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a\Documents\BTE_IIISem\E-health methods and applications\Classificazione_Gen09\"/>
    </mc:Choice>
  </mc:AlternateContent>
  <bookViews>
    <workbookView xWindow="0" yWindow="0" windowWidth="20400" windowHeight="7533"/>
  </bookViews>
  <sheets>
    <sheet name="Sheet1" sheetId="1" r:id="rId1"/>
  </sheets>
  <functionGroups builtInGroupCount="18"/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1" l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3" i="1"/>
  <c r="A2" i="1"/>
  <c r="AF501" i="1" l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101" i="1" l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15" i="1" l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3" i="1" l="1"/>
  <c r="AF4" i="1"/>
  <c r="AF5" i="1"/>
  <c r="AF6" i="1"/>
  <c r="AF7" i="1"/>
  <c r="AF8" i="1"/>
  <c r="AF9" i="1"/>
  <c r="AF10" i="1"/>
  <c r="AF11" i="1"/>
  <c r="AF12" i="1"/>
  <c r="AF13" i="1"/>
  <c r="AF14" i="1"/>
  <c r="AF2" i="1"/>
</calcChain>
</file>

<file path=xl/sharedStrings.xml><?xml version="1.0" encoding="utf-8"?>
<sst xmlns="http://schemas.openxmlformats.org/spreadsheetml/2006/main" count="4977" uniqueCount="37">
  <si>
    <t>App Name</t>
  </si>
  <si>
    <t>Daily or Recreational Activity</t>
  </si>
  <si>
    <t>Sign or Symptom</t>
  </si>
  <si>
    <t>Organism Function</t>
  </si>
  <si>
    <t>Health Care Activity</t>
  </si>
  <si>
    <t>Disease or Syndrome</t>
  </si>
  <si>
    <t>Food</t>
  </si>
  <si>
    <t>Therapeutic or Preventive Procedure</t>
  </si>
  <si>
    <t>Body Part, Organ, or Organ Component</t>
  </si>
  <si>
    <t>Biomedical Occupation or Discipline</t>
  </si>
  <si>
    <t>Diagnostic Procedure</t>
  </si>
  <si>
    <t>Physiologic Function</t>
  </si>
  <si>
    <t>Medical Device</t>
  </si>
  <si>
    <t>Educational Activity</t>
  </si>
  <si>
    <t>Cardiology</t>
  </si>
  <si>
    <t>Audiology</t>
  </si>
  <si>
    <t>Pneumology</t>
  </si>
  <si>
    <t>Radiology</t>
  </si>
  <si>
    <t>Sport</t>
  </si>
  <si>
    <t>Vision</t>
  </si>
  <si>
    <t>Ginecology</t>
  </si>
  <si>
    <t>EducationalHealthCare</t>
  </si>
  <si>
    <t>Rheumatology</t>
  </si>
  <si>
    <t>Dermatology</t>
  </si>
  <si>
    <t>Orthopedy</t>
  </si>
  <si>
    <t>Mental Health</t>
  </si>
  <si>
    <t>Pharmacology</t>
  </si>
  <si>
    <t>Diabete</t>
  </si>
  <si>
    <t>Neurology</t>
  </si>
  <si>
    <t>App id</t>
  </si>
  <si>
    <t>Max count in row</t>
  </si>
  <si>
    <t>CLASSIFICATION</t>
  </si>
  <si>
    <t>max count in specific categories</t>
  </si>
  <si>
    <t>SPECIFIC CLASSIFICATION</t>
  </si>
  <si>
    <t>Polysomnography</t>
  </si>
  <si>
    <t>GENERAL HEALTH&amp;FITNESS</t>
  </si>
  <si>
    <t>Nutrition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</si>
</sst>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e" xfId="0" builtinId="0"/>
  </cellStyles>
  <dxfs count="6">
    <dxf>
      <font>
        <b val="0"/>
        <i val="0"/>
        <color theme="5"/>
      </font>
    </dxf>
    <dxf>
      <font>
        <color theme="7"/>
      </font>
    </dxf>
    <dxf>
      <font>
        <strike val="0"/>
        <color theme="7"/>
      </font>
    </dxf>
    <dxf>
      <font>
        <color theme="7"/>
      </font>
    </dxf>
    <dxf>
      <font>
        <strike val="0"/>
        <color theme="7"/>
      </font>
    </dxf>
    <dxf>
      <font>
        <strike val="0"/>
        <color theme="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%20Health%20&amp;%20Fitness%20App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</sheetNames>
    <sheetDataSet>
      <sheetData sheetId="0">
        <row r="1">
          <cell r="A1" t="str">
            <v>id</v>
          </cell>
          <cell r="B1" t="str">
            <v>Name</v>
          </cell>
        </row>
        <row r="2">
          <cell r="A2">
            <v>10002</v>
          </cell>
          <cell r="B2" t="str">
            <v>A&amp;B Dance Company</v>
          </cell>
        </row>
        <row r="3">
          <cell r="A3">
            <v>10003</v>
          </cell>
          <cell r="B3" t="str">
            <v>A&amp;D Connect</v>
          </cell>
        </row>
        <row r="4">
          <cell r="A4">
            <v>10004</v>
          </cell>
          <cell r="B4" t="str">
            <v>A&amp;D Link</v>
          </cell>
        </row>
        <row r="5">
          <cell r="A5">
            <v>10005</v>
          </cell>
          <cell r="B5" t="str">
            <v>A&amp;I Benefits Mobile</v>
          </cell>
        </row>
        <row r="6">
          <cell r="A6">
            <v>10006</v>
          </cell>
          <cell r="B6" t="str">
            <v>A&amp;O Clinic Pharmacy</v>
          </cell>
        </row>
        <row r="7">
          <cell r="A7">
            <v>10007</v>
          </cell>
          <cell r="B7" t="str">
            <v>A&amp;O Peninsula Pharmacy</v>
          </cell>
        </row>
        <row r="8">
          <cell r="A8">
            <v>10008</v>
          </cell>
          <cell r="B8" t="str">
            <v>A'Phros</v>
          </cell>
        </row>
        <row r="9">
          <cell r="A9">
            <v>10009</v>
          </cell>
          <cell r="B9" t="str">
            <v>A+ Baby Monitor</v>
          </cell>
        </row>
        <row r="10">
          <cell r="A10">
            <v>10010</v>
          </cell>
          <cell r="B10" t="str">
            <v>A+ Best Easy Pressure Cooker Recipes - A Healthy Way to Cook</v>
          </cell>
        </row>
        <row r="11">
          <cell r="A11">
            <v>10011</v>
          </cell>
          <cell r="B11" t="str">
            <v>A+ Easy Pork Chop Recipes</v>
          </cell>
        </row>
        <row r="12">
          <cell r="A12">
            <v>10012</v>
          </cell>
          <cell r="B12" t="str">
            <v>A+ Facts Of Kidney Stones - Best Guide To Find Out Kidney Stone Symptoms, Signs, Causes, Pain, Treatments &amp; tural Remedy</v>
          </cell>
        </row>
        <row r="13">
          <cell r="A13">
            <v>10013</v>
          </cell>
          <cell r="B13" t="str">
            <v>A+ Health &amp; Beauty</v>
          </cell>
        </row>
        <row r="14">
          <cell r="A14">
            <v>10014</v>
          </cell>
          <cell r="B14" t="str">
            <v>A+ How To Gain Weight &amp; Muscle Fast - Best Effective Guide &amp; Tips For Workout, Bulk Up, Exercises  and  Diet Plan</v>
          </cell>
        </row>
        <row r="15">
          <cell r="A15">
            <v>10015</v>
          </cell>
          <cell r="B15" t="str">
            <v>A+ How To Grow Taller Than Normal:  The Best Way To Become Taller, Get Ideas Of Instant Tall Looking, and Exercises To Grow Height Faster</v>
          </cell>
        </row>
        <row r="16">
          <cell r="A16">
            <v>10016</v>
          </cell>
          <cell r="B16" t="str">
            <v>A+ How To Make Boobs Grow Faster</v>
          </cell>
        </row>
        <row r="17">
          <cell r="A17">
            <v>10017</v>
          </cell>
          <cell r="B17" t="str">
            <v>A+ How To Strengthen Lower Back - Exercise &amp; Relieve Pain</v>
          </cell>
        </row>
        <row r="18">
          <cell r="A18">
            <v>10018</v>
          </cell>
          <cell r="B18" t="str">
            <v>A+ Learn How To Start Easy &amp; Faster Running For Beginner - Best Guide For Proper Beginning Running Plan &amp; Mental Benefits of Running</v>
          </cell>
        </row>
        <row r="19">
          <cell r="A19">
            <v>10019</v>
          </cell>
          <cell r="B19" t="str">
            <v>A+ Learn How To Traditiol Asian Diets - Plan For Your Healthy Weight Loss</v>
          </cell>
        </row>
        <row r="20">
          <cell r="A20">
            <v>10020</v>
          </cell>
          <cell r="B20" t="str">
            <v>A+ Learn How To Yoga For Life - Best Yoga Workout Guide For Beginners, Back Pain, Meditation Techniques, Pregncy, Kids, Bikram, Asas, Pilates, etc.</v>
          </cell>
        </row>
        <row r="21">
          <cell r="A21">
            <v>10021</v>
          </cell>
          <cell r="B21" t="str">
            <v>A+ My Skin Care - Perfect Guide For Beginner</v>
          </cell>
        </row>
        <row r="22">
          <cell r="A22">
            <v>10022</v>
          </cell>
          <cell r="B22" t="str">
            <v>A+ Sex Positions</v>
          </cell>
        </row>
        <row r="23">
          <cell r="A23">
            <v>10023</v>
          </cell>
          <cell r="B23" t="str">
            <v>A+ Talking Height Calculator</v>
          </cell>
        </row>
        <row r="24">
          <cell r="A24">
            <v>10024</v>
          </cell>
          <cell r="B24" t="str">
            <v>A+ Weight Mager Lite</v>
          </cell>
        </row>
        <row r="25">
          <cell r="A25">
            <v>10025</v>
          </cell>
          <cell r="B25" t="str">
            <v>A+ Weight Mager — Track your ideal Weight</v>
          </cell>
        </row>
        <row r="26">
          <cell r="A26">
            <v>10026</v>
          </cell>
          <cell r="B26" t="str">
            <v>A-cura</v>
          </cell>
        </row>
        <row r="27">
          <cell r="A27">
            <v>10027</v>
          </cell>
          <cell r="B27" t="str">
            <v>A-Fit Fitness Club</v>
          </cell>
        </row>
        <row r="28">
          <cell r="A28">
            <v>10028</v>
          </cell>
          <cell r="B28" t="str">
            <v>A-Group Mobile Concierge</v>
          </cell>
        </row>
        <row r="29">
          <cell r="A29">
            <v>10029</v>
          </cell>
          <cell r="B29" t="str">
            <v>A-Group Mobile Concierge Tablet</v>
          </cell>
        </row>
        <row r="30">
          <cell r="A30">
            <v>10030</v>
          </cell>
          <cell r="B30" t="str">
            <v>A-List Look - Daily Workout</v>
          </cell>
        </row>
        <row r="31">
          <cell r="A31">
            <v>10031</v>
          </cell>
          <cell r="B31" t="str">
            <v>A-Pilates</v>
          </cell>
        </row>
        <row r="32">
          <cell r="A32">
            <v>10032</v>
          </cell>
          <cell r="B32" t="str">
            <v>A-Scan (Portable Breath-alyzer)</v>
          </cell>
        </row>
        <row r="33">
          <cell r="A33">
            <v>10033</v>
          </cell>
          <cell r="B33" t="str">
            <v>A-Star Foundation</v>
          </cell>
        </row>
        <row r="34">
          <cell r="A34">
            <v>10034</v>
          </cell>
          <cell r="B34" t="str">
            <v>A-Train's Super Fit</v>
          </cell>
        </row>
        <row r="35">
          <cell r="A35">
            <v>10035</v>
          </cell>
          <cell r="B35" t="str">
            <v>A-Vita Apotheke</v>
          </cell>
        </row>
        <row r="36">
          <cell r="A36">
            <v>10036</v>
          </cell>
          <cell r="B36" t="str">
            <v>A-Z Food Nutrition Facts - Vitamins and minerals from groceries e.g. fruits, vegetables, seafood, meat,  poultry, legumes, salads, fats, nuts, dairy, herbs, etc.</v>
          </cell>
        </row>
        <row r="37">
          <cell r="A37">
            <v>10037</v>
          </cell>
          <cell r="B37" t="str">
            <v>A-Z Food Nutrition Facts lite - Vitamins and minerals from groceries e.g. fruits, vegetables, seafood, meat,  poultry, legumes, salads, fats, nuts, dairy, herbs, etc.</v>
          </cell>
        </row>
        <row r="38">
          <cell r="A38">
            <v>10038</v>
          </cell>
          <cell r="B38" t="str">
            <v>A-Z Guide to Quantum Healing</v>
          </cell>
        </row>
        <row r="39">
          <cell r="A39">
            <v>10039</v>
          </cell>
          <cell r="B39" t="str">
            <v>A-Z Healthy Diet - Finding a Healthy Lifestyle</v>
          </cell>
        </row>
        <row r="40">
          <cell r="A40">
            <v>10040</v>
          </cell>
          <cell r="B40" t="str">
            <v>A-Z Lebensmittel- Nährwerte (Kcal, Vitamine und Mineralstoffe von Obst, Gemüse, Salat, Fisch, Fleisch, etc.)</v>
          </cell>
        </row>
        <row r="41">
          <cell r="A41">
            <v>10041</v>
          </cell>
          <cell r="B41" t="str">
            <v>A.A. Speakers (Alcoholics Anonymous)</v>
          </cell>
        </row>
        <row r="42">
          <cell r="A42">
            <v>10042</v>
          </cell>
          <cell r="B42" t="str">
            <v>A.B.S</v>
          </cell>
        </row>
        <row r="43">
          <cell r="A43">
            <v>10043</v>
          </cell>
          <cell r="B43" t="str">
            <v>A.F.I. - Alien Farthead Invasion</v>
          </cell>
        </row>
        <row r="44">
          <cell r="A44">
            <v>10044</v>
          </cell>
          <cell r="B44" t="str">
            <v>A.H</v>
          </cell>
        </row>
        <row r="45">
          <cell r="A45">
            <v>10045</v>
          </cell>
          <cell r="B45" t="str">
            <v>A.I. Fitness Bocholt</v>
          </cell>
        </row>
        <row r="46">
          <cell r="A46">
            <v>10046</v>
          </cell>
          <cell r="B46" t="str">
            <v>A.I. Fitness Detmold</v>
          </cell>
        </row>
        <row r="47">
          <cell r="A47">
            <v>10047</v>
          </cell>
          <cell r="B47" t="str">
            <v>A.I. Premiumfitness Essen</v>
          </cell>
        </row>
        <row r="48">
          <cell r="A48">
            <v>10048</v>
          </cell>
          <cell r="B48" t="str">
            <v>A.L.E.R.T.</v>
          </cell>
        </row>
        <row r="49">
          <cell r="A49">
            <v>10049</v>
          </cell>
          <cell r="B49" t="str">
            <v>A.M. Total Being Fitness</v>
          </cell>
        </row>
        <row r="50">
          <cell r="A50">
            <v>10050</v>
          </cell>
          <cell r="B50" t="str">
            <v>A.O. Pugliese Ciaccio</v>
          </cell>
        </row>
        <row r="51">
          <cell r="A51">
            <v>10051</v>
          </cell>
          <cell r="B51" t="str">
            <v>A.O.U. Mater Domini</v>
          </cell>
        </row>
        <row r="52">
          <cell r="A52">
            <v>10052</v>
          </cell>
          <cell r="B52" t="str">
            <v>A.P.E.X.</v>
          </cell>
        </row>
        <row r="53">
          <cell r="A53">
            <v>10053</v>
          </cell>
          <cell r="B53" t="str">
            <v>A.P.S. Stopwatch</v>
          </cell>
        </row>
        <row r="54">
          <cell r="A54">
            <v>10054</v>
          </cell>
          <cell r="B54" t="str">
            <v>A.sure Expatriate Insurance</v>
          </cell>
        </row>
        <row r="55">
          <cell r="A55">
            <v>10055</v>
          </cell>
          <cell r="B55" t="str">
            <v>A1 Boxing</v>
          </cell>
        </row>
        <row r="56">
          <cell r="A56">
            <v>10056</v>
          </cell>
          <cell r="B56" t="str">
            <v>A1 Fitness Center</v>
          </cell>
        </row>
        <row r="57">
          <cell r="A57">
            <v>10057</v>
          </cell>
          <cell r="B57" t="str">
            <v>A1C LifeBox</v>
          </cell>
        </row>
        <row r="58">
          <cell r="A58">
            <v>10058</v>
          </cell>
          <cell r="B58" t="str">
            <v>A1cConverter</v>
          </cell>
        </row>
        <row r="59">
          <cell r="A59">
            <v>10059</v>
          </cell>
          <cell r="B59" t="str">
            <v>A1chronicle</v>
          </cell>
        </row>
        <row r="60">
          <cell r="A60">
            <v>10060</v>
          </cell>
          <cell r="B60" t="str">
            <v>A1chronicle Lite</v>
          </cell>
        </row>
        <row r="61">
          <cell r="A61">
            <v>10061</v>
          </cell>
          <cell r="B61" t="str">
            <v>A1Members</v>
          </cell>
        </row>
        <row r="62">
          <cell r="A62">
            <v>10062</v>
          </cell>
          <cell r="B62" t="str">
            <v>A2P:Health</v>
          </cell>
        </row>
        <row r="63">
          <cell r="A63">
            <v>10063</v>
          </cell>
          <cell r="B63" t="str">
            <v>A2P:Pro</v>
          </cell>
        </row>
        <row r="64">
          <cell r="A64">
            <v>10064</v>
          </cell>
          <cell r="B64" t="str">
            <v>A2P:Speed</v>
          </cell>
        </row>
        <row r="65">
          <cell r="A65">
            <v>10065</v>
          </cell>
          <cell r="B65" t="str">
            <v>A2Z College Planning App</v>
          </cell>
        </row>
        <row r="66">
          <cell r="A66">
            <v>10066</v>
          </cell>
          <cell r="B66" t="str">
            <v>A2Z Health</v>
          </cell>
        </row>
        <row r="67">
          <cell r="A67">
            <v>10067</v>
          </cell>
          <cell r="B67" t="str">
            <v>A3 Athletes' Advantage Academy</v>
          </cell>
        </row>
        <row r="68">
          <cell r="A68">
            <v>10068</v>
          </cell>
          <cell r="B68" t="str">
            <v>A3 Performance</v>
          </cell>
        </row>
        <row r="69">
          <cell r="A69">
            <v>10069</v>
          </cell>
          <cell r="B69" t="str">
            <v>A3 Träningscenter</v>
          </cell>
        </row>
        <row r="70">
          <cell r="A70">
            <v>10070</v>
          </cell>
          <cell r="B70" t="str">
            <v>A_League 2015/16</v>
          </cell>
        </row>
        <row r="71">
          <cell r="A71">
            <v>10071</v>
          </cell>
          <cell r="B71" t="str">
            <v>AA - Sandby B</v>
          </cell>
        </row>
        <row r="72">
          <cell r="A72">
            <v>10072</v>
          </cell>
          <cell r="B72" t="str">
            <v>AA 4th Step</v>
          </cell>
        </row>
        <row r="73">
          <cell r="A73">
            <v>10073</v>
          </cell>
          <cell r="B73" t="str">
            <v>AA Audio-Slogans</v>
          </cell>
        </row>
        <row r="74">
          <cell r="A74">
            <v>10074</v>
          </cell>
          <cell r="B74" t="str">
            <v>AA Basic Text</v>
          </cell>
        </row>
        <row r="75">
          <cell r="A75">
            <v>10075</v>
          </cell>
          <cell r="B75" t="str">
            <v>AA Big Book - Alcoholics Anonymous</v>
          </cell>
        </row>
        <row r="76">
          <cell r="A76">
            <v>10076</v>
          </cell>
          <cell r="B76" t="str">
            <v>AA Big Book of Alcoholics Anonymous</v>
          </cell>
        </row>
        <row r="77">
          <cell r="A77">
            <v>10077</v>
          </cell>
          <cell r="B77" t="str">
            <v>AA Big Book Sobriety</v>
          </cell>
        </row>
        <row r="78">
          <cell r="A78">
            <v>10078</v>
          </cell>
          <cell r="B78" t="str">
            <v>AA Emergencias</v>
          </cell>
        </row>
        <row r="79">
          <cell r="A79">
            <v>10079</v>
          </cell>
          <cell r="B79" t="str">
            <v>AA Finder</v>
          </cell>
        </row>
        <row r="80">
          <cell r="A80">
            <v>10080</v>
          </cell>
          <cell r="B80" t="str">
            <v>AA Joe &amp; Charlie Big Book Study for Alcoholics Anonymous</v>
          </cell>
        </row>
        <row r="81">
          <cell r="A81">
            <v>10081</v>
          </cell>
          <cell r="B81" t="str">
            <v>AA Joe &amp; Charlie Sobriety</v>
          </cell>
        </row>
        <row r="82">
          <cell r="A82">
            <v>10082</v>
          </cell>
          <cell r="B82" t="str">
            <v>AA Quotes</v>
          </cell>
        </row>
        <row r="83">
          <cell r="A83">
            <v>10083</v>
          </cell>
          <cell r="B83" t="str">
            <v>AA Reflexiones Diarias</v>
          </cell>
        </row>
        <row r="84">
          <cell r="A84">
            <v>10084</v>
          </cell>
          <cell r="B84" t="str">
            <v>AA Speakers 2007 - 1</v>
          </cell>
        </row>
        <row r="85">
          <cell r="A85">
            <v>10085</v>
          </cell>
          <cell r="B85" t="str">
            <v>AA Speakers Bill W</v>
          </cell>
        </row>
        <row r="86">
          <cell r="A86">
            <v>10086</v>
          </cell>
          <cell r="B86" t="str">
            <v>AA Speakers To Go - Alcoholics Anonymous</v>
          </cell>
        </row>
        <row r="87">
          <cell r="A87">
            <v>10087</v>
          </cell>
          <cell r="B87" t="str">
            <v>AA Voices From The Past</v>
          </cell>
        </row>
        <row r="88">
          <cell r="A88">
            <v>10088</v>
          </cell>
          <cell r="B88" t="str">
            <v>AA-MASSAGE</v>
          </cell>
        </row>
        <row r="89">
          <cell r="A89">
            <v>10089</v>
          </cell>
          <cell r="B89" t="str">
            <v>AAA 2048 Gold Ske-s Number Puzzle Game Free</v>
          </cell>
        </row>
        <row r="90">
          <cell r="A90">
            <v>10090</v>
          </cell>
          <cell r="B90" t="str">
            <v>AAA Aalia Wild West Slots - Free Casino Jackpot Machine</v>
          </cell>
        </row>
        <row r="91">
          <cell r="A91">
            <v>10091</v>
          </cell>
          <cell r="B91" t="str">
            <v>AAA Ancient Shipwreck Pirate Slots  - Free Casino Game with for Christmas!</v>
          </cell>
        </row>
        <row r="92">
          <cell r="A92">
            <v>10092</v>
          </cell>
          <cell r="B92" t="str">
            <v>AAA Another Lucky Casino Slots Machine Games - Free Bang for Bucks Jackpots</v>
          </cell>
        </row>
        <row r="93">
          <cell r="A93">
            <v>10093</v>
          </cell>
          <cell r="B93" t="str">
            <v>AAA Compounding Pharmacy</v>
          </cell>
        </row>
        <row r="94">
          <cell r="A94">
            <v>10094</v>
          </cell>
          <cell r="B94" t="str">
            <v>How to Detox - Best Way To Cleanse Your Body</v>
          </cell>
        </row>
        <row r="95">
          <cell r="A95">
            <v>10095</v>
          </cell>
          <cell r="B95" t="str">
            <v>AAA PRC</v>
          </cell>
        </row>
        <row r="96">
          <cell r="A96">
            <v>10096</v>
          </cell>
          <cell r="B96" t="str">
            <v>AAA SCORE</v>
          </cell>
        </row>
        <row r="97">
          <cell r="A97">
            <v>10097</v>
          </cell>
          <cell r="B97" t="str">
            <v>AAA+ Diabetes Digest - Diabetic Living Magazine</v>
          </cell>
        </row>
        <row r="98">
          <cell r="A98">
            <v>10098</v>
          </cell>
          <cell r="B98" t="str">
            <v>AAaaBiZzzle</v>
          </cell>
        </row>
        <row r="99">
          <cell r="A99">
            <v>10099</v>
          </cell>
          <cell r="B99" t="str">
            <v>Aaaah! Baby Won't Stop Crying</v>
          </cell>
        </row>
        <row r="100">
          <cell r="A100">
            <v>10100</v>
          </cell>
          <cell r="B100" t="str">
            <v>AAAA³</v>
          </cell>
        </row>
        <row r="101">
          <cell r="A101">
            <v>10101</v>
          </cell>
          <cell r="B101" t="str">
            <v>Aaah! Condiments!</v>
          </cell>
        </row>
        <row r="102">
          <cell r="A102">
            <v>10102</v>
          </cell>
          <cell r="B102" t="str">
            <v>Aaah! My baby is crying</v>
          </cell>
        </row>
        <row r="103">
          <cell r="A103">
            <v>10103</v>
          </cell>
          <cell r="B103" t="str">
            <v>Aaah! My baby is crying - FREE</v>
          </cell>
        </row>
        <row r="104">
          <cell r="A104">
            <v>10104</v>
          </cell>
          <cell r="B104" t="str">
            <v>Aabenraa i Bevægelse</v>
          </cell>
        </row>
        <row r="105">
          <cell r="A105">
            <v>10105</v>
          </cell>
          <cell r="B105" t="str">
            <v>Aabenraa Kommune Plejecentre</v>
          </cell>
        </row>
        <row r="106">
          <cell r="A106">
            <v>10106</v>
          </cell>
          <cell r="B106" t="str">
            <v>Aachener Sturzpass</v>
          </cell>
        </row>
        <row r="107">
          <cell r="A107">
            <v>10107</v>
          </cell>
          <cell r="B107" t="str">
            <v>AACN Essentials of Critical-Care Nursing Pocket Handbook</v>
          </cell>
        </row>
        <row r="108">
          <cell r="A108">
            <v>10108</v>
          </cell>
          <cell r="B108" t="str">
            <v>AACofCT</v>
          </cell>
        </row>
        <row r="109">
          <cell r="A109">
            <v>10109</v>
          </cell>
          <cell r="B109" t="str">
            <v>AACounter</v>
          </cell>
        </row>
        <row r="110">
          <cell r="A110">
            <v>10110</v>
          </cell>
          <cell r="B110" t="str">
            <v>AACR Foundation</v>
          </cell>
        </row>
        <row r="111">
          <cell r="A111">
            <v>10111</v>
          </cell>
          <cell r="B111" t="str">
            <v>AACR Foundation Mobile</v>
          </cell>
        </row>
        <row r="112">
          <cell r="A112">
            <v>10112</v>
          </cell>
          <cell r="B112" t="str">
            <v>AACTIIV</v>
          </cell>
        </row>
        <row r="113">
          <cell r="A113">
            <v>10113</v>
          </cell>
          <cell r="B113" t="str">
            <v>Aad van Loon Sport</v>
          </cell>
        </row>
        <row r="114">
          <cell r="A114">
            <v>10114</v>
          </cell>
          <cell r="B114" t="str">
            <v>AAeARx:HypertensionDrugs</v>
          </cell>
        </row>
        <row r="115">
          <cell r="A115">
            <v>10115</v>
          </cell>
          <cell r="B115" t="str">
            <v>AAGBI Guidelines</v>
          </cell>
        </row>
        <row r="116">
          <cell r="A116">
            <v>10116</v>
          </cell>
          <cell r="B116" t="str">
            <v>AAHI</v>
          </cell>
        </row>
        <row r="117">
          <cell r="A117">
            <v>10117</v>
          </cell>
          <cell r="B117" t="str">
            <v>AAHP (Avoid Acute Health Problems) - Healthy &amp; Slim for iOS 7</v>
          </cell>
        </row>
        <row r="118">
          <cell r="A118">
            <v>10118</v>
          </cell>
          <cell r="B118" t="str">
            <v>Aaki</v>
          </cell>
        </row>
        <row r="119">
          <cell r="A119">
            <v>10119</v>
          </cell>
          <cell r="B119" t="str">
            <v>AALARM - Alcoholic Anonymous Alarm Clock and Daily Reflection</v>
          </cell>
        </row>
        <row r="120">
          <cell r="A120">
            <v>10120</v>
          </cell>
          <cell r="B120" t="str">
            <v>AALARMA - Alcohólicos Anónimos Reflexiones Diarias &amp; Alarma</v>
          </cell>
        </row>
        <row r="121">
          <cell r="A121">
            <v>10121</v>
          </cell>
          <cell r="B121" t="str">
            <v>Aalborg Triathlon</v>
          </cell>
        </row>
        <row r="122">
          <cell r="A122">
            <v>10122</v>
          </cell>
          <cell r="B122" t="str">
            <v>Aalborg-Life</v>
          </cell>
        </row>
        <row r="123">
          <cell r="A123">
            <v>10123</v>
          </cell>
          <cell r="B123" t="str">
            <v>Aaliyahs Healthy Living</v>
          </cell>
        </row>
        <row r="124">
          <cell r="A124">
            <v>10124</v>
          </cell>
          <cell r="B124" t="str">
            <v>AANUTRI</v>
          </cell>
        </row>
        <row r="125">
          <cell r="A125">
            <v>10125</v>
          </cell>
          <cell r="B125" t="str">
            <v>AAP Asthma Care for Clinicians</v>
          </cell>
        </row>
        <row r="126">
          <cell r="A126">
            <v>10126</v>
          </cell>
          <cell r="B126" t="str">
            <v>AAP Asthma Tracker for Adolescents</v>
          </cell>
        </row>
        <row r="127">
          <cell r="A127">
            <v>10127</v>
          </cell>
          <cell r="B127" t="str">
            <v>AAP News</v>
          </cell>
        </row>
        <row r="128">
          <cell r="A128">
            <v>10128</v>
          </cell>
          <cell r="B128" t="str">
            <v>AAP Patient Education: HealthyGrowth</v>
          </cell>
        </row>
        <row r="129">
          <cell r="A129">
            <v>10129</v>
          </cell>
          <cell r="B129" t="str">
            <v>AAP Red Book</v>
          </cell>
        </row>
        <row r="130">
          <cell r="A130">
            <v>10130</v>
          </cell>
          <cell r="B130" t="str">
            <v>AAPS Newsmagazine</v>
          </cell>
        </row>
        <row r="131">
          <cell r="A131">
            <v>10131</v>
          </cell>
          <cell r="B131" t="str">
            <v>Aaptiv: On-Demand Audio Fitness Classes</v>
          </cell>
        </row>
        <row r="132">
          <cell r="A132">
            <v>10132</v>
          </cell>
          <cell r="B132" t="str">
            <v>AAR Healthcare</v>
          </cell>
        </row>
        <row r="133">
          <cell r="A133">
            <v>10133</v>
          </cell>
          <cell r="B133" t="str">
            <v>Aardvark Pedometer</v>
          </cell>
        </row>
        <row r="134">
          <cell r="A134">
            <v>10134</v>
          </cell>
          <cell r="B134" t="str">
            <v>Aardvark Pedometer Free</v>
          </cell>
        </row>
        <row r="135">
          <cell r="A135">
            <v>10135</v>
          </cell>
          <cell r="B135" t="str">
            <v>Aarhus Life</v>
          </cell>
        </row>
        <row r="136">
          <cell r="A136">
            <v>10136</v>
          </cell>
          <cell r="B136" t="str">
            <v>Aarhus Motion</v>
          </cell>
        </row>
        <row r="137">
          <cell r="A137">
            <v>10137</v>
          </cell>
          <cell r="B137" t="str">
            <v>AaroGyan</v>
          </cell>
        </row>
        <row r="138">
          <cell r="A138">
            <v>10138</v>
          </cell>
          <cell r="B138" t="str">
            <v>Aaromatica</v>
          </cell>
        </row>
        <row r="139">
          <cell r="A139">
            <v>10139</v>
          </cell>
          <cell r="B139" t="str">
            <v>Aaron Smiley Persol Trainer</v>
          </cell>
        </row>
        <row r="140">
          <cell r="A140">
            <v>10140</v>
          </cell>
          <cell r="B140" t="str">
            <v>AARP Supplemental Health Insurance Plans Mobile App</v>
          </cell>
        </row>
        <row r="141">
          <cell r="A141">
            <v>10141</v>
          </cell>
          <cell r="B141" t="str">
            <v>AARP Walking Challenge</v>
          </cell>
        </row>
        <row r="142">
          <cell r="A142">
            <v>10142</v>
          </cell>
          <cell r="B142" t="str">
            <v>AArtirior</v>
          </cell>
        </row>
        <row r="143">
          <cell r="A143">
            <v>10143</v>
          </cell>
          <cell r="B143" t="str">
            <v>AArtirior Boa</v>
          </cell>
        </row>
        <row r="144">
          <cell r="A144">
            <v>10144</v>
          </cell>
          <cell r="B144" t="str">
            <v>Aarts Sport Lisse</v>
          </cell>
        </row>
        <row r="145">
          <cell r="A145">
            <v>10145</v>
          </cell>
          <cell r="B145" t="str">
            <v>AAs Yoga Magazine</v>
          </cell>
        </row>
        <row r="146">
          <cell r="A146">
            <v>10146</v>
          </cell>
          <cell r="B146" t="str">
            <v>AasaFlow</v>
          </cell>
        </row>
        <row r="147">
          <cell r="A147">
            <v>10147</v>
          </cell>
          <cell r="B147" t="str">
            <v>AATMA Performing Arts</v>
          </cell>
        </row>
        <row r="148">
          <cell r="A148">
            <v>10148</v>
          </cell>
          <cell r="B148" t="str">
            <v>AATOD Conference</v>
          </cell>
        </row>
        <row r="149">
          <cell r="A149">
            <v>10149</v>
          </cell>
          <cell r="B149" t="str">
            <v>AA如意行</v>
          </cell>
        </row>
        <row r="150">
          <cell r="A150">
            <v>10150</v>
          </cell>
          <cell r="B150" t="str">
            <v>Ab &amp; Core - Custom Workout "Exercise Playlist" for Core Crunch Six-Pack Ab</v>
          </cell>
        </row>
        <row r="151">
          <cell r="A151">
            <v>10151</v>
          </cell>
          <cell r="B151" t="str">
            <v>Ab &amp; Core Sworkit - Free Workout Trainer</v>
          </cell>
        </row>
        <row r="152">
          <cell r="A152">
            <v>10152</v>
          </cell>
          <cell r="B152" t="str">
            <v>Ab &amp; Core Workouts: Oblique and Abdomil Fitness at Home | Best Bodyweight Exercise</v>
          </cell>
        </row>
        <row r="153">
          <cell r="A153">
            <v>10153</v>
          </cell>
          <cell r="B153" t="str">
            <v>AB Admin</v>
          </cell>
        </row>
        <row r="154">
          <cell r="A154">
            <v>10154</v>
          </cell>
          <cell r="B154" t="str">
            <v>AB Athletics</v>
          </cell>
        </row>
        <row r="155">
          <cell r="A155">
            <v>10155</v>
          </cell>
          <cell r="B155" t="str">
            <v>Ab Challenge - Daily 7 Minute Workout</v>
          </cell>
        </row>
        <row r="156">
          <cell r="A156">
            <v>10156</v>
          </cell>
          <cell r="B156" t="str">
            <v>Ab Challenge Advanced - Train Your Abs in 30 Days</v>
          </cell>
        </row>
        <row r="157">
          <cell r="A157">
            <v>10157</v>
          </cell>
          <cell r="B157" t="str">
            <v>Ab Challenge Advanced FREE - Train Your Abs in 30 Days</v>
          </cell>
        </row>
        <row r="158">
          <cell r="A158">
            <v>10158</v>
          </cell>
          <cell r="B158" t="str">
            <v>Ab Challenge, 37 Best Exercises with Program For 6 Weeks</v>
          </cell>
        </row>
        <row r="159">
          <cell r="A159">
            <v>10159</v>
          </cell>
          <cell r="B159" t="str">
            <v>AB CLIX</v>
          </cell>
        </row>
        <row r="160">
          <cell r="A160">
            <v>10160</v>
          </cell>
          <cell r="B160" t="str">
            <v>Ab Cuts Time to Tone</v>
          </cell>
        </row>
        <row r="161">
          <cell r="A161">
            <v>10161</v>
          </cell>
          <cell r="B161" t="str">
            <v>Ab Energy Workout - Strength &amp; Tough Fitness for Good Body-Building PRO</v>
          </cell>
        </row>
        <row r="162">
          <cell r="A162">
            <v>10162</v>
          </cell>
          <cell r="B162" t="str">
            <v>Ab Exercise Trainer HD Sit-Up Crunch Abs Workout</v>
          </cell>
        </row>
        <row r="163">
          <cell r="A163">
            <v>10163</v>
          </cell>
          <cell r="B163" t="str">
            <v>Ab fitness exercises - Lose belly fat and get abs</v>
          </cell>
        </row>
        <row r="164">
          <cell r="A164">
            <v>10164</v>
          </cell>
          <cell r="B164" t="str">
            <v>AB Gym</v>
          </cell>
        </row>
        <row r="165">
          <cell r="A165">
            <v>10165</v>
          </cell>
          <cell r="B165" t="str">
            <v>Ab jetzt entspannt fliegen - Tipps zur Selbsthilfe</v>
          </cell>
        </row>
        <row r="166">
          <cell r="A166">
            <v>10166</v>
          </cell>
          <cell r="B166" t="str">
            <v>AB Karate</v>
          </cell>
        </row>
        <row r="167">
          <cell r="A167">
            <v>10167</v>
          </cell>
          <cell r="B167" t="str">
            <v>AB Medical UK</v>
          </cell>
        </row>
        <row r="168">
          <cell r="A168">
            <v>10168</v>
          </cell>
          <cell r="B168" t="str">
            <v>Ab Randomizer</v>
          </cell>
        </row>
        <row r="169">
          <cell r="A169">
            <v>10169</v>
          </cell>
          <cell r="B169" t="str">
            <v>Ab Roller Workouts by CORE Wheels Fitness</v>
          </cell>
        </row>
        <row r="170">
          <cell r="A170">
            <v>10170</v>
          </cell>
          <cell r="B170" t="str">
            <v>Ab Trainer PRO - get ripped abs</v>
          </cell>
        </row>
        <row r="171">
          <cell r="A171">
            <v>10171</v>
          </cell>
          <cell r="B171" t="str">
            <v>Ab Trainer X FREE+ Six-Pack Abs Exercises Workouts</v>
          </cell>
        </row>
        <row r="172">
          <cell r="A172">
            <v>10172</v>
          </cell>
          <cell r="B172" t="str">
            <v>Ab Trainer X PRO - Six-Pack Abs Exercises &amp; Workouts</v>
          </cell>
        </row>
        <row r="173">
          <cell r="A173">
            <v>10173</v>
          </cell>
          <cell r="B173" t="str">
            <v>Ab Trainer X PRO HD - Six Pack Abs Exercises &amp; Workouts</v>
          </cell>
        </row>
        <row r="174">
          <cell r="A174">
            <v>10174</v>
          </cell>
          <cell r="B174" t="str">
            <v>Ab Workout by MHB</v>
          </cell>
        </row>
        <row r="175">
          <cell r="A175">
            <v>10175</v>
          </cell>
          <cell r="B175" t="str">
            <v>Ab Workout Exercises</v>
          </cell>
        </row>
        <row r="176">
          <cell r="A176">
            <v>10176</v>
          </cell>
          <cell r="B176" t="str">
            <v>Ab Workout Free - Abdomil Crunch Exercise Workouts</v>
          </cell>
        </row>
        <row r="177">
          <cell r="A177">
            <v>10177</v>
          </cell>
          <cell r="B177" t="str">
            <v>Ab Workout Pro - Abdomil Crunch Exercise Workouts</v>
          </cell>
        </row>
        <row r="178">
          <cell r="A178">
            <v>10178</v>
          </cell>
          <cell r="B178" t="str">
            <v>Ab Workout Trainer - Steel ABS A6W - Aerobic 6 pack Workout</v>
          </cell>
        </row>
        <row r="179">
          <cell r="A179">
            <v>10179</v>
          </cell>
          <cell r="B179" t="str">
            <v>Ab Workout X FREE+ Six-Pack Core Abdomen Exercises</v>
          </cell>
        </row>
        <row r="180">
          <cell r="A180">
            <v>10180</v>
          </cell>
          <cell r="B180" t="str">
            <v>Ab Workout X PRO - Six-Pack Core Exercises &amp; Abdomen Trainer</v>
          </cell>
        </row>
        <row r="181">
          <cell r="A181">
            <v>10181</v>
          </cell>
          <cell r="B181" t="str">
            <v>Ab Workouts - Abdomils Exercises</v>
          </cell>
        </row>
        <row r="182">
          <cell r="A182">
            <v>10182</v>
          </cell>
          <cell r="B182" t="str">
            <v>Ab Workouts - Learn Ab Workouts for Men and Women</v>
          </cell>
        </row>
        <row r="183">
          <cell r="A183">
            <v>10183</v>
          </cell>
          <cell r="B183" t="str">
            <v>Ab Workouts - Learn How To Get A Six Pack Fast With These Simple Ab Workouts!</v>
          </cell>
        </row>
        <row r="184">
          <cell r="A184">
            <v>10184</v>
          </cell>
          <cell r="B184" t="str">
            <v>Ab Workouts : 100+ Six-Pack Abs flex exercises for belly fat core crunch</v>
          </cell>
        </row>
        <row r="185">
          <cell r="A185">
            <v>10185</v>
          </cell>
          <cell r="B185" t="str">
            <v>Ab Workouts For Men &amp; Woman Magazine</v>
          </cell>
        </row>
        <row r="186">
          <cell r="A186">
            <v>10186</v>
          </cell>
          <cell r="B186" t="str">
            <v>Ab workouts for men and women</v>
          </cell>
        </row>
        <row r="187">
          <cell r="A187">
            <v>10187</v>
          </cell>
          <cell r="B187" t="str">
            <v>Ab Workouts Free</v>
          </cell>
        </row>
        <row r="188">
          <cell r="A188">
            <v>10188</v>
          </cell>
          <cell r="B188" t="str">
            <v>Ab Workouts Kungfu! PRO - Core Strength Abs Flex Training &amp; Abdomil Persol Trainer</v>
          </cell>
        </row>
        <row r="189">
          <cell r="A189">
            <v>10189</v>
          </cell>
          <cell r="B189" t="str">
            <v>Ab Workouts MMA PRO - Core Strength Abdomil Flex Training &amp; Persol Abs Trainer</v>
          </cell>
        </row>
        <row r="190">
          <cell r="A190">
            <v>10190</v>
          </cell>
          <cell r="B190" t="str">
            <v>Ab Workouts MMA+ FREE Core Strength Abdomil Flex</v>
          </cell>
        </row>
        <row r="191">
          <cell r="A191">
            <v>10191</v>
          </cell>
          <cell r="B191" t="str">
            <v>Ab Workouts Pro</v>
          </cell>
        </row>
        <row r="192">
          <cell r="A192">
            <v>10192</v>
          </cell>
          <cell r="B192" t="str">
            <v>Ab Workouts Pro : 100+ Six-Pack Abs flex exercises for belly fat core crunch</v>
          </cell>
        </row>
        <row r="193">
          <cell r="A193">
            <v>10193</v>
          </cell>
          <cell r="B193" t="str">
            <v>ABA Advantage</v>
          </cell>
        </row>
        <row r="194">
          <cell r="A194">
            <v>10194</v>
          </cell>
          <cell r="B194" t="str">
            <v>ABA Data Notebook - Skills &amp; Behaviors</v>
          </cell>
        </row>
        <row r="195">
          <cell r="A195">
            <v>10195</v>
          </cell>
          <cell r="B195" t="str">
            <v>ABA Drug Card</v>
          </cell>
        </row>
        <row r="196">
          <cell r="A196">
            <v>10196</v>
          </cell>
          <cell r="B196" t="str">
            <v>ABA-Benefits</v>
          </cell>
        </row>
        <row r="197">
          <cell r="A197">
            <v>10197</v>
          </cell>
          <cell r="B197" t="str">
            <v>Abano Calcio</v>
          </cell>
        </row>
        <row r="198">
          <cell r="A198">
            <v>10198</v>
          </cell>
          <cell r="B198" t="str">
            <v>Abano Montegrotto Si</v>
          </cell>
        </row>
        <row r="199">
          <cell r="A199">
            <v>10199</v>
          </cell>
          <cell r="B199" t="str">
            <v>AbaPlanet PRO</v>
          </cell>
        </row>
        <row r="200">
          <cell r="A200">
            <v>10200</v>
          </cell>
          <cell r="B200" t="str">
            <v>Abate Panic Attacks</v>
          </cell>
        </row>
        <row r="201">
          <cell r="A201">
            <v>10201</v>
          </cell>
          <cell r="B201" t="str">
            <v>ABBBC Online App</v>
          </cell>
        </row>
        <row r="202">
          <cell r="A202">
            <v>10202</v>
          </cell>
          <cell r="B202" t="str">
            <v>Abbeywood Spa</v>
          </cell>
        </row>
        <row r="203">
          <cell r="A203">
            <v>10203</v>
          </cell>
          <cell r="B203" t="str">
            <v>Abbott FISH Chromosome Search</v>
          </cell>
        </row>
        <row r="204">
          <cell r="A204">
            <v>10204</v>
          </cell>
          <cell r="B204" t="str">
            <v>Abbott Nutrition - Nepro nPCR Calculator App</v>
          </cell>
        </row>
        <row r="205">
          <cell r="A205">
            <v>10205</v>
          </cell>
          <cell r="B205" t="str">
            <v>Perfect Tan For Summer</v>
          </cell>
        </row>
        <row r="206">
          <cell r="A206">
            <v>10206</v>
          </cell>
          <cell r="B206" t="str">
            <v>ABBW | Arshak Body &amp; Budo World</v>
          </cell>
        </row>
        <row r="207">
          <cell r="A207">
            <v>10207</v>
          </cell>
          <cell r="B207" t="str">
            <v>ABC - Learning Baby</v>
          </cell>
        </row>
        <row r="208">
          <cell r="A208">
            <v>10208</v>
          </cell>
          <cell r="B208" t="str">
            <v>ABC - Learning Baby Free</v>
          </cell>
        </row>
        <row r="209">
          <cell r="A209">
            <v>10209</v>
          </cell>
          <cell r="B209" t="str">
            <v>ABC Fitness</v>
          </cell>
        </row>
        <row r="210">
          <cell r="A210">
            <v>10210</v>
          </cell>
          <cell r="B210" t="str">
            <v>ABC Foods - Learning Baby</v>
          </cell>
        </row>
        <row r="211">
          <cell r="A211">
            <v>10211</v>
          </cell>
          <cell r="B211" t="str">
            <v>ABC Foods - Learning Baby Free</v>
          </cell>
        </row>
        <row r="212">
          <cell r="A212">
            <v>10212</v>
          </cell>
          <cell r="B212" t="str">
            <v>ABC Gym</v>
          </cell>
        </row>
        <row r="213">
          <cell r="A213">
            <v>10213</v>
          </cell>
          <cell r="B213" t="str">
            <v>ABC HRA Mobile</v>
          </cell>
        </row>
        <row r="214">
          <cell r="A214">
            <v>10214</v>
          </cell>
          <cell r="B214" t="str">
            <v>ABC Mobile Benefits</v>
          </cell>
        </row>
        <row r="215">
          <cell r="A215">
            <v>10215</v>
          </cell>
          <cell r="B215" t="str">
            <v>ABC of Alcohol, 5th Edition</v>
          </cell>
        </row>
        <row r="216">
          <cell r="A216">
            <v>10216</v>
          </cell>
          <cell r="B216" t="str">
            <v>ABC of Cancer Care</v>
          </cell>
        </row>
        <row r="217">
          <cell r="A217">
            <v>10217</v>
          </cell>
          <cell r="B217" t="str">
            <v>ABC of Ear, Nose and Throat, 6th Edition</v>
          </cell>
        </row>
        <row r="218">
          <cell r="A218">
            <v>10218</v>
          </cell>
          <cell r="B218" t="str">
            <v>ABC of Emergency Radiology, 3rd Edition</v>
          </cell>
        </row>
        <row r="219">
          <cell r="A219">
            <v>10219</v>
          </cell>
          <cell r="B219" t="str">
            <v>ABC of Major Trauma, 4th Edition</v>
          </cell>
        </row>
        <row r="220">
          <cell r="A220">
            <v>10220</v>
          </cell>
          <cell r="B220" t="str">
            <v>ABC of Medically Unexplained Symptoms</v>
          </cell>
        </row>
        <row r="221">
          <cell r="A221">
            <v>10221</v>
          </cell>
          <cell r="B221" t="str">
            <v>ABC of Prehospital Emergency Medicine</v>
          </cell>
        </row>
        <row r="222">
          <cell r="A222">
            <v>10222</v>
          </cell>
          <cell r="B222" t="str">
            <v>ABC Online Signup</v>
          </cell>
        </row>
        <row r="223">
          <cell r="A223">
            <v>10223</v>
          </cell>
          <cell r="B223" t="str">
            <v>ABC Pharmacies</v>
          </cell>
        </row>
        <row r="224">
          <cell r="A224">
            <v>10224</v>
          </cell>
          <cell r="B224" t="str">
            <v>ABC Pharmacy - Farmacias Aliadas</v>
          </cell>
        </row>
        <row r="225">
          <cell r="A225">
            <v>10225</v>
          </cell>
          <cell r="B225" t="str">
            <v>ABC's of Dance</v>
          </cell>
        </row>
        <row r="226">
          <cell r="A226">
            <v>10226</v>
          </cell>
          <cell r="B226" t="str">
            <v>ABCA Calculator</v>
          </cell>
        </row>
        <row r="227">
          <cell r="A227">
            <v>10227</v>
          </cell>
          <cell r="B227" t="str">
            <v>ABCHjelp</v>
          </cell>
        </row>
        <row r="228">
          <cell r="A228">
            <v>10228</v>
          </cell>
          <cell r="B228" t="str">
            <v>ABCWomens Clinic</v>
          </cell>
        </row>
        <row r="229">
          <cell r="A229">
            <v>10229</v>
          </cell>
          <cell r="B229" t="str">
            <v>Abdi İbrahim Kongre ve Toplantı Uygulaması</v>
          </cell>
        </row>
        <row r="230">
          <cell r="A230">
            <v>10230</v>
          </cell>
          <cell r="B230" t="str">
            <v>Abdomiis em Casa: Exercicios Abdomiis com peso</v>
          </cell>
        </row>
        <row r="231">
          <cell r="A231">
            <v>10231</v>
          </cell>
          <cell r="B231" t="str">
            <v>Abdomil ultrasound pocketcards</v>
          </cell>
        </row>
        <row r="232">
          <cell r="A232">
            <v>10232</v>
          </cell>
          <cell r="B232" t="str">
            <v>Abdomil Workout – Ab Muscle Crunch Exercise Routine for 6-Pack Abs and Slim Belly</v>
          </cell>
        </row>
        <row r="233">
          <cell r="A233">
            <v>10233</v>
          </cell>
          <cell r="B233" t="str">
            <v>ABE Italia Corsi di Osteopatia</v>
          </cell>
        </row>
        <row r="234">
          <cell r="A234">
            <v>10234</v>
          </cell>
          <cell r="B234" t="str">
            <v>Abed House</v>
          </cell>
        </row>
        <row r="235">
          <cell r="A235">
            <v>10235</v>
          </cell>
          <cell r="B235" t="str">
            <v>Abeldts Gaslight Pharmacy</v>
          </cell>
        </row>
        <row r="236">
          <cell r="A236">
            <v>10236</v>
          </cell>
          <cell r="B236" t="str">
            <v>Abele Optik</v>
          </cell>
        </row>
        <row r="237">
          <cell r="A237">
            <v>10237</v>
          </cell>
          <cell r="B237" t="str">
            <v>Aberdeen Deals, Offers &amp; Coupons</v>
          </cell>
        </row>
        <row r="238">
          <cell r="A238">
            <v>10238</v>
          </cell>
          <cell r="B238" t="str">
            <v>Aberdovey Golf Club</v>
          </cell>
        </row>
        <row r="239">
          <cell r="A239">
            <v>10239</v>
          </cell>
          <cell r="B239" t="str">
            <v>Aberdovey Golf Club - Buggy</v>
          </cell>
        </row>
        <row r="240">
          <cell r="A240">
            <v>10240</v>
          </cell>
          <cell r="B240" t="str">
            <v>Abergele Golf Club</v>
          </cell>
        </row>
        <row r="241">
          <cell r="A241">
            <v>10241</v>
          </cell>
          <cell r="B241" t="str">
            <v>Abergele Golf Club - Buggy</v>
          </cell>
        </row>
        <row r="242">
          <cell r="A242">
            <v>10242</v>
          </cell>
          <cell r="B242" t="str">
            <v>Abersoch Golf Club</v>
          </cell>
        </row>
        <row r="243">
          <cell r="A243">
            <v>10243</v>
          </cell>
          <cell r="B243" t="str">
            <v>Abersoch Golf Club - Buggy</v>
          </cell>
        </row>
        <row r="244">
          <cell r="A244">
            <v>10244</v>
          </cell>
          <cell r="B244" t="str">
            <v>Abertta Saúde</v>
          </cell>
        </row>
        <row r="245">
          <cell r="A245">
            <v>10245</v>
          </cell>
          <cell r="B245" t="str">
            <v>Abetone App Ufficiale</v>
          </cell>
        </row>
        <row r="246">
          <cell r="A246">
            <v>10246</v>
          </cell>
          <cell r="B246" t="str">
            <v>ABFM Exam Prep</v>
          </cell>
        </row>
        <row r="247">
          <cell r="A247">
            <v>10247</v>
          </cell>
          <cell r="B247" t="str">
            <v>ABG Alyzer</v>
          </cell>
        </row>
        <row r="248">
          <cell r="A248">
            <v>10248</v>
          </cell>
          <cell r="B248" t="str">
            <v>ABG BeneFIT Access™</v>
          </cell>
        </row>
        <row r="249">
          <cell r="A249">
            <v>10249</v>
          </cell>
          <cell r="B249" t="str">
            <v>ABG CodeRed</v>
          </cell>
        </row>
        <row r="250">
          <cell r="A250">
            <v>10250</v>
          </cell>
          <cell r="B250" t="str">
            <v>ABG WealthCare Mobile</v>
          </cell>
        </row>
        <row r="251">
          <cell r="A251">
            <v>10251</v>
          </cell>
          <cell r="B251" t="str">
            <v>Abhyaasa</v>
          </cell>
        </row>
        <row r="252">
          <cell r="A252">
            <v>10252</v>
          </cell>
          <cell r="B252" t="str">
            <v>Abhyaasa Yoga</v>
          </cell>
        </row>
        <row r="253">
          <cell r="A253">
            <v>10253</v>
          </cell>
          <cell r="B253" t="str">
            <v>Abide daily prayer on stress, insomnia, depression</v>
          </cell>
        </row>
        <row r="254">
          <cell r="A254">
            <v>10254</v>
          </cell>
          <cell r="B254" t="str">
            <v>Abidi Infectious</v>
          </cell>
        </row>
        <row r="255">
          <cell r="A255">
            <v>10255</v>
          </cell>
          <cell r="B255" t="str">
            <v>AbiDoc</v>
          </cell>
        </row>
        <row r="256">
          <cell r="A256">
            <v>10256</v>
          </cell>
          <cell r="B256" t="str">
            <v>Abilica Circle</v>
          </cell>
        </row>
        <row r="257">
          <cell r="A257">
            <v>10257</v>
          </cell>
          <cell r="B257" t="str">
            <v>AbilitaMobile</v>
          </cell>
        </row>
        <row r="258">
          <cell r="A258">
            <v>10258</v>
          </cell>
          <cell r="B258" t="str">
            <v>Abilities Therapy Network</v>
          </cell>
        </row>
        <row r="259">
          <cell r="A259">
            <v>10259</v>
          </cell>
          <cell r="B259" t="str">
            <v>Ability360 Sports &amp; Fitness</v>
          </cell>
        </row>
        <row r="260">
          <cell r="A260">
            <v>10260</v>
          </cell>
          <cell r="B260" t="str">
            <v>Ablaze Hair Artistry</v>
          </cell>
        </row>
        <row r="261">
          <cell r="A261">
            <v>10261</v>
          </cell>
          <cell r="B261" t="str">
            <v>ABLE Counseling</v>
          </cell>
        </row>
        <row r="262">
          <cell r="A262">
            <v>10262</v>
          </cell>
          <cell r="B262" t="str">
            <v>ABLE Pharmacy</v>
          </cell>
        </row>
        <row r="263">
          <cell r="A263">
            <v>10263</v>
          </cell>
          <cell r="B263" t="str">
            <v>AbleRoad - Ratings and reviews for accessible places</v>
          </cell>
        </row>
        <row r="264">
          <cell r="A264">
            <v>10264</v>
          </cell>
          <cell r="B264" t="str">
            <v>ABlu Fit</v>
          </cell>
        </row>
        <row r="265">
          <cell r="A265">
            <v>10265</v>
          </cell>
          <cell r="B265" t="str">
            <v>Abnehm Scheibe</v>
          </cell>
        </row>
        <row r="266">
          <cell r="A266">
            <v>10266</v>
          </cell>
          <cell r="B266" t="str">
            <v>Abnehm-Rezepte - Leckere Rezepte zum Abnehmen und Schlank &amp; Fit bleiben</v>
          </cell>
        </row>
        <row r="267">
          <cell r="A267">
            <v>10267</v>
          </cell>
          <cell r="B267" t="str">
            <v>ABNEHM-TIPPS - Die besten Tipps &amp; Tricks zum Abnehmen und Schlankbleiben</v>
          </cell>
        </row>
        <row r="268">
          <cell r="A268">
            <v>10268</v>
          </cell>
          <cell r="B268" t="str">
            <v>Abnehmen durch Achtsamkeit – ohne Diät zum Wohlfühlgewicht. Bewusstes Essen lässt die Kilos purzeln.</v>
          </cell>
        </row>
        <row r="269">
          <cell r="A269">
            <v>10269</v>
          </cell>
          <cell r="B269" t="str">
            <v>Abnehmen durch Entschlackung - fit mit dem Säure Basen Haushalt</v>
          </cell>
        </row>
        <row r="270">
          <cell r="A270">
            <v>10270</v>
          </cell>
          <cell r="B270" t="str">
            <v>Abnehmen durch entspannten Schlaf (Einfach und gesund Gewicht verlieren)</v>
          </cell>
        </row>
        <row r="271">
          <cell r="A271">
            <v>10271</v>
          </cell>
          <cell r="B271" t="str">
            <v>Abnehmen im Schlaf (einfach gesund Gewicht verlieren)</v>
          </cell>
        </row>
        <row r="272">
          <cell r="A272">
            <v>10272</v>
          </cell>
          <cell r="B272" t="str">
            <v>Abnehmen mit Sonja</v>
          </cell>
        </row>
        <row r="273">
          <cell r="A273">
            <v>10273</v>
          </cell>
          <cell r="B273" t="str">
            <v>Aboca Diario Alimentare</v>
          </cell>
        </row>
        <row r="274">
          <cell r="A274">
            <v>10274</v>
          </cell>
          <cell r="B274" t="str">
            <v>Abolish Acne</v>
          </cell>
        </row>
        <row r="275">
          <cell r="A275">
            <v>10275</v>
          </cell>
          <cell r="B275" t="str">
            <v>Abolish Alcohol Now-Stop Drinking with Hypnosis</v>
          </cell>
        </row>
        <row r="276">
          <cell r="A276">
            <v>10276</v>
          </cell>
          <cell r="B276" t="str">
            <v>ABONOTEATRO</v>
          </cell>
        </row>
        <row r="277">
          <cell r="A277">
            <v>10277</v>
          </cell>
          <cell r="B277" t="str">
            <v>ABORO ACADEMY</v>
          </cell>
        </row>
        <row r="278">
          <cell r="A278">
            <v>10278</v>
          </cell>
          <cell r="B278" t="str">
            <v>About Acne</v>
          </cell>
        </row>
        <row r="279">
          <cell r="A279">
            <v>10279</v>
          </cell>
          <cell r="B279" t="str">
            <v>About Beating Addiction</v>
          </cell>
        </row>
        <row r="280">
          <cell r="A280">
            <v>10280</v>
          </cell>
          <cell r="B280" t="str">
            <v>About Breastfeeding &amp; Complete Health and Fitness App</v>
          </cell>
        </row>
        <row r="281">
          <cell r="A281">
            <v>10281</v>
          </cell>
          <cell r="B281" t="str">
            <v>About Ebola</v>
          </cell>
        </row>
        <row r="282">
          <cell r="A282">
            <v>10282</v>
          </cell>
          <cell r="B282" t="str">
            <v>ABOUT FACE WATERDOWN'S SALON &amp; SPA</v>
          </cell>
        </row>
        <row r="283">
          <cell r="A283">
            <v>10283</v>
          </cell>
          <cell r="B283" t="str">
            <v>About Herbs</v>
          </cell>
        </row>
        <row r="284">
          <cell r="A284">
            <v>10284</v>
          </cell>
          <cell r="B284" t="str">
            <v>About Yeast Infection</v>
          </cell>
        </row>
        <row r="285">
          <cell r="A285">
            <v>10285</v>
          </cell>
          <cell r="B285" t="str">
            <v>About You Salon &amp; Day Spa</v>
          </cell>
        </row>
        <row r="286">
          <cell r="A286">
            <v>10286</v>
          </cell>
          <cell r="B286" t="str">
            <v>AboutSkin</v>
          </cell>
        </row>
        <row r="287">
          <cell r="A287">
            <v>10287</v>
          </cell>
          <cell r="B287" t="str">
            <v>AboutWellness</v>
          </cell>
        </row>
        <row r="288">
          <cell r="A288">
            <v>10288</v>
          </cell>
          <cell r="B288" t="str">
            <v>Above All Salon</v>
          </cell>
        </row>
        <row r="289">
          <cell r="A289">
            <v>10289</v>
          </cell>
          <cell r="B289" t="str">
            <v>Above-Beyond</v>
          </cell>
        </row>
        <row r="290">
          <cell r="A290">
            <v>10290</v>
          </cell>
          <cell r="B290" t="str">
            <v>AboveFit Training</v>
          </cell>
        </row>
        <row r="291">
          <cell r="A291">
            <v>10291</v>
          </cell>
          <cell r="B291" t="str">
            <v>ABoxAbove</v>
          </cell>
        </row>
        <row r="292">
          <cell r="A292">
            <v>10292</v>
          </cell>
          <cell r="B292" t="str">
            <v>ABP Southampton Half</v>
          </cell>
        </row>
        <row r="293">
          <cell r="A293">
            <v>10293</v>
          </cell>
          <cell r="B293" t="str">
            <v>Abrakadoodle Art Studio Canton</v>
          </cell>
        </row>
        <row r="294">
          <cell r="A294">
            <v>10294</v>
          </cell>
          <cell r="B294" t="str">
            <v>Abrams Royal</v>
          </cell>
        </row>
        <row r="295">
          <cell r="A295">
            <v>10295</v>
          </cell>
          <cell r="B295" t="str">
            <v>Abrazo Arizo Heart Hospital</v>
          </cell>
        </row>
        <row r="296">
          <cell r="A296">
            <v>10296</v>
          </cell>
          <cell r="B296" t="str">
            <v>Abrazo Arrowhead Campus</v>
          </cell>
        </row>
        <row r="297">
          <cell r="A297">
            <v>10297</v>
          </cell>
          <cell r="B297" t="str">
            <v>Abrazo Central Campus</v>
          </cell>
        </row>
        <row r="298">
          <cell r="A298">
            <v>10298</v>
          </cell>
          <cell r="B298" t="str">
            <v>Abrazo Maryvale Campus</v>
          </cell>
        </row>
        <row r="299">
          <cell r="A299">
            <v>10299</v>
          </cell>
          <cell r="B299" t="str">
            <v>Abrazo Scottsdale Campus</v>
          </cell>
        </row>
        <row r="300">
          <cell r="A300">
            <v>10300</v>
          </cell>
          <cell r="B300" t="str">
            <v>Abrazo West Campus</v>
          </cell>
        </row>
        <row r="301">
          <cell r="A301">
            <v>10301</v>
          </cell>
          <cell r="B301" t="str">
            <v>Abridge Golf Course &amp; Country Club</v>
          </cell>
        </row>
        <row r="302">
          <cell r="A302">
            <v>10302</v>
          </cell>
          <cell r="B302" t="str">
            <v>Abridge Golf Course &amp; Country Club Buggy</v>
          </cell>
        </row>
        <row r="303">
          <cell r="A303">
            <v>10303</v>
          </cell>
          <cell r="B303" t="str">
            <v>Abs &amp; Arms Gym: Best Fitness Exercise to Maximize Hand, Wrist, and Forearm Strength</v>
          </cell>
        </row>
        <row r="304">
          <cell r="A304">
            <v>10304</v>
          </cell>
          <cell r="B304" t="str">
            <v>Abs &amp; Core Workout Program</v>
          </cell>
        </row>
        <row r="305">
          <cell r="A305">
            <v>10305</v>
          </cell>
          <cell r="B305" t="str">
            <v>Abs - An Ultimate Fitness Training to Burn Your Rock Hard 6-Pack</v>
          </cell>
        </row>
        <row r="306">
          <cell r="A306">
            <v>10306</v>
          </cell>
          <cell r="B306" t="str">
            <v>Abs / Buttocks Lite</v>
          </cell>
        </row>
        <row r="307">
          <cell r="A307">
            <v>10307</v>
          </cell>
          <cell r="B307" t="str">
            <v>Abs and Buttocks</v>
          </cell>
        </row>
        <row r="308">
          <cell r="A308">
            <v>10308</v>
          </cell>
          <cell r="B308" t="str">
            <v>Abs and Core - Free Video Workouts for Women</v>
          </cell>
        </row>
        <row r="309">
          <cell r="A309">
            <v>10309</v>
          </cell>
          <cell r="B309" t="str">
            <v>Abs App : Daily Core Ab Instant Workout - Persol Fitness Trainer &amp; Exercise Routine</v>
          </cell>
        </row>
        <row r="310">
          <cell r="A310">
            <v>10310</v>
          </cell>
          <cell r="B310" t="str">
            <v>Abs App Lite : Daily Core Ab Instant Workout - Persol Fitness Trainer &amp; Exercise Routine</v>
          </cell>
        </row>
        <row r="311">
          <cell r="A311">
            <v>10311</v>
          </cell>
          <cell r="B311" t="str">
            <v>Abs Builder</v>
          </cell>
        </row>
        <row r="312">
          <cell r="A312">
            <v>10312</v>
          </cell>
          <cell r="B312" t="str">
            <v>ABS Calculator : Know your BMI/BMR and get a Healthy Body</v>
          </cell>
        </row>
        <row r="313">
          <cell r="A313">
            <v>10313</v>
          </cell>
          <cell r="B313" t="str">
            <v>Abs Challenge - The Best Ab Tone and Definition Training</v>
          </cell>
        </row>
        <row r="314">
          <cell r="A314">
            <v>10314</v>
          </cell>
          <cell r="B314" t="str">
            <v>Abs Challenge Free - The Best Ab Tone and Definition Training</v>
          </cell>
        </row>
        <row r="315">
          <cell r="A315">
            <v>10315</v>
          </cell>
          <cell r="B315" t="str">
            <v>Abs Challenge Workout Free - Build muscles</v>
          </cell>
        </row>
        <row r="316">
          <cell r="A316">
            <v>10316</v>
          </cell>
          <cell r="B316" t="str">
            <v>Abs Challenge Workout PRO - Build muscle</v>
          </cell>
        </row>
        <row r="317">
          <cell r="A317">
            <v>10317</v>
          </cell>
          <cell r="B317" t="str">
            <v>Abs Challenge Workout: The Fastest Way To Lose Bally Fat</v>
          </cell>
        </row>
        <row r="318">
          <cell r="A318">
            <v>10318</v>
          </cell>
          <cell r="B318" t="str">
            <v>Abs Core Workout - Free Ab Fitness Plan For Weight Loss, Get Six Pack Challenge</v>
          </cell>
        </row>
        <row r="319">
          <cell r="A319">
            <v>10319</v>
          </cell>
          <cell r="B319" t="str">
            <v>Abs Core workout – persol trainer</v>
          </cell>
        </row>
        <row r="320">
          <cell r="A320">
            <v>10320</v>
          </cell>
          <cell r="B320" t="str">
            <v>Abs Diet - Beginner's Guide</v>
          </cell>
        </row>
        <row r="321">
          <cell r="A321">
            <v>10321</v>
          </cell>
          <cell r="B321" t="str">
            <v>Abs Diet - Six Pack Abs Diet for Men</v>
          </cell>
        </row>
        <row r="322">
          <cell r="A322">
            <v>10322</v>
          </cell>
          <cell r="B322" t="str">
            <v>Abs Diet Recipes Plus+</v>
          </cell>
        </row>
        <row r="323">
          <cell r="A323">
            <v>10323</v>
          </cell>
          <cell r="B323" t="str">
            <v>Abs Diet Smoothie Selector</v>
          </cell>
        </row>
        <row r="324">
          <cell r="A324">
            <v>10324</v>
          </cell>
          <cell r="B324" t="str">
            <v>Abs Exercise</v>
          </cell>
        </row>
        <row r="325">
          <cell r="A325">
            <v>10325</v>
          </cell>
          <cell r="B325" t="str">
            <v>Abs Exercises - Learn the Ab Workouts and Core Exercises</v>
          </cell>
        </row>
        <row r="326">
          <cell r="A326">
            <v>10326</v>
          </cell>
          <cell r="B326" t="str">
            <v>Abs Exercises and Workouts - Burn Belly Fat</v>
          </cell>
        </row>
        <row r="327">
          <cell r="A327">
            <v>10327</v>
          </cell>
          <cell r="B327" t="str">
            <v>ABS Fitness &amp; Wellness Club</v>
          </cell>
        </row>
        <row r="328">
          <cell r="A328">
            <v>10328</v>
          </cell>
          <cell r="B328" t="str">
            <v>Abs Fitness Guide</v>
          </cell>
        </row>
        <row r="329">
          <cell r="A329">
            <v>10329</v>
          </cell>
          <cell r="B329" t="str">
            <v>Abs Fitness Persol Trainer: Six Pack &amp; Sit Ups</v>
          </cell>
        </row>
        <row r="330">
          <cell r="A330">
            <v>10330</v>
          </cell>
          <cell r="B330" t="str">
            <v>Abs Fitness Xpress</v>
          </cell>
        </row>
        <row r="331">
          <cell r="A331">
            <v>10331</v>
          </cell>
          <cell r="B331" t="str">
            <v>Abs for two lite</v>
          </cell>
        </row>
        <row r="332">
          <cell r="A332">
            <v>10332</v>
          </cell>
          <cell r="B332" t="str">
            <v>Abs Man Free ~ Get your Six Pack Tight Abs with your Persol Trainer on your Pocket</v>
          </cell>
        </row>
        <row r="333">
          <cell r="A333">
            <v>10333</v>
          </cell>
          <cell r="B333" t="str">
            <v>Abs Man Pro ~ Get your Six Pack Tight Abs with your Persol Trainer on your Pocket</v>
          </cell>
        </row>
        <row r="334">
          <cell r="A334">
            <v>10334</v>
          </cell>
          <cell r="B334" t="str">
            <v>Abs of Steel - Daily Ab Toning Workout Video for six pack abs</v>
          </cell>
        </row>
        <row r="335">
          <cell r="A335">
            <v>10335</v>
          </cell>
          <cell r="B335" t="str">
            <v>ABS PT</v>
          </cell>
        </row>
        <row r="336">
          <cell r="A336">
            <v>10336</v>
          </cell>
          <cell r="B336" t="str">
            <v>Abs Resolutions</v>
          </cell>
        </row>
        <row r="337">
          <cell r="A337">
            <v>10337</v>
          </cell>
          <cell r="B337" t="str">
            <v>Abs Revealed</v>
          </cell>
        </row>
        <row r="338">
          <cell r="A338">
            <v>10338</v>
          </cell>
          <cell r="B338" t="str">
            <v>Abs Tips</v>
          </cell>
        </row>
        <row r="339">
          <cell r="A339">
            <v>10339</v>
          </cell>
          <cell r="B339" t="str">
            <v>Abs Training+</v>
          </cell>
        </row>
        <row r="340">
          <cell r="A340">
            <v>10340</v>
          </cell>
          <cell r="B340" t="str">
            <v>Abs with Jameson</v>
          </cell>
        </row>
        <row r="341">
          <cell r="A341">
            <v>10341</v>
          </cell>
          <cell r="B341" t="str">
            <v>Abs Workout - 7 Minutes</v>
          </cell>
        </row>
        <row r="342">
          <cell r="A342">
            <v>10342</v>
          </cell>
          <cell r="B342" t="str">
            <v>Abs Workout - Daily Fitness Routines for a Quick Six Pack Muscle</v>
          </cell>
        </row>
        <row r="343">
          <cell r="A343">
            <v>10343</v>
          </cell>
          <cell r="B343" t="str">
            <v>Abs Workout - Persol Trainer for daily six pack ab hiit training workouts &amp; exercises</v>
          </cell>
        </row>
        <row r="344">
          <cell r="A344">
            <v>10344</v>
          </cell>
          <cell r="B344" t="str">
            <v>Abs Workout - Persol Trainer for six pack ab training &amp; exercises PRO</v>
          </cell>
        </row>
        <row r="345">
          <cell r="A345">
            <v>10345</v>
          </cell>
          <cell r="B345" t="str">
            <v>Abs Workout - the best fitness training and exercises for your 6 pack</v>
          </cell>
        </row>
        <row r="346">
          <cell r="A346">
            <v>10346</v>
          </cell>
          <cell r="B346" t="str">
            <v>Abs workout Be Stronger</v>
          </cell>
        </row>
        <row r="347">
          <cell r="A347">
            <v>10347</v>
          </cell>
          <cell r="B347" t="str">
            <v>Abs Workout for Men and Women</v>
          </cell>
        </row>
        <row r="348">
          <cell r="A348">
            <v>10348</v>
          </cell>
          <cell r="B348" t="str">
            <v>Abs Workout For Women</v>
          </cell>
        </row>
        <row r="349">
          <cell r="A349">
            <v>10349</v>
          </cell>
          <cell r="B349" t="str">
            <v>Abs Workout Plus - the best fitness training and exercises for your 6 pack</v>
          </cell>
        </row>
        <row r="350">
          <cell r="A350">
            <v>10350</v>
          </cell>
          <cell r="B350" t="str">
            <v>Abs workout PRO</v>
          </cell>
        </row>
        <row r="351">
          <cell r="A351">
            <v>10351</v>
          </cell>
          <cell r="B351" t="str">
            <v>Abs Workout Trainer by Fitway</v>
          </cell>
        </row>
        <row r="352">
          <cell r="A352">
            <v>10352</v>
          </cell>
          <cell r="B352" t="str">
            <v>Abs Workout- Chisel Your Abs</v>
          </cell>
        </row>
        <row r="353">
          <cell r="A353">
            <v>10353</v>
          </cell>
          <cell r="B353" t="str">
            <v>Abs Workout: The Fastest Way To Lose Bally Fat</v>
          </cell>
        </row>
        <row r="354">
          <cell r="A354">
            <v>10354</v>
          </cell>
          <cell r="B354" t="str">
            <v>Abs Workouts - Building A Rock Solid 6-Pack Abs with Abs Workouts</v>
          </cell>
        </row>
        <row r="355">
          <cell r="A355">
            <v>10355</v>
          </cell>
          <cell r="B355" t="str">
            <v>Abs Workouts - Getting A Perfect Belly in 12 Days</v>
          </cell>
        </row>
        <row r="356">
          <cell r="A356">
            <v>10356</v>
          </cell>
          <cell r="B356" t="str">
            <v>Abs, Core &amp; Flat Belly: Women's Home Workout Series</v>
          </cell>
        </row>
        <row r="357">
          <cell r="A357">
            <v>10357</v>
          </cell>
          <cell r="B357" t="str">
            <v>Absalt EasyWakeup PRO - smart alarm clock (easy wake up)</v>
          </cell>
        </row>
        <row r="358">
          <cell r="A358">
            <v>10358</v>
          </cell>
          <cell r="B358" t="str">
            <v>AbsChallenge</v>
          </cell>
        </row>
        <row r="359">
          <cell r="A359">
            <v>10359</v>
          </cell>
          <cell r="B359" t="str">
            <v>AbsencePro℠</v>
          </cell>
        </row>
        <row r="360">
          <cell r="A360">
            <v>10360</v>
          </cell>
          <cell r="B360" t="str">
            <v>Absolu Beauté</v>
          </cell>
        </row>
        <row r="361">
          <cell r="A361">
            <v>10361</v>
          </cell>
          <cell r="B361" t="str">
            <v>Absolute Abs</v>
          </cell>
        </row>
        <row r="362">
          <cell r="A362">
            <v>10362</v>
          </cell>
          <cell r="B362" t="str">
            <v>Absolute Abs Pro</v>
          </cell>
        </row>
        <row r="363">
          <cell r="A363">
            <v>10363</v>
          </cell>
          <cell r="B363" t="str">
            <v>Absolute Beauty Clinic</v>
          </cell>
        </row>
        <row r="364">
          <cell r="A364">
            <v>10364</v>
          </cell>
          <cell r="B364" t="str">
            <v>Absolute Center</v>
          </cell>
        </row>
        <row r="365">
          <cell r="A365">
            <v>10365</v>
          </cell>
          <cell r="B365" t="str">
            <v>Absolute Dental Prestwich</v>
          </cell>
        </row>
        <row r="366">
          <cell r="A366">
            <v>10366</v>
          </cell>
          <cell r="B366" t="str">
            <v>Absolute Ear</v>
          </cell>
        </row>
        <row r="367">
          <cell r="A367">
            <v>10367</v>
          </cell>
          <cell r="B367" t="str">
            <v>Absolute Ear Pro</v>
          </cell>
        </row>
        <row r="368">
          <cell r="A368">
            <v>10368</v>
          </cell>
          <cell r="B368" t="str">
            <v>Absolute EMR</v>
          </cell>
        </row>
        <row r="369">
          <cell r="A369">
            <v>10369</v>
          </cell>
          <cell r="B369" t="str">
            <v>Absolute Injury Magement</v>
          </cell>
        </row>
        <row r="370">
          <cell r="A370">
            <v>10370</v>
          </cell>
          <cell r="B370" t="str">
            <v>Absolute MMA</v>
          </cell>
        </row>
        <row r="371">
          <cell r="A371">
            <v>10371</v>
          </cell>
          <cell r="B371" t="str">
            <v>ABsolute Pilates Charlotte</v>
          </cell>
        </row>
        <row r="372">
          <cell r="A372">
            <v>10372</v>
          </cell>
          <cell r="B372" t="str">
            <v>Absolute Pilates Palm Springs</v>
          </cell>
        </row>
        <row r="373">
          <cell r="A373">
            <v>10373</v>
          </cell>
          <cell r="B373" t="str">
            <v>Absolute Pilates Upstairs</v>
          </cell>
        </row>
        <row r="374">
          <cell r="A374">
            <v>10374</v>
          </cell>
          <cell r="B374" t="str">
            <v>Absolute Race Timing</v>
          </cell>
        </row>
        <row r="375">
          <cell r="A375">
            <v>10375</v>
          </cell>
          <cell r="B375" t="str">
            <v>Absolute You</v>
          </cell>
        </row>
        <row r="376">
          <cell r="A376">
            <v>10376</v>
          </cell>
          <cell r="B376" t="str">
            <v>AbsoluteFit</v>
          </cell>
        </row>
        <row r="377">
          <cell r="A377">
            <v>10377</v>
          </cell>
          <cell r="B377" t="str">
            <v>Absolutely Fabulous Hair</v>
          </cell>
        </row>
        <row r="378">
          <cell r="A378">
            <v>10378</v>
          </cell>
          <cell r="B378" t="str">
            <v>Absolutely Thin</v>
          </cell>
        </row>
        <row r="379">
          <cell r="A379">
            <v>10379</v>
          </cell>
          <cell r="B379" t="str">
            <v>AbsoluteYoga Amsterdam</v>
          </cell>
        </row>
        <row r="380">
          <cell r="A380">
            <v>10380</v>
          </cell>
          <cell r="B380" t="str">
            <v>AbsoluteYoga Hatyai</v>
          </cell>
        </row>
        <row r="381">
          <cell r="A381">
            <v>10381</v>
          </cell>
          <cell r="B381" t="str">
            <v>AbSoullute Massage</v>
          </cell>
        </row>
        <row r="382">
          <cell r="A382">
            <v>10382</v>
          </cell>
          <cell r="B382" t="str">
            <v>Abstain!</v>
          </cell>
        </row>
        <row r="383">
          <cell r="A383">
            <v>10383</v>
          </cell>
          <cell r="B383" t="str">
            <v>Abstitude</v>
          </cell>
        </row>
        <row r="384">
          <cell r="A384">
            <v>10384</v>
          </cell>
          <cell r="B384" t="str">
            <v>Absurd</v>
          </cell>
        </row>
        <row r="385">
          <cell r="A385">
            <v>10385</v>
          </cell>
          <cell r="B385" t="str">
            <v>Absurd Free</v>
          </cell>
        </row>
        <row r="386">
          <cell r="A386">
            <v>10386</v>
          </cell>
          <cell r="B386" t="str">
            <v>Absurd Pro</v>
          </cell>
        </row>
        <row r="387">
          <cell r="A387">
            <v>10387</v>
          </cell>
          <cell r="B387" t="str">
            <v>AbsWorkout - Persol Trainer App</v>
          </cell>
        </row>
        <row r="388">
          <cell r="A388">
            <v>10388</v>
          </cell>
          <cell r="B388" t="str">
            <v>Abtanium</v>
          </cell>
        </row>
        <row r="389">
          <cell r="A389">
            <v>10389</v>
          </cell>
          <cell r="B389" t="str">
            <v>ABTC Results App</v>
          </cell>
        </row>
        <row r="390">
          <cell r="A390">
            <v>10390</v>
          </cell>
          <cell r="B390" t="str">
            <v>Abts Pharmacy &amp; Gifts</v>
          </cell>
        </row>
        <row r="391">
          <cell r="A391">
            <v>10391</v>
          </cell>
          <cell r="B391" t="str">
            <v>Abundance Course by Release Technique, LP</v>
          </cell>
        </row>
        <row r="392">
          <cell r="A392">
            <v>10392</v>
          </cell>
          <cell r="B392" t="str">
            <v>Abundance Health</v>
          </cell>
        </row>
        <row r="393">
          <cell r="A393">
            <v>10393</v>
          </cell>
          <cell r="B393" t="str">
            <v>Abundance Love</v>
          </cell>
        </row>
        <row r="394">
          <cell r="A394">
            <v>10394</v>
          </cell>
          <cell r="B394" t="str">
            <v>Abundance Magnet - Attract the life you want by changing your mind</v>
          </cell>
        </row>
        <row r="395">
          <cell r="A395">
            <v>10395</v>
          </cell>
          <cell r="B395" t="str">
            <v>Abundance Rich - A Guide To Getting Wealth with Affirmations!</v>
          </cell>
        </row>
        <row r="396">
          <cell r="A396">
            <v>10396</v>
          </cell>
          <cell r="B396" t="str">
            <v>Abundance Spirituality 1</v>
          </cell>
        </row>
        <row r="397">
          <cell r="A397">
            <v>10397</v>
          </cell>
          <cell r="B397" t="str">
            <v>Abundance Yoga and Pilates</v>
          </cell>
        </row>
        <row r="398">
          <cell r="A398">
            <v>10398</v>
          </cell>
          <cell r="B398" t="str">
            <v>Abundancia Infinita</v>
          </cell>
        </row>
        <row r="399">
          <cell r="A399">
            <v>10399</v>
          </cell>
          <cell r="B399" t="str">
            <v>Abundant Life tural Foods</v>
          </cell>
        </row>
        <row r="400">
          <cell r="A400">
            <v>10400</v>
          </cell>
          <cell r="B400" t="str">
            <v>Abuse addiction and Complete Fitness App</v>
          </cell>
        </row>
        <row r="401">
          <cell r="A401">
            <v>10401</v>
          </cell>
          <cell r="B401" t="str">
            <v>AbXcore+ Trainer</v>
          </cell>
        </row>
        <row r="402">
          <cell r="A402">
            <v>10402</v>
          </cell>
          <cell r="B402" t="str">
            <v>AbXcore+ Trainer</v>
          </cell>
        </row>
        <row r="403">
          <cell r="A403">
            <v>10403</v>
          </cell>
          <cell r="B403" t="str">
            <v>AC Marathon Series Events</v>
          </cell>
        </row>
        <row r="404">
          <cell r="A404">
            <v>10404</v>
          </cell>
          <cell r="B404" t="str">
            <v>AC4 Fitness</v>
          </cell>
        </row>
        <row r="405">
          <cell r="A405">
            <v>10405</v>
          </cell>
          <cell r="B405" t="str">
            <v>Acacia Apothecary and Wellness</v>
          </cell>
        </row>
        <row r="406">
          <cell r="A406">
            <v>10406</v>
          </cell>
          <cell r="B406" t="str">
            <v>Acacia B. Brows and Beauty</v>
          </cell>
        </row>
        <row r="407">
          <cell r="A407">
            <v>10407</v>
          </cell>
          <cell r="B407" t="str">
            <v>Academia Admin</v>
          </cell>
        </row>
        <row r="408">
          <cell r="A408">
            <v>10408</v>
          </cell>
          <cell r="B408" t="str">
            <v>Academia Body Sull</v>
          </cell>
        </row>
        <row r="409">
          <cell r="A409">
            <v>10409</v>
          </cell>
          <cell r="B409" t="str">
            <v>Academia ClubeCoat</v>
          </cell>
        </row>
        <row r="410">
          <cell r="A410">
            <v>10410</v>
          </cell>
          <cell r="B410" t="str">
            <v>Academia Corpo e Cia</v>
          </cell>
        </row>
        <row r="411">
          <cell r="A411">
            <v>10411</v>
          </cell>
          <cell r="B411" t="str">
            <v>Academia Fitness</v>
          </cell>
        </row>
        <row r="412">
          <cell r="A412">
            <v>10412</v>
          </cell>
          <cell r="B412" t="str">
            <v>Academia Fútbol Punto Deportes</v>
          </cell>
        </row>
        <row r="413">
          <cell r="A413">
            <v>10413</v>
          </cell>
          <cell r="B413" t="str">
            <v>Academia HI</v>
          </cell>
        </row>
        <row r="414">
          <cell r="A414">
            <v>10414</v>
          </cell>
          <cell r="B414" t="str">
            <v>Academia Modelo - Trainer</v>
          </cell>
        </row>
        <row r="415">
          <cell r="A415">
            <v>10415</v>
          </cell>
          <cell r="B415" t="str">
            <v>Academia darte</v>
          </cell>
        </row>
        <row r="416">
          <cell r="A416">
            <v>10416</v>
          </cell>
          <cell r="B416" t="str">
            <v>Academia Nocaute</v>
          </cell>
        </row>
        <row r="417">
          <cell r="A417">
            <v>10417</v>
          </cell>
          <cell r="B417" t="str">
            <v>Academia Pro Phisical</v>
          </cell>
        </row>
        <row r="418">
          <cell r="A418">
            <v>10418</v>
          </cell>
          <cell r="B418" t="str">
            <v>Academia Pro Sports RJ</v>
          </cell>
        </row>
        <row r="419">
          <cell r="A419">
            <v>10419</v>
          </cell>
          <cell r="B419" t="str">
            <v>Academia Pérola</v>
          </cell>
        </row>
        <row r="420">
          <cell r="A420">
            <v>10420</v>
          </cell>
          <cell r="B420" t="str">
            <v>Academia.Net</v>
          </cell>
        </row>
        <row r="421">
          <cell r="A421">
            <v>10421</v>
          </cell>
          <cell r="B421" t="str">
            <v>Academy 831</v>
          </cell>
        </row>
        <row r="422">
          <cell r="A422">
            <v>10422</v>
          </cell>
          <cell r="B422" t="str">
            <v>Academy Fitness Newquay</v>
          </cell>
        </row>
        <row r="423">
          <cell r="A423">
            <v>10423</v>
          </cell>
          <cell r="B423" t="str">
            <v>Academy Massage</v>
          </cell>
        </row>
        <row r="424">
          <cell r="A424">
            <v>10424</v>
          </cell>
          <cell r="B424" t="str">
            <v>Academy of Creative Arts</v>
          </cell>
        </row>
        <row r="425">
          <cell r="A425">
            <v>10425</v>
          </cell>
          <cell r="B425" t="str">
            <v>Academy of Hoops</v>
          </cell>
        </row>
        <row r="426">
          <cell r="A426">
            <v>10426</v>
          </cell>
          <cell r="B426" t="str">
            <v>Academy To Fitness</v>
          </cell>
        </row>
        <row r="427">
          <cell r="A427">
            <v>10427</v>
          </cell>
          <cell r="B427" t="str">
            <v>AcademyCSW</v>
          </cell>
        </row>
        <row r="428">
          <cell r="A428">
            <v>10428</v>
          </cell>
          <cell r="B428" t="str">
            <v>Acadian Ambulance Service</v>
          </cell>
        </row>
        <row r="429">
          <cell r="A429">
            <v>10429</v>
          </cell>
          <cell r="B429" t="str">
            <v>Acadian I.C.E App</v>
          </cell>
        </row>
        <row r="430">
          <cell r="A430">
            <v>10430</v>
          </cell>
          <cell r="B430" t="str">
            <v>Acadia Rx Shop</v>
          </cell>
        </row>
        <row r="431">
          <cell r="A431">
            <v>10431</v>
          </cell>
          <cell r="B431" t="str">
            <v>Académie Vanessa Feuillatte</v>
          </cell>
        </row>
        <row r="432">
          <cell r="A432">
            <v>10432</v>
          </cell>
          <cell r="B432" t="str">
            <v>Acai Berry Recipes - Amazon Thunder</v>
          </cell>
        </row>
        <row r="433">
          <cell r="A433">
            <v>10433</v>
          </cell>
          <cell r="B433" t="str">
            <v>Acai Brothers</v>
          </cell>
        </row>
        <row r="434">
          <cell r="A434">
            <v>10434</v>
          </cell>
          <cell r="B434" t="str">
            <v>ACB Aviva!</v>
          </cell>
        </row>
        <row r="435">
          <cell r="A435">
            <v>10435</v>
          </cell>
          <cell r="B435" t="str">
            <v>ACC Walking Challenge</v>
          </cell>
        </row>
        <row r="436">
          <cell r="A436">
            <v>10436</v>
          </cell>
          <cell r="B436" t="str">
            <v>ACCA Toolkit</v>
          </cell>
        </row>
        <row r="437">
          <cell r="A437">
            <v>10437</v>
          </cell>
          <cell r="B437" t="str">
            <v>Accademia Biotek Bolog</v>
          </cell>
        </row>
        <row r="438">
          <cell r="A438">
            <v>10438</v>
          </cell>
          <cell r="B438" t="str">
            <v>Accademia BPS</v>
          </cell>
        </row>
        <row r="439">
          <cell r="A439">
            <v>10439</v>
          </cell>
          <cell r="B439" t="str">
            <v>Accademia della bellezza HD</v>
          </cell>
        </row>
        <row r="440">
          <cell r="A440">
            <v>10440</v>
          </cell>
          <cell r="B440" t="str">
            <v>Accelerate Activity Tracker</v>
          </cell>
        </row>
        <row r="441">
          <cell r="A441">
            <v>10441</v>
          </cell>
          <cell r="B441" t="str">
            <v>Accelerate Weight Loss</v>
          </cell>
        </row>
        <row r="442">
          <cell r="A442">
            <v>10442</v>
          </cell>
          <cell r="B442" t="str">
            <v>Accelerate Weight Loss.</v>
          </cell>
        </row>
        <row r="443">
          <cell r="A443">
            <v>10443</v>
          </cell>
          <cell r="B443" t="str">
            <v>Accelerated Health Lessons</v>
          </cell>
        </row>
        <row r="444">
          <cell r="A444">
            <v>10444</v>
          </cell>
          <cell r="B444" t="str">
            <v>Accelerium</v>
          </cell>
        </row>
        <row r="445">
          <cell r="A445">
            <v>10445</v>
          </cell>
          <cell r="B445" t="str">
            <v>Access Care Pharmacy</v>
          </cell>
        </row>
        <row r="446">
          <cell r="A446">
            <v>10446</v>
          </cell>
          <cell r="B446" t="str">
            <v>Access Change Class Scheduler</v>
          </cell>
        </row>
        <row r="447">
          <cell r="A447">
            <v>10447</v>
          </cell>
          <cell r="B447" t="str">
            <v>Access Check</v>
          </cell>
        </row>
        <row r="448">
          <cell r="A448">
            <v>10448</v>
          </cell>
          <cell r="B448" t="str">
            <v>Access Great Teachers</v>
          </cell>
        </row>
        <row r="449">
          <cell r="A449">
            <v>10449</v>
          </cell>
          <cell r="B449" t="str">
            <v>Access Health CHI Mobile</v>
          </cell>
        </row>
        <row r="450">
          <cell r="A450">
            <v>10450</v>
          </cell>
          <cell r="B450" t="str">
            <v>Access Health CT Plus</v>
          </cell>
        </row>
        <row r="451">
          <cell r="A451">
            <v>10451</v>
          </cell>
          <cell r="B451" t="str">
            <v>Access Healthcare Direct</v>
          </cell>
        </row>
        <row r="452">
          <cell r="A452">
            <v>10452</v>
          </cell>
          <cell r="B452" t="str">
            <v>Access to Care Pharmacy, LLC</v>
          </cell>
        </row>
        <row r="453">
          <cell r="A453">
            <v>10453</v>
          </cell>
          <cell r="B453" t="str">
            <v>AccessMedicine</v>
          </cell>
        </row>
        <row r="454">
          <cell r="A454">
            <v>10454</v>
          </cell>
          <cell r="B454" t="str">
            <v>AccessPass</v>
          </cell>
        </row>
        <row r="455">
          <cell r="A455">
            <v>10455</v>
          </cell>
          <cell r="B455" t="str">
            <v>ACCF</v>
          </cell>
        </row>
        <row r="456">
          <cell r="A456">
            <v>10456</v>
          </cell>
          <cell r="B456" t="str">
            <v>Accident Solution</v>
          </cell>
        </row>
        <row r="457">
          <cell r="A457">
            <v>10457</v>
          </cell>
          <cell r="B457" t="str">
            <v>Accident-Alert</v>
          </cell>
        </row>
        <row r="458">
          <cell r="A458">
            <v>10458</v>
          </cell>
          <cell r="B458" t="str">
            <v>AcciTrack</v>
          </cell>
        </row>
        <row r="459">
          <cell r="A459">
            <v>10459</v>
          </cell>
          <cell r="B459" t="str">
            <v>Accompagne Moi</v>
          </cell>
        </row>
        <row r="460">
          <cell r="A460">
            <v>10460</v>
          </cell>
          <cell r="B460" t="str">
            <v>Accornero Distribution</v>
          </cell>
        </row>
        <row r="461">
          <cell r="A461">
            <v>10461</v>
          </cell>
          <cell r="B461" t="str">
            <v>Accountable Fitness and Nutrition</v>
          </cell>
        </row>
        <row r="462">
          <cell r="A462">
            <v>10462</v>
          </cell>
          <cell r="B462" t="str">
            <v>Accrue WealthCare Mobile</v>
          </cell>
        </row>
        <row r="463">
          <cell r="A463">
            <v>10463</v>
          </cell>
          <cell r="B463" t="str">
            <v>Accu Reference Medical Laboratory</v>
          </cell>
        </row>
        <row r="464">
          <cell r="A464">
            <v>10464</v>
          </cell>
          <cell r="B464" t="str">
            <v>Accudo</v>
          </cell>
        </row>
        <row r="465">
          <cell r="A465">
            <v>10465</v>
          </cell>
          <cell r="B465" t="str">
            <v>AccuGo for HCU</v>
          </cell>
        </row>
        <row r="466">
          <cell r="A466">
            <v>10466</v>
          </cell>
          <cell r="B466" t="str">
            <v>AccuGo for PKU</v>
          </cell>
        </row>
        <row r="467">
          <cell r="A467">
            <v>10467</v>
          </cell>
          <cell r="B467" t="str">
            <v>Accupedo Pedometer</v>
          </cell>
        </row>
        <row r="468">
          <cell r="A468">
            <v>10468</v>
          </cell>
          <cell r="B468" t="str">
            <v>Accupedo-Pro Pedometer</v>
          </cell>
        </row>
        <row r="469">
          <cell r="A469">
            <v>10469</v>
          </cell>
          <cell r="B469" t="str">
            <v>Accupressure Home Remedies - tural &amp; Ayurvedic Treatments Health Expert for Free</v>
          </cell>
        </row>
        <row r="470">
          <cell r="A470">
            <v>10470</v>
          </cell>
          <cell r="B470" t="str">
            <v>Accupressure Remedies</v>
          </cell>
        </row>
        <row r="471">
          <cell r="A471">
            <v>10471</v>
          </cell>
          <cell r="B471" t="str">
            <v>Accupressure Treatment - Hindi</v>
          </cell>
        </row>
        <row r="472">
          <cell r="A472">
            <v>10472</v>
          </cell>
          <cell r="B472" t="str">
            <v>AccuroFit</v>
          </cell>
        </row>
        <row r="473">
          <cell r="A473">
            <v>10473</v>
          </cell>
          <cell r="B473" t="str">
            <v>Accutension</v>
          </cell>
        </row>
        <row r="474">
          <cell r="A474">
            <v>10474</v>
          </cell>
          <cell r="B474" t="str">
            <v>Accutension Stetho - Calibrator for Blood Pressure (BP) Monitors / Blood Pressure (BP) Cuff</v>
          </cell>
        </row>
        <row r="475">
          <cell r="A475">
            <v>10475</v>
          </cell>
          <cell r="B475" t="str">
            <v>ACD</v>
          </cell>
        </row>
        <row r="476">
          <cell r="A476">
            <v>10476</v>
          </cell>
          <cell r="B476" t="str">
            <v>ACD-331</v>
          </cell>
        </row>
        <row r="477">
          <cell r="A477">
            <v>10477</v>
          </cell>
          <cell r="B477" t="str">
            <v>ACE CPT - Certified Persol Trainer Study Exam 2017</v>
          </cell>
        </row>
        <row r="478">
          <cell r="A478">
            <v>10478</v>
          </cell>
          <cell r="B478" t="str">
            <v>ACE CPT Test Questions &amp; Answers</v>
          </cell>
        </row>
        <row r="479">
          <cell r="A479">
            <v>10479</v>
          </cell>
          <cell r="B479" t="str">
            <v>Ace Drugs</v>
          </cell>
        </row>
        <row r="480">
          <cell r="A480">
            <v>10480</v>
          </cell>
          <cell r="B480" t="str">
            <v>Ace PACES - Pass the MRCP PACES and Medical Student OSCE Exams</v>
          </cell>
        </row>
        <row r="481">
          <cell r="A481">
            <v>10481</v>
          </cell>
          <cell r="B481" t="str">
            <v>ACE Screening</v>
          </cell>
        </row>
        <row r="482">
          <cell r="A482">
            <v>10482</v>
          </cell>
          <cell r="B482" t="str">
            <v>ACE Tennis Club</v>
          </cell>
        </row>
        <row r="483">
          <cell r="A483">
            <v>10483</v>
          </cell>
          <cell r="B483" t="str">
            <v>ACE Tests</v>
          </cell>
        </row>
        <row r="484">
          <cell r="A484">
            <v>10484</v>
          </cell>
          <cell r="B484" t="str">
            <v>Ace Your Diet: Healthy Meal Plans for Easy Weight Loss and Realistic Lifestyle Change</v>
          </cell>
        </row>
        <row r="485">
          <cell r="A485">
            <v>10485</v>
          </cell>
          <cell r="B485" t="str">
            <v>ACE-O2 Evaluation</v>
          </cell>
        </row>
        <row r="486">
          <cell r="A486">
            <v>10486</v>
          </cell>
          <cell r="B486" t="str">
            <v>AceDental Forms</v>
          </cell>
        </row>
        <row r="487">
          <cell r="A487">
            <v>10487</v>
          </cell>
          <cell r="B487" t="str">
            <v>Acegol</v>
          </cell>
        </row>
        <row r="488">
          <cell r="A488">
            <v>10488</v>
          </cell>
          <cell r="B488" t="str">
            <v>Aceite Trilloliva</v>
          </cell>
        </row>
        <row r="489">
          <cell r="A489">
            <v>10489</v>
          </cell>
          <cell r="B489" t="str">
            <v>Aceites de Oliva Coosur Origen</v>
          </cell>
        </row>
        <row r="490">
          <cell r="A490">
            <v>10490</v>
          </cell>
          <cell r="B490" t="str">
            <v>Acelleron Health &amp; Wellness</v>
          </cell>
        </row>
        <row r="491">
          <cell r="A491">
            <v>10491</v>
          </cell>
          <cell r="B491" t="str">
            <v>Aces Queen of Hearts - FREE Vegas Slots Game with prize wheel on Christmas</v>
          </cell>
        </row>
        <row r="492">
          <cell r="A492">
            <v>10492</v>
          </cell>
          <cell r="B492" t="str">
            <v>Acessa Mais</v>
          </cell>
        </row>
        <row r="493">
          <cell r="A493">
            <v>10493</v>
          </cell>
          <cell r="B493" t="str">
            <v>Acetadote Dosage Calculator</v>
          </cell>
        </row>
        <row r="494">
          <cell r="A494">
            <v>10494</v>
          </cell>
          <cell r="B494" t="str">
            <v>Ache Relief</v>
          </cell>
        </row>
        <row r="495">
          <cell r="A495">
            <v>10495</v>
          </cell>
          <cell r="B495" t="str">
            <v>Achieve Better Sleep</v>
          </cell>
        </row>
        <row r="496">
          <cell r="A496">
            <v>10496</v>
          </cell>
          <cell r="B496" t="str">
            <v>Achieve Fitness Studio</v>
          </cell>
        </row>
        <row r="497">
          <cell r="A497">
            <v>10497</v>
          </cell>
          <cell r="B497" t="str">
            <v>Achieve Hair Make</v>
          </cell>
        </row>
        <row r="498">
          <cell r="A498">
            <v>10498</v>
          </cell>
          <cell r="B498" t="str">
            <v>Achieve Health USA</v>
          </cell>
        </row>
        <row r="499">
          <cell r="A499">
            <v>10499</v>
          </cell>
          <cell r="B499" t="str">
            <v>Achieve Migraine Relief</v>
          </cell>
        </row>
        <row r="500">
          <cell r="A500">
            <v>10500</v>
          </cell>
          <cell r="B500" t="str">
            <v>Achieve the perfect teeth</v>
          </cell>
        </row>
        <row r="501">
          <cell r="A501">
            <v>10501</v>
          </cell>
          <cell r="B501" t="str">
            <v>Achieve Vitality</v>
          </cell>
        </row>
        <row r="502">
          <cell r="A502">
            <v>10502</v>
          </cell>
          <cell r="B502" t="str">
            <v>Achieve! Motivatiol Wallpapers GTD &amp; Date-line Goal Tracker Free</v>
          </cell>
        </row>
        <row r="503">
          <cell r="A503">
            <v>10503</v>
          </cell>
          <cell r="B503" t="str">
            <v>Achievement Fitness</v>
          </cell>
        </row>
        <row r="504">
          <cell r="A504">
            <v>10504</v>
          </cell>
          <cell r="B504" t="str">
            <v>Achievemint</v>
          </cell>
        </row>
        <row r="505">
          <cell r="A505">
            <v>10505</v>
          </cell>
          <cell r="B505" t="str">
            <v>Achievers Gymstics</v>
          </cell>
        </row>
        <row r="506">
          <cell r="A506">
            <v>10506</v>
          </cell>
          <cell r="B506" t="str">
            <v>Achieving Weight Loss Goals</v>
          </cell>
        </row>
        <row r="507">
          <cell r="A507">
            <v>10507</v>
          </cell>
          <cell r="B507" t="str">
            <v>Achmea Zorginkoopbeleid 2016</v>
          </cell>
        </row>
        <row r="508">
          <cell r="A508">
            <v>10508</v>
          </cell>
          <cell r="B508" t="str">
            <v>ACHS</v>
          </cell>
        </row>
        <row r="509">
          <cell r="A509">
            <v>10509</v>
          </cell>
          <cell r="B509" t="str">
            <v>Acht-Tage Achtsamkeit2Go</v>
          </cell>
        </row>
        <row r="510">
          <cell r="A510">
            <v>10510</v>
          </cell>
          <cell r="B510" t="str">
            <v>Achtsamkeits-Training</v>
          </cell>
        </row>
        <row r="511">
          <cell r="A511">
            <v>10511</v>
          </cell>
          <cell r="B511" t="str">
            <v>AchtsamkeitsApp Zentrierung</v>
          </cell>
        </row>
        <row r="512">
          <cell r="A512">
            <v>10512</v>
          </cell>
          <cell r="B512" t="str">
            <v>Achtsamkeitsmeditationen</v>
          </cell>
        </row>
        <row r="513">
          <cell r="A513">
            <v>10513</v>
          </cell>
          <cell r="B513" t="str">
            <v>Achtsamkeitstraining - mehr Klarheit, innere Ruhe und Zufriedenheit im Alltag</v>
          </cell>
        </row>
        <row r="514">
          <cell r="A514">
            <v>10514</v>
          </cell>
          <cell r="B514" t="str">
            <v>Aché - Ortopedia e trauma do esporte: joelho</v>
          </cell>
        </row>
        <row r="515">
          <cell r="A515">
            <v>10515</v>
          </cell>
          <cell r="B515" t="str">
            <v>ACIA Mobile</v>
          </cell>
        </row>
        <row r="516">
          <cell r="A516">
            <v>10516</v>
          </cell>
          <cell r="B516" t="str">
            <v>Acid Alkaline Diet - Beginner's Guide</v>
          </cell>
        </row>
        <row r="517">
          <cell r="A517">
            <v>10517</v>
          </cell>
          <cell r="B517" t="str">
            <v>Acid base calculator</v>
          </cell>
        </row>
        <row r="518">
          <cell r="A518">
            <v>10518</v>
          </cell>
          <cell r="B518" t="str">
            <v>Acid Base Electrolytes pocket</v>
          </cell>
        </row>
        <row r="519">
          <cell r="A519">
            <v>10519</v>
          </cell>
          <cell r="B519" t="str">
            <v>Acid Plus - The ABG Calculator</v>
          </cell>
        </row>
        <row r="520">
          <cell r="A520">
            <v>10520</v>
          </cell>
          <cell r="B520" t="str">
            <v>Acid Reflux And Heartburn +</v>
          </cell>
        </row>
        <row r="521">
          <cell r="A521">
            <v>10521</v>
          </cell>
          <cell r="B521" t="str">
            <v>Acid Reflux Diet</v>
          </cell>
        </row>
        <row r="522">
          <cell r="A522">
            <v>10522</v>
          </cell>
          <cell r="B522" t="str">
            <v>Acid Reflux Diet.</v>
          </cell>
        </row>
        <row r="523">
          <cell r="A523">
            <v>10523</v>
          </cell>
          <cell r="B523" t="str">
            <v>Acid Reflux Guides - Fact &amp; Causes of Acid Reflux Symptoms, Home Remedies for Acid Reflux &amp; Heartburn</v>
          </cell>
        </row>
        <row r="524">
          <cell r="A524">
            <v>10524</v>
          </cell>
          <cell r="B524" t="str">
            <v>Acid Reflux Shopping List: A Perfect Weight Lose Grocery List</v>
          </cell>
        </row>
        <row r="525">
          <cell r="A525">
            <v>10525</v>
          </cell>
          <cell r="B525" t="str">
            <v>Acid Reflux+</v>
          </cell>
        </row>
        <row r="526">
          <cell r="A526">
            <v>10526</v>
          </cell>
          <cell r="B526" t="str">
            <v>Acid Trip</v>
          </cell>
        </row>
        <row r="527">
          <cell r="A527">
            <v>10527</v>
          </cell>
          <cell r="B527" t="str">
            <v>Acidik™ - Wearable Audio Visualizer</v>
          </cell>
        </row>
        <row r="528">
          <cell r="A528">
            <v>10528</v>
          </cell>
          <cell r="B528" t="str">
            <v>Acil 7-24</v>
          </cell>
        </row>
        <row r="529">
          <cell r="A529">
            <v>10529</v>
          </cell>
          <cell r="B529" t="str">
            <v>Acil Durumlar</v>
          </cell>
        </row>
        <row r="530">
          <cell r="A530">
            <v>10530</v>
          </cell>
          <cell r="B530" t="str">
            <v>Acil Sağlık : Nöbetçi Eczaneler, Hastaneler, İlaç Hatırlatma</v>
          </cell>
        </row>
        <row r="531">
          <cell r="A531">
            <v>10531</v>
          </cell>
          <cell r="B531" t="str">
            <v>ACL RSI</v>
          </cell>
        </row>
        <row r="532">
          <cell r="A532">
            <v>10532</v>
          </cell>
          <cell r="B532" t="str">
            <v>ACLA Mobile</v>
          </cell>
        </row>
        <row r="533">
          <cell r="A533">
            <v>10533</v>
          </cell>
          <cell r="B533" t="str">
            <v>ACLF Calculator</v>
          </cell>
        </row>
        <row r="534">
          <cell r="A534">
            <v>10534</v>
          </cell>
          <cell r="B534" t="str">
            <v>ACLO</v>
          </cell>
        </row>
        <row r="535">
          <cell r="A535">
            <v>10535</v>
          </cell>
          <cell r="B535" t="str">
            <v>ACMC</v>
          </cell>
        </row>
        <row r="536">
          <cell r="A536">
            <v>10536</v>
          </cell>
          <cell r="B536" t="str">
            <v>Acme Athletics</v>
          </cell>
        </row>
        <row r="537">
          <cell r="A537">
            <v>10537</v>
          </cell>
          <cell r="B537" t="str">
            <v>Acme Monster Surfers Multiplayer Mania: Adventure Cove (Free HD Game)</v>
          </cell>
        </row>
        <row r="538">
          <cell r="A538">
            <v>10538</v>
          </cell>
          <cell r="B538" t="str">
            <v>ACME OAuth</v>
          </cell>
        </row>
        <row r="539">
          <cell r="A539">
            <v>10539</v>
          </cell>
          <cell r="B539" t="str">
            <v>ACME Sav-on Rx Mobile App</v>
          </cell>
        </row>
        <row r="540">
          <cell r="A540">
            <v>10540</v>
          </cell>
          <cell r="B540" t="str">
            <v>ACME Studio</v>
          </cell>
        </row>
        <row r="541">
          <cell r="A541">
            <v>10541</v>
          </cell>
          <cell r="B541" t="str">
            <v>Acne</v>
          </cell>
        </row>
        <row r="542">
          <cell r="A542">
            <v>10542</v>
          </cell>
          <cell r="B542" t="str">
            <v>Acne And Its Causes</v>
          </cell>
        </row>
        <row r="543">
          <cell r="A543">
            <v>10543</v>
          </cell>
          <cell r="B543" t="str">
            <v>Acne And Removal Techniques</v>
          </cell>
        </row>
        <row r="544">
          <cell r="A544">
            <v>10544</v>
          </cell>
          <cell r="B544" t="str">
            <v>Acne and skin care</v>
          </cell>
        </row>
        <row r="545">
          <cell r="A545">
            <v>10545</v>
          </cell>
          <cell r="B545" t="str">
            <v>Acne Care Giude- Best Pimple Treatment Tips</v>
          </cell>
        </row>
        <row r="546">
          <cell r="A546">
            <v>10546</v>
          </cell>
          <cell r="B546" t="str">
            <v>Acne Care Tips And Pimple Care Tips</v>
          </cell>
        </row>
        <row r="547">
          <cell r="A547">
            <v>10547</v>
          </cell>
          <cell r="B547" t="str">
            <v>ACNE Care Treatment.</v>
          </cell>
        </row>
        <row r="548">
          <cell r="A548">
            <v>10548</v>
          </cell>
          <cell r="B548" t="str">
            <v>Acne causes and cures</v>
          </cell>
        </row>
        <row r="549">
          <cell r="A549">
            <v>10549</v>
          </cell>
          <cell r="B549" t="str">
            <v>Acne Clear</v>
          </cell>
        </row>
        <row r="550">
          <cell r="A550">
            <v>10550</v>
          </cell>
          <cell r="B550" t="str">
            <v>Acne Cure Guide - Learn How to Cure Your Acne</v>
          </cell>
        </row>
        <row r="551">
          <cell r="A551">
            <v>10551</v>
          </cell>
          <cell r="B551" t="str">
            <v>Acne medication and total Fitness app</v>
          </cell>
        </row>
        <row r="552">
          <cell r="A552">
            <v>10552</v>
          </cell>
          <cell r="B552" t="str">
            <v>Acne No Mas: Consejos Para Elimir Acne Del Todo</v>
          </cell>
        </row>
        <row r="553">
          <cell r="A553">
            <v>10553</v>
          </cell>
          <cell r="B553" t="str">
            <v>Acne Planet</v>
          </cell>
        </row>
        <row r="554">
          <cell r="A554">
            <v>10554</v>
          </cell>
          <cell r="B554" t="str">
            <v>Acne prevention and treatment</v>
          </cell>
        </row>
        <row r="555">
          <cell r="A555">
            <v>10555</v>
          </cell>
          <cell r="B555" t="str">
            <v>Acne prevention and treatment Free</v>
          </cell>
        </row>
        <row r="556">
          <cell r="A556">
            <v>10556</v>
          </cell>
          <cell r="B556" t="str">
            <v>Acne prevention programs</v>
          </cell>
        </row>
        <row r="557">
          <cell r="A557">
            <v>10557</v>
          </cell>
          <cell r="B557" t="str">
            <v>Acne prevention tips</v>
          </cell>
        </row>
        <row r="558">
          <cell r="A558">
            <v>10558</v>
          </cell>
          <cell r="B558" t="str">
            <v>Acne Problem And Prevention</v>
          </cell>
        </row>
        <row r="559">
          <cell r="A559">
            <v>10559</v>
          </cell>
          <cell r="B559" t="str">
            <v>Acne removal remedies</v>
          </cell>
        </row>
        <row r="560">
          <cell r="A560">
            <v>10560</v>
          </cell>
          <cell r="B560" t="str">
            <v>Acne Remove</v>
          </cell>
        </row>
        <row r="561">
          <cell r="A561">
            <v>10561</v>
          </cell>
          <cell r="B561" t="str">
            <v>Acne Remove Pro</v>
          </cell>
        </row>
        <row r="562">
          <cell r="A562">
            <v>10562</v>
          </cell>
          <cell r="B562" t="str">
            <v>Acne Skin Care Tips And Treatment</v>
          </cell>
        </row>
        <row r="563">
          <cell r="A563">
            <v>10563</v>
          </cell>
          <cell r="B563" t="str">
            <v>Acne the right treatments for you</v>
          </cell>
        </row>
        <row r="564">
          <cell r="A564">
            <v>10564</v>
          </cell>
          <cell r="B564" t="str">
            <v>Acne Treatment - Learn How to Treat Acne Fast and turally</v>
          </cell>
        </row>
        <row r="565">
          <cell r="A565">
            <v>10565</v>
          </cell>
          <cell r="B565" t="str">
            <v>Acne Treatments 101</v>
          </cell>
        </row>
        <row r="566">
          <cell r="A566">
            <v>10566</v>
          </cell>
          <cell r="B566" t="str">
            <v>Acne+</v>
          </cell>
        </row>
        <row r="567">
          <cell r="A567">
            <v>10567</v>
          </cell>
          <cell r="B567" t="str">
            <v>AcneTRAC</v>
          </cell>
        </row>
        <row r="568">
          <cell r="A568">
            <v>10568</v>
          </cell>
          <cell r="B568" t="str">
            <v>Acnetrex Doctors</v>
          </cell>
        </row>
        <row r="569">
          <cell r="A569">
            <v>10569</v>
          </cell>
          <cell r="B569" t="str">
            <v>Acnetrex Patients</v>
          </cell>
        </row>
        <row r="570">
          <cell r="A570">
            <v>10570</v>
          </cell>
          <cell r="B570" t="str">
            <v>Acnetrex Patients</v>
          </cell>
        </row>
        <row r="571">
          <cell r="A571">
            <v>10571</v>
          </cell>
          <cell r="B571" t="str">
            <v>Acnotin</v>
          </cell>
        </row>
        <row r="572">
          <cell r="A572">
            <v>10572</v>
          </cell>
          <cell r="B572" t="str">
            <v>Acnotin Busca Pareja</v>
          </cell>
        </row>
        <row r="573">
          <cell r="A573">
            <v>10573</v>
          </cell>
          <cell r="B573" t="str">
            <v>Acnotin Limpieza Facial</v>
          </cell>
        </row>
        <row r="574">
          <cell r="A574">
            <v>10574</v>
          </cell>
          <cell r="B574" t="str">
            <v>Acnotin Trivia</v>
          </cell>
        </row>
        <row r="575">
          <cell r="A575">
            <v>10575</v>
          </cell>
          <cell r="B575" t="str">
            <v>ACNutrición</v>
          </cell>
        </row>
        <row r="576">
          <cell r="A576">
            <v>10576</v>
          </cell>
          <cell r="B576" t="str">
            <v>AcocoFitnessAndYoga</v>
          </cell>
        </row>
        <row r="577">
          <cell r="A577">
            <v>10577</v>
          </cell>
          <cell r="B577" t="str">
            <v>Acology Pharmacy</v>
          </cell>
        </row>
        <row r="578">
          <cell r="A578">
            <v>10578</v>
          </cell>
          <cell r="B578" t="str">
            <v>ACOP</v>
          </cell>
        </row>
        <row r="579">
          <cell r="A579">
            <v>10579</v>
          </cell>
          <cell r="B579" t="str">
            <v>ACP Tools</v>
          </cell>
        </row>
        <row r="580">
          <cell r="A580">
            <v>10580</v>
          </cell>
          <cell r="B580" t="str">
            <v>ACPA Mobile</v>
          </cell>
        </row>
        <row r="581">
          <cell r="A581">
            <v>10581</v>
          </cell>
          <cell r="B581" t="str">
            <v>ACPA Pain Logs</v>
          </cell>
        </row>
        <row r="582">
          <cell r="A582">
            <v>10582</v>
          </cell>
          <cell r="B582" t="str">
            <v>ACPC Womens Clinic</v>
          </cell>
        </row>
        <row r="583">
          <cell r="A583">
            <v>10583</v>
          </cell>
          <cell r="B583" t="str">
            <v>Acqua Alisado</v>
          </cell>
        </row>
        <row r="584">
          <cell r="A584">
            <v>10584</v>
          </cell>
          <cell r="B584" t="str">
            <v>Acqua Monitor</v>
          </cell>
        </row>
        <row r="585">
          <cell r="A585">
            <v>10585</v>
          </cell>
          <cell r="B585" t="str">
            <v>Acquaefuoco</v>
          </cell>
        </row>
        <row r="586">
          <cell r="A586">
            <v>10586</v>
          </cell>
          <cell r="B586" t="str">
            <v>Acque dell'Umbria - UmbriaApp</v>
          </cell>
        </row>
        <row r="587">
          <cell r="A587">
            <v>10587</v>
          </cell>
          <cell r="B587" t="str">
            <v>Acque di Balneazione</v>
          </cell>
        </row>
        <row r="588">
          <cell r="A588">
            <v>10588</v>
          </cell>
          <cell r="B588" t="str">
            <v>AcquiTerme</v>
          </cell>
        </row>
        <row r="589">
          <cell r="A589">
            <v>10589</v>
          </cell>
          <cell r="B589" t="str">
            <v>ACR: Appropriateness Criteria</v>
          </cell>
        </row>
        <row r="590">
          <cell r="A590">
            <v>10590</v>
          </cell>
          <cell r="B590" t="str">
            <v>Acro Indy</v>
          </cell>
        </row>
        <row r="591">
          <cell r="A591">
            <v>10591</v>
          </cell>
          <cell r="B591" t="str">
            <v>Acro Production</v>
          </cell>
        </row>
        <row r="592">
          <cell r="A592">
            <v>10592</v>
          </cell>
          <cell r="B592" t="str">
            <v>Acrobatic Arts</v>
          </cell>
        </row>
        <row r="593">
          <cell r="A593">
            <v>10593</v>
          </cell>
          <cell r="B593" t="str">
            <v>Acrobatics</v>
          </cell>
        </row>
        <row r="594">
          <cell r="A594">
            <v>10594</v>
          </cell>
          <cell r="B594" t="str">
            <v>Acrobatics HD</v>
          </cell>
        </row>
        <row r="595">
          <cell r="A595">
            <v>10595</v>
          </cell>
          <cell r="B595" t="str">
            <v>AcroBody</v>
          </cell>
        </row>
        <row r="596">
          <cell r="A596">
            <v>10596</v>
          </cell>
          <cell r="B596" t="str">
            <v>Acromegaly Health Storylines</v>
          </cell>
        </row>
        <row r="597">
          <cell r="A597">
            <v>10597</v>
          </cell>
          <cell r="B597" t="str">
            <v>Acropole</v>
          </cell>
        </row>
        <row r="598">
          <cell r="A598">
            <v>10598</v>
          </cell>
          <cell r="B598" t="str">
            <v>Acros Gymstics and Dance</v>
          </cell>
        </row>
        <row r="599">
          <cell r="A599">
            <v>10599</v>
          </cell>
          <cell r="B599" t="str">
            <v>AcroSports</v>
          </cell>
        </row>
        <row r="600">
          <cell r="A600">
            <v>10600</v>
          </cell>
          <cell r="B600" t="str">
            <v>AcroSports Kids Center</v>
          </cell>
        </row>
        <row r="601">
          <cell r="A601">
            <v>10601</v>
          </cell>
          <cell r="B601" t="str">
            <v>ACROSS Lexington</v>
          </cell>
        </row>
        <row r="602">
          <cell r="A602">
            <v>10602</v>
          </cell>
          <cell r="B602" t="str">
            <v>AcroTex Cedar Park</v>
          </cell>
        </row>
        <row r="603">
          <cell r="A603">
            <v>10603</v>
          </cell>
          <cell r="B603" t="str">
            <v>AcroTex Gymstics</v>
          </cell>
        </row>
        <row r="604">
          <cell r="A604">
            <v>10604</v>
          </cell>
          <cell r="B604" t="str">
            <v>AcroTracker</v>
          </cell>
        </row>
        <row r="605">
          <cell r="A605">
            <v>10605</v>
          </cell>
          <cell r="B605" t="str">
            <v>Acroyoga Guide - A visual guide with videos for acroyoga and yoga lovers.</v>
          </cell>
        </row>
        <row r="606">
          <cell r="A606">
            <v>10606</v>
          </cell>
          <cell r="B606" t="str">
            <v>AcrySof IOL Vision Simulator (US)</v>
          </cell>
        </row>
        <row r="607">
          <cell r="A607">
            <v>10607</v>
          </cell>
          <cell r="B607" t="str">
            <v>ACS Benefit Services My Money</v>
          </cell>
        </row>
        <row r="608">
          <cell r="A608">
            <v>10608</v>
          </cell>
          <cell r="B608" t="str">
            <v>Acshun</v>
          </cell>
        </row>
        <row r="609">
          <cell r="A609">
            <v>10609</v>
          </cell>
          <cell r="B609" t="str">
            <v>ACSM &amp; SM CPT Exam Prep</v>
          </cell>
        </row>
        <row r="610">
          <cell r="A610">
            <v>10610</v>
          </cell>
          <cell r="B610" t="str">
            <v>ACSM Certified Persol Trainer (CPT) Exam Prep</v>
          </cell>
        </row>
        <row r="611">
          <cell r="A611">
            <v>10611</v>
          </cell>
          <cell r="B611" t="str">
            <v>ACSM CPT Certification Test Prep 2016 - Quiz, Practice Questions &amp; Answers and Study Guide for Certified Persol Trainer Exam. (Best app)</v>
          </cell>
        </row>
        <row r="612">
          <cell r="A612">
            <v>10612</v>
          </cell>
          <cell r="B612" t="str">
            <v>ACSM CPT Exam Prep 2017 Edition</v>
          </cell>
        </row>
        <row r="613">
          <cell r="A613">
            <v>10613</v>
          </cell>
          <cell r="B613" t="str">
            <v>ACSM CPT Test Questions &amp; Answers</v>
          </cell>
        </row>
        <row r="614">
          <cell r="A614">
            <v>10614</v>
          </cell>
          <cell r="B614" t="str">
            <v>ACSM Persol Trainer Exam Prep</v>
          </cell>
        </row>
        <row r="615">
          <cell r="A615">
            <v>10615</v>
          </cell>
          <cell r="B615" t="str">
            <v>ACSM's Health &amp; Fitness Jourl</v>
          </cell>
        </row>
        <row r="616">
          <cell r="A616">
            <v>10616</v>
          </cell>
          <cell r="B616" t="str">
            <v>ACS规范化管理</v>
          </cell>
        </row>
        <row r="617">
          <cell r="A617">
            <v>10617</v>
          </cell>
          <cell r="B617" t="str">
            <v>Act Belong Commit</v>
          </cell>
        </row>
        <row r="618">
          <cell r="A618">
            <v>10618</v>
          </cell>
          <cell r="B618" t="str">
            <v>Act By Deese</v>
          </cell>
        </row>
        <row r="619">
          <cell r="A619">
            <v>10619</v>
          </cell>
          <cell r="B619" t="str">
            <v>ACT Coach</v>
          </cell>
        </row>
        <row r="620">
          <cell r="A620">
            <v>10620</v>
          </cell>
          <cell r="B620" t="str">
            <v>ACT Companion: The Happiness Trap App</v>
          </cell>
        </row>
        <row r="621">
          <cell r="A621">
            <v>10621</v>
          </cell>
          <cell r="B621" t="str">
            <v>Act React - Persol Symptom Diary &amp; Activity Tracker</v>
          </cell>
        </row>
        <row r="622">
          <cell r="A622">
            <v>10622</v>
          </cell>
          <cell r="B622" t="str">
            <v>ACT Spell</v>
          </cell>
        </row>
        <row r="623">
          <cell r="A623">
            <v>10623</v>
          </cell>
          <cell r="B623" t="str">
            <v>ACT.md</v>
          </cell>
        </row>
        <row r="624">
          <cell r="A624">
            <v>10624</v>
          </cell>
          <cell r="B624" t="str">
            <v>ACT2FIT</v>
          </cell>
        </row>
        <row r="625">
          <cell r="A625">
            <v>10625</v>
          </cell>
          <cell r="B625" t="str">
            <v>ACT2FIT 2</v>
          </cell>
        </row>
        <row r="626">
          <cell r="A626">
            <v>10626</v>
          </cell>
          <cell r="B626" t="str">
            <v>Act2Fit 2S</v>
          </cell>
        </row>
        <row r="627">
          <cell r="A627">
            <v>10627</v>
          </cell>
          <cell r="B627" t="str">
            <v>Acta Orthopaedica Jourl</v>
          </cell>
        </row>
        <row r="628">
          <cell r="A628">
            <v>10628</v>
          </cell>
          <cell r="B628" t="str">
            <v>ActCal</v>
          </cell>
        </row>
        <row r="629">
          <cell r="A629">
            <v>10629</v>
          </cell>
          <cell r="B629" t="str">
            <v>Actevo</v>
          </cell>
        </row>
        <row r="630">
          <cell r="A630">
            <v>10630</v>
          </cell>
          <cell r="B630" t="str">
            <v>Acti</v>
          </cell>
        </row>
        <row r="631">
          <cell r="A631">
            <v>10631</v>
          </cell>
          <cell r="B631" t="str">
            <v>Actic</v>
          </cell>
        </row>
        <row r="632">
          <cell r="A632">
            <v>10632</v>
          </cell>
          <cell r="B632" t="str">
            <v>ActiefMET</v>
          </cell>
        </row>
        <row r="633">
          <cell r="A633">
            <v>10633</v>
          </cell>
          <cell r="B633" t="str">
            <v>ActiFinder</v>
          </cell>
        </row>
        <row r="634">
          <cell r="A634">
            <v>10634</v>
          </cell>
          <cell r="B634" t="str">
            <v>Actify MaaltijdMatch</v>
          </cell>
        </row>
        <row r="635">
          <cell r="A635">
            <v>10635</v>
          </cell>
          <cell r="B635" t="str">
            <v>Actiiv Fitband</v>
          </cell>
        </row>
        <row r="636">
          <cell r="A636">
            <v>10636</v>
          </cell>
          <cell r="B636" t="str">
            <v>Actiiv Trackers</v>
          </cell>
        </row>
        <row r="637">
          <cell r="A637">
            <v>10637</v>
          </cell>
          <cell r="B637" t="str">
            <v>Actileche</v>
          </cell>
        </row>
        <row r="638">
          <cell r="A638">
            <v>10638</v>
          </cell>
          <cell r="B638" t="str">
            <v>ActiLife Mobile</v>
          </cell>
        </row>
        <row r="639">
          <cell r="A639">
            <v>10639</v>
          </cell>
          <cell r="B639" t="str">
            <v>ACTIMAMi</v>
          </cell>
        </row>
        <row r="640">
          <cell r="A640">
            <v>10640</v>
          </cell>
          <cell r="B640" t="str">
            <v>Actimove</v>
          </cell>
        </row>
        <row r="641">
          <cell r="A641">
            <v>10641</v>
          </cell>
          <cell r="B641" t="str">
            <v>Actino Link for WB001</v>
          </cell>
        </row>
        <row r="642">
          <cell r="A642">
            <v>10642</v>
          </cell>
          <cell r="B642" t="str">
            <v>Actino Link for WB003</v>
          </cell>
        </row>
        <row r="643">
          <cell r="A643">
            <v>10643</v>
          </cell>
          <cell r="B643" t="str">
            <v>Action Beautiful Super Girl</v>
          </cell>
        </row>
        <row r="644">
          <cell r="A644">
            <v>10644</v>
          </cell>
          <cell r="B644" t="str">
            <v>Action Boxing &amp; Fitness</v>
          </cell>
        </row>
        <row r="645">
          <cell r="A645">
            <v>10645</v>
          </cell>
          <cell r="B645" t="str">
            <v>Action Burn</v>
          </cell>
        </row>
        <row r="646">
          <cell r="A646">
            <v>10646</v>
          </cell>
          <cell r="B646" t="str">
            <v>Action Fighter Deer Season PRO</v>
          </cell>
        </row>
        <row r="647">
          <cell r="A647">
            <v>10647</v>
          </cell>
          <cell r="B647" t="str">
            <v>Action Functiol Circuit</v>
          </cell>
        </row>
        <row r="648">
          <cell r="A648">
            <v>10648</v>
          </cell>
          <cell r="B648" t="str">
            <v>Action Sports Performance</v>
          </cell>
        </row>
        <row r="649">
          <cell r="A649">
            <v>10649</v>
          </cell>
          <cell r="B649" t="str">
            <v>Action Timber Crunch - One man cool journey in 2 a wilderness of chop and run dirt adventure fun - Top Free Game for boys and girls!</v>
          </cell>
        </row>
        <row r="650">
          <cell r="A650">
            <v>10650</v>
          </cell>
          <cell r="B650" t="str">
            <v>Action-Motiva</v>
          </cell>
        </row>
        <row r="651">
          <cell r="A651">
            <v>10651</v>
          </cell>
          <cell r="B651" t="str">
            <v>Actioncenter Hoogland</v>
          </cell>
        </row>
        <row r="652">
          <cell r="A652">
            <v>10652</v>
          </cell>
          <cell r="B652" t="str">
            <v>Actipod - Pedometer by BelleToday.com.ph</v>
          </cell>
        </row>
        <row r="653">
          <cell r="A653">
            <v>10653</v>
          </cell>
          <cell r="B653" t="str">
            <v>ACTIV</v>
          </cell>
        </row>
        <row r="654">
          <cell r="A654">
            <v>10654</v>
          </cell>
          <cell r="B654" t="str">
            <v>ACTIV - Meal Exploration &amp; Tracking</v>
          </cell>
        </row>
        <row r="655">
          <cell r="A655">
            <v>10655</v>
          </cell>
          <cell r="B655" t="str">
            <v>Activ Doctors Online</v>
          </cell>
        </row>
        <row r="656">
          <cell r="A656">
            <v>10656</v>
          </cell>
          <cell r="B656" t="str">
            <v>ACTIV FITNESS</v>
          </cell>
        </row>
        <row r="657">
          <cell r="A657">
            <v>10657</v>
          </cell>
          <cell r="B657" t="str">
            <v>Activ Non Stop</v>
          </cell>
        </row>
        <row r="658">
          <cell r="A658">
            <v>10658</v>
          </cell>
          <cell r="B658" t="str">
            <v>ACTIV ProTrainer</v>
          </cell>
        </row>
        <row r="659">
          <cell r="A659">
            <v>10659</v>
          </cell>
          <cell r="B659" t="str">
            <v>Activ4Pets</v>
          </cell>
        </row>
        <row r="660">
          <cell r="A660">
            <v>10660</v>
          </cell>
          <cell r="B660" t="str">
            <v>Activ8</v>
          </cell>
        </row>
        <row r="661">
          <cell r="A661">
            <v>10661</v>
          </cell>
          <cell r="B661" t="str">
            <v>Activ8 Athleticism</v>
          </cell>
        </row>
        <row r="662">
          <cell r="A662">
            <v>10662</v>
          </cell>
          <cell r="B662" t="str">
            <v>Activ8rlives Health Monitoring and Food Diary App</v>
          </cell>
        </row>
        <row r="663">
          <cell r="A663">
            <v>10663</v>
          </cell>
          <cell r="B663" t="str">
            <v>Activ8rlives Lung Health</v>
          </cell>
        </row>
        <row r="664">
          <cell r="A664">
            <v>10664</v>
          </cell>
          <cell r="B664" t="str">
            <v>Activ8rlives Lung Health 3</v>
          </cell>
        </row>
        <row r="665">
          <cell r="A665">
            <v>10665</v>
          </cell>
          <cell r="B665" t="str">
            <v>Activ8rlives Lung Research</v>
          </cell>
        </row>
        <row r="666">
          <cell r="A666">
            <v>10666</v>
          </cell>
          <cell r="B666" t="str">
            <v>Activa Mutua App</v>
          </cell>
        </row>
        <row r="667">
          <cell r="A667">
            <v>10667</v>
          </cell>
          <cell r="B667" t="str">
            <v>Activaclub</v>
          </cell>
        </row>
        <row r="668">
          <cell r="A668">
            <v>10668</v>
          </cell>
          <cell r="B668" t="str">
            <v>ActivAcuity</v>
          </cell>
        </row>
        <row r="669">
          <cell r="A669">
            <v>10669</v>
          </cell>
          <cell r="B669" t="str">
            <v>Activate at The Campus</v>
          </cell>
        </row>
        <row r="670">
          <cell r="A670">
            <v>10670</v>
          </cell>
          <cell r="B670" t="str">
            <v>Activate Bootcamps</v>
          </cell>
        </row>
        <row r="671">
          <cell r="A671">
            <v>10671</v>
          </cell>
          <cell r="B671" t="str">
            <v>Activate God's Code™</v>
          </cell>
        </row>
        <row r="672">
          <cell r="A672">
            <v>10672</v>
          </cell>
          <cell r="B672" t="str">
            <v>Activate Physio - Claremont</v>
          </cell>
        </row>
        <row r="673">
          <cell r="A673">
            <v>10673</v>
          </cell>
          <cell r="B673" t="str">
            <v>Activate Pilates</v>
          </cell>
        </row>
        <row r="674">
          <cell r="A674">
            <v>10674</v>
          </cell>
          <cell r="B674" t="str">
            <v>Activate Sports Club by Timp</v>
          </cell>
        </row>
        <row r="675">
          <cell r="A675">
            <v>10675</v>
          </cell>
          <cell r="B675" t="str">
            <v>Activate Tracker</v>
          </cell>
        </row>
        <row r="676">
          <cell r="A676">
            <v>10676</v>
          </cell>
          <cell r="B676" t="str">
            <v>Activated</v>
          </cell>
        </row>
        <row r="677">
          <cell r="A677">
            <v>10677</v>
          </cell>
          <cell r="B677" t="str">
            <v>ActivatedHuman</v>
          </cell>
        </row>
        <row r="678">
          <cell r="A678">
            <v>10678</v>
          </cell>
          <cell r="B678" t="str">
            <v>Activations Online Coaching</v>
          </cell>
        </row>
        <row r="679">
          <cell r="A679">
            <v>10679</v>
          </cell>
          <cell r="B679" t="str">
            <v>ActivBeats</v>
          </cell>
        </row>
        <row r="680">
          <cell r="A680">
            <v>10680</v>
          </cell>
          <cell r="B680" t="str">
            <v>ACTIVE - Fitness Event Registration and Articles</v>
          </cell>
        </row>
        <row r="681">
          <cell r="A681">
            <v>10681</v>
          </cell>
          <cell r="B681" t="str">
            <v>Active Alarm</v>
          </cell>
        </row>
        <row r="682">
          <cell r="A682">
            <v>10682</v>
          </cell>
          <cell r="B682" t="str">
            <v>Active Beats by Daman</v>
          </cell>
        </row>
        <row r="683">
          <cell r="A683">
            <v>10683</v>
          </cell>
          <cell r="B683" t="str">
            <v>Active Classes at Greenvale Leisure Centre, Magherafelt</v>
          </cell>
        </row>
        <row r="684">
          <cell r="A684">
            <v>10684</v>
          </cell>
          <cell r="B684" t="str">
            <v>Active Evolution Fitness</v>
          </cell>
        </row>
        <row r="685">
          <cell r="A685">
            <v>10685</v>
          </cell>
          <cell r="B685" t="str">
            <v>Active Family</v>
          </cell>
        </row>
        <row r="686">
          <cell r="A686">
            <v>10686</v>
          </cell>
          <cell r="B686" t="str">
            <v>Active Feng Shui</v>
          </cell>
        </row>
        <row r="687">
          <cell r="A687">
            <v>10687</v>
          </cell>
          <cell r="B687" t="str">
            <v>Active Fitness</v>
          </cell>
        </row>
        <row r="688">
          <cell r="A688">
            <v>10688</v>
          </cell>
          <cell r="B688" t="str">
            <v>Active Forecast Lite</v>
          </cell>
        </row>
        <row r="689">
          <cell r="A689">
            <v>10689</v>
          </cell>
          <cell r="B689" t="str">
            <v>Active Goals for Running Cycling Swimming</v>
          </cell>
        </row>
        <row r="690">
          <cell r="A690">
            <v>10690</v>
          </cell>
          <cell r="B690" t="str">
            <v>Active Habit - Your biological clock</v>
          </cell>
        </row>
        <row r="691">
          <cell r="A691">
            <v>10691</v>
          </cell>
          <cell r="B691" t="str">
            <v>Active Health Chiropractic of Fort Dodge, IA</v>
          </cell>
        </row>
        <row r="692">
          <cell r="A692">
            <v>10692</v>
          </cell>
          <cell r="B692" t="str">
            <v>Active Jersey</v>
          </cell>
        </row>
        <row r="693">
          <cell r="A693">
            <v>10693</v>
          </cell>
          <cell r="B693" t="str">
            <v>Active Kids Coloring Book</v>
          </cell>
        </row>
        <row r="694">
          <cell r="A694">
            <v>10694</v>
          </cell>
          <cell r="B694" t="str">
            <v>Active Ladies</v>
          </cell>
        </row>
        <row r="695">
          <cell r="A695">
            <v>10695</v>
          </cell>
          <cell r="B695" t="str">
            <v>Active Leisure</v>
          </cell>
        </row>
        <row r="696">
          <cell r="A696">
            <v>10696</v>
          </cell>
          <cell r="B696" t="str">
            <v>Active Life Coxhoe</v>
          </cell>
        </row>
        <row r="697">
          <cell r="A697">
            <v>10697</v>
          </cell>
          <cell r="B697" t="str">
            <v>Active Life Links</v>
          </cell>
        </row>
        <row r="698">
          <cell r="A698">
            <v>10698</v>
          </cell>
          <cell r="B698" t="str">
            <v>Active Life Tracker</v>
          </cell>
        </row>
        <row r="699">
          <cell r="A699">
            <v>10699</v>
          </cell>
          <cell r="B699" t="str">
            <v>Active Life.</v>
          </cell>
        </row>
        <row r="700">
          <cell r="A700">
            <v>10700</v>
          </cell>
          <cell r="B700" t="str">
            <v>Active Lifestyle Fitness LLC</v>
          </cell>
        </row>
        <row r="701">
          <cell r="A701">
            <v>10701</v>
          </cell>
          <cell r="B701" t="str">
            <v>Active Living Room</v>
          </cell>
        </row>
        <row r="702">
          <cell r="A702">
            <v>10702</v>
          </cell>
          <cell r="B702" t="str">
            <v>Active Metabolic Rate Calculator</v>
          </cell>
        </row>
        <row r="703">
          <cell r="A703">
            <v>10703</v>
          </cell>
          <cell r="B703" t="str">
            <v>Active Miles</v>
          </cell>
        </row>
        <row r="704">
          <cell r="A704">
            <v>10704</v>
          </cell>
          <cell r="B704" t="str">
            <v>Active tion</v>
          </cell>
        </row>
        <row r="705">
          <cell r="A705">
            <v>10705</v>
          </cell>
          <cell r="B705" t="str">
            <v>Active Performance</v>
          </cell>
        </row>
        <row r="706">
          <cell r="A706">
            <v>10706</v>
          </cell>
          <cell r="B706" t="str">
            <v>Active Physio Recovery Center</v>
          </cell>
        </row>
        <row r="707">
          <cell r="A707">
            <v>10707</v>
          </cell>
          <cell r="B707" t="str">
            <v>Active Physiotherapy Exercises Help Guide</v>
          </cell>
        </row>
        <row r="708">
          <cell r="A708">
            <v>10708</v>
          </cell>
          <cell r="B708" t="str">
            <v>Active Physiotherapy Group</v>
          </cell>
        </row>
        <row r="709">
          <cell r="A709">
            <v>10709</v>
          </cell>
          <cell r="B709" t="str">
            <v>Active plus Albany</v>
          </cell>
        </row>
        <row r="710">
          <cell r="A710">
            <v>10710</v>
          </cell>
          <cell r="B710" t="str">
            <v>Active PT</v>
          </cell>
        </row>
        <row r="711">
          <cell r="A711">
            <v>10711</v>
          </cell>
          <cell r="B711" t="str">
            <v>Active Seguros</v>
          </cell>
        </row>
        <row r="712">
          <cell r="A712">
            <v>10712</v>
          </cell>
          <cell r="B712" t="str">
            <v>Active Soccer Challenge</v>
          </cell>
        </row>
        <row r="713">
          <cell r="A713">
            <v>10713</v>
          </cell>
          <cell r="B713" t="str">
            <v>Active Sports Clubs</v>
          </cell>
        </row>
        <row r="714">
          <cell r="A714">
            <v>10714</v>
          </cell>
          <cell r="B714" t="str">
            <v>Active Team</v>
          </cell>
        </row>
        <row r="715">
          <cell r="A715">
            <v>10715</v>
          </cell>
          <cell r="B715" t="str">
            <v>Active Time - 30 Day Fitness Challenge &amp; Weight Loss Tracker</v>
          </cell>
        </row>
        <row r="716">
          <cell r="A716">
            <v>10716</v>
          </cell>
          <cell r="B716" t="str">
            <v>Active Trac</v>
          </cell>
        </row>
        <row r="717">
          <cell r="A717">
            <v>10717</v>
          </cell>
          <cell r="B717" t="str">
            <v>Active TRK by Series-8</v>
          </cell>
        </row>
        <row r="718">
          <cell r="A718">
            <v>10718</v>
          </cell>
          <cell r="B718" t="str">
            <v>Active Wellness</v>
          </cell>
        </row>
        <row r="719">
          <cell r="A719">
            <v>10719</v>
          </cell>
          <cell r="B719" t="str">
            <v>Active You</v>
          </cell>
        </row>
        <row r="720">
          <cell r="A720">
            <v>10720</v>
          </cell>
          <cell r="B720" t="str">
            <v>Active-Fit Sportcenter</v>
          </cell>
        </row>
        <row r="721">
          <cell r="A721">
            <v>10721</v>
          </cell>
          <cell r="B721" t="str">
            <v>Active.Life</v>
          </cell>
        </row>
        <row r="722">
          <cell r="A722">
            <v>10722</v>
          </cell>
          <cell r="B722" t="str">
            <v>Active4me ATM</v>
          </cell>
        </row>
        <row r="723">
          <cell r="A723">
            <v>10723</v>
          </cell>
          <cell r="B723" t="str">
            <v>Active4me Scanner</v>
          </cell>
        </row>
        <row r="724">
          <cell r="A724">
            <v>10724</v>
          </cell>
          <cell r="B724" t="str">
            <v>Active8</v>
          </cell>
        </row>
        <row r="725">
          <cell r="A725">
            <v>10725</v>
          </cell>
          <cell r="B725" t="str">
            <v>ActiveBalance</v>
          </cell>
        </row>
        <row r="726">
          <cell r="A726">
            <v>10726</v>
          </cell>
          <cell r="B726" t="str">
            <v>ActiveCalories</v>
          </cell>
        </row>
        <row r="727">
          <cell r="A727">
            <v>10727</v>
          </cell>
          <cell r="B727" t="str">
            <v>ActiveCalories Free</v>
          </cell>
        </row>
        <row r="728">
          <cell r="A728">
            <v>10728</v>
          </cell>
          <cell r="B728" t="str">
            <v>ActiveCare monitoring</v>
          </cell>
        </row>
        <row r="729">
          <cell r="A729">
            <v>10729</v>
          </cell>
          <cell r="B729" t="str">
            <v>ActiveChannel</v>
          </cell>
        </row>
        <row r="730">
          <cell r="A730">
            <v>10730</v>
          </cell>
          <cell r="B730" t="str">
            <v>ActiveFit</v>
          </cell>
        </row>
        <row r="731">
          <cell r="A731">
            <v>10731</v>
          </cell>
          <cell r="B731" t="str">
            <v>ActiveHealth1</v>
          </cell>
        </row>
        <row r="732">
          <cell r="A732">
            <v>10732</v>
          </cell>
          <cell r="B732" t="str">
            <v>ACTIVEkids – Find Kids’ Activities, Camps, Sports and More</v>
          </cell>
        </row>
        <row r="733">
          <cell r="A733">
            <v>10733</v>
          </cell>
          <cell r="B733" t="str">
            <v>Activelife by ESS</v>
          </cell>
        </row>
        <row r="734">
          <cell r="A734">
            <v>10734</v>
          </cell>
          <cell r="B734" t="str">
            <v>ActiveMEDI sense</v>
          </cell>
        </row>
        <row r="735">
          <cell r="A735">
            <v>10735</v>
          </cell>
          <cell r="B735" t="str">
            <v>ActiveMusic</v>
          </cell>
        </row>
        <row r="736">
          <cell r="A736">
            <v>10736</v>
          </cell>
          <cell r="B736" t="str">
            <v>ActiveMusic</v>
          </cell>
        </row>
        <row r="737">
          <cell r="A737">
            <v>10737</v>
          </cell>
          <cell r="B737" t="str">
            <v>ActiveSoul</v>
          </cell>
        </row>
        <row r="738">
          <cell r="A738">
            <v>10738</v>
          </cell>
          <cell r="B738" t="str">
            <v>Activesport</v>
          </cell>
        </row>
        <row r="739">
          <cell r="A739">
            <v>10739</v>
          </cell>
          <cell r="B739" t="str">
            <v>ActiveU</v>
          </cell>
        </row>
        <row r="740">
          <cell r="A740">
            <v>10740</v>
          </cell>
          <cell r="B740" t="str">
            <v>ACTIVEx Tabata and Spin Training</v>
          </cell>
        </row>
        <row r="741">
          <cell r="A741">
            <v>10741</v>
          </cell>
          <cell r="B741" t="str">
            <v>ACTIVIA</v>
          </cell>
        </row>
        <row r="742">
          <cell r="A742">
            <v>10742</v>
          </cell>
          <cell r="B742" t="str">
            <v>Actividad 360</v>
          </cell>
        </row>
        <row r="743">
          <cell r="A743">
            <v>10743</v>
          </cell>
          <cell r="B743" t="str">
            <v>Actividad física y salud</v>
          </cell>
        </row>
        <row r="744">
          <cell r="A744">
            <v>10744</v>
          </cell>
          <cell r="B744" t="str">
            <v>Activio - Put Your Heart Into Your Workout</v>
          </cell>
        </row>
        <row r="745">
          <cell r="A745">
            <v>10745</v>
          </cell>
          <cell r="B745" t="str">
            <v>Activio Virtual Trainer Remote</v>
          </cell>
        </row>
        <row r="746">
          <cell r="A746">
            <v>10746</v>
          </cell>
          <cell r="B746" t="str">
            <v>Activio Workout</v>
          </cell>
        </row>
        <row r="747">
          <cell r="A747">
            <v>10747</v>
          </cell>
          <cell r="B747" t="str">
            <v>ActiVisit</v>
          </cell>
        </row>
        <row r="748">
          <cell r="A748">
            <v>10748</v>
          </cell>
          <cell r="B748" t="str">
            <v>ActiVisit English</v>
          </cell>
        </row>
        <row r="749">
          <cell r="A749">
            <v>10749</v>
          </cell>
          <cell r="B749" t="str">
            <v>ActiVisit English Premium</v>
          </cell>
        </row>
        <row r="750">
          <cell r="A750">
            <v>10750</v>
          </cell>
          <cell r="B750" t="str">
            <v>ActiVisit Premium</v>
          </cell>
        </row>
        <row r="751">
          <cell r="A751">
            <v>10751</v>
          </cell>
          <cell r="B751" t="str">
            <v>Activiteitenweger</v>
          </cell>
        </row>
        <row r="752">
          <cell r="A752">
            <v>10752</v>
          </cell>
          <cell r="B752" t="str">
            <v>Activites Free</v>
          </cell>
        </row>
        <row r="753">
          <cell r="A753">
            <v>10753</v>
          </cell>
          <cell r="B753" t="str">
            <v>Activities.co</v>
          </cell>
        </row>
        <row r="754">
          <cell r="A754">
            <v>10754</v>
          </cell>
          <cell r="B754" t="str">
            <v>Activity and Mood Diary by Ginsberg</v>
          </cell>
        </row>
        <row r="755">
          <cell r="A755">
            <v>10755</v>
          </cell>
          <cell r="B755" t="str">
            <v>Activity Band</v>
          </cell>
        </row>
        <row r="756">
          <cell r="A756">
            <v>10756</v>
          </cell>
          <cell r="B756" t="str">
            <v>Activity by LogYourRun</v>
          </cell>
        </row>
        <row r="757">
          <cell r="A757">
            <v>10757</v>
          </cell>
          <cell r="B757" t="str">
            <v>Activity Calorie Calculator</v>
          </cell>
        </row>
        <row r="758">
          <cell r="A758">
            <v>10758</v>
          </cell>
          <cell r="B758" t="str">
            <v>Activity Diary</v>
          </cell>
        </row>
        <row r="759">
          <cell r="A759">
            <v>10759</v>
          </cell>
          <cell r="B759" t="str">
            <v>Activity Fun With Speed</v>
          </cell>
        </row>
        <row r="760">
          <cell r="A760">
            <v>10760</v>
          </cell>
          <cell r="B760" t="str">
            <v>Activity Hunter - the extreme, action sport finder</v>
          </cell>
        </row>
        <row r="761">
          <cell r="A761">
            <v>10761</v>
          </cell>
          <cell r="B761" t="str">
            <v>Activity Images</v>
          </cell>
        </row>
        <row r="762">
          <cell r="A762">
            <v>10762</v>
          </cell>
          <cell r="B762" t="str">
            <v>Activity Leader</v>
          </cell>
        </row>
        <row r="763">
          <cell r="A763">
            <v>10763</v>
          </cell>
          <cell r="B763" t="str">
            <v>Activity Log App Free with Calories</v>
          </cell>
        </row>
        <row r="764">
          <cell r="A764">
            <v>10764</v>
          </cell>
          <cell r="B764" t="str">
            <v>Activity Log App with Calories</v>
          </cell>
        </row>
        <row r="765">
          <cell r="A765">
            <v>10765</v>
          </cell>
          <cell r="B765" t="str">
            <v>Activity Logging</v>
          </cell>
        </row>
        <row r="766">
          <cell r="A766">
            <v>10766</v>
          </cell>
          <cell r="B766" t="str">
            <v>Activity Master</v>
          </cell>
        </row>
        <row r="767">
          <cell r="A767">
            <v>10767</v>
          </cell>
          <cell r="B767" t="str">
            <v>Activity Timer+</v>
          </cell>
        </row>
        <row r="768">
          <cell r="A768">
            <v>10768</v>
          </cell>
          <cell r="B768" t="str">
            <v>Activity Tracker - Movable for Pebble Wrist Watch, Count Steps, Distance, Calories, &amp; Walking</v>
          </cell>
        </row>
        <row r="769">
          <cell r="A769">
            <v>10769</v>
          </cell>
          <cell r="B769" t="str">
            <v>Activity Widget for Fitbit</v>
          </cell>
        </row>
        <row r="770">
          <cell r="A770">
            <v>10770</v>
          </cell>
          <cell r="B770" t="str">
            <v>Activity++</v>
          </cell>
        </row>
        <row r="771">
          <cell r="A771">
            <v>10771</v>
          </cell>
          <cell r="B771" t="str">
            <v>ActivityDairy</v>
          </cell>
        </row>
        <row r="772">
          <cell r="A772">
            <v>10772</v>
          </cell>
          <cell r="B772" t="str">
            <v>ActivityDiary for Moves and Evernote</v>
          </cell>
        </row>
        <row r="773">
          <cell r="A773">
            <v>10773</v>
          </cell>
          <cell r="B773" t="str">
            <v>ActivityLog</v>
          </cell>
        </row>
        <row r="774">
          <cell r="A774">
            <v>10774</v>
          </cell>
          <cell r="B774" t="str">
            <v>Activité sportive</v>
          </cell>
        </row>
        <row r="775">
          <cell r="A775">
            <v>10775</v>
          </cell>
          <cell r="B775" t="str">
            <v>ActivLIFE</v>
          </cell>
        </row>
        <row r="776">
          <cell r="A776">
            <v>10776</v>
          </cell>
          <cell r="B776" t="str">
            <v>ActivMotion Bar App</v>
          </cell>
        </row>
        <row r="777">
          <cell r="A777">
            <v>10777</v>
          </cell>
          <cell r="B777" t="str">
            <v>ActivNet</v>
          </cell>
        </row>
        <row r="778">
          <cell r="A778">
            <v>10778</v>
          </cell>
          <cell r="B778" t="str">
            <v>Activus</v>
          </cell>
        </row>
        <row r="779">
          <cell r="A779">
            <v>10779</v>
          </cell>
          <cell r="B779" t="str">
            <v>Activvely:</v>
          </cell>
        </row>
        <row r="780">
          <cell r="A780">
            <v>10780</v>
          </cell>
          <cell r="B780" t="str">
            <v>ActueleWind</v>
          </cell>
        </row>
        <row r="781">
          <cell r="A781">
            <v>10781</v>
          </cell>
          <cell r="B781" t="str">
            <v>ActuKiné</v>
          </cell>
        </row>
        <row r="782">
          <cell r="A782">
            <v>10782</v>
          </cell>
          <cell r="B782" t="str">
            <v>Actxa</v>
          </cell>
        </row>
        <row r="783">
          <cell r="A783">
            <v>10783</v>
          </cell>
          <cell r="B783" t="str">
            <v>Actyva Trico App</v>
          </cell>
        </row>
        <row r="784">
          <cell r="A784">
            <v>10784</v>
          </cell>
          <cell r="B784" t="str">
            <v>AcuApp® Free</v>
          </cell>
        </row>
        <row r="785">
          <cell r="A785">
            <v>10785</v>
          </cell>
          <cell r="B785" t="str">
            <v>AcuApp® Premium</v>
          </cell>
        </row>
        <row r="786">
          <cell r="A786">
            <v>10786</v>
          </cell>
          <cell r="B786" t="str">
            <v>Acuario - Jaime Hales - Signos del Zodiaco, características persoles de los tivos de Acuario</v>
          </cell>
        </row>
        <row r="787">
          <cell r="A787">
            <v>10787</v>
          </cell>
          <cell r="B787" t="str">
            <v>AcuHealth</v>
          </cell>
        </row>
        <row r="788">
          <cell r="A788">
            <v>10788</v>
          </cell>
          <cell r="B788" t="str">
            <v>Acuity TH</v>
          </cell>
        </row>
        <row r="789">
          <cell r="A789">
            <v>10789</v>
          </cell>
          <cell r="B789" t="str">
            <v>AcuityPad</v>
          </cell>
        </row>
        <row r="790">
          <cell r="A790">
            <v>10790</v>
          </cell>
          <cell r="B790" t="str">
            <v>AcuityPhone</v>
          </cell>
        </row>
        <row r="791">
          <cell r="A791">
            <v>10791</v>
          </cell>
          <cell r="B791" t="str">
            <v>AcuMapa: Easy Acupuncture</v>
          </cell>
        </row>
        <row r="792">
          <cell r="A792">
            <v>10792</v>
          </cell>
          <cell r="B792" t="str">
            <v>AcuMobile iPhone</v>
          </cell>
        </row>
        <row r="793">
          <cell r="A793">
            <v>10793</v>
          </cell>
          <cell r="B793" t="str">
            <v>Acutur Salud</v>
          </cell>
        </row>
        <row r="794">
          <cell r="A794">
            <v>10794</v>
          </cell>
          <cell r="B794" t="str">
            <v>Acupatch</v>
          </cell>
        </row>
        <row r="795">
          <cell r="A795">
            <v>10795</v>
          </cell>
          <cell r="B795" t="str">
            <v>Acupath</v>
          </cell>
        </row>
        <row r="796">
          <cell r="A796">
            <v>10796</v>
          </cell>
          <cell r="B796" t="str">
            <v>Acupoints Ultimate JP</v>
          </cell>
        </row>
        <row r="797">
          <cell r="A797">
            <v>10797</v>
          </cell>
          <cell r="B797" t="str">
            <v>Acupressure - A Self-Care Progam</v>
          </cell>
        </row>
        <row r="798">
          <cell r="A798">
            <v>10798</v>
          </cell>
          <cell r="B798" t="str">
            <v>AcuPressure Doctor</v>
          </cell>
        </row>
        <row r="799">
          <cell r="A799">
            <v>10799</v>
          </cell>
          <cell r="B799" t="str">
            <v>AcuPressure Doctor for iPad</v>
          </cell>
        </row>
        <row r="800">
          <cell r="A800">
            <v>10800</v>
          </cell>
          <cell r="B800" t="str">
            <v>Acupressure for Emotiol Balance</v>
          </cell>
        </row>
        <row r="801">
          <cell r="A801">
            <v>10801</v>
          </cell>
          <cell r="B801" t="str">
            <v>Acupressure for tural Pain Relief in Labour</v>
          </cell>
        </row>
        <row r="802">
          <cell r="A802">
            <v>10802</v>
          </cell>
          <cell r="B802" t="str">
            <v>Acupressure For You</v>
          </cell>
        </row>
        <row r="803">
          <cell r="A803">
            <v>10803</v>
          </cell>
          <cell r="B803" t="str">
            <v>Acupressure For You GOLD</v>
          </cell>
        </row>
        <row r="804">
          <cell r="A804">
            <v>10804</v>
          </cell>
          <cell r="B804" t="str">
            <v>AcuPressure Master</v>
          </cell>
        </row>
        <row r="805">
          <cell r="A805">
            <v>10805</v>
          </cell>
          <cell r="B805" t="str">
            <v>AcuPressure Master for iPad</v>
          </cell>
        </row>
        <row r="806">
          <cell r="A806">
            <v>10806</v>
          </cell>
          <cell r="B806" t="str">
            <v>AcuPressure Self Healing</v>
          </cell>
        </row>
        <row r="807">
          <cell r="A807">
            <v>10807</v>
          </cell>
          <cell r="B807" t="str">
            <v>Acupressure: Headache Relief</v>
          </cell>
        </row>
        <row r="808">
          <cell r="A808">
            <v>10808</v>
          </cell>
          <cell r="B808" t="str">
            <v>Acupressure: Heal Yourself</v>
          </cell>
        </row>
        <row r="809">
          <cell r="A809">
            <v>10809</v>
          </cell>
          <cell r="B809" t="str">
            <v>Acupressure: Videos &amp; Tutorials</v>
          </cell>
        </row>
        <row r="810">
          <cell r="A810">
            <v>10810</v>
          </cell>
          <cell r="B810" t="str">
            <v>AcuPressure: Visually Interactive Self Treatment</v>
          </cell>
        </row>
        <row r="811">
          <cell r="A811">
            <v>10811</v>
          </cell>
          <cell r="B811" t="str">
            <v>AcuPressure: Visually Interactive Self Treatment Free</v>
          </cell>
        </row>
        <row r="812">
          <cell r="A812">
            <v>10812</v>
          </cell>
          <cell r="B812" t="str">
            <v>Acupuncture - test your knowledge</v>
          </cell>
        </row>
        <row r="813">
          <cell r="A813">
            <v>10813</v>
          </cell>
          <cell r="B813" t="str">
            <v>Acupuncture App Manual</v>
          </cell>
        </row>
        <row r="814">
          <cell r="A814">
            <v>10814</v>
          </cell>
          <cell r="B814" t="str">
            <v>Acupuncture For Cynics+</v>
          </cell>
        </row>
        <row r="815">
          <cell r="A815">
            <v>10815</v>
          </cell>
          <cell r="B815" t="str">
            <v>Acupuncture Perennial</v>
          </cell>
        </row>
        <row r="816">
          <cell r="A816">
            <v>10816</v>
          </cell>
          <cell r="B816" t="str">
            <v>Acupuncture pocket</v>
          </cell>
        </row>
        <row r="817">
          <cell r="A817">
            <v>10817</v>
          </cell>
          <cell r="B817" t="str">
            <v>AcuPuncture Visual Dictiory</v>
          </cell>
        </row>
        <row r="818">
          <cell r="A818">
            <v>10818</v>
          </cell>
          <cell r="B818" t="str">
            <v>Acupuncture,Acupressure,Meridian - Best seller in chi</v>
          </cell>
        </row>
        <row r="819">
          <cell r="A819">
            <v>10819</v>
          </cell>
          <cell r="B819" t="str">
            <v>AcupunctureEN</v>
          </cell>
        </row>
        <row r="820">
          <cell r="A820">
            <v>10820</v>
          </cell>
          <cell r="B820" t="str">
            <v>Acuro</v>
          </cell>
        </row>
        <row r="821">
          <cell r="A821">
            <v>10821</v>
          </cell>
          <cell r="B821" t="str">
            <v>Acute Asthamatic Bronchitis Prevention,Cure and Complete Health App</v>
          </cell>
        </row>
        <row r="822">
          <cell r="A822">
            <v>10822</v>
          </cell>
          <cell r="B822" t="str">
            <v>Acute Edema and Back Pain</v>
          </cell>
        </row>
        <row r="823">
          <cell r="A823">
            <v>10823</v>
          </cell>
          <cell r="B823" t="str">
            <v>Acutize</v>
          </cell>
        </row>
        <row r="824">
          <cell r="A824">
            <v>10824</v>
          </cell>
          <cell r="B824" t="str">
            <v>Acutosio</v>
          </cell>
        </row>
        <row r="825">
          <cell r="A825">
            <v>10825</v>
          </cell>
          <cell r="B825" t="str">
            <v>Acuwellness of America</v>
          </cell>
        </row>
        <row r="826">
          <cell r="A826">
            <v>10826</v>
          </cell>
          <cell r="B826" t="str">
            <v>ACUXPO</v>
          </cell>
        </row>
        <row r="827">
          <cell r="A827">
            <v>10827</v>
          </cell>
          <cell r="B827" t="str">
            <v>Acuática &amp; FamilyFitness 2</v>
          </cell>
        </row>
        <row r="828">
          <cell r="A828">
            <v>10828</v>
          </cell>
          <cell r="B828" t="str">
            <v>Acıbadem</v>
          </cell>
        </row>
        <row r="829">
          <cell r="A829">
            <v>10829</v>
          </cell>
          <cell r="B829" t="str">
            <v>AD FitBox</v>
          </cell>
        </row>
        <row r="830">
          <cell r="A830">
            <v>10830</v>
          </cell>
          <cell r="B830" t="str">
            <v>ADA CDT Code Check</v>
          </cell>
        </row>
        <row r="831">
          <cell r="A831">
            <v>10831</v>
          </cell>
          <cell r="B831" t="str">
            <v>ADA Dental Symptom Checker</v>
          </cell>
        </row>
        <row r="832">
          <cell r="A832">
            <v>10832</v>
          </cell>
          <cell r="B832" t="str">
            <v>ADA Step Out</v>
          </cell>
        </row>
        <row r="833">
          <cell r="A833">
            <v>10833</v>
          </cell>
          <cell r="B833" t="str">
            <v>ADA Walking Challenge</v>
          </cell>
        </row>
        <row r="834">
          <cell r="A834">
            <v>10834</v>
          </cell>
          <cell r="B834" t="str">
            <v>Ada's App</v>
          </cell>
        </row>
        <row r="835">
          <cell r="A835">
            <v>10835</v>
          </cell>
          <cell r="B835" t="str">
            <v>Adagio Rhythmic Academy</v>
          </cell>
        </row>
        <row r="836">
          <cell r="A836">
            <v>10836</v>
          </cell>
          <cell r="B836" t="str">
            <v>Adair Skin Care &amp; Waxing</v>
          </cell>
        </row>
        <row r="837">
          <cell r="A837">
            <v>10837</v>
          </cell>
          <cell r="B837" t="str">
            <v>Adam Barner</v>
          </cell>
        </row>
        <row r="838">
          <cell r="A838">
            <v>10838</v>
          </cell>
          <cell r="B838" t="str">
            <v>Adam Eason Hypnosis</v>
          </cell>
        </row>
        <row r="839">
          <cell r="A839">
            <v>10839</v>
          </cell>
          <cell r="B839" t="str">
            <v>Adam GoHealthy</v>
          </cell>
        </row>
        <row r="840">
          <cell r="A840">
            <v>10840</v>
          </cell>
          <cell r="B840" t="str">
            <v>Adam Strong</v>
          </cell>
        </row>
        <row r="841">
          <cell r="A841">
            <v>10841</v>
          </cell>
          <cell r="B841" t="str">
            <v>Adams - Pro Tour</v>
          </cell>
        </row>
        <row r="842">
          <cell r="A842">
            <v>10842</v>
          </cell>
          <cell r="B842" t="str">
            <v>Adams Cumberland Pharmacy</v>
          </cell>
        </row>
        <row r="843">
          <cell r="A843">
            <v>10843</v>
          </cell>
          <cell r="B843" t="str">
            <v>Adams Discount Pharmacy</v>
          </cell>
        </row>
        <row r="844">
          <cell r="A844">
            <v>10844</v>
          </cell>
          <cell r="B844" t="str">
            <v>Adams Pharmacy</v>
          </cell>
        </row>
        <row r="845">
          <cell r="A845">
            <v>10845</v>
          </cell>
          <cell r="B845" t="str">
            <v>Adams Pharmacy - AL</v>
          </cell>
        </row>
        <row r="846">
          <cell r="A846">
            <v>10846</v>
          </cell>
          <cell r="B846" t="str">
            <v>Adams Total Balance</v>
          </cell>
        </row>
        <row r="847">
          <cell r="A847">
            <v>10847</v>
          </cell>
          <cell r="B847" t="str">
            <v>Ada HSL</v>
          </cell>
        </row>
        <row r="848">
          <cell r="A848">
            <v>10848</v>
          </cell>
          <cell r="B848" t="str">
            <v>ADAO Asbestos information</v>
          </cell>
        </row>
        <row r="849">
          <cell r="A849">
            <v>10849</v>
          </cell>
          <cell r="B849" t="str">
            <v>ADAP</v>
          </cell>
        </row>
        <row r="850">
          <cell r="A850">
            <v>10850</v>
          </cell>
          <cell r="B850" t="str">
            <v>AdapSound</v>
          </cell>
        </row>
        <row r="851">
          <cell r="A851">
            <v>10851</v>
          </cell>
          <cell r="B851" t="str">
            <v>Adapt Fisio &amp; Pilates</v>
          </cell>
        </row>
        <row r="852">
          <cell r="A852">
            <v>10852</v>
          </cell>
          <cell r="B852" t="str">
            <v>Adaptive Training Plans For Running</v>
          </cell>
        </row>
        <row r="853">
          <cell r="A853">
            <v>10853</v>
          </cell>
          <cell r="B853" t="str">
            <v>Adarve Prosthodontics</v>
          </cell>
        </row>
        <row r="854">
          <cell r="A854">
            <v>10854</v>
          </cell>
          <cell r="B854" t="str">
            <v>Adasse</v>
          </cell>
        </row>
        <row r="855">
          <cell r="A855">
            <v>10855</v>
          </cell>
          <cell r="B855" t="str">
            <v>Aday app</v>
          </cell>
        </row>
        <row r="856">
          <cell r="A856">
            <v>10856</v>
          </cell>
          <cell r="B856" t="str">
            <v>ADbike</v>
          </cell>
        </row>
        <row r="857">
          <cell r="A857">
            <v>10857</v>
          </cell>
          <cell r="B857" t="str">
            <v>AdBo</v>
          </cell>
        </row>
        <row r="858">
          <cell r="A858">
            <v>10858</v>
          </cell>
          <cell r="B858" t="str">
            <v>ADC - SMS Rio</v>
          </cell>
        </row>
        <row r="859">
          <cell r="A859">
            <v>10859</v>
          </cell>
          <cell r="B859" t="str">
            <v>ADC 2014</v>
          </cell>
        </row>
        <row r="860">
          <cell r="A860">
            <v>10860</v>
          </cell>
          <cell r="B860" t="str">
            <v>ADC 2015</v>
          </cell>
        </row>
        <row r="861">
          <cell r="A861">
            <v>10861</v>
          </cell>
          <cell r="B861" t="str">
            <v>Add to Lose</v>
          </cell>
        </row>
        <row r="862">
          <cell r="A862">
            <v>10862</v>
          </cell>
          <cell r="B862" t="str">
            <v>ADD, Autism, and More</v>
          </cell>
        </row>
        <row r="863">
          <cell r="A863">
            <v>10863</v>
          </cell>
          <cell r="B863" t="str">
            <v>Addaero Solo: Athlete Training Log</v>
          </cell>
        </row>
        <row r="864">
          <cell r="A864">
            <v>10864</v>
          </cell>
          <cell r="B864" t="str">
            <v>Addapp Insights</v>
          </cell>
        </row>
        <row r="865">
          <cell r="A865">
            <v>10865</v>
          </cell>
          <cell r="B865" t="str">
            <v>Addicaid - Addiction Recovery Support + Meeting group finder</v>
          </cell>
        </row>
        <row r="866">
          <cell r="A866">
            <v>10866</v>
          </cell>
          <cell r="B866" t="str">
            <v>Addicted to Yoga</v>
          </cell>
        </row>
        <row r="867">
          <cell r="A867">
            <v>10867</v>
          </cell>
          <cell r="B867" t="str">
            <v>Addicted2Fitness</v>
          </cell>
        </row>
        <row r="868">
          <cell r="A868">
            <v>10868</v>
          </cell>
          <cell r="B868" t="str">
            <v>AddictedToCoffee</v>
          </cell>
        </row>
        <row r="869">
          <cell r="A869">
            <v>10869</v>
          </cell>
          <cell r="B869" t="str">
            <v>Addiction 911</v>
          </cell>
        </row>
        <row r="870">
          <cell r="A870">
            <v>10870</v>
          </cell>
          <cell r="B870" t="str">
            <v>Addiction And How To Get Rid Of Them</v>
          </cell>
        </row>
        <row r="871">
          <cell r="A871">
            <v>10871</v>
          </cell>
          <cell r="B871" t="str">
            <v>Addiction Counselling</v>
          </cell>
        </row>
        <row r="872">
          <cell r="A872">
            <v>10872</v>
          </cell>
          <cell r="B872" t="str">
            <v>Addiction to Nutrition+</v>
          </cell>
        </row>
        <row r="873">
          <cell r="A873">
            <v>10873</v>
          </cell>
          <cell r="B873" t="str">
            <v>Addiction Tracker</v>
          </cell>
        </row>
        <row r="874">
          <cell r="A874">
            <v>10874</v>
          </cell>
          <cell r="B874" t="str">
            <v>Addiction911Magazine</v>
          </cell>
        </row>
        <row r="875">
          <cell r="A875">
            <v>10875</v>
          </cell>
          <cell r="B875" t="str">
            <v>AddictoGuide</v>
          </cell>
        </row>
        <row r="876">
          <cell r="A876">
            <v>10876</v>
          </cell>
          <cell r="B876" t="str">
            <v>ADDicts</v>
          </cell>
        </row>
        <row r="877">
          <cell r="A877">
            <v>10877</v>
          </cell>
          <cell r="B877" t="str">
            <v>Addicts Paris</v>
          </cell>
        </row>
        <row r="878">
          <cell r="A878">
            <v>10878</v>
          </cell>
          <cell r="B878" t="str">
            <v>AddiFood</v>
          </cell>
        </row>
        <row r="879">
          <cell r="A879">
            <v>10879</v>
          </cell>
          <cell r="B879" t="str">
            <v>Addington Palace Golf Club</v>
          </cell>
        </row>
        <row r="880">
          <cell r="A880">
            <v>10880</v>
          </cell>
          <cell r="B880" t="str">
            <v>Addington Palace Golf Club - Buggy</v>
          </cell>
        </row>
        <row r="881">
          <cell r="A881">
            <v>10881</v>
          </cell>
          <cell r="B881" t="str">
            <v>Addison Diary</v>
          </cell>
        </row>
        <row r="882">
          <cell r="A882">
            <v>10882</v>
          </cell>
          <cell r="B882" t="str">
            <v>Addison Guide</v>
          </cell>
        </row>
        <row r="883">
          <cell r="A883">
            <v>10883</v>
          </cell>
          <cell r="B883" t="str">
            <v>Addison's Apothecary</v>
          </cell>
        </row>
        <row r="884">
          <cell r="A884">
            <v>10884</v>
          </cell>
          <cell r="B884" t="str">
            <v>Additifs Alimentaires: Dico et Guide</v>
          </cell>
        </row>
        <row r="885">
          <cell r="A885">
            <v>10885</v>
          </cell>
          <cell r="B885" t="str">
            <v>Additifs alimentaires: Le Dico</v>
          </cell>
        </row>
        <row r="886">
          <cell r="A886">
            <v>10886</v>
          </cell>
          <cell r="B886" t="str">
            <v>Addition.Quebec</v>
          </cell>
        </row>
        <row r="887">
          <cell r="A887">
            <v>10887</v>
          </cell>
          <cell r="B887" t="str">
            <v>Additivi e Coloranti</v>
          </cell>
        </row>
        <row r="888">
          <cell r="A888">
            <v>10888</v>
          </cell>
          <cell r="B888" t="str">
            <v>Addomili Scolpiti Workout</v>
          </cell>
        </row>
        <row r="889">
          <cell r="A889">
            <v>10889</v>
          </cell>
          <cell r="B889" t="str">
            <v>Address Stress</v>
          </cell>
        </row>
        <row r="890">
          <cell r="A890">
            <v>10890</v>
          </cell>
          <cell r="B890" t="str">
            <v>ADDS - Apoio ao Diagnóstico de Depressão e Avaliação do Risco de Suicídio - TelessaúdeRS</v>
          </cell>
        </row>
        <row r="891">
          <cell r="A891">
            <v>10891</v>
          </cell>
          <cell r="B891" t="str">
            <v>AddWater Pro - Hydration Made Easy</v>
          </cell>
        </row>
        <row r="892">
          <cell r="A892">
            <v>10892</v>
          </cell>
          <cell r="B892" t="str">
            <v>ADE Login</v>
          </cell>
        </row>
        <row r="893">
          <cell r="A893">
            <v>10893</v>
          </cell>
          <cell r="B893" t="str">
            <v>Adea Beauty</v>
          </cell>
        </row>
        <row r="894">
          <cell r="A894">
            <v>10894</v>
          </cell>
          <cell r="B894" t="str">
            <v>Adela's Starry Sea (resist bulimia by talking)</v>
          </cell>
        </row>
        <row r="895">
          <cell r="A895">
            <v>10895</v>
          </cell>
          <cell r="B895" t="str">
            <v>Adelaide Pilates Studio</v>
          </cell>
        </row>
        <row r="896">
          <cell r="A896">
            <v>10896</v>
          </cell>
          <cell r="B896" t="str">
            <v>Adelex</v>
          </cell>
        </row>
        <row r="897">
          <cell r="A897">
            <v>10897</v>
          </cell>
          <cell r="B897" t="str">
            <v>Adelgazar con Coaching -reprograma tu mente</v>
          </cell>
        </row>
        <row r="898">
          <cell r="A898">
            <v>10898</v>
          </cell>
          <cell r="B898" t="str">
            <v>Adelgazar con Flores de Bach</v>
          </cell>
        </row>
        <row r="899">
          <cell r="A899">
            <v>10899</v>
          </cell>
          <cell r="B899" t="str">
            <v>Adelgazar Fácilmente</v>
          </cell>
        </row>
        <row r="900">
          <cell r="A900">
            <v>10900</v>
          </cell>
          <cell r="B900" t="str">
            <v>Adelgazar Rápido -más de 100 Tips</v>
          </cell>
        </row>
        <row r="901">
          <cell r="A901">
            <v>10901</v>
          </cell>
          <cell r="B901" t="str">
            <v>Adelgazar sin Milagros</v>
          </cell>
        </row>
        <row r="902">
          <cell r="A902">
            <v>10902</v>
          </cell>
          <cell r="B902" t="str">
            <v>Adelgazar y Belleza - Audiocurso</v>
          </cell>
        </row>
        <row r="903">
          <cell r="A903">
            <v>10903</v>
          </cell>
          <cell r="B903" t="str">
            <v>Adeli's Hair Care</v>
          </cell>
        </row>
        <row r="904">
          <cell r="A904">
            <v>10904</v>
          </cell>
          <cell r="B904" t="str">
            <v>Adem en Eefje</v>
          </cell>
        </row>
        <row r="905">
          <cell r="A905">
            <v>10905</v>
          </cell>
          <cell r="B905" t="str">
            <v>Adeomoba Hair Gallery</v>
          </cell>
        </row>
        <row r="906">
          <cell r="A906">
            <v>10906</v>
          </cell>
          <cell r="B906" t="str">
            <v>Adesão Faz Bem</v>
          </cell>
        </row>
        <row r="907">
          <cell r="A907">
            <v>10907</v>
          </cell>
          <cell r="B907" t="str">
            <v>ADEXA</v>
          </cell>
        </row>
        <row r="908">
          <cell r="A908">
            <v>10908</v>
          </cell>
          <cell r="B908" t="str">
            <v>ADF Active</v>
          </cell>
        </row>
        <row r="909">
          <cell r="A909">
            <v>10909</v>
          </cell>
          <cell r="B909" t="str">
            <v>ADH</v>
          </cell>
        </row>
        <row r="910">
          <cell r="A910">
            <v>10910</v>
          </cell>
          <cell r="B910" t="str">
            <v>ADHD Adult Trainer</v>
          </cell>
        </row>
        <row r="911">
          <cell r="A911">
            <v>10911</v>
          </cell>
          <cell r="B911" t="str">
            <v>ADHD Complete Guide</v>
          </cell>
        </row>
        <row r="912">
          <cell r="A912">
            <v>10912</v>
          </cell>
          <cell r="B912" t="str">
            <v>ADHD Focus and Clarity for busy kids</v>
          </cell>
        </row>
        <row r="913">
          <cell r="A913">
            <v>10913</v>
          </cell>
          <cell r="B913" t="str">
            <v>ADHD Health Storylines – ADHD magement and self-care for adults</v>
          </cell>
        </row>
        <row r="914">
          <cell r="A914">
            <v>10914</v>
          </cell>
          <cell r="B914" t="str">
            <v>ADHD Medtest</v>
          </cell>
        </row>
        <row r="915">
          <cell r="A915">
            <v>10915</v>
          </cell>
          <cell r="B915" t="str">
            <v>ADHD News</v>
          </cell>
        </row>
        <row r="916">
          <cell r="A916">
            <v>10916</v>
          </cell>
          <cell r="B916" t="str">
            <v>ADHD Organizer (for ADD/ADHD)</v>
          </cell>
        </row>
        <row r="917">
          <cell r="A917">
            <v>10917</v>
          </cell>
          <cell r="B917" t="str">
            <v>ADHD Pig</v>
          </cell>
        </row>
        <row r="918">
          <cell r="A918">
            <v>10918</v>
          </cell>
          <cell r="B918" t="str">
            <v>ADHD Test</v>
          </cell>
        </row>
        <row r="919">
          <cell r="A919">
            <v>10919</v>
          </cell>
          <cell r="B919" t="str">
            <v>ADHD Tracker 1.0</v>
          </cell>
        </row>
        <row r="920">
          <cell r="A920">
            <v>10920</v>
          </cell>
          <cell r="B920" t="str">
            <v>ADHD Trainer</v>
          </cell>
        </row>
        <row r="921">
          <cell r="A921">
            <v>10921</v>
          </cell>
          <cell r="B921" t="str">
            <v>ADHD Treatment - Learn More About ADHD</v>
          </cell>
        </row>
        <row r="922">
          <cell r="A922">
            <v>10922</v>
          </cell>
          <cell r="B922" t="str">
            <v>Adherence to AHT</v>
          </cell>
        </row>
        <row r="923">
          <cell r="A923">
            <v>10923</v>
          </cell>
          <cell r="B923" t="str">
            <v>ADHD Flow</v>
          </cell>
        </row>
        <row r="924">
          <cell r="A924">
            <v>10924</v>
          </cell>
          <cell r="B924" t="str">
            <v>ADHS Test</v>
          </cell>
        </row>
        <row r="925">
          <cell r="A925">
            <v>10925</v>
          </cell>
          <cell r="B925" t="str">
            <v>ADHS-Kids: Eltern helfen hyperaktiven Kindern</v>
          </cell>
        </row>
        <row r="926">
          <cell r="A926">
            <v>10926</v>
          </cell>
          <cell r="B926" t="str">
            <v>Adi Associazione Italia Dietetica</v>
          </cell>
        </row>
        <row r="927">
          <cell r="A927">
            <v>10927</v>
          </cell>
          <cell r="B927" t="str">
            <v>ADIBO</v>
          </cell>
        </row>
        <row r="928">
          <cell r="A928">
            <v>10928</v>
          </cell>
          <cell r="B928" t="str">
            <v>Adimi Tarihe Yazdım</v>
          </cell>
        </row>
        <row r="929">
          <cell r="A929">
            <v>10929</v>
          </cell>
          <cell r="B929" t="str">
            <v>Adinkra Cultural Arts Studio</v>
          </cell>
        </row>
        <row r="930">
          <cell r="A930">
            <v>10930</v>
          </cell>
          <cell r="B930" t="str">
            <v>Adios Celulitis: Aprenda Como Elimirla</v>
          </cell>
        </row>
        <row r="931">
          <cell r="A931">
            <v>10931</v>
          </cell>
          <cell r="B931" t="str">
            <v>Adios Dolor</v>
          </cell>
        </row>
        <row r="932">
          <cell r="A932">
            <v>10932</v>
          </cell>
          <cell r="B932" t="str">
            <v>Adipositasprogramm der Klinik Reinhardsquelle</v>
          </cell>
        </row>
        <row r="933">
          <cell r="A933">
            <v>10933</v>
          </cell>
          <cell r="B933" t="str">
            <v>Adirondack Pharmacy</v>
          </cell>
        </row>
        <row r="934">
          <cell r="A934">
            <v>10934</v>
          </cell>
          <cell r="B934" t="str">
            <v>Aditya Birla Memorial Hospital</v>
          </cell>
        </row>
        <row r="935">
          <cell r="A935">
            <v>10935</v>
          </cell>
          <cell r="B935" t="str">
            <v>Adivi el animal version Gratis</v>
          </cell>
        </row>
        <row r="936">
          <cell r="A936">
            <v>10936</v>
          </cell>
          <cell r="B936" t="str">
            <v>Adivi instrumentos Gratis</v>
          </cell>
        </row>
        <row r="937">
          <cell r="A937">
            <v>10937</v>
          </cell>
          <cell r="B937" t="str">
            <v>Adjust desk</v>
          </cell>
        </row>
        <row r="938">
          <cell r="A938">
            <v>10938</v>
          </cell>
          <cell r="B938" t="str">
            <v>Adjust My Diet to Boost Energy &amp; Lose Weight Right</v>
          </cell>
        </row>
        <row r="939">
          <cell r="A939">
            <v>10939</v>
          </cell>
          <cell r="B939" t="str">
            <v>Adjustable Sleep</v>
          </cell>
        </row>
        <row r="940">
          <cell r="A940">
            <v>10940</v>
          </cell>
          <cell r="B940" t="str">
            <v>AdjustedErgScore</v>
          </cell>
        </row>
        <row r="941">
          <cell r="A941">
            <v>10941</v>
          </cell>
          <cell r="B941" t="str">
            <v>Adler Apotheke</v>
          </cell>
        </row>
        <row r="942">
          <cell r="A942">
            <v>10942</v>
          </cell>
          <cell r="B942" t="str">
            <v>Adler Apotheke Alpen</v>
          </cell>
        </row>
        <row r="943">
          <cell r="A943">
            <v>10943</v>
          </cell>
          <cell r="B943" t="str">
            <v>Adler Apotheke Brilon</v>
          </cell>
        </row>
        <row r="944">
          <cell r="A944">
            <v>10944</v>
          </cell>
          <cell r="B944" t="str">
            <v>Adler Apotheke Erfurt</v>
          </cell>
        </row>
        <row r="945">
          <cell r="A945">
            <v>10945</v>
          </cell>
          <cell r="B945" t="str">
            <v>Adler Apotheke Witticheu</v>
          </cell>
        </row>
        <row r="946">
          <cell r="A946">
            <v>10946</v>
          </cell>
          <cell r="B946" t="str">
            <v>Adler Ergotherapie</v>
          </cell>
        </row>
        <row r="947">
          <cell r="A947">
            <v>10947</v>
          </cell>
          <cell r="B947" t="str">
            <v>Adler Mannheim</v>
          </cell>
        </row>
        <row r="948">
          <cell r="A948">
            <v>10948</v>
          </cell>
          <cell r="B948" t="str">
            <v>Adler-Apotheke</v>
          </cell>
        </row>
        <row r="949">
          <cell r="A949">
            <v>10949</v>
          </cell>
          <cell r="B949" t="str">
            <v>Adler-Apotheke Alpen</v>
          </cell>
        </row>
        <row r="950">
          <cell r="A950">
            <v>10950</v>
          </cell>
          <cell r="B950" t="str">
            <v>Adler-Apotheke Brilon</v>
          </cell>
        </row>
        <row r="951">
          <cell r="A951">
            <v>10951</v>
          </cell>
          <cell r="B951" t="str">
            <v>Adler-Apotheke Erfurt</v>
          </cell>
        </row>
        <row r="952">
          <cell r="A952">
            <v>10952</v>
          </cell>
          <cell r="B952" t="str">
            <v>Adler-Apotheke-Witticheu</v>
          </cell>
        </row>
        <row r="953">
          <cell r="A953">
            <v>10953</v>
          </cell>
          <cell r="B953" t="str">
            <v>Adletico</v>
          </cell>
        </row>
        <row r="954">
          <cell r="A954">
            <v>10954</v>
          </cell>
          <cell r="B954" t="str">
            <v>ADLighting</v>
          </cell>
        </row>
        <row r="955">
          <cell r="A955">
            <v>10955</v>
          </cell>
          <cell r="B955" t="str">
            <v>ADM Trainer</v>
          </cell>
        </row>
        <row r="956">
          <cell r="A956">
            <v>10956</v>
          </cell>
          <cell r="B956" t="str">
            <v>AdMedika</v>
          </cell>
        </row>
        <row r="957">
          <cell r="A957">
            <v>10957</v>
          </cell>
          <cell r="B957" t="str">
            <v>Admin - Hora do Salão</v>
          </cell>
        </row>
        <row r="958">
          <cell r="A958">
            <v>10958</v>
          </cell>
          <cell r="B958" t="str">
            <v>ADOC ~Aid for Decision-making in Occupation Choice~</v>
          </cell>
        </row>
        <row r="959">
          <cell r="A959">
            <v>10959</v>
          </cell>
          <cell r="B959" t="str">
            <v>ADOC-H</v>
          </cell>
        </row>
        <row r="960">
          <cell r="A960">
            <v>10960</v>
          </cell>
          <cell r="B960" t="str">
            <v>Adolescent Planet</v>
          </cell>
        </row>
        <row r="961">
          <cell r="A961">
            <v>10961</v>
          </cell>
          <cell r="B961" t="str">
            <v>Adonis</v>
          </cell>
        </row>
        <row r="962">
          <cell r="A962">
            <v>10962</v>
          </cell>
          <cell r="B962" t="str">
            <v>Adonis Index Mobile</v>
          </cell>
        </row>
        <row r="963">
          <cell r="A963">
            <v>10963</v>
          </cell>
          <cell r="B963" t="str">
            <v>Adopta un copac - alatura-te si tu campaniei noastre pentru un aer curat si pentru a combata incalzirea globala</v>
          </cell>
        </row>
        <row r="964">
          <cell r="A964">
            <v>10964</v>
          </cell>
          <cell r="B964" t="str">
            <v>Adorkable Cat</v>
          </cell>
        </row>
        <row r="965">
          <cell r="A965">
            <v>10965</v>
          </cell>
          <cell r="B965" t="str">
            <v>ADREA Mutuelle - Mon espace adhérent</v>
          </cell>
        </row>
        <row r="966">
          <cell r="A966">
            <v>10966</v>
          </cell>
          <cell r="B966" t="str">
            <v>Adreas Kvemo</v>
          </cell>
        </row>
        <row r="967">
          <cell r="A967">
            <v>10967</v>
          </cell>
          <cell r="B967" t="str">
            <v>Adrelino - Diet &amp; Exercise Calorie Counter for Pros</v>
          </cell>
        </row>
        <row r="968">
          <cell r="A968">
            <v>10968</v>
          </cell>
          <cell r="B968" t="str">
            <v>Adregy</v>
          </cell>
        </row>
        <row r="969">
          <cell r="A969">
            <v>10969</v>
          </cell>
          <cell r="B969" t="str">
            <v>Adrel Breathing</v>
          </cell>
        </row>
        <row r="970">
          <cell r="A970">
            <v>10970</v>
          </cell>
          <cell r="B970" t="str">
            <v>Adrel Burnout Test App</v>
          </cell>
        </row>
        <row r="971">
          <cell r="A971">
            <v>10971</v>
          </cell>
          <cell r="B971" t="str">
            <v>Adrel Fatigue Test App</v>
          </cell>
        </row>
        <row r="972">
          <cell r="A972">
            <v>10972</v>
          </cell>
          <cell r="B972" t="str">
            <v>Adreline Dance</v>
          </cell>
        </row>
        <row r="973">
          <cell r="A973">
            <v>10973</v>
          </cell>
          <cell r="B973" t="str">
            <v>Adrian James 6 Pack Abs Workout</v>
          </cell>
        </row>
        <row r="974">
          <cell r="A974">
            <v>10974</v>
          </cell>
          <cell r="B974" t="str">
            <v>Adrian James 6 Pack Abs Workout Lite</v>
          </cell>
        </row>
        <row r="975">
          <cell r="A975">
            <v>10975</v>
          </cell>
          <cell r="B975" t="str">
            <v>Adrian James Bootcamp</v>
          </cell>
        </row>
        <row r="976">
          <cell r="A976">
            <v>10976</v>
          </cell>
          <cell r="B976" t="str">
            <v>Adrian James Bootcamp Lite</v>
          </cell>
        </row>
        <row r="977">
          <cell r="A977">
            <v>10977</v>
          </cell>
          <cell r="B977" t="str">
            <v>Adrian James High Intensity Interval Training</v>
          </cell>
        </row>
        <row r="978">
          <cell r="A978">
            <v>10978</v>
          </cell>
          <cell r="B978" t="str">
            <v>Adrian James High Intensity Interval Training Lite</v>
          </cell>
        </row>
        <row r="979">
          <cell r="A979">
            <v>10979</v>
          </cell>
          <cell r="B979" t="str">
            <v>Adrian James Hochintensives Intervall-Training</v>
          </cell>
        </row>
        <row r="980">
          <cell r="A980">
            <v>10980</v>
          </cell>
          <cell r="B980" t="str">
            <v>Adrian James Hochintensives Intervall-Training Lt</v>
          </cell>
        </row>
        <row r="981">
          <cell r="A981">
            <v>10981</v>
          </cell>
          <cell r="B981" t="str">
            <v>Adrian James Sixpack-Bauchmuskel-Training</v>
          </cell>
        </row>
        <row r="982">
          <cell r="A982">
            <v>10982</v>
          </cell>
          <cell r="B982" t="str">
            <v>Adrian James Sixpack-Bauchmuskel-Training Lite</v>
          </cell>
        </row>
        <row r="983">
          <cell r="A983">
            <v>10983</v>
          </cell>
          <cell r="B983" t="str">
            <v>Adrian Peterson STACK</v>
          </cell>
        </row>
        <row r="984">
          <cell r="A984">
            <v>10984</v>
          </cell>
          <cell r="B984" t="str">
            <v>Adria Laser</v>
          </cell>
        </row>
        <row r="985">
          <cell r="A985">
            <v>10985</v>
          </cell>
          <cell r="B985" t="str">
            <v>Adriano Muralha</v>
          </cell>
        </row>
        <row r="986">
          <cell r="A986">
            <v>10986</v>
          </cell>
          <cell r="B986" t="str">
            <v>ADSI</v>
          </cell>
        </row>
        <row r="987">
          <cell r="A987">
            <v>10987</v>
          </cell>
          <cell r="B987" t="str">
            <v>ADTV Tanzschule Fromme</v>
          </cell>
        </row>
        <row r="988">
          <cell r="A988">
            <v>10988</v>
          </cell>
          <cell r="B988" t="str">
            <v>Adult acne and solutions</v>
          </cell>
        </row>
        <row r="989">
          <cell r="A989">
            <v>10989</v>
          </cell>
          <cell r="B989" t="str">
            <v>Adult Anesthesia</v>
          </cell>
        </row>
        <row r="990">
          <cell r="A990">
            <v>10990</v>
          </cell>
          <cell r="B990" t="str">
            <v>Adult BMI</v>
          </cell>
        </row>
        <row r="991">
          <cell r="A991">
            <v>10991</v>
          </cell>
          <cell r="B991" t="str">
            <v>Adult Coloring Book &amp; Colorfy Pigment For Sleep</v>
          </cell>
        </row>
        <row r="992">
          <cell r="A992">
            <v>10992</v>
          </cell>
          <cell r="B992" t="str">
            <v>Adult Coloring Book &amp; Stress Relief for Colorjoy</v>
          </cell>
        </row>
        <row r="993">
          <cell r="A993">
            <v>10993</v>
          </cell>
          <cell r="B993" t="str">
            <v>Adult Coloring Book - Coastal Relaxation</v>
          </cell>
        </row>
        <row r="994">
          <cell r="A994">
            <v>10994</v>
          </cell>
          <cell r="B994" t="str">
            <v>Adult Coloring Book - Mandala Stress Relief</v>
          </cell>
        </row>
        <row r="995">
          <cell r="A995">
            <v>10995</v>
          </cell>
          <cell r="B995" t="str">
            <v>Adult Coloring Book For Mandala and Floral Patterns Bringing Relax Curative Mind and Calmness</v>
          </cell>
        </row>
        <row r="996">
          <cell r="A996">
            <v>10996</v>
          </cell>
          <cell r="B996" t="str">
            <v>Adult Coloring Book for Private and Secret Garden Bringing Relax Curative Mind and Calmness</v>
          </cell>
        </row>
        <row r="997">
          <cell r="A997">
            <v>10997</v>
          </cell>
          <cell r="B997" t="str">
            <v>Adult Coloring Books Anti Stress Cats Pages Games!</v>
          </cell>
        </row>
        <row r="998">
          <cell r="A998">
            <v>10998</v>
          </cell>
          <cell r="B998" t="str">
            <v>Adult Coloring Drawing Book &amp; Color Therapy Pages</v>
          </cell>
        </row>
        <row r="999">
          <cell r="A999">
            <v>10999</v>
          </cell>
          <cell r="B999" t="str">
            <v>Adult Coloring Drawing Book For Calmness Using Animals Flowers and Doodle Paint</v>
          </cell>
        </row>
        <row r="1000">
          <cell r="A1000">
            <v>11000</v>
          </cell>
          <cell r="B1000" t="str">
            <v>Adult Dyslexia - Tips and Tricks for Beating Adult Dyslexia</v>
          </cell>
        </row>
        <row r="1001">
          <cell r="A1001">
            <v>11001</v>
          </cell>
          <cell r="B1001" t="str">
            <v>Adult Symptom Checker</v>
          </cell>
        </row>
        <row r="1002">
          <cell r="A1002">
            <v>11002</v>
          </cell>
          <cell r="B1002" t="str">
            <v>ADV-Care Pharmacy-RX Services</v>
          </cell>
        </row>
        <row r="1003">
          <cell r="A1003">
            <v>11003</v>
          </cell>
          <cell r="B1003" t="str">
            <v>Advance Bedtime Song HD</v>
          </cell>
        </row>
        <row r="1004">
          <cell r="A1004">
            <v>11004</v>
          </cell>
          <cell r="B1004" t="str">
            <v>Advance Fitness</v>
          </cell>
        </row>
        <row r="1005">
          <cell r="A1005">
            <v>11005</v>
          </cell>
          <cell r="B1005" t="str">
            <v>Advance Nutrition</v>
          </cell>
        </row>
        <row r="1006">
          <cell r="A1006">
            <v>11006</v>
          </cell>
          <cell r="B1006" t="str">
            <v>Advance Pharmacy</v>
          </cell>
        </row>
        <row r="1007">
          <cell r="A1007">
            <v>11007</v>
          </cell>
          <cell r="B1007" t="str">
            <v>Advance Physio Clinic</v>
          </cell>
        </row>
        <row r="1008">
          <cell r="A1008">
            <v>11008</v>
          </cell>
          <cell r="B1008" t="str">
            <v>ADVANCE Risk Engine</v>
          </cell>
        </row>
        <row r="1009">
          <cell r="A1009">
            <v>11009</v>
          </cell>
          <cell r="B1009" t="str">
            <v>Advanced 1st Aid</v>
          </cell>
        </row>
        <row r="1010">
          <cell r="A1010">
            <v>11010</v>
          </cell>
          <cell r="B1010" t="str">
            <v>Advanced Affirmation</v>
          </cell>
        </row>
        <row r="1011">
          <cell r="A1011">
            <v>11011</v>
          </cell>
          <cell r="B1011" t="str">
            <v>Advanced Allergy Relief</v>
          </cell>
        </row>
        <row r="1012">
          <cell r="A1012">
            <v>11012</v>
          </cell>
          <cell r="B1012" t="str">
            <v>Advanced Anti Mosquito</v>
          </cell>
        </row>
        <row r="1013">
          <cell r="A1013">
            <v>11013</v>
          </cell>
          <cell r="B1013" t="str">
            <v>Advanced Basketball Drills &amp; Workouts</v>
          </cell>
        </row>
        <row r="1014">
          <cell r="A1014">
            <v>11014</v>
          </cell>
          <cell r="B1014" t="str">
            <v>Advanced BJJ - Marcello C. Monteiro</v>
          </cell>
        </row>
        <row r="1015">
          <cell r="A1015">
            <v>11015</v>
          </cell>
          <cell r="B1015" t="str">
            <v>Advanced BMR Calculator</v>
          </cell>
        </row>
        <row r="1016">
          <cell r="A1016">
            <v>11016</v>
          </cell>
          <cell r="B1016" t="str">
            <v>Advanced Buteyko</v>
          </cell>
        </row>
        <row r="1017">
          <cell r="A1017">
            <v>11017</v>
          </cell>
          <cell r="B1017" t="str">
            <v>Advanced Care Dentistry</v>
          </cell>
        </row>
        <row r="1018">
          <cell r="A1018">
            <v>11018</v>
          </cell>
          <cell r="B1018" t="str">
            <v>Advanced Clinical Laboratory Solutions - ACLS</v>
          </cell>
        </row>
        <row r="1019">
          <cell r="A1019">
            <v>11019</v>
          </cell>
          <cell r="B1019" t="str">
            <v>Advanced De La Riva Guard - Marcello C. Monteiro</v>
          </cell>
        </row>
        <row r="1020">
          <cell r="A1020">
            <v>11020</v>
          </cell>
          <cell r="B1020" t="str">
            <v>Advanced Dental Care</v>
          </cell>
        </row>
        <row r="1021">
          <cell r="A1021">
            <v>11021</v>
          </cell>
          <cell r="B1021" t="str">
            <v>Advanced Dermatology &amp; Skin Cancer Center</v>
          </cell>
        </row>
        <row r="1022">
          <cell r="A1022">
            <v>11022</v>
          </cell>
          <cell r="B1022" t="str">
            <v>Advanced Escapes - Marcello C. Monteiro</v>
          </cell>
        </row>
        <row r="1023">
          <cell r="A1023">
            <v>11023</v>
          </cell>
          <cell r="B1023" t="str">
            <v>Advanced EyeCare App</v>
          </cell>
        </row>
        <row r="1024">
          <cell r="A1024">
            <v>11024</v>
          </cell>
          <cell r="B1024" t="str">
            <v>Advanced Family Smiles</v>
          </cell>
        </row>
        <row r="1025">
          <cell r="A1025">
            <v>11025</v>
          </cell>
          <cell r="B1025" t="str">
            <v>Advanced Functiol Wellness</v>
          </cell>
        </row>
        <row r="1026">
          <cell r="A1026">
            <v>11026</v>
          </cell>
          <cell r="B1026" t="str">
            <v>Advanced Fundamentals of Brazilian Jiu-Jitsu by Brandon Mullins and Stephan Kesting</v>
          </cell>
        </row>
        <row r="1027">
          <cell r="A1027">
            <v>11027</v>
          </cell>
          <cell r="B1027" t="str">
            <v>Advanced Judo Training</v>
          </cell>
        </row>
        <row r="1028">
          <cell r="A1028">
            <v>11028</v>
          </cell>
          <cell r="B1028" t="str">
            <v>Advanced Massage</v>
          </cell>
        </row>
        <row r="1029">
          <cell r="A1029">
            <v>11029</v>
          </cell>
          <cell r="B1029" t="str">
            <v>Advanced Paediatric Life Support: A Practical Approach to Emergencies, 6th Edition</v>
          </cell>
        </row>
        <row r="1030">
          <cell r="A1030">
            <v>11030</v>
          </cell>
          <cell r="B1030" t="str">
            <v>Advanced Perio</v>
          </cell>
        </row>
        <row r="1031">
          <cell r="A1031">
            <v>11031</v>
          </cell>
          <cell r="B1031" t="str">
            <v>Advanced Radiology Connect</v>
          </cell>
        </row>
        <row r="1032">
          <cell r="A1032">
            <v>11032</v>
          </cell>
          <cell r="B1032" t="str">
            <v>Advanced Skin Care Salon</v>
          </cell>
        </row>
        <row r="1033">
          <cell r="A1033">
            <v>11033</v>
          </cell>
          <cell r="B1033" t="str">
            <v>Advanced Soccer Academy</v>
          </cell>
        </row>
        <row r="1034">
          <cell r="A1034">
            <v>11034</v>
          </cell>
          <cell r="B1034" t="str">
            <v>Advanced Soccer Workouts &amp; Drills</v>
          </cell>
        </row>
        <row r="1035">
          <cell r="A1035">
            <v>11035</v>
          </cell>
          <cell r="B1035" t="str">
            <v>Advanced Sports Imagery - Applied Sports Psychology for Mental Toughness</v>
          </cell>
        </row>
        <row r="1036">
          <cell r="A1036">
            <v>11036</v>
          </cell>
          <cell r="B1036" t="str">
            <v>Advanced Therapeutics</v>
          </cell>
        </row>
        <row r="1037">
          <cell r="A1037">
            <v>11037</v>
          </cell>
          <cell r="B1037" t="str">
            <v>Advanced Vein And Laser</v>
          </cell>
        </row>
        <row r="1038">
          <cell r="A1038">
            <v>11038</v>
          </cell>
          <cell r="B1038" t="str">
            <v>Advanced VISION Test</v>
          </cell>
        </row>
        <row r="1039">
          <cell r="A1039">
            <v>11039</v>
          </cell>
          <cell r="B1039" t="str">
            <v>Advanced Wound Treatment</v>
          </cell>
        </row>
        <row r="1040">
          <cell r="A1040">
            <v>11040</v>
          </cell>
          <cell r="B1040" t="str">
            <v>Advanced-Chiropractic</v>
          </cell>
        </row>
        <row r="1041">
          <cell r="A1041">
            <v>11041</v>
          </cell>
          <cell r="B1041" t="str">
            <v>Advant-Edge Pharmacy</v>
          </cell>
        </row>
        <row r="1042">
          <cell r="A1042">
            <v>11042</v>
          </cell>
          <cell r="B1042" t="str">
            <v>Advantage Administrators</v>
          </cell>
        </row>
        <row r="1043">
          <cell r="A1043">
            <v>11043</v>
          </cell>
          <cell r="B1043" t="str">
            <v>Advantage Coach</v>
          </cell>
        </row>
        <row r="1044">
          <cell r="A1044">
            <v>11044</v>
          </cell>
          <cell r="B1044" t="str">
            <v>Advantage Health &amp; Beauty</v>
          </cell>
        </row>
        <row r="1045">
          <cell r="A1045">
            <v>11045</v>
          </cell>
          <cell r="B1045" t="str">
            <v>Advantage Healthcare Systems</v>
          </cell>
        </row>
        <row r="1046">
          <cell r="A1046">
            <v>11046</v>
          </cell>
          <cell r="B1046" t="str">
            <v>Advantage Martial Arts</v>
          </cell>
        </row>
        <row r="1047">
          <cell r="A1047">
            <v>11047</v>
          </cell>
          <cell r="B1047" t="str">
            <v>Advantage Medical Clinic</v>
          </cell>
        </row>
        <row r="1048">
          <cell r="A1048">
            <v>11048</v>
          </cell>
          <cell r="B1048" t="str">
            <v>Advantage Scheduler</v>
          </cell>
        </row>
        <row r="1049">
          <cell r="A1049">
            <v>11049</v>
          </cell>
          <cell r="B1049" t="str">
            <v>Advantage Workout</v>
          </cell>
        </row>
        <row r="1050">
          <cell r="A1050">
            <v>11050</v>
          </cell>
          <cell r="B1050" t="str">
            <v>Advantage4Athletes</v>
          </cell>
        </row>
        <row r="1051">
          <cell r="A1051">
            <v>11051</v>
          </cell>
          <cell r="B1051" t="str">
            <v>Advent Calendar 100 % Chocolate Free</v>
          </cell>
        </row>
        <row r="1052">
          <cell r="A1052">
            <v>11052</v>
          </cell>
          <cell r="B1052" t="str">
            <v>Adventist Health Discharge</v>
          </cell>
        </row>
        <row r="1053">
          <cell r="A1053">
            <v>11053</v>
          </cell>
          <cell r="B1053" t="str">
            <v>Adventists InStep For Life</v>
          </cell>
        </row>
        <row r="1054">
          <cell r="A1054">
            <v>11054</v>
          </cell>
          <cell r="B1054" t="str">
            <v>Adventure Aide App</v>
          </cell>
        </row>
        <row r="1055">
          <cell r="A1055">
            <v>11055</v>
          </cell>
          <cell r="B1055" t="str">
            <v>Adventure Race Checklist</v>
          </cell>
        </row>
        <row r="1056">
          <cell r="A1056">
            <v>11056</v>
          </cell>
          <cell r="B1056" t="str">
            <v>Adventure Sports: Sailing</v>
          </cell>
        </row>
        <row r="1057">
          <cell r="A1057">
            <v>11057</v>
          </cell>
          <cell r="B1057" t="str">
            <v>Adventure Tracker</v>
          </cell>
        </row>
        <row r="1058">
          <cell r="A1058">
            <v>11058</v>
          </cell>
          <cell r="B1058" t="str">
            <v>Adventures of Doc-Fu: Hand Washing</v>
          </cell>
        </row>
        <row r="1059">
          <cell r="A1059">
            <v>11059</v>
          </cell>
          <cell r="B1059" t="str">
            <v>Adventurethon</v>
          </cell>
        </row>
        <row r="1060">
          <cell r="A1060">
            <v>11060</v>
          </cell>
          <cell r="B1060" t="str">
            <v>Adverse Effects</v>
          </cell>
        </row>
        <row r="1061">
          <cell r="A1061">
            <v>11061</v>
          </cell>
          <cell r="B1061" t="str">
            <v>AdviceAndAid</v>
          </cell>
        </row>
        <row r="1062">
          <cell r="A1062">
            <v>11062</v>
          </cell>
          <cell r="B1062" t="str">
            <v>Advices for Fathers with Video and Photo galleries FREE</v>
          </cell>
        </row>
        <row r="1063">
          <cell r="A1063">
            <v>11063</v>
          </cell>
          <cell r="B1063" t="str">
            <v>Advices for Fathers with Video and Photo galleries Premium</v>
          </cell>
        </row>
        <row r="1064">
          <cell r="A1064">
            <v>11064</v>
          </cell>
          <cell r="B1064" t="str">
            <v>Advices For Mothers with Video and Photo galleries FREE</v>
          </cell>
        </row>
        <row r="1065">
          <cell r="A1065">
            <v>11065</v>
          </cell>
          <cell r="B1065" t="str">
            <v>Advices For Mothers with Video and Photo Galleries Premium</v>
          </cell>
        </row>
        <row r="1066">
          <cell r="A1066">
            <v>11066</v>
          </cell>
          <cell r="B1066" t="str">
            <v>Advise me - the app that gets your thumbs out!</v>
          </cell>
        </row>
        <row r="1067">
          <cell r="A1067">
            <v>11067</v>
          </cell>
          <cell r="B1067" t="str">
            <v>AdvoCare® 24-Day Challenge™</v>
          </cell>
        </row>
        <row r="1068">
          <cell r="A1068">
            <v>11068</v>
          </cell>
          <cell r="B1068" t="str">
            <v>Advocate Asthma Coach</v>
          </cell>
        </row>
        <row r="1069">
          <cell r="A1069">
            <v>11069</v>
          </cell>
          <cell r="B1069" t="str">
            <v>Advocate Fitness</v>
          </cell>
        </row>
        <row r="1070">
          <cell r="A1070">
            <v>11070</v>
          </cell>
          <cell r="B1070" t="str">
            <v>AdvoExplosion</v>
          </cell>
        </row>
        <row r="1071">
          <cell r="A1071">
            <v>11071</v>
          </cell>
          <cell r="B1071" t="str">
            <v>AdvoQuote</v>
          </cell>
        </row>
        <row r="1072">
          <cell r="A1072">
            <v>11072</v>
          </cell>
          <cell r="B1072" t="str">
            <v>AdvoRecipes</v>
          </cell>
        </row>
        <row r="1073">
          <cell r="A1073">
            <v>11073</v>
          </cell>
          <cell r="B1073" t="str">
            <v>Adyca</v>
          </cell>
        </row>
        <row r="1074">
          <cell r="A1074">
            <v>11074</v>
          </cell>
          <cell r="B1074" t="str">
            <v>Adım Sayar</v>
          </cell>
        </row>
        <row r="1075">
          <cell r="A1075">
            <v>11075</v>
          </cell>
          <cell r="B1075" t="str">
            <v>Adım SPQR</v>
          </cell>
        </row>
        <row r="1076">
          <cell r="A1076">
            <v>11076</v>
          </cell>
          <cell r="B1076" t="str">
            <v>AE-C Lectures</v>
          </cell>
        </row>
        <row r="1077">
          <cell r="A1077">
            <v>11077</v>
          </cell>
          <cell r="B1077" t="str">
            <v>AEA</v>
          </cell>
        </row>
        <row r="1078">
          <cell r="A1078">
            <v>11078</v>
          </cell>
          <cell r="B1078" t="str">
            <v>AECAD</v>
          </cell>
        </row>
        <row r="1079">
          <cell r="A1079">
            <v>11079</v>
          </cell>
          <cell r="B1079" t="str">
            <v>AED Alert</v>
          </cell>
        </row>
        <row r="1080">
          <cell r="A1080">
            <v>11080</v>
          </cell>
          <cell r="B1080" t="str">
            <v>AED Emergency Locator</v>
          </cell>
        </row>
        <row r="1081">
          <cell r="A1081">
            <v>11081</v>
          </cell>
          <cell r="B1081" t="str">
            <v>AED Map Kobe</v>
          </cell>
        </row>
        <row r="1082">
          <cell r="A1082">
            <v>11082</v>
          </cell>
          <cell r="B1082" t="str">
            <v>AED MyHeartMap</v>
          </cell>
        </row>
        <row r="1083">
          <cell r="A1083">
            <v>11083</v>
          </cell>
          <cell r="B1083" t="str">
            <v>AED Ready</v>
          </cell>
        </row>
        <row r="1084">
          <cell r="A1084">
            <v>11084</v>
          </cell>
          <cell r="B1084" t="str">
            <v>AED Simulator</v>
          </cell>
        </row>
        <row r="1085">
          <cell r="A1085">
            <v>11085</v>
          </cell>
          <cell r="B1085" t="str">
            <v>AED UK Locator</v>
          </cell>
        </row>
        <row r="1086">
          <cell r="A1086">
            <v>11086</v>
          </cell>
          <cell r="B1086" t="str">
            <v>Aedes em Foco</v>
          </cell>
        </row>
        <row r="1087">
          <cell r="A1087">
            <v>11087</v>
          </cell>
          <cell r="B1087" t="str">
            <v>Aedestrói Free</v>
          </cell>
        </row>
        <row r="1088">
          <cell r="A1088">
            <v>11088</v>
          </cell>
          <cell r="B1088" t="str">
            <v>Aedestrói Premium</v>
          </cell>
        </row>
        <row r="1089">
          <cell r="A1089">
            <v>11089</v>
          </cell>
          <cell r="B1089" t="str">
            <v>AEDV Profesioles</v>
          </cell>
        </row>
        <row r="1090">
          <cell r="A1090">
            <v>11090</v>
          </cell>
          <cell r="B1090" t="str">
            <v>Aegis Shield Mobile</v>
          </cell>
        </row>
        <row r="1091">
          <cell r="A1091">
            <v>11091</v>
          </cell>
          <cell r="B1091" t="str">
            <v>Aeküus™</v>
          </cell>
        </row>
        <row r="1092">
          <cell r="A1092">
            <v>11092</v>
          </cell>
          <cell r="B1092" t="str">
            <v>AEL Mobile for iPad</v>
          </cell>
        </row>
        <row r="1093">
          <cell r="A1093">
            <v>11093</v>
          </cell>
          <cell r="B1093" t="str">
            <v>AEL Mobile for iPhone</v>
          </cell>
        </row>
        <row r="1094">
          <cell r="A1094">
            <v>11094</v>
          </cell>
          <cell r="B1094" t="str">
            <v>Aemmefit</v>
          </cell>
        </row>
        <row r="1095">
          <cell r="A1095">
            <v>11095</v>
          </cell>
          <cell r="B1095" t="str">
            <v>AEON Mindfulness App</v>
          </cell>
        </row>
        <row r="1096">
          <cell r="A1096">
            <v>11096</v>
          </cell>
          <cell r="B1096" t="str">
            <v>Aequus</v>
          </cell>
        </row>
        <row r="1097">
          <cell r="A1097">
            <v>11097</v>
          </cell>
          <cell r="B1097" t="str">
            <v>AER Soul Revival Spa</v>
          </cell>
        </row>
        <row r="1098">
          <cell r="A1098">
            <v>11098</v>
          </cell>
          <cell r="B1098" t="str">
            <v>Aeracura Massage</v>
          </cell>
        </row>
        <row r="1099">
          <cell r="A1099">
            <v>11099</v>
          </cell>
          <cell r="B1099" t="str">
            <v>Aerde Schoonheidsinstituut</v>
          </cell>
        </row>
        <row r="1100">
          <cell r="A1100">
            <v>11100</v>
          </cell>
          <cell r="B1100" t="str">
            <v>Aerial Arts Academy</v>
          </cell>
        </row>
        <row r="1101">
          <cell r="A1101">
            <v>11101</v>
          </cell>
          <cell r="B1101" t="str">
            <v>Aerial Dance Appleton</v>
          </cell>
        </row>
        <row r="1102">
          <cell r="A1102">
            <v>11102</v>
          </cell>
          <cell r="B1102" t="str">
            <v>Aerial Edge</v>
          </cell>
        </row>
        <row r="1103">
          <cell r="A1103">
            <v>11103</v>
          </cell>
          <cell r="B1103" t="str">
            <v>Aerial Fitness</v>
          </cell>
        </row>
        <row r="1104">
          <cell r="A1104">
            <v>11104</v>
          </cell>
          <cell r="B1104" t="str">
            <v>Aerial Revolution</v>
          </cell>
        </row>
        <row r="1105">
          <cell r="A1105">
            <v>11105</v>
          </cell>
          <cell r="B1105" t="str">
            <v>AerialGolfCaddy - The Chase</v>
          </cell>
        </row>
        <row r="1106">
          <cell r="A1106">
            <v>11106</v>
          </cell>
          <cell r="B1106" t="str">
            <v>Aerial™ InCircle</v>
          </cell>
        </row>
        <row r="1107">
          <cell r="A1107">
            <v>11107</v>
          </cell>
          <cell r="B1107" t="str">
            <v>Aeriform Arts</v>
          </cell>
        </row>
        <row r="1108">
          <cell r="A1108">
            <v>11108</v>
          </cell>
          <cell r="B1108" t="str">
            <v>Aero-Medical</v>
          </cell>
        </row>
        <row r="1109">
          <cell r="A1109">
            <v>11109</v>
          </cell>
          <cell r="B1109" t="str">
            <v>Aerobic &amp; Fitness</v>
          </cell>
        </row>
        <row r="1110">
          <cell r="A1110">
            <v>11110</v>
          </cell>
          <cell r="B1110" t="str">
            <v>Aerobic Dance Challenge</v>
          </cell>
        </row>
        <row r="1111">
          <cell r="A1111">
            <v>11111</v>
          </cell>
          <cell r="B1111" t="str">
            <v>Aerobic Dance Exercises</v>
          </cell>
        </row>
        <row r="1112">
          <cell r="A1112">
            <v>11112</v>
          </cell>
          <cell r="B1112" t="str">
            <v>Aerobic Dance Remix-Denise Druce</v>
          </cell>
        </row>
        <row r="1113">
          <cell r="A1113">
            <v>11113</v>
          </cell>
          <cell r="B1113" t="str">
            <v>Aerobic Dance Workout</v>
          </cell>
        </row>
        <row r="1114">
          <cell r="A1114">
            <v>11114</v>
          </cell>
          <cell r="B1114" t="str">
            <v>Aerobic Exercise</v>
          </cell>
        </row>
        <row r="1115">
          <cell r="A1115">
            <v>11115</v>
          </cell>
          <cell r="B1115" t="str">
            <v>Aerobic Exercise - Weight Loss Reduced Stress &amp; Improved Mental Health</v>
          </cell>
        </row>
        <row r="1116">
          <cell r="A1116">
            <v>11116</v>
          </cell>
          <cell r="B1116" t="str">
            <v>AEROBIC EXERCISE TIPS</v>
          </cell>
        </row>
        <row r="1117">
          <cell r="A1117">
            <v>11117</v>
          </cell>
          <cell r="B1117" t="str">
            <v>Aerobic Exercise Video</v>
          </cell>
        </row>
        <row r="1118">
          <cell r="A1118">
            <v>11118</v>
          </cell>
          <cell r="B1118" t="str">
            <v>Aerobic Fitness</v>
          </cell>
        </row>
        <row r="1119">
          <cell r="A1119">
            <v>11119</v>
          </cell>
          <cell r="B1119" t="str">
            <v>Aerobic For  Fitness</v>
          </cell>
        </row>
        <row r="1120">
          <cell r="A1120">
            <v>11120</v>
          </cell>
          <cell r="B1120" t="str">
            <v>Aerobic Step Exercises</v>
          </cell>
        </row>
        <row r="1121">
          <cell r="A1121">
            <v>11121</v>
          </cell>
          <cell r="B1121" t="str">
            <v>Aerobics</v>
          </cell>
        </row>
        <row r="1122">
          <cell r="A1122">
            <v>11122</v>
          </cell>
          <cell r="B1122" t="str">
            <v>Aerobics - Training your body for a stronger Aerobic Fitness</v>
          </cell>
        </row>
        <row r="1123">
          <cell r="A1123">
            <v>11123</v>
          </cell>
          <cell r="B1123" t="str">
            <v>Aerobics 2016</v>
          </cell>
        </row>
        <row r="1124">
          <cell r="A1124">
            <v>11124</v>
          </cell>
          <cell r="B1124" t="str">
            <v>Aerobics Exercise Videos</v>
          </cell>
        </row>
        <row r="1125">
          <cell r="A1125">
            <v>11125</v>
          </cell>
          <cell r="B1125" t="str">
            <v>Aerobics Expert</v>
          </cell>
        </row>
        <row r="1126">
          <cell r="A1126">
            <v>11126</v>
          </cell>
          <cell r="B1126" t="str">
            <v>Aerobics Fitness</v>
          </cell>
        </row>
        <row r="1127">
          <cell r="A1127">
            <v>11127</v>
          </cell>
          <cell r="B1127" t="str">
            <v>Aerobics for exercise</v>
          </cell>
        </row>
        <row r="1128">
          <cell r="A1128">
            <v>11128</v>
          </cell>
          <cell r="B1128" t="str">
            <v>Aerobics For Fitness</v>
          </cell>
        </row>
        <row r="1129">
          <cell r="A1129">
            <v>11129</v>
          </cell>
          <cell r="B1129" t="str">
            <v>Aerobics Master Class</v>
          </cell>
        </row>
        <row r="1130">
          <cell r="A1130">
            <v>11130</v>
          </cell>
          <cell r="B1130" t="str">
            <v>Aerobics workout</v>
          </cell>
        </row>
        <row r="1131">
          <cell r="A1131">
            <v>11131</v>
          </cell>
          <cell r="B1131" t="str">
            <v>AeroExaminer - Aerobic Capacity Testing &amp; Training</v>
          </cell>
        </row>
        <row r="1132">
          <cell r="A1132">
            <v>11132</v>
          </cell>
          <cell r="B1132" t="str">
            <v>Aerofit Healthclub Wassear</v>
          </cell>
        </row>
        <row r="1133">
          <cell r="A1133">
            <v>11133</v>
          </cell>
          <cell r="B1133" t="str">
            <v>AeroRadar - Race &amp; Training Data Prediction</v>
          </cell>
        </row>
        <row r="1134">
          <cell r="A1134">
            <v>11134</v>
          </cell>
          <cell r="B1134" t="str">
            <v>AeroTrainerPlus - Sports Trainer &amp; Aerobic Conditioning</v>
          </cell>
        </row>
        <row r="1135">
          <cell r="A1135">
            <v>11135</v>
          </cell>
          <cell r="B1135" t="str">
            <v>AeroVision</v>
          </cell>
        </row>
        <row r="1136">
          <cell r="A1136">
            <v>11136</v>
          </cell>
          <cell r="B1136" t="str">
            <v>Aesculap Apotheke</v>
          </cell>
        </row>
        <row r="1137">
          <cell r="A1137">
            <v>11137</v>
          </cell>
          <cell r="B1137" t="str">
            <v>Aesculap LEKÁRNIČKA</v>
          </cell>
        </row>
        <row r="1138">
          <cell r="A1138">
            <v>11138</v>
          </cell>
          <cell r="B1138" t="str">
            <v>Aesculap-Apotheke</v>
          </cell>
        </row>
        <row r="1139">
          <cell r="A1139">
            <v>11139</v>
          </cell>
          <cell r="B1139" t="str">
            <v>Aesthetic Check Pro</v>
          </cell>
        </row>
        <row r="1140">
          <cell r="A1140">
            <v>11140</v>
          </cell>
          <cell r="B1140" t="str">
            <v>Aesthetic Check Quick</v>
          </cell>
        </row>
        <row r="1141">
          <cell r="A1141">
            <v>11141</v>
          </cell>
          <cell r="B1141" t="str">
            <v>Aesthetic Line</v>
          </cell>
        </row>
        <row r="1142">
          <cell r="A1142">
            <v>11142</v>
          </cell>
          <cell r="B1142" t="str">
            <v>Aesthetic Medicine – Inspiring Best Practice in Medical Aesthetics</v>
          </cell>
        </row>
        <row r="1143">
          <cell r="A1143">
            <v>11143</v>
          </cell>
          <cell r="B1143" t="str">
            <v>Aesthetic Physiques Nutrition</v>
          </cell>
        </row>
        <row r="1144">
          <cell r="A1144">
            <v>11144</v>
          </cell>
          <cell r="B1144" t="str">
            <v>Aesthetica Cosmetic Surgery &amp; Laser Center</v>
          </cell>
        </row>
        <row r="1145">
          <cell r="A1145">
            <v>11145</v>
          </cell>
          <cell r="B1145" t="str">
            <v>AestheticAssociatesCenter</v>
          </cell>
        </row>
        <row r="1146">
          <cell r="A1146">
            <v>11146</v>
          </cell>
          <cell r="B1146" t="str">
            <v>Aestheticruz</v>
          </cell>
        </row>
        <row r="1147">
          <cell r="A1147">
            <v>11147</v>
          </cell>
          <cell r="B1147" t="str">
            <v>Aesthetics by Berdette</v>
          </cell>
        </row>
        <row r="1148">
          <cell r="A1148">
            <v>11148</v>
          </cell>
          <cell r="B1148" t="str">
            <v>Aesthetics Exchange</v>
          </cell>
        </row>
        <row r="1149">
          <cell r="A1149">
            <v>11149</v>
          </cell>
          <cell r="B1149" t="str">
            <v>Aetas</v>
          </cell>
        </row>
        <row r="1150">
          <cell r="A1150">
            <v>11150</v>
          </cell>
          <cell r="B1150" t="str">
            <v>Aetas 2 Minute Meditations</v>
          </cell>
        </row>
        <row r="1151">
          <cell r="A1151">
            <v>11151</v>
          </cell>
          <cell r="B1151" t="str">
            <v>Aet Better Health</v>
          </cell>
        </row>
        <row r="1152">
          <cell r="A1152">
            <v>11152</v>
          </cell>
          <cell r="B1152" t="str">
            <v>Aet Chi Provider Directory</v>
          </cell>
        </row>
        <row r="1153">
          <cell r="A1153">
            <v>11153</v>
          </cell>
          <cell r="B1153" t="str">
            <v>Aet Europe Provider Directory</v>
          </cell>
        </row>
        <row r="1154">
          <cell r="A1154">
            <v>11154</v>
          </cell>
          <cell r="B1154" t="str">
            <v>Aet Get Active!</v>
          </cell>
        </row>
        <row r="1155">
          <cell r="A1155">
            <v>11155</v>
          </cell>
          <cell r="B1155" t="str">
            <v>Aet Intertiol Provider Directory</v>
          </cell>
        </row>
        <row r="1156">
          <cell r="A1156">
            <v>11156</v>
          </cell>
          <cell r="B1156" t="str">
            <v>Aet Latin America/Caribbean Provider Directory</v>
          </cell>
        </row>
        <row r="1157">
          <cell r="A1157">
            <v>11157</v>
          </cell>
          <cell r="B1157" t="str">
            <v>Aet Middle East Provider Directory</v>
          </cell>
        </row>
        <row r="1158">
          <cell r="A1158">
            <v>11158</v>
          </cell>
          <cell r="B1158" t="str">
            <v>Aet Mobile</v>
          </cell>
        </row>
        <row r="1159">
          <cell r="A1159">
            <v>11159</v>
          </cell>
          <cell r="B1159" t="str">
            <v>Aet Plan Selection</v>
          </cell>
        </row>
        <row r="1160">
          <cell r="A1160">
            <v>11160</v>
          </cell>
          <cell r="B1160" t="str">
            <v>Aet Plan Selection for iPad</v>
          </cell>
        </row>
        <row r="1161">
          <cell r="A1161">
            <v>11161</v>
          </cell>
          <cell r="B1161" t="str">
            <v>Aet Resources For Living</v>
          </cell>
        </row>
        <row r="1162">
          <cell r="A1162">
            <v>11162</v>
          </cell>
          <cell r="B1162" t="str">
            <v>Aet Southeast Asia Provider Directory</v>
          </cell>
        </row>
        <row r="1163">
          <cell r="A1163">
            <v>11163</v>
          </cell>
          <cell r="B1163" t="str">
            <v>Aet Vision Preferred℠</v>
          </cell>
        </row>
        <row r="1164">
          <cell r="A1164">
            <v>11164</v>
          </cell>
          <cell r="B1164" t="str">
            <v>Aevi Fitness</v>
          </cell>
        </row>
        <row r="1165">
          <cell r="A1165">
            <v>11165</v>
          </cell>
          <cell r="B1165" t="str">
            <v>AF Bygg</v>
          </cell>
        </row>
        <row r="1166">
          <cell r="A1166">
            <v>11166</v>
          </cell>
          <cell r="B1166" t="str">
            <v>AF Coaching</v>
          </cell>
        </row>
        <row r="1167">
          <cell r="A1167">
            <v>11167</v>
          </cell>
          <cell r="B1167" t="str">
            <v>AF Detect</v>
          </cell>
        </row>
        <row r="1168">
          <cell r="A1168">
            <v>11168</v>
          </cell>
          <cell r="B1168" t="str">
            <v>AF Fitness Assessment</v>
          </cell>
        </row>
        <row r="1169">
          <cell r="A1169">
            <v>11169</v>
          </cell>
          <cell r="B1169" t="str">
            <v>AF PT Test</v>
          </cell>
        </row>
        <row r="1170">
          <cell r="A1170">
            <v>11170</v>
          </cell>
          <cell r="B1170" t="str">
            <v>AF Toolbox</v>
          </cell>
        </row>
        <row r="1171">
          <cell r="A1171">
            <v>11171</v>
          </cell>
          <cell r="B1171" t="str">
            <v>Afagos &amp; Dengos</v>
          </cell>
        </row>
        <row r="1172">
          <cell r="A1172">
            <v>11172</v>
          </cell>
          <cell r="B1172" t="str">
            <v>AFan</v>
          </cell>
        </row>
        <row r="1173">
          <cell r="A1173">
            <v>11173</v>
          </cell>
          <cell r="B1173" t="str">
            <v>Afatinib</v>
          </cell>
        </row>
        <row r="1174">
          <cell r="A1174">
            <v>11174</v>
          </cell>
          <cell r="B1174" t="str">
            <v>AFC Fitness.</v>
          </cell>
        </row>
        <row r="1175">
          <cell r="A1175">
            <v>11175</v>
          </cell>
          <cell r="B1175" t="str">
            <v>Afdent</v>
          </cell>
        </row>
        <row r="1176">
          <cell r="A1176">
            <v>11176</v>
          </cell>
          <cell r="B1176" t="str">
            <v>AFFEAM</v>
          </cell>
        </row>
        <row r="1177">
          <cell r="A1177">
            <v>11177</v>
          </cell>
          <cell r="B1177" t="str">
            <v>AffectX</v>
          </cell>
        </row>
        <row r="1178">
          <cell r="A1178">
            <v>11178</v>
          </cell>
          <cell r="B1178" t="str">
            <v>Affego-Saúde</v>
          </cell>
        </row>
        <row r="1179">
          <cell r="A1179">
            <v>11179</v>
          </cell>
          <cell r="B1179" t="str">
            <v>Affinity Persolity Indicator</v>
          </cell>
        </row>
        <row r="1180">
          <cell r="A1180">
            <v>11180</v>
          </cell>
          <cell r="B1180" t="str">
            <v>Affinity Salon</v>
          </cell>
        </row>
        <row r="1181">
          <cell r="A1181">
            <v>11181</v>
          </cell>
          <cell r="B1181" t="str">
            <v>Affirmable</v>
          </cell>
        </row>
        <row r="1182">
          <cell r="A1182">
            <v>11182</v>
          </cell>
          <cell r="B1182" t="str">
            <v>Affirmation for iPad</v>
          </cell>
        </row>
        <row r="1183">
          <cell r="A1183">
            <v>11183</v>
          </cell>
          <cell r="B1183" t="str">
            <v>Affirmation for iPhone</v>
          </cell>
        </row>
        <row r="1184">
          <cell r="A1184">
            <v>11184</v>
          </cell>
          <cell r="B1184" t="str">
            <v>Affirmation Meditation</v>
          </cell>
        </row>
        <row r="1185">
          <cell r="A1185">
            <v>11185</v>
          </cell>
          <cell r="B1185" t="str">
            <v>Affirmation Works!</v>
          </cell>
        </row>
        <row r="1186">
          <cell r="A1186">
            <v>11186</v>
          </cell>
          <cell r="B1186" t="str">
            <v>Affirmationen für die menschliche Seele</v>
          </cell>
        </row>
        <row r="1187">
          <cell r="A1187">
            <v>11187</v>
          </cell>
          <cell r="B1187" t="str">
            <v>Affirmations</v>
          </cell>
        </row>
        <row r="1188">
          <cell r="A1188">
            <v>11188</v>
          </cell>
          <cell r="B1188" t="str">
            <v>Affirmations (Breathing Games)</v>
          </cell>
        </row>
        <row r="1189">
          <cell r="A1189">
            <v>11189</v>
          </cell>
          <cell r="B1189" t="str">
            <v>Affirmations - Your Passport to Health, Success, and Happiness</v>
          </cell>
        </row>
        <row r="1190">
          <cell r="A1190">
            <v>11190</v>
          </cell>
          <cell r="B1190" t="str">
            <v>Affirmations for your Soul</v>
          </cell>
        </row>
        <row r="1191">
          <cell r="A1191">
            <v>11191</v>
          </cell>
          <cell r="B1191" t="str">
            <v>Affirmations Jourl</v>
          </cell>
        </row>
        <row r="1192">
          <cell r="A1192">
            <v>11192</v>
          </cell>
          <cell r="B1192" t="str">
            <v>Affirmations of Self Worth</v>
          </cell>
        </row>
        <row r="1193">
          <cell r="A1193">
            <v>11193</v>
          </cell>
          <cell r="B1193" t="str">
            <v>Affirmations positive thinking</v>
          </cell>
        </row>
        <row r="1194">
          <cell r="A1194">
            <v>11194</v>
          </cell>
          <cell r="B1194" t="str">
            <v>Affirmations! Daily Self Esteem Help Solutions and Life Improvement Complete Guide: The Positive Thinking Affirmation Tips &amp; Secrets for Key Success &amp; Happiness</v>
          </cell>
        </row>
        <row r="1195">
          <cell r="A1195">
            <v>11195</v>
          </cell>
          <cell r="B1195" t="str">
            <v>Affirmations+</v>
          </cell>
        </row>
        <row r="1196">
          <cell r="A1196">
            <v>11196</v>
          </cell>
          <cell r="B1196" t="str">
            <v>Affirmations?</v>
          </cell>
        </row>
        <row r="1197">
          <cell r="A1197">
            <v>11197</v>
          </cell>
          <cell r="B1197" t="str">
            <v>AffirmationsMCC</v>
          </cell>
        </row>
        <row r="1198">
          <cell r="A1198">
            <v>11198</v>
          </cell>
          <cell r="B1198" t="str">
            <v>AffirmDay</v>
          </cell>
        </row>
        <row r="1199">
          <cell r="A1199">
            <v>11199</v>
          </cell>
          <cell r="B1199" t="str">
            <v>AffirMirror</v>
          </cell>
        </row>
        <row r="1200">
          <cell r="A1200">
            <v>11200</v>
          </cell>
          <cell r="B1200" t="str">
            <v>Affordable Chiropractor App</v>
          </cell>
        </row>
        <row r="1201">
          <cell r="A1201">
            <v>11201</v>
          </cell>
          <cell r="B1201" t="str">
            <v>Affordable Chiropractor App HD</v>
          </cell>
        </row>
        <row r="1202">
          <cell r="A1202">
            <v>11202</v>
          </cell>
          <cell r="B1202" t="str">
            <v>Affordable Dentures</v>
          </cell>
        </row>
        <row r="1203">
          <cell r="A1203">
            <v>11203</v>
          </cell>
          <cell r="B1203" t="str">
            <v>Affordable Yoga</v>
          </cell>
        </row>
        <row r="1204">
          <cell r="A1204">
            <v>11204</v>
          </cell>
          <cell r="B1204" t="str">
            <v>AffordAPill</v>
          </cell>
        </row>
        <row r="1205">
          <cell r="A1205">
            <v>11205</v>
          </cell>
          <cell r="B1205" t="str">
            <v>AFG Pro Fitness</v>
          </cell>
        </row>
        <row r="1206">
          <cell r="A1206">
            <v>11206</v>
          </cell>
          <cell r="B1206" t="str">
            <v>AFGEMAT SPORT &amp; LIFESTYLE</v>
          </cell>
        </row>
        <row r="1207">
          <cell r="A1207">
            <v>11207</v>
          </cell>
          <cell r="B1207" t="str">
            <v>Afiah Pedometer Step Counter</v>
          </cell>
        </row>
        <row r="1208">
          <cell r="A1208">
            <v>11208</v>
          </cell>
          <cell r="B1208" t="str">
            <v>AFib CDA</v>
          </cell>
        </row>
        <row r="1209">
          <cell r="A1209">
            <v>11209</v>
          </cell>
          <cell r="B1209" t="str">
            <v>AfibAlert Atrial Fibrillation Monitor App</v>
          </cell>
        </row>
        <row r="1210">
          <cell r="A1210">
            <v>11210</v>
          </cell>
          <cell r="B1210" t="str">
            <v>Afiliados MediAccess</v>
          </cell>
        </row>
        <row r="1211">
          <cell r="A1211">
            <v>11211</v>
          </cell>
          <cell r="B1211" t="str">
            <v>Afisvec-Saúde</v>
          </cell>
        </row>
        <row r="1212">
          <cell r="A1212">
            <v>11212</v>
          </cell>
          <cell r="B1212" t="str">
            <v>AFITNY (A FIT NEW YOU)</v>
          </cell>
        </row>
        <row r="1213">
          <cell r="A1213">
            <v>11213</v>
          </cell>
          <cell r="B1213" t="str">
            <v>AFL Assistant Coach</v>
          </cell>
        </row>
        <row r="1214">
          <cell r="A1214">
            <v>11214</v>
          </cell>
          <cell r="B1214" t="str">
            <v>AFL My Stats</v>
          </cell>
        </row>
        <row r="1215">
          <cell r="A1215">
            <v>11215</v>
          </cell>
          <cell r="B1215" t="str">
            <v>AFL Score Keeper Lite</v>
          </cell>
        </row>
        <row r="1216">
          <cell r="A1216">
            <v>11216</v>
          </cell>
          <cell r="B1216" t="str">
            <v>AFL Stat Keeper</v>
          </cell>
        </row>
        <row r="1217">
          <cell r="A1217">
            <v>11217</v>
          </cell>
          <cell r="B1217" t="str">
            <v>AFL Whiteboard</v>
          </cell>
        </row>
        <row r="1218">
          <cell r="A1218">
            <v>11218</v>
          </cell>
          <cell r="B1218" t="str">
            <v>AFLETE: Online Gym - HIIT, Fat Loss &amp; Lean Muscle</v>
          </cell>
        </row>
        <row r="1219">
          <cell r="A1219">
            <v>11219</v>
          </cell>
          <cell r="B1219" t="str">
            <v>AFP Fysio</v>
          </cell>
        </row>
        <row r="1220">
          <cell r="A1220">
            <v>11220</v>
          </cell>
          <cell r="B1220" t="str">
            <v>AFPFT</v>
          </cell>
        </row>
        <row r="1221">
          <cell r="A1221">
            <v>11221</v>
          </cell>
          <cell r="B1221" t="str">
            <v>Afrafep Saúde</v>
          </cell>
        </row>
        <row r="1222">
          <cell r="A1222">
            <v>11222</v>
          </cell>
          <cell r="B1222" t="str">
            <v>Africa Yoga Project</v>
          </cell>
        </row>
        <row r="1223">
          <cell r="A1223">
            <v>11223</v>
          </cell>
          <cell r="B1223" t="str">
            <v>African Hair Gro</v>
          </cell>
        </row>
        <row r="1224">
          <cell r="A1224">
            <v>11224</v>
          </cell>
          <cell r="B1224" t="str">
            <v>African Healing Dance appVideo with Wyoma</v>
          </cell>
        </row>
        <row r="1225">
          <cell r="A1225">
            <v>11225</v>
          </cell>
          <cell r="B1225" t="str">
            <v>African Mango Diet:Hailed as "the #1 Solution in a Bottle to Burn Fat"+</v>
          </cell>
        </row>
        <row r="1226">
          <cell r="A1226">
            <v>11226</v>
          </cell>
          <cell r="B1226" t="str">
            <v>African Pot</v>
          </cell>
        </row>
        <row r="1227">
          <cell r="A1227">
            <v>11227</v>
          </cell>
          <cell r="B1227" t="str">
            <v>African Recipes - Cheap and Easy Recipes</v>
          </cell>
        </row>
        <row r="1228">
          <cell r="A1228">
            <v>11228</v>
          </cell>
          <cell r="B1228" t="str">
            <v>African Recipes from Flavorful Apps®</v>
          </cell>
        </row>
        <row r="1229">
          <cell r="A1229">
            <v>11229</v>
          </cell>
          <cell r="B1229" t="str">
            <v>Africani Ricette</v>
          </cell>
        </row>
        <row r="1230">
          <cell r="A1230">
            <v>11230</v>
          </cell>
          <cell r="B1230" t="str">
            <v>Afrikan yoga by Pablo Imani</v>
          </cell>
        </row>
        <row r="1231">
          <cell r="A1231">
            <v>11231</v>
          </cell>
          <cell r="B1231" t="str">
            <v>Afrikanische Rezepte</v>
          </cell>
        </row>
        <row r="1232">
          <cell r="A1232">
            <v>11232</v>
          </cell>
          <cell r="B1232" t="str">
            <v>Afro Caribbean &amp; Asian recipes</v>
          </cell>
        </row>
        <row r="1233">
          <cell r="A1233">
            <v>11233</v>
          </cell>
          <cell r="B1233" t="str">
            <v>Afrodita Cosmetics</v>
          </cell>
        </row>
        <row r="1234">
          <cell r="A1234">
            <v>11234</v>
          </cell>
          <cell r="B1234" t="str">
            <v>Afrodite</v>
          </cell>
        </row>
        <row r="1235">
          <cell r="A1235">
            <v>11235</v>
          </cell>
          <cell r="B1235" t="str">
            <v>AfroGenie</v>
          </cell>
        </row>
        <row r="1236">
          <cell r="A1236">
            <v>11236</v>
          </cell>
          <cell r="B1236" t="str">
            <v>Afslankkrant</v>
          </cell>
        </row>
        <row r="1237">
          <cell r="A1237">
            <v>11237</v>
          </cell>
          <cell r="B1237" t="str">
            <v>Afsprakepp</v>
          </cell>
        </row>
        <row r="1238">
          <cell r="A1238">
            <v>11238</v>
          </cell>
          <cell r="B1238" t="str">
            <v>Afstand - wandel, hardloop &amp; fiets GPS tracker</v>
          </cell>
        </row>
        <row r="1239">
          <cell r="A1239">
            <v>11239</v>
          </cell>
          <cell r="B1239" t="str">
            <v>AFT</v>
          </cell>
        </row>
        <row r="1240">
          <cell r="A1240">
            <v>11240</v>
          </cell>
          <cell r="B1240" t="str">
            <v>AFT I-Form</v>
          </cell>
        </row>
        <row r="1241">
          <cell r="A1241">
            <v>11241</v>
          </cell>
          <cell r="B1241" t="str">
            <v>AFT+</v>
          </cell>
        </row>
        <row r="1242">
          <cell r="A1242">
            <v>11242</v>
          </cell>
          <cell r="B1242" t="str">
            <v>Aftensmad</v>
          </cell>
        </row>
        <row r="1243">
          <cell r="A1243">
            <v>11243</v>
          </cell>
          <cell r="B1243" t="str">
            <v>After Party</v>
          </cell>
        </row>
        <row r="1244">
          <cell r="A1244">
            <v>11244</v>
          </cell>
          <cell r="B1244" t="str">
            <v>After Party House Cleaning-Happy Girls/Fast Tiding</v>
          </cell>
        </row>
        <row r="1245">
          <cell r="A1245">
            <v>11245</v>
          </cell>
          <cell r="B1245" t="str">
            <v>After Pregncy Diet and Exercise</v>
          </cell>
        </row>
        <row r="1246">
          <cell r="A1246">
            <v>11246</v>
          </cell>
          <cell r="B1246" t="str">
            <v>Afterburn Fitness South Bay</v>
          </cell>
        </row>
        <row r="1247">
          <cell r="A1247">
            <v>11247</v>
          </cell>
          <cell r="B1247" t="str">
            <v>Afterburn Fitness Valencia</v>
          </cell>
        </row>
        <row r="1248">
          <cell r="A1248">
            <v>11248</v>
          </cell>
          <cell r="B1248" t="str">
            <v>AfterBurn Training ®</v>
          </cell>
        </row>
        <row r="1249">
          <cell r="A1249">
            <v>11249</v>
          </cell>
          <cell r="B1249" t="str">
            <v>Afterglo</v>
          </cell>
        </row>
        <row r="1250">
          <cell r="A1250">
            <v>11250</v>
          </cell>
          <cell r="B1250" t="str">
            <v>Afternoon Affirmations</v>
          </cell>
        </row>
        <row r="1251">
          <cell r="A1251">
            <v>11251</v>
          </cell>
          <cell r="B1251" t="str">
            <v>AfterShock: Facing a Serious Diagnosis</v>
          </cell>
        </row>
        <row r="1252">
          <cell r="A1252">
            <v>11252</v>
          </cell>
          <cell r="B1252" t="str">
            <v>AfterWorkFitness.de</v>
          </cell>
        </row>
        <row r="1253">
          <cell r="A1253">
            <v>11253</v>
          </cell>
          <cell r="B1253" t="str">
            <v>AFVAC-2015</v>
          </cell>
        </row>
        <row r="1254">
          <cell r="A1254">
            <v>11254</v>
          </cell>
          <cell r="B1254" t="str">
            <v>Afvallen met Sonja</v>
          </cell>
        </row>
        <row r="1255">
          <cell r="A1255">
            <v>11255</v>
          </cell>
          <cell r="B1255" t="str">
            <v>Afya Arabia - Health on Mobile</v>
          </cell>
        </row>
        <row r="1256">
          <cell r="A1256">
            <v>11256</v>
          </cell>
          <cell r="B1256" t="str">
            <v>AFYA-PWID</v>
          </cell>
        </row>
        <row r="1257">
          <cell r="A1257">
            <v>11257</v>
          </cell>
          <cell r="B1257" t="str">
            <v>Afyon Termal Hotel</v>
          </cell>
        </row>
        <row r="1258">
          <cell r="A1258">
            <v>11258</v>
          </cell>
          <cell r="B1258" t="str">
            <v>AG Estetica</v>
          </cell>
        </row>
        <row r="1259">
          <cell r="A1259">
            <v>11259</v>
          </cell>
          <cell r="B1259" t="str">
            <v>AGA</v>
          </cell>
        </row>
        <row r="1260">
          <cell r="A1260">
            <v>11260</v>
          </cell>
          <cell r="B1260" t="str">
            <v>AGA Clinical Guidelines</v>
          </cell>
        </row>
        <row r="1261">
          <cell r="A1261">
            <v>11261</v>
          </cell>
          <cell r="B1261" t="str">
            <v>AGA PLC</v>
          </cell>
        </row>
        <row r="1262">
          <cell r="A1262">
            <v>11262</v>
          </cell>
          <cell r="B1262" t="str">
            <v>AGA-DDSEP7</v>
          </cell>
        </row>
        <row r="1263">
          <cell r="A1263">
            <v>11263</v>
          </cell>
          <cell r="B1263" t="str">
            <v>Agaar.mn</v>
          </cell>
        </row>
        <row r="1264">
          <cell r="A1264">
            <v>11264</v>
          </cell>
          <cell r="B1264" t="str">
            <v>Again Beauty - Loss Weight</v>
          </cell>
        </row>
        <row r="1265">
          <cell r="A1265">
            <v>11265</v>
          </cell>
          <cell r="B1265" t="str">
            <v>Against Addiction</v>
          </cell>
        </row>
        <row r="1266">
          <cell r="A1266">
            <v>11266</v>
          </cell>
          <cell r="B1266" t="str">
            <v>Against All Odds Fitness</v>
          </cell>
        </row>
        <row r="1267">
          <cell r="A1267">
            <v>11267</v>
          </cell>
          <cell r="B1267" t="str">
            <v>Agape Affirmation App</v>
          </cell>
        </row>
        <row r="1268">
          <cell r="A1268">
            <v>11268</v>
          </cell>
          <cell r="B1268" t="str">
            <v>AGAPE Institute of Functiol Healthcare</v>
          </cell>
        </row>
        <row r="1269">
          <cell r="A1269">
            <v>11269</v>
          </cell>
          <cell r="B1269" t="str">
            <v>Agape Womens Services</v>
          </cell>
        </row>
        <row r="1270">
          <cell r="A1270">
            <v>11270</v>
          </cell>
          <cell r="B1270" t="str">
            <v>AgapeFitbBC</v>
          </cell>
        </row>
        <row r="1271">
          <cell r="A1271">
            <v>11271</v>
          </cell>
          <cell r="B1271" t="str">
            <v>AgastyaAyurvedaApp</v>
          </cell>
        </row>
        <row r="1272">
          <cell r="A1272">
            <v>11272</v>
          </cell>
          <cell r="B1272" t="str">
            <v>AGAVE</v>
          </cell>
        </row>
        <row r="1273">
          <cell r="A1273">
            <v>11273</v>
          </cell>
          <cell r="B1273" t="str">
            <v>Agawam Dental Arts</v>
          </cell>
        </row>
        <row r="1274">
          <cell r="A1274">
            <v>11274</v>
          </cell>
          <cell r="B1274" t="str">
            <v>AGDS II</v>
          </cell>
        </row>
        <row r="1275">
          <cell r="A1275">
            <v>11275</v>
          </cell>
          <cell r="B1275" t="str">
            <v>Age Appraisal</v>
          </cell>
        </row>
        <row r="1276">
          <cell r="A1276">
            <v>11276</v>
          </cell>
          <cell r="B1276" t="str">
            <v>Age Appraisal LITE</v>
          </cell>
        </row>
        <row r="1277">
          <cell r="A1277">
            <v>11277</v>
          </cell>
          <cell r="B1277" t="str">
            <v>Age Determition</v>
          </cell>
        </row>
        <row r="1278">
          <cell r="A1278">
            <v>11278</v>
          </cell>
          <cell r="B1278" t="str">
            <v>Age In Days Calculator</v>
          </cell>
        </row>
        <row r="1279">
          <cell r="A1279">
            <v>11279</v>
          </cell>
          <cell r="B1279" t="str">
            <v>Age Scanner Fingerprint</v>
          </cell>
        </row>
        <row r="1280">
          <cell r="A1280">
            <v>11280</v>
          </cell>
          <cell r="B1280" t="str">
            <v>Age Test – Test Your Hearing</v>
          </cell>
        </row>
        <row r="1281">
          <cell r="A1281">
            <v>11281</v>
          </cell>
          <cell r="B1281" t="str">
            <v>Age-CAP</v>
          </cell>
        </row>
        <row r="1282">
          <cell r="A1282">
            <v>11282</v>
          </cell>
          <cell r="B1282" t="str">
            <v>Ageback</v>
          </cell>
        </row>
        <row r="1283">
          <cell r="A1283">
            <v>11283</v>
          </cell>
          <cell r="B1283" t="str">
            <v>AGEL 2020</v>
          </cell>
        </row>
        <row r="1284">
          <cell r="A1284">
            <v>11284</v>
          </cell>
          <cell r="B1284" t="str">
            <v>Agel Freedom</v>
          </cell>
        </row>
        <row r="1285">
          <cell r="A1285">
            <v>11285</v>
          </cell>
          <cell r="B1285" t="str">
            <v>Ageless Aesthetics Rewards</v>
          </cell>
        </row>
        <row r="1286">
          <cell r="A1286">
            <v>11286</v>
          </cell>
          <cell r="B1286" t="str">
            <v>Ageless in the Triad</v>
          </cell>
        </row>
        <row r="1287">
          <cell r="A1287">
            <v>11287</v>
          </cell>
          <cell r="B1287" t="str">
            <v>Agenda de Citas Gratis gestor de citas profesiol</v>
          </cell>
        </row>
        <row r="1288">
          <cell r="A1288">
            <v>11288</v>
          </cell>
          <cell r="B1288" t="str">
            <v>AgendaMedici - Gestione Pazienti e Disponibilità</v>
          </cell>
        </row>
        <row r="1289">
          <cell r="A1289">
            <v>11289</v>
          </cell>
          <cell r="B1289" t="str">
            <v>Agendamento Fleury</v>
          </cell>
        </row>
        <row r="1290">
          <cell r="A1290">
            <v>11290</v>
          </cell>
          <cell r="B1290" t="str">
            <v>Agendamento.genesis</v>
          </cell>
        </row>
        <row r="1291">
          <cell r="A1291">
            <v>11291</v>
          </cell>
          <cell r="B1291" t="str">
            <v>AgendaPro</v>
          </cell>
        </row>
        <row r="1292">
          <cell r="A1292">
            <v>11292</v>
          </cell>
          <cell r="B1292" t="str">
            <v>AgendaRun's</v>
          </cell>
        </row>
        <row r="1293">
          <cell r="A1293">
            <v>11293</v>
          </cell>
          <cell r="B1293" t="str">
            <v>AgendaPro</v>
          </cell>
        </row>
        <row r="1294">
          <cell r="A1294">
            <v>11294</v>
          </cell>
          <cell r="B1294" t="str">
            <v>AgendaRun's</v>
          </cell>
        </row>
        <row r="1295">
          <cell r="A1295">
            <v>11295</v>
          </cell>
          <cell r="B1295" t="str">
            <v>Agent InSite</v>
          </cell>
        </row>
        <row r="1296">
          <cell r="A1296">
            <v>11296</v>
          </cell>
          <cell r="B1296" t="str">
            <v>Agent InSite Mobile</v>
          </cell>
        </row>
        <row r="1297">
          <cell r="A1297">
            <v>11297</v>
          </cell>
          <cell r="B1297" t="str">
            <v>AgeVital</v>
          </cell>
        </row>
        <row r="1298">
          <cell r="A1298">
            <v>11298</v>
          </cell>
          <cell r="B1298" t="str">
            <v>Aggendar - Profissiois</v>
          </cell>
        </row>
        <row r="1299">
          <cell r="A1299">
            <v>11299</v>
          </cell>
          <cell r="B1299" t="str">
            <v>Aggie Dish</v>
          </cell>
        </row>
        <row r="1300">
          <cell r="A1300">
            <v>11300</v>
          </cell>
          <cell r="B1300" t="str">
            <v>Aggie Health</v>
          </cell>
        </row>
        <row r="1301">
          <cell r="A1301">
            <v>11301</v>
          </cell>
          <cell r="B1301" t="str">
            <v>Aggress Health Tracker</v>
          </cell>
        </row>
        <row r="1302">
          <cell r="A1302">
            <v>11302</v>
          </cell>
          <cell r="B1302" t="str">
            <v>Agility and HIIT Interval Training Timer in One: Zigyt 2.0</v>
          </cell>
        </row>
        <row r="1303">
          <cell r="A1303">
            <v>11303</v>
          </cell>
          <cell r="B1303" t="str">
            <v>Aglow Skin And Body</v>
          </cell>
        </row>
        <row r="1304">
          <cell r="A1304">
            <v>11304</v>
          </cell>
          <cell r="B1304" t="str">
            <v>Agnese Bellani Fit</v>
          </cell>
        </row>
        <row r="1305">
          <cell r="A1305">
            <v>11305</v>
          </cell>
          <cell r="B1305" t="str">
            <v>AGNIYOGA（アグニヨガ）</v>
          </cell>
        </row>
        <row r="1306">
          <cell r="A1306">
            <v>11306</v>
          </cell>
          <cell r="B1306" t="str">
            <v>AGOGA</v>
          </cell>
        </row>
        <row r="1307">
          <cell r="A1307">
            <v>11307</v>
          </cell>
          <cell r="B1307" t="str">
            <v>AGOGE - Athletic Club</v>
          </cell>
        </row>
        <row r="1308">
          <cell r="A1308">
            <v>11308</v>
          </cell>
          <cell r="B1308" t="str">
            <v>Ago Center of Wellness</v>
          </cell>
        </row>
        <row r="1309">
          <cell r="A1309">
            <v>11309</v>
          </cell>
          <cell r="B1309" t="str">
            <v>Agora</v>
          </cell>
        </row>
        <row r="1310">
          <cell r="A1310">
            <v>11310</v>
          </cell>
          <cell r="B1310" t="str">
            <v>Agora Diet Diary</v>
          </cell>
        </row>
        <row r="1311">
          <cell r="A1311">
            <v>11311</v>
          </cell>
          <cell r="B1311" t="str">
            <v>Agoraphobia Free</v>
          </cell>
        </row>
        <row r="1312">
          <cell r="A1312">
            <v>11312</v>
          </cell>
          <cell r="B1312" t="str">
            <v>AGPharma APP</v>
          </cell>
        </row>
        <row r="1313">
          <cell r="A1313">
            <v>11313</v>
          </cell>
          <cell r="B1313" t="str">
            <v>AGR Blood Pressure Log</v>
          </cell>
        </row>
        <row r="1314">
          <cell r="A1314">
            <v>11314</v>
          </cell>
          <cell r="B1314" t="str">
            <v>Agrarian Plan - Daily Exercise and Fitness Tracker</v>
          </cell>
        </row>
        <row r="1315">
          <cell r="A1315">
            <v>11315</v>
          </cell>
          <cell r="B1315" t="str">
            <v>Agri&amp;Food News</v>
          </cell>
        </row>
        <row r="1316">
          <cell r="A1316">
            <v>11316</v>
          </cell>
          <cell r="B1316" t="str">
            <v>Agridulce Padel Club</v>
          </cell>
        </row>
        <row r="1317">
          <cell r="A1317">
            <v>11317</v>
          </cell>
          <cell r="B1317" t="str">
            <v>AgriLife Food Safety</v>
          </cell>
        </row>
        <row r="1318">
          <cell r="A1318">
            <v>11318</v>
          </cell>
          <cell r="B1318" t="str">
            <v>AgriSolution</v>
          </cell>
        </row>
        <row r="1319">
          <cell r="A1319">
            <v>11319</v>
          </cell>
          <cell r="B1319" t="str">
            <v>Agriturismi del Lazio</v>
          </cell>
        </row>
        <row r="1320">
          <cell r="A1320">
            <v>11320</v>
          </cell>
          <cell r="B1320" t="str">
            <v>Agroguía</v>
          </cell>
        </row>
        <row r="1321">
          <cell r="A1321">
            <v>11321</v>
          </cell>
          <cell r="B1321" t="str">
            <v>Agrundo</v>
          </cell>
        </row>
        <row r="1322">
          <cell r="A1322">
            <v>11322</v>
          </cell>
          <cell r="B1322" t="str">
            <v>Agrupació Esportiva del Ripollès</v>
          </cell>
        </row>
        <row r="1323">
          <cell r="A1323">
            <v>11323</v>
          </cell>
          <cell r="B1323" t="str">
            <v>AGS GEMS</v>
          </cell>
        </row>
        <row r="1324">
          <cell r="A1324">
            <v>11324</v>
          </cell>
          <cell r="B1324" t="str">
            <v>Aguada</v>
          </cell>
        </row>
        <row r="1325">
          <cell r="A1325">
            <v>11325</v>
          </cell>
          <cell r="B1325" t="str">
            <v>Aguagente</v>
          </cell>
        </row>
        <row r="1326">
          <cell r="A1326">
            <v>11326</v>
          </cell>
          <cell r="B1326" t="str">
            <v>Aguera（アグエラ）</v>
          </cell>
        </row>
        <row r="1327">
          <cell r="A1327">
            <v>11327</v>
          </cell>
          <cell r="B1327" t="str">
            <v>AGYM Сеть фитнес-клубов</v>
          </cell>
        </row>
        <row r="1328">
          <cell r="A1328">
            <v>11328</v>
          </cell>
          <cell r="B1328" t="str">
            <v>Ah Poo! - Fun Kids Games for boys and girls - Free Version</v>
          </cell>
        </row>
        <row r="1329">
          <cell r="A1329">
            <v>11329</v>
          </cell>
          <cell r="B1329" t="str">
            <v>AHA - Action Center</v>
          </cell>
        </row>
        <row r="1330">
          <cell r="A1330">
            <v>11330</v>
          </cell>
          <cell r="B1330" t="str">
            <v>AHA Walking Challenge 2016</v>
          </cell>
        </row>
        <row r="1331">
          <cell r="A1331">
            <v>11331</v>
          </cell>
          <cell r="B1331" t="str">
            <v>AHA! Jourl</v>
          </cell>
        </row>
        <row r="1332">
          <cell r="A1332">
            <v>11332</v>
          </cell>
          <cell r="B1332" t="str">
            <v>Aha! Memorize</v>
          </cell>
        </row>
        <row r="1333">
          <cell r="A1333">
            <v>11333</v>
          </cell>
          <cell r="B1333" t="str">
            <v>Aha!Experience 123+</v>
          </cell>
        </row>
        <row r="1334">
          <cell r="A1334">
            <v>11334</v>
          </cell>
          <cell r="B1334" t="str">
            <v>Aha!Experience Lite</v>
          </cell>
        </row>
        <row r="1335">
          <cell r="A1335">
            <v>11335</v>
          </cell>
          <cell r="B1335" t="str">
            <v>Ahalia Hospital Mussafah</v>
          </cell>
        </row>
        <row r="1336">
          <cell r="A1336">
            <v>11336</v>
          </cell>
          <cell r="B1336" t="str">
            <v>Aha Yoga</v>
          </cell>
        </row>
        <row r="1337">
          <cell r="A1337">
            <v>11337</v>
          </cell>
          <cell r="B1337" t="str">
            <v>AHCDC Mobile</v>
          </cell>
        </row>
        <row r="1338">
          <cell r="A1338">
            <v>11338</v>
          </cell>
          <cell r="B1338" t="str">
            <v>AHD Patient Voice</v>
          </cell>
        </row>
        <row r="1339">
          <cell r="A1339">
            <v>11339</v>
          </cell>
          <cell r="B1339" t="str">
            <v>AHD Rollback</v>
          </cell>
        </row>
        <row r="1340">
          <cell r="A1340">
            <v>11340</v>
          </cell>
          <cell r="B1340" t="str">
            <v>Ahead Of The Game</v>
          </cell>
        </row>
        <row r="1341">
          <cell r="A1341">
            <v>11341</v>
          </cell>
          <cell r="B1341" t="str">
            <v>Ahead Sport Mind Training</v>
          </cell>
        </row>
        <row r="1342">
          <cell r="A1342">
            <v>11342</v>
          </cell>
          <cell r="B1342" t="str">
            <v>Ahead To Wellness</v>
          </cell>
        </row>
        <row r="1343">
          <cell r="A1343">
            <v>11343</v>
          </cell>
          <cell r="B1343" t="str">
            <v>Ahealth</v>
          </cell>
        </row>
        <row r="1344">
          <cell r="A1344">
            <v>11344</v>
          </cell>
          <cell r="B1344" t="str">
            <v>AHHH Lifestyle</v>
          </cell>
        </row>
        <row r="1345">
          <cell r="A1345">
            <v>11345</v>
          </cell>
          <cell r="B1345" t="str">
            <v>Ahlov Family Reminders</v>
          </cell>
        </row>
        <row r="1346">
          <cell r="A1346">
            <v>11346</v>
          </cell>
          <cell r="B1346" t="str">
            <v>AHMCS PA</v>
          </cell>
        </row>
        <row r="1347">
          <cell r="A1347">
            <v>11347</v>
          </cell>
          <cell r="B1347" t="str">
            <v>Ahmed SC</v>
          </cell>
        </row>
        <row r="1348">
          <cell r="A1348">
            <v>11348</v>
          </cell>
          <cell r="B1348" t="str">
            <v>Ahmet Maranki</v>
          </cell>
        </row>
        <row r="1349">
          <cell r="A1349">
            <v>11349</v>
          </cell>
          <cell r="B1349" t="str">
            <v>AHN Health Finder</v>
          </cell>
        </row>
        <row r="1350">
          <cell r="A1350">
            <v>11350</v>
          </cell>
          <cell r="B1350" t="str">
            <v>AhoraDoctor</v>
          </cell>
        </row>
        <row r="1351">
          <cell r="A1351">
            <v>11351</v>
          </cell>
          <cell r="B1351" t="str">
            <v>Ahorre Dejando el Tabaco</v>
          </cell>
        </row>
        <row r="1352">
          <cell r="A1352">
            <v>11352</v>
          </cell>
          <cell r="B1352" t="str">
            <v>AHP for Mobile</v>
          </cell>
        </row>
        <row r="1353">
          <cell r="A1353">
            <v>11353</v>
          </cell>
          <cell r="B1353" t="str">
            <v>AHRQPSCS</v>
          </cell>
        </row>
        <row r="1354">
          <cell r="A1354">
            <v>11354</v>
          </cell>
          <cell r="B1354" t="str">
            <v>AHS Houston</v>
          </cell>
        </row>
        <row r="1355">
          <cell r="A1355">
            <v>11355</v>
          </cell>
          <cell r="B1355" t="str">
            <v>AI Doctor</v>
          </cell>
        </row>
        <row r="1356">
          <cell r="A1356">
            <v>11356</v>
          </cell>
          <cell r="B1356" t="str">
            <v>AI IL</v>
          </cell>
        </row>
        <row r="1357">
          <cell r="A1357">
            <v>11357</v>
          </cell>
          <cell r="B1357" t="str">
            <v>AIA Employee Care</v>
          </cell>
        </row>
        <row r="1358">
          <cell r="A1358">
            <v>11358</v>
          </cell>
          <cell r="B1358" t="str">
            <v>AIA Vitality Hong Kong</v>
          </cell>
        </row>
        <row r="1359">
          <cell r="A1359">
            <v>11359</v>
          </cell>
          <cell r="B1359" t="str">
            <v>AIA Vitality Malaysia</v>
          </cell>
        </row>
        <row r="1360">
          <cell r="A1360">
            <v>11360</v>
          </cell>
          <cell r="B1360" t="str">
            <v>AIA Vitality Singapore</v>
          </cell>
        </row>
        <row r="1361">
          <cell r="A1361">
            <v>11361</v>
          </cell>
          <cell r="B1361" t="str">
            <v>AIA Vitality Thailand</v>
          </cell>
        </row>
        <row r="1362">
          <cell r="A1362">
            <v>11362</v>
          </cell>
          <cell r="B1362" t="str">
            <v>AIA Vitality Weekly Challenge</v>
          </cell>
        </row>
        <row r="1363">
          <cell r="A1363">
            <v>11363</v>
          </cell>
          <cell r="B1363" t="str">
            <v>AIACH</v>
          </cell>
        </row>
        <row r="1364">
          <cell r="A1364">
            <v>11364</v>
          </cell>
          <cell r="B1364" t="str">
            <v>AiC Mobile</v>
          </cell>
        </row>
        <row r="1365">
          <cell r="A1365">
            <v>11365</v>
          </cell>
          <cell r="B1365" t="str">
            <v>AICOG 2016</v>
          </cell>
        </row>
        <row r="1366">
          <cell r="A1366">
            <v>11366</v>
          </cell>
          <cell r="B1366" t="str">
            <v>Aid Key</v>
          </cell>
        </row>
        <row r="1367">
          <cell r="A1367">
            <v>11367</v>
          </cell>
          <cell r="B1367" t="str">
            <v>Aid vigator</v>
          </cell>
        </row>
        <row r="1368">
          <cell r="A1368">
            <v>11368</v>
          </cell>
          <cell r="B1368" t="str">
            <v>Aida Wake-Up Alarm</v>
          </cell>
        </row>
        <row r="1369">
          <cell r="A1369">
            <v>11369</v>
          </cell>
          <cell r="B1369" t="str">
            <v>Aidants</v>
          </cell>
        </row>
        <row r="1370">
          <cell r="A1370">
            <v>11370</v>
          </cell>
          <cell r="B1370" t="str">
            <v>Aide App</v>
          </cell>
        </row>
        <row r="1371">
          <cell r="A1371">
            <v>11371</v>
          </cell>
          <cell r="B1371" t="str">
            <v>Aide Médicale Urgente</v>
          </cell>
        </row>
        <row r="1372">
          <cell r="A1372">
            <v>11372</v>
          </cell>
          <cell r="B1372" t="str">
            <v>Aideco</v>
          </cell>
        </row>
        <row r="1373">
          <cell r="A1373">
            <v>11373</v>
          </cell>
          <cell r="B1373" t="str">
            <v>AidHealth</v>
          </cell>
        </row>
        <row r="1374">
          <cell r="A1374">
            <v>11374</v>
          </cell>
          <cell r="B1374" t="str">
            <v>AIDInforma</v>
          </cell>
        </row>
        <row r="1375">
          <cell r="A1375">
            <v>11375</v>
          </cell>
          <cell r="B1375" t="str">
            <v>Aidlab</v>
          </cell>
        </row>
        <row r="1376">
          <cell r="A1376">
            <v>11376</v>
          </cell>
          <cell r="B1376" t="str">
            <v>Aido Lecco</v>
          </cell>
        </row>
        <row r="1377">
          <cell r="A1377">
            <v>11377</v>
          </cell>
          <cell r="B1377" t="str">
            <v>AIDS Walk Los Angeles</v>
          </cell>
        </row>
        <row r="1378">
          <cell r="A1378">
            <v>11378</v>
          </cell>
          <cell r="B1378" t="str">
            <v>AIDS Walk New York</v>
          </cell>
        </row>
        <row r="1379">
          <cell r="A1379">
            <v>11379</v>
          </cell>
          <cell r="B1379" t="str">
            <v>AIDS Walk San Francisco</v>
          </cell>
        </row>
        <row r="1380">
          <cell r="A1380">
            <v>11380</v>
          </cell>
          <cell r="B1380" t="str">
            <v>AIDS/LifeCycle</v>
          </cell>
        </row>
        <row r="1381">
          <cell r="A1381">
            <v>11381</v>
          </cell>
          <cell r="B1381" t="str">
            <v>Aiello Dental Implant Center</v>
          </cell>
        </row>
        <row r="1382">
          <cell r="A1382">
            <v>11382</v>
          </cell>
          <cell r="B1382" t="str">
            <v>AIFit</v>
          </cell>
        </row>
        <row r="1383">
          <cell r="A1383">
            <v>11383</v>
          </cell>
          <cell r="B1383" t="str">
            <v>Aigle</v>
          </cell>
        </row>
        <row r="1384">
          <cell r="A1384">
            <v>11384</v>
          </cell>
          <cell r="B1384" t="str">
            <v>Aikenhead's Drug Store</v>
          </cell>
        </row>
        <row r="1385">
          <cell r="A1385">
            <v>11385</v>
          </cell>
          <cell r="B1385" t="str">
            <v>Aikido !</v>
          </cell>
        </row>
        <row r="1386">
          <cell r="A1386">
            <v>11386</v>
          </cell>
          <cell r="B1386" t="str">
            <v>Aikido 2016</v>
          </cell>
        </row>
        <row r="1387">
          <cell r="A1387">
            <v>11387</v>
          </cell>
          <cell r="B1387" t="str">
            <v>Aikido Academy</v>
          </cell>
        </row>
        <row r="1388">
          <cell r="A1388">
            <v>11388</v>
          </cell>
          <cell r="B1388" t="str">
            <v>Aikido Encyclopedia</v>
          </cell>
        </row>
        <row r="1389">
          <cell r="A1389">
            <v>11389</v>
          </cell>
          <cell r="B1389" t="str">
            <v>Aikido Fighting</v>
          </cell>
        </row>
        <row r="1390">
          <cell r="A1390">
            <v>11390</v>
          </cell>
          <cell r="B1390" t="str">
            <v>Aikido Karate Judo FREE</v>
          </cell>
        </row>
        <row r="1391">
          <cell r="A1391">
            <v>11391</v>
          </cell>
          <cell r="B1391" t="str">
            <v>Aikido Master Class</v>
          </cell>
        </row>
        <row r="1392">
          <cell r="A1392">
            <v>11392</v>
          </cell>
          <cell r="B1392" t="str">
            <v>Aikido Self Defence</v>
          </cell>
        </row>
        <row r="1393">
          <cell r="A1393">
            <v>11393</v>
          </cell>
          <cell r="B1393" t="str">
            <v>Aikido Self Defense</v>
          </cell>
        </row>
        <row r="1394">
          <cell r="A1394">
            <v>11394</v>
          </cell>
          <cell r="B1394" t="str">
            <v>Aikido Weapon</v>
          </cell>
        </row>
        <row r="1395">
          <cell r="A1395">
            <v>11395</v>
          </cell>
          <cell r="B1395" t="str">
            <v>Aikido Yoshinkai</v>
          </cell>
        </row>
        <row r="1396">
          <cell r="A1396">
            <v>11396</v>
          </cell>
          <cell r="B1396" t="str">
            <v>Aikido-Basic 1</v>
          </cell>
        </row>
        <row r="1397">
          <cell r="A1397">
            <v>11397</v>
          </cell>
          <cell r="B1397" t="str">
            <v>Aikido-Basic 2</v>
          </cell>
        </row>
        <row r="1398">
          <cell r="A1398">
            <v>11398</v>
          </cell>
          <cell r="B1398" t="str">
            <v>Aikido-Intermediate 1</v>
          </cell>
        </row>
        <row r="1399">
          <cell r="A1399">
            <v>11399</v>
          </cell>
          <cell r="B1399" t="str">
            <v>AIM - Acute Illness Magement</v>
          </cell>
        </row>
        <row r="1400">
          <cell r="A1400">
            <v>11400</v>
          </cell>
          <cell r="B1400" t="str">
            <v>AIM Control</v>
          </cell>
        </row>
        <row r="1401">
          <cell r="A1401">
            <v>11401</v>
          </cell>
          <cell r="B1401" t="str">
            <v>Aim High Studio</v>
          </cell>
        </row>
        <row r="1402">
          <cell r="A1402">
            <v>11402</v>
          </cell>
          <cell r="B1402" t="str">
            <v>AimAid - Golf putting training app</v>
          </cell>
        </row>
        <row r="1403">
          <cell r="A1403">
            <v>11403</v>
          </cell>
          <cell r="B1403" t="str">
            <v>Aimee's Babies Baby Massage</v>
          </cell>
        </row>
        <row r="1404">
          <cell r="A1404">
            <v>11404</v>
          </cell>
          <cell r="B1404" t="str">
            <v>Aimee's Babies Baby Vision</v>
          </cell>
        </row>
        <row r="1405">
          <cell r="A1405">
            <v>11405</v>
          </cell>
          <cell r="B1405" t="str">
            <v>Aimee's Babies Newborn App</v>
          </cell>
        </row>
        <row r="1406">
          <cell r="A1406">
            <v>11406</v>
          </cell>
          <cell r="B1406" t="str">
            <v>Aimee's Babies Newborn App</v>
          </cell>
        </row>
        <row r="1407">
          <cell r="A1407">
            <v>11407</v>
          </cell>
          <cell r="B1407" t="str">
            <v>Aimee's Babies Six Months</v>
          </cell>
        </row>
        <row r="1408">
          <cell r="A1408">
            <v>11408</v>
          </cell>
          <cell r="B1408" t="str">
            <v>Aimee's Babies Three Months</v>
          </cell>
        </row>
        <row r="1409">
          <cell r="A1409">
            <v>11409</v>
          </cell>
          <cell r="B1409" t="str">
            <v>Aimee's Babies Twelve Months</v>
          </cell>
        </row>
        <row r="1410">
          <cell r="A1410">
            <v>11410</v>
          </cell>
          <cell r="B1410" t="str">
            <v>AimFit</v>
          </cell>
        </row>
        <row r="1411">
          <cell r="A1411">
            <v>11411</v>
          </cell>
          <cell r="B1411" t="str">
            <v>AimHarder</v>
          </cell>
        </row>
        <row r="1412">
          <cell r="A1412">
            <v>11412</v>
          </cell>
          <cell r="B1412" t="str">
            <v>AIMhi Stay Strong App</v>
          </cell>
        </row>
        <row r="1413">
          <cell r="A1413">
            <v>11413</v>
          </cell>
          <cell r="B1413" t="str">
            <v>Aimox Care</v>
          </cell>
        </row>
        <row r="1414">
          <cell r="A1414">
            <v>11414</v>
          </cell>
          <cell r="B1414" t="str">
            <v>Aimox Sports</v>
          </cell>
        </row>
        <row r="1415">
          <cell r="A1415">
            <v>11415</v>
          </cell>
          <cell r="B1415" t="str">
            <v>AIMS India</v>
          </cell>
        </row>
        <row r="1416">
          <cell r="A1416">
            <v>11416</v>
          </cell>
          <cell r="B1416" t="str">
            <v>AINIA健康管理</v>
          </cell>
        </row>
        <row r="1417">
          <cell r="A1417">
            <v>11417</v>
          </cell>
          <cell r="B1417" t="str">
            <v>Ainsley Rodriguez</v>
          </cell>
        </row>
        <row r="1418">
          <cell r="A1418">
            <v>11418</v>
          </cell>
          <cell r="B1418" t="str">
            <v>AIO</v>
          </cell>
        </row>
        <row r="1419">
          <cell r="A1419">
            <v>11419</v>
          </cell>
          <cell r="B1419" t="str">
            <v>Aionex MDAssist</v>
          </cell>
        </row>
        <row r="1420">
          <cell r="A1420">
            <v>11420</v>
          </cell>
          <cell r="B1420" t="str">
            <v>Aipretty</v>
          </cell>
        </row>
        <row r="1421">
          <cell r="A1421">
            <v>11421</v>
          </cell>
          <cell r="B1421" t="str">
            <v>Air Aquitaine</v>
          </cell>
        </row>
        <row r="1422">
          <cell r="A1422">
            <v>11422</v>
          </cell>
          <cell r="B1422" t="str">
            <v>Air Aroma</v>
          </cell>
        </row>
        <row r="1423">
          <cell r="A1423">
            <v>11423</v>
          </cell>
          <cell r="B1423" t="str">
            <v>Air Beauty Salon</v>
          </cell>
        </row>
        <row r="1424">
          <cell r="A1424">
            <v>11424</v>
          </cell>
          <cell r="B1424" t="str">
            <v>Air breathing</v>
          </cell>
        </row>
        <row r="1425">
          <cell r="A1425">
            <v>11425</v>
          </cell>
          <cell r="B1425" t="str">
            <v>Air Bubbles: Air Quality in Real Time</v>
          </cell>
        </row>
        <row r="1426">
          <cell r="A1426">
            <v>11426</v>
          </cell>
          <cell r="B1426" t="str">
            <v>Air Colors</v>
          </cell>
        </row>
        <row r="1427">
          <cell r="A1427">
            <v>11427</v>
          </cell>
          <cell r="B1427" t="str">
            <v>Air Force &amp; vy Run Pacer for PT Test (PFA, PFT, PRT)</v>
          </cell>
        </row>
        <row r="1428">
          <cell r="A1428">
            <v>11428</v>
          </cell>
          <cell r="B1428" t="str">
            <v>Air Force eWellness</v>
          </cell>
        </row>
        <row r="1429">
          <cell r="A1429">
            <v>11429</v>
          </cell>
          <cell r="B1429" t="str">
            <v>Air Force PT 2016</v>
          </cell>
        </row>
        <row r="1430">
          <cell r="A1430">
            <v>11430</v>
          </cell>
          <cell r="B1430" t="str">
            <v>Air Force PT Test - USAF PT Calculator</v>
          </cell>
        </row>
        <row r="1431">
          <cell r="A1431">
            <v>11431</v>
          </cell>
          <cell r="B1431" t="str">
            <v>Air Gym</v>
          </cell>
        </row>
        <row r="1432">
          <cell r="A1432">
            <v>11432</v>
          </cell>
          <cell r="B1432" t="str">
            <v>Air Health Cada</v>
          </cell>
        </row>
        <row r="1433">
          <cell r="A1433">
            <v>11433</v>
          </cell>
          <cell r="B1433" t="str">
            <v>Air Intérieur</v>
          </cell>
        </row>
        <row r="1434">
          <cell r="A1434">
            <v>11434</v>
          </cell>
          <cell r="B1434" t="str">
            <v>Air Lookout: Simple Air Quality</v>
          </cell>
        </row>
        <row r="1435">
          <cell r="A1435">
            <v>11435</v>
          </cell>
          <cell r="B1435" t="str">
            <v>Air Matters: Global Air Quality &amp; Pollen Data</v>
          </cell>
        </row>
        <row r="1436">
          <cell r="A1436">
            <v>11436</v>
          </cell>
          <cell r="B1436" t="str">
            <v>Air Mentor</v>
          </cell>
        </row>
        <row r="1437">
          <cell r="A1437">
            <v>11437</v>
          </cell>
          <cell r="B1437" t="str">
            <v>Air Mentor with BYOC</v>
          </cell>
        </row>
        <row r="1438">
          <cell r="A1438">
            <v>11438</v>
          </cell>
          <cell r="B1438" t="str">
            <v>AIR OPTIX® COLORS - Color Studio</v>
          </cell>
        </row>
        <row r="1439">
          <cell r="A1439">
            <v>11439</v>
          </cell>
          <cell r="B1439" t="str">
            <v>Air Pedometer</v>
          </cell>
        </row>
        <row r="1440">
          <cell r="A1440">
            <v>11440</v>
          </cell>
          <cell r="B1440" t="str">
            <v>Air Puzzle</v>
          </cell>
        </row>
        <row r="1441">
          <cell r="A1441">
            <v>11441</v>
          </cell>
          <cell r="B1441" t="str">
            <v>Air Quality Belgium</v>
          </cell>
        </row>
        <row r="1442">
          <cell r="A1442">
            <v>11442</v>
          </cell>
          <cell r="B1442" t="str">
            <v>Air Quality for Beijing</v>
          </cell>
        </row>
        <row r="1443">
          <cell r="A1443">
            <v>11443</v>
          </cell>
          <cell r="B1443" t="str">
            <v>Air Quality for Shanghai</v>
          </cell>
        </row>
        <row r="1444">
          <cell r="A1444">
            <v>11444</v>
          </cell>
          <cell r="B1444" t="str">
            <v>Air Quality in Europe</v>
          </cell>
        </row>
        <row r="1445">
          <cell r="A1445">
            <v>11445</v>
          </cell>
          <cell r="B1445" t="str">
            <v>Air Quality in Scotland</v>
          </cell>
        </row>
        <row r="1446">
          <cell r="A1446">
            <v>11446</v>
          </cell>
          <cell r="B1446" t="str">
            <v>Air Quality Index by BreezoMeter</v>
          </cell>
        </row>
        <row r="1447">
          <cell r="A1447">
            <v>11447</v>
          </cell>
          <cell r="B1447" t="str">
            <v>Air Quality Index Map</v>
          </cell>
        </row>
        <row r="1448">
          <cell r="A1448">
            <v>11448</v>
          </cell>
          <cell r="B1448" t="str">
            <v>Air Quality Index – Intertiol PM-Pollution</v>
          </cell>
        </row>
        <row r="1449">
          <cell r="A1449">
            <v>11449</v>
          </cell>
          <cell r="B1449" t="str">
            <v>Air Quality India</v>
          </cell>
        </row>
        <row r="1450">
          <cell r="A1450">
            <v>11450</v>
          </cell>
          <cell r="B1450" t="str">
            <v>Air Salon  and Blow Dry Bar</v>
          </cell>
        </row>
        <row r="1451">
          <cell r="A1451">
            <v>11451</v>
          </cell>
          <cell r="B1451" t="str">
            <v>Air Sensor</v>
          </cell>
        </row>
        <row r="1452">
          <cell r="A1452">
            <v>11452</v>
          </cell>
          <cell r="B1452" t="str">
            <v>Air Serenity - Breathe better!</v>
          </cell>
        </row>
        <row r="1453">
          <cell r="A1453">
            <v>11453</v>
          </cell>
          <cell r="B1453" t="str">
            <v>Air Smart Spirometer</v>
          </cell>
        </row>
        <row r="1454">
          <cell r="A1454">
            <v>11454</v>
          </cell>
          <cell r="B1454" t="str">
            <v>Air Today - 우리동네의 미세먼지와 날씨를 한 눈에</v>
          </cell>
        </row>
        <row r="1455">
          <cell r="A1455">
            <v>11455</v>
          </cell>
          <cell r="B1455" t="str">
            <v>AirActive - Time to move your way</v>
          </cell>
        </row>
        <row r="1456">
          <cell r="A1456">
            <v>11456</v>
          </cell>
          <cell r="B1456" t="str">
            <v>AirAround</v>
          </cell>
        </row>
        <row r="1457">
          <cell r="A1457">
            <v>11457</v>
          </cell>
          <cell r="B1457" t="str">
            <v>AiraWear</v>
          </cell>
        </row>
        <row r="1458">
          <cell r="A1458">
            <v>11458</v>
          </cell>
          <cell r="B1458" t="str">
            <v>AirBaseBall</v>
          </cell>
        </row>
        <row r="1459">
          <cell r="A1459">
            <v>11459</v>
          </cell>
          <cell r="B1459" t="str">
            <v>Airboxing - Cardio Boxing Workout</v>
          </cell>
        </row>
        <row r="1460">
          <cell r="A1460">
            <v>11460</v>
          </cell>
          <cell r="B1460" t="str">
            <v>Airboxlab</v>
          </cell>
        </row>
        <row r="1461">
          <cell r="A1461">
            <v>11461</v>
          </cell>
          <cell r="B1461" t="str">
            <v>AirCheck</v>
          </cell>
        </row>
        <row r="1462">
          <cell r="A1462">
            <v>11462</v>
          </cell>
          <cell r="B1462" t="str">
            <v>AirClean</v>
          </cell>
        </row>
        <row r="1463">
          <cell r="A1463">
            <v>11463</v>
          </cell>
          <cell r="B1463" t="str">
            <v>Aircleve</v>
          </cell>
        </row>
        <row r="1464">
          <cell r="A1464">
            <v>11464</v>
          </cell>
          <cell r="B1464" t="str">
            <v>Aircleve2</v>
          </cell>
        </row>
        <row r="1465">
          <cell r="A1465">
            <v>11465</v>
          </cell>
          <cell r="B1465" t="str">
            <v>Aircrew Physio</v>
          </cell>
        </row>
        <row r="1466">
          <cell r="A1466">
            <v>11466</v>
          </cell>
          <cell r="B1466" t="str">
            <v>AirCube(SK Telecom)</v>
          </cell>
        </row>
        <row r="1467">
          <cell r="A1467">
            <v>11467</v>
          </cell>
          <cell r="B1467" t="str">
            <v>Aire</v>
          </cell>
        </row>
        <row r="1468">
          <cell r="A1468">
            <v>11468</v>
          </cell>
          <cell r="B1468" t="str">
            <v>AireCat</v>
          </cell>
        </row>
        <row r="1469">
          <cell r="A1469">
            <v>11469</v>
          </cell>
          <cell r="B1469" t="str">
            <v>AIRelaxation</v>
          </cell>
        </row>
        <row r="1470">
          <cell r="A1470">
            <v>11470</v>
          </cell>
          <cell r="B1470" t="str">
            <v>AireNL</v>
          </cell>
        </row>
        <row r="1471">
          <cell r="A1471">
            <v>11471</v>
          </cell>
          <cell r="B1471" t="str">
            <v>AirFactoryEM600</v>
          </cell>
        </row>
        <row r="1472">
          <cell r="A1472">
            <v>11472</v>
          </cell>
          <cell r="B1472" t="str">
            <v>AirFiit</v>
          </cell>
        </row>
        <row r="1473">
          <cell r="A1473">
            <v>11473</v>
          </cell>
          <cell r="B1473" t="str">
            <v>AirForU</v>
          </cell>
        </row>
        <row r="1474">
          <cell r="A1474">
            <v>11474</v>
          </cell>
          <cell r="B1474" t="str">
            <v>AIRhub by Terrain Dymics</v>
          </cell>
        </row>
        <row r="1475">
          <cell r="A1475">
            <v>11475</v>
          </cell>
          <cell r="B1475" t="str">
            <v>Airin -- Take a deep breath -- Self care from The Woman's Network</v>
          </cell>
        </row>
        <row r="1476">
          <cell r="A1476">
            <v>11476</v>
          </cell>
          <cell r="B1476" t="str">
            <v>AirInChi</v>
          </cell>
        </row>
        <row r="1477">
          <cell r="A1477">
            <v>11477</v>
          </cell>
          <cell r="B1477" t="str">
            <v>AirMate</v>
          </cell>
        </row>
        <row r="1478">
          <cell r="A1478">
            <v>11478</v>
          </cell>
          <cell r="B1478" t="str">
            <v>AirMaxME Collection</v>
          </cell>
        </row>
        <row r="1479">
          <cell r="A1479">
            <v>11479</v>
          </cell>
          <cell r="B1479" t="str">
            <v>Airmed Pathlabs</v>
          </cell>
        </row>
        <row r="1480">
          <cell r="A1480">
            <v>11480</v>
          </cell>
          <cell r="B1480" t="str">
            <v>AIRMEGA</v>
          </cell>
        </row>
        <row r="1481">
          <cell r="A1481">
            <v>11481</v>
          </cell>
          <cell r="B1481" t="str">
            <v>AirMonNY</v>
          </cell>
        </row>
        <row r="1482">
          <cell r="A1482">
            <v>11482</v>
          </cell>
          <cell r="B1482" t="str">
            <v>AirMood: Guided Deep Breathing</v>
          </cell>
        </row>
        <row r="1483">
          <cell r="A1483">
            <v>11483</v>
          </cell>
          <cell r="B1483" t="str">
            <v>AirMov</v>
          </cell>
        </row>
        <row r="1484">
          <cell r="A1484">
            <v>11484</v>
          </cell>
          <cell r="B1484" t="str">
            <v>Airnys Luxury Mobile Spa</v>
          </cell>
        </row>
        <row r="1485">
          <cell r="A1485">
            <v>11485</v>
          </cell>
          <cell r="B1485" t="str">
            <v>Airon</v>
          </cell>
        </row>
        <row r="1486">
          <cell r="A1486">
            <v>11486</v>
          </cell>
          <cell r="B1486" t="str">
            <v>Airopd</v>
          </cell>
        </row>
        <row r="1487">
          <cell r="A1487">
            <v>11487</v>
          </cell>
          <cell r="B1487" t="str">
            <v>Airplane Stretches</v>
          </cell>
        </row>
        <row r="1488">
          <cell r="A1488">
            <v>11488</v>
          </cell>
          <cell r="B1488" t="str">
            <v>Airplane Yoga</v>
          </cell>
        </row>
        <row r="1489">
          <cell r="A1489">
            <v>11489</v>
          </cell>
          <cell r="B1489" t="str">
            <v>Airplanes and Boats - Learning Baby Free</v>
          </cell>
        </row>
        <row r="1490">
          <cell r="A1490">
            <v>11490</v>
          </cell>
          <cell r="B1490" t="str">
            <v>Airplanes and Boats- Learning Baby</v>
          </cell>
        </row>
        <row r="1491">
          <cell r="A1491">
            <v>11491</v>
          </cell>
          <cell r="B1491" t="str">
            <v>Airpocalypse</v>
          </cell>
        </row>
        <row r="1492">
          <cell r="A1492">
            <v>11492</v>
          </cell>
          <cell r="B1492" t="str">
            <v>Airport Pharmacy</v>
          </cell>
        </row>
        <row r="1493">
          <cell r="A1493">
            <v>11493</v>
          </cell>
          <cell r="B1493" t="str">
            <v>AirPurifierOnline</v>
          </cell>
        </row>
        <row r="1494">
          <cell r="A1494">
            <v>11494</v>
          </cell>
          <cell r="B1494" t="str">
            <v>AirQApp</v>
          </cell>
        </row>
        <row r="1495">
          <cell r="A1495">
            <v>11495</v>
          </cell>
          <cell r="B1495" t="str">
            <v>AirQuality Now - Fastest &amp; Most Accurate Air Quality Monitor</v>
          </cell>
        </row>
        <row r="1496">
          <cell r="A1496">
            <v>11496</v>
          </cell>
          <cell r="B1496" t="str">
            <v>AiRQ空氣管家</v>
          </cell>
        </row>
        <row r="1497">
          <cell r="A1497">
            <v>11497</v>
          </cell>
          <cell r="B1497" t="str">
            <v>AirScale</v>
          </cell>
        </row>
        <row r="1498">
          <cell r="A1498">
            <v>11498</v>
          </cell>
          <cell r="B1498" t="str">
            <v>AirScale S</v>
          </cell>
        </row>
        <row r="1499">
          <cell r="A1499">
            <v>11499</v>
          </cell>
          <cell r="B1499" t="str">
            <v>AirScale+</v>
          </cell>
        </row>
        <row r="1500">
          <cell r="A1500">
            <v>11500</v>
          </cell>
          <cell r="B1500" t="str">
            <v>AirScripts</v>
          </cell>
        </row>
        <row r="1501">
          <cell r="A1501">
            <v>11501</v>
          </cell>
          <cell r="B1501" t="str">
            <v>AirSense - 空气监测</v>
          </cell>
        </row>
        <row r="1502">
          <cell r="A1502">
            <v>11502</v>
          </cell>
          <cell r="B1502" t="str">
            <v>Airsleep</v>
          </cell>
        </row>
        <row r="1503">
          <cell r="A1503">
            <v>11503</v>
          </cell>
          <cell r="B1503" t="str">
            <v>AirSpace (AirYoga)</v>
          </cell>
        </row>
        <row r="1504">
          <cell r="A1504">
            <v>11504</v>
          </cell>
          <cell r="B1504" t="str">
            <v>AirStory</v>
          </cell>
        </row>
        <row r="1505">
          <cell r="A1505">
            <v>11505</v>
          </cell>
          <cell r="B1505" t="str">
            <v>Airstraordiry</v>
          </cell>
        </row>
        <row r="1506">
          <cell r="A1506">
            <v>11506</v>
          </cell>
          <cell r="B1506" t="str">
            <v>AirStrip - Patient Monitoring</v>
          </cell>
        </row>
        <row r="1507">
          <cell r="A1507">
            <v>11507</v>
          </cell>
          <cell r="B1507" t="str">
            <v>AirStrip OB</v>
          </cell>
        </row>
        <row r="1508">
          <cell r="A1508">
            <v>11508</v>
          </cell>
          <cell r="B1508" t="str">
            <v>AirStrip ONE</v>
          </cell>
        </row>
        <row r="1509">
          <cell r="A1509">
            <v>11509</v>
          </cell>
          <cell r="B1509" t="str">
            <v>Airveda</v>
          </cell>
        </row>
        <row r="1510">
          <cell r="A1510">
            <v>11510</v>
          </cell>
          <cell r="B1510" t="str">
            <v>AirWeight for Bluetooth Scales</v>
          </cell>
        </row>
        <row r="1511">
          <cell r="A1511">
            <v>11511</v>
          </cell>
          <cell r="B1511" t="str">
            <v>AIR® Anchorage</v>
          </cell>
        </row>
        <row r="1512">
          <cell r="A1512">
            <v>11512</v>
          </cell>
          <cell r="B1512" t="str">
            <v>AIS Easy Code</v>
          </cell>
        </row>
        <row r="1513">
          <cell r="A1513">
            <v>11513</v>
          </cell>
          <cell r="B1513" t="str">
            <v>Aisle7 IN-STORE Viewer</v>
          </cell>
        </row>
        <row r="1514">
          <cell r="A1514">
            <v>11514</v>
          </cell>
          <cell r="B1514" t="str">
            <v>Aisleyne 7 Minute Workout</v>
          </cell>
        </row>
        <row r="1515">
          <cell r="A1515">
            <v>11515</v>
          </cell>
          <cell r="B1515" t="str">
            <v>AITEB</v>
          </cell>
        </row>
        <row r="1516">
          <cell r="A1516">
            <v>11516</v>
          </cell>
          <cell r="B1516" t="str">
            <v>Aivoterveydeksi!</v>
          </cell>
        </row>
        <row r="1517">
          <cell r="A1517">
            <v>11517</v>
          </cell>
          <cell r="B1517" t="str">
            <v>AJ Fitness</v>
          </cell>
        </row>
        <row r="1518">
          <cell r="A1518">
            <v>11518</v>
          </cell>
          <cell r="B1518" t="str">
            <v>Ajapa Japa - Deep Meditation Practice</v>
          </cell>
        </row>
        <row r="1519">
          <cell r="A1519">
            <v>11519</v>
          </cell>
          <cell r="B1519" t="str">
            <v>AJCR</v>
          </cell>
        </row>
        <row r="1520">
          <cell r="A1520">
            <v>11520</v>
          </cell>
          <cell r="B1520" t="str">
            <v>AJFit App</v>
          </cell>
        </row>
        <row r="1521">
          <cell r="A1521">
            <v>11521</v>
          </cell>
          <cell r="B1521" t="str">
            <v>AJNR Mobile</v>
          </cell>
        </row>
        <row r="1522">
          <cell r="A1522">
            <v>11522</v>
          </cell>
          <cell r="B1522" t="str">
            <v>AJOHPT</v>
          </cell>
        </row>
        <row r="1523">
          <cell r="A1523">
            <v>11523</v>
          </cell>
          <cell r="B1523" t="str">
            <v>AJS Motorcycle Club</v>
          </cell>
        </row>
        <row r="1524">
          <cell r="A1524">
            <v>11524</v>
          </cell>
          <cell r="B1524" t="str">
            <v>AK Hockey</v>
          </cell>
        </row>
        <row r="1525">
          <cell r="A1525">
            <v>11525</v>
          </cell>
          <cell r="B1525" t="str">
            <v>AK Training</v>
          </cell>
        </row>
        <row r="1526">
          <cell r="A1526">
            <v>11526</v>
          </cell>
          <cell r="B1526" t="str">
            <v>Akar kebab Enfield EN3</v>
          </cell>
        </row>
        <row r="1527">
          <cell r="A1527">
            <v>11527</v>
          </cell>
          <cell r="B1527" t="str">
            <v>Akario Backline</v>
          </cell>
        </row>
        <row r="1528">
          <cell r="A1528">
            <v>11528</v>
          </cell>
          <cell r="B1528" t="str">
            <v>Akasha Meditation</v>
          </cell>
        </row>
        <row r="1529">
          <cell r="A1529">
            <v>11529</v>
          </cell>
          <cell r="B1529" t="str">
            <v>Akasha Power</v>
          </cell>
        </row>
        <row r="1530">
          <cell r="A1530">
            <v>11530</v>
          </cell>
          <cell r="B1530" t="str">
            <v>AKASHA YOGA</v>
          </cell>
        </row>
        <row r="1531">
          <cell r="A1531">
            <v>11531</v>
          </cell>
          <cell r="B1531" t="str">
            <v>AkashaHolisticWellbeingCentre</v>
          </cell>
        </row>
        <row r="1532">
          <cell r="A1532">
            <v>11532</v>
          </cell>
          <cell r="B1532" t="str">
            <v>Akashic Power</v>
          </cell>
        </row>
        <row r="1533">
          <cell r="A1533">
            <v>11533</v>
          </cell>
          <cell r="B1533" t="str">
            <v>Akashic Records Soul Meditation by Jafree Ozwald</v>
          </cell>
        </row>
        <row r="1534">
          <cell r="A1534">
            <v>11534</v>
          </cell>
          <cell r="B1534" t="str">
            <v>AKESO</v>
          </cell>
        </row>
        <row r="1535">
          <cell r="A1535">
            <v>11535</v>
          </cell>
          <cell r="B1535" t="str">
            <v>AkesoKid</v>
          </cell>
        </row>
        <row r="1536">
          <cell r="A1536">
            <v>11536</v>
          </cell>
          <cell r="B1536" t="str">
            <v>Akhanda Yoga</v>
          </cell>
        </row>
        <row r="1537">
          <cell r="A1537">
            <v>11537</v>
          </cell>
          <cell r="B1537" t="str">
            <v>Akiba Marathon FREE</v>
          </cell>
        </row>
        <row r="1538">
          <cell r="A1538">
            <v>11538</v>
          </cell>
          <cell r="B1538" t="str">
            <v>Akimbo PT Fitness</v>
          </cell>
        </row>
        <row r="1539">
          <cell r="A1539">
            <v>11539</v>
          </cell>
          <cell r="B1539" t="str">
            <v>Akin's tural Foods Market</v>
          </cell>
        </row>
        <row r="1540">
          <cell r="A1540">
            <v>11540</v>
          </cell>
          <cell r="B1540" t="str">
            <v>AKiTiO iWATER</v>
          </cell>
        </row>
        <row r="1541">
          <cell r="A1541">
            <v>11541</v>
          </cell>
          <cell r="B1541" t="str">
            <v>Akitubike</v>
          </cell>
        </row>
        <row r="1542">
          <cell r="A1542">
            <v>11542</v>
          </cell>
          <cell r="B1542" t="str">
            <v>Akku – Persol Diets and Nutrition Plans</v>
          </cell>
        </row>
        <row r="1543">
          <cell r="A1543">
            <v>11543</v>
          </cell>
          <cell r="B1543" t="str">
            <v>AKOﾀﾞﾝｽｽｸｰﾙ</v>
          </cell>
        </row>
        <row r="1544">
          <cell r="A1544">
            <v>11544</v>
          </cell>
          <cell r="B1544" t="str">
            <v>AKR Fitness</v>
          </cell>
        </row>
        <row r="1545">
          <cell r="A1545">
            <v>11545</v>
          </cell>
          <cell r="B1545" t="str">
            <v>Akron General LifeStyles.</v>
          </cell>
        </row>
        <row r="1546">
          <cell r="A1546">
            <v>11546</v>
          </cell>
          <cell r="B1546" t="str">
            <v>Akron YMCA</v>
          </cell>
        </row>
        <row r="1547">
          <cell r="A1547">
            <v>11547</v>
          </cell>
          <cell r="B1547" t="str">
            <v>Akshar Dental Clinic</v>
          </cell>
        </row>
        <row r="1548">
          <cell r="A1548">
            <v>11548</v>
          </cell>
          <cell r="B1548" t="str">
            <v>AKSULAR RESTAURANT PALMERSGREEN</v>
          </cell>
        </row>
        <row r="1549">
          <cell r="A1549">
            <v>11549</v>
          </cell>
          <cell r="B1549" t="str">
            <v>AKSULAR RESTAURANT ROMFORD</v>
          </cell>
        </row>
        <row r="1550">
          <cell r="A1550">
            <v>11550</v>
          </cell>
          <cell r="B1550" t="str">
            <v>AKT INMOTION</v>
          </cell>
        </row>
        <row r="1551">
          <cell r="A1551">
            <v>11551</v>
          </cell>
          <cell r="B1551" t="str">
            <v>AKT On Demand</v>
          </cell>
        </row>
        <row r="1552">
          <cell r="A1552">
            <v>11552</v>
          </cell>
          <cell r="B1552" t="str">
            <v>Aktif</v>
          </cell>
        </row>
        <row r="1553">
          <cell r="A1553">
            <v>11553</v>
          </cell>
          <cell r="B1553" t="str">
            <v>Aktiv Bedrift</v>
          </cell>
        </row>
        <row r="1554">
          <cell r="A1554">
            <v>11554</v>
          </cell>
          <cell r="B1554" t="str">
            <v>Aktiv Booking</v>
          </cell>
        </row>
        <row r="1555">
          <cell r="A1555">
            <v>11555</v>
          </cell>
          <cell r="B1555" t="str">
            <v>Aktiv Motion Eslöv</v>
          </cell>
        </row>
        <row r="1556">
          <cell r="A1556">
            <v>11556</v>
          </cell>
          <cell r="B1556" t="str">
            <v>Aktiv Sjømann</v>
          </cell>
        </row>
        <row r="1557">
          <cell r="A1557">
            <v>11557</v>
          </cell>
          <cell r="B1557" t="str">
            <v>Aktiv trening</v>
          </cell>
        </row>
        <row r="1558">
          <cell r="A1558">
            <v>11558</v>
          </cell>
          <cell r="B1558" t="str">
            <v>Aktiv Træning Cross</v>
          </cell>
        </row>
        <row r="1559">
          <cell r="A1559">
            <v>11559</v>
          </cell>
          <cell r="B1559" t="str">
            <v>Aktiv365</v>
          </cell>
        </row>
        <row r="1560">
          <cell r="A1560">
            <v>11560</v>
          </cell>
          <cell r="B1560" t="str">
            <v>Aktivaste</v>
          </cell>
        </row>
        <row r="1561">
          <cell r="A1561">
            <v>11561</v>
          </cell>
          <cell r="B1561" t="str">
            <v>Aktiviteten Røros Booking</v>
          </cell>
        </row>
        <row r="1562">
          <cell r="A1562">
            <v>11562</v>
          </cell>
          <cell r="B1562" t="str">
            <v>Aktivni z MS</v>
          </cell>
        </row>
        <row r="1563">
          <cell r="A1563">
            <v>11563</v>
          </cell>
          <cell r="B1563" t="str">
            <v>AktivOnline</v>
          </cell>
        </row>
        <row r="1564">
          <cell r="A1564">
            <v>11564</v>
          </cell>
          <cell r="B1564" t="str">
            <v>Aktivstockholm</v>
          </cell>
        </row>
        <row r="1565">
          <cell r="A1565">
            <v>11565</v>
          </cell>
          <cell r="B1565" t="str">
            <v>Aktivt Velværes Træningscykler</v>
          </cell>
        </row>
        <row r="1566">
          <cell r="A1566">
            <v>11566</v>
          </cell>
          <cell r="B1566" t="str">
            <v>AKTWear</v>
          </cell>
        </row>
        <row r="1567">
          <cell r="A1567">
            <v>11567</v>
          </cell>
          <cell r="B1567" t="str">
            <v>Aktyw Bydgoszcz</v>
          </cell>
        </row>
        <row r="1568">
          <cell r="A1568">
            <v>11568</v>
          </cell>
          <cell r="B1568" t="str">
            <v>Aku-Taping - Kinesio-Taping in Kombition mit chinesischer Medizin von Dr. med. Jürgen Wismach</v>
          </cell>
        </row>
        <row r="1569">
          <cell r="A1569">
            <v>11569</v>
          </cell>
          <cell r="B1569" t="str">
            <v>Akupressur beim Pferd</v>
          </cell>
        </row>
        <row r="1570">
          <cell r="A1570">
            <v>11570</v>
          </cell>
          <cell r="B1570" t="str">
            <v>Akupunktur Dr. Tetzlaff</v>
          </cell>
        </row>
        <row r="1571">
          <cell r="A1571">
            <v>11571</v>
          </cell>
          <cell r="B1571" t="str">
            <v>Akupunktur pocket</v>
          </cell>
        </row>
        <row r="1572">
          <cell r="A1572">
            <v>11572</v>
          </cell>
          <cell r="B1572" t="str">
            <v>Akupunktur Praxis</v>
          </cell>
        </row>
        <row r="1573">
          <cell r="A1573">
            <v>11573</v>
          </cell>
          <cell r="B1573" t="str">
            <v>Akupunktur-Datenbank</v>
          </cell>
        </row>
        <row r="1574">
          <cell r="A1574">
            <v>11574</v>
          </cell>
          <cell r="B1574" t="str">
            <v>AKW iShower</v>
          </cell>
        </row>
        <row r="1575">
          <cell r="A1575">
            <v>11575</v>
          </cell>
          <cell r="B1575" t="str">
            <v>Akıllı Diyet</v>
          </cell>
        </row>
        <row r="1576">
          <cell r="A1576">
            <v>11576</v>
          </cell>
          <cell r="B1576" t="str">
            <v>Akıllı İlaç</v>
          </cell>
        </row>
        <row r="1577">
          <cell r="A1577">
            <v>11577</v>
          </cell>
          <cell r="B1577" t="str">
            <v>Al Anon 12 Step Workshops &amp; Al-Anon Big Book Study</v>
          </cell>
        </row>
        <row r="1578">
          <cell r="A1578">
            <v>11578</v>
          </cell>
          <cell r="B1578" t="str">
            <v>Al Corniche Club.</v>
          </cell>
        </row>
        <row r="1579">
          <cell r="A1579">
            <v>11579</v>
          </cell>
          <cell r="B1579" t="str">
            <v>Al Corniche Club.</v>
          </cell>
        </row>
        <row r="1580">
          <cell r="A1580">
            <v>11580</v>
          </cell>
          <cell r="B1580" t="str">
            <v>Al Malak Dental Polyclinic</v>
          </cell>
        </row>
        <row r="1581">
          <cell r="A1581">
            <v>11581</v>
          </cell>
          <cell r="B1581" t="str">
            <v>Al tural</v>
          </cell>
        </row>
        <row r="1582">
          <cell r="A1582">
            <v>11582</v>
          </cell>
          <cell r="B1582" t="str">
            <v>Al Noor Hospitals Group</v>
          </cell>
        </row>
        <row r="1583">
          <cell r="A1583">
            <v>11583</v>
          </cell>
          <cell r="B1583" t="str">
            <v>Al Seef Hospital</v>
          </cell>
        </row>
        <row r="1584">
          <cell r="A1584">
            <v>11584</v>
          </cell>
          <cell r="B1584" t="str">
            <v>Al Wilson Fitness</v>
          </cell>
        </row>
        <row r="1585">
          <cell r="A1585">
            <v>11585</v>
          </cell>
          <cell r="B1585" t="str">
            <v>Al Wilson Fitness Tracker</v>
          </cell>
        </row>
        <row r="1586">
          <cell r="A1586">
            <v>11586</v>
          </cell>
          <cell r="B1586" t="str">
            <v>Al Zara</v>
          </cell>
        </row>
        <row r="1587">
          <cell r="A1587">
            <v>11587</v>
          </cell>
          <cell r="B1587" t="str">
            <v>Al-Ahmadi Dental Services</v>
          </cell>
        </row>
        <row r="1588">
          <cell r="A1588">
            <v>11588</v>
          </cell>
          <cell r="B1588" t="str">
            <v>Al-Farabi</v>
          </cell>
        </row>
        <row r="1589">
          <cell r="A1589">
            <v>11589</v>
          </cell>
          <cell r="B1589" t="str">
            <v>Al-Mashreq Medical Services</v>
          </cell>
        </row>
        <row r="1590">
          <cell r="A1590">
            <v>11590</v>
          </cell>
          <cell r="B1590" t="str">
            <v>Al-Salam Hospital</v>
          </cell>
        </row>
        <row r="1591">
          <cell r="A1591">
            <v>11591</v>
          </cell>
          <cell r="B1591" t="str">
            <v>Ala BLE Pedometer</v>
          </cell>
        </row>
        <row r="1592">
          <cell r="A1592">
            <v>11592</v>
          </cell>
          <cell r="B1592" t="str">
            <v>ALA COACH+</v>
          </cell>
        </row>
        <row r="1593">
          <cell r="A1593">
            <v>11593</v>
          </cell>
          <cell r="B1593" t="str">
            <v>ALA Cycling</v>
          </cell>
        </row>
        <row r="1594">
          <cell r="A1594">
            <v>11594</v>
          </cell>
          <cell r="B1594" t="str">
            <v>ALA FITNESS</v>
          </cell>
        </row>
        <row r="1595">
          <cell r="A1595">
            <v>11595</v>
          </cell>
          <cell r="B1595" t="str">
            <v>Alabama Blue</v>
          </cell>
        </row>
        <row r="1596">
          <cell r="A1596">
            <v>11596</v>
          </cell>
          <cell r="B1596" t="str">
            <v>Alabama Blue Health Handbook</v>
          </cell>
        </row>
        <row r="1597">
          <cell r="A1597">
            <v>11597</v>
          </cell>
          <cell r="B1597" t="str">
            <v>Alabama Junior Golf Association</v>
          </cell>
        </row>
        <row r="1598">
          <cell r="A1598">
            <v>11598</v>
          </cell>
          <cell r="B1598" t="str">
            <v>Alabaster Jar</v>
          </cell>
        </row>
        <row r="1599">
          <cell r="A1599">
            <v>11599</v>
          </cell>
          <cell r="B1599" t="str">
            <v>Aladdin Hidrata</v>
          </cell>
        </row>
        <row r="1600">
          <cell r="A1600">
            <v>11600</v>
          </cell>
          <cell r="B1600" t="str">
            <v>Aladdin Jr Restaurant</v>
          </cell>
        </row>
        <row r="1601">
          <cell r="A1601">
            <v>11601</v>
          </cell>
          <cell r="B1601" t="str">
            <v>ALAFIT</v>
          </cell>
        </row>
        <row r="1602">
          <cell r="A1602">
            <v>11602</v>
          </cell>
          <cell r="B1602" t="str">
            <v>ALAHLI COMPLEX - المجمع الأهلي</v>
          </cell>
        </row>
        <row r="1603">
          <cell r="A1603">
            <v>11603</v>
          </cell>
          <cell r="B1603" t="str">
            <v>Alaia CrossFit</v>
          </cell>
        </row>
        <row r="1604">
          <cell r="A1604">
            <v>11604</v>
          </cell>
          <cell r="B1604" t="str">
            <v>Alainee Cuvillier Fitness</v>
          </cell>
        </row>
        <row r="1605">
          <cell r="A1605">
            <v>11605</v>
          </cell>
          <cell r="B1605" t="str">
            <v>Alakreform</v>
          </cell>
        </row>
        <row r="1606">
          <cell r="A1606">
            <v>11606</v>
          </cell>
          <cell r="B1606" t="str">
            <v>ALAMAL &amp; Mental Health Complex</v>
          </cell>
        </row>
        <row r="1607">
          <cell r="A1607">
            <v>11607</v>
          </cell>
          <cell r="B1607" t="str">
            <v>Alameda Pharmacy</v>
          </cell>
        </row>
        <row r="1608">
          <cell r="A1608">
            <v>11608</v>
          </cell>
          <cell r="B1608" t="str">
            <v>Alameda Training</v>
          </cell>
        </row>
        <row r="1609">
          <cell r="A1609">
            <v>11609</v>
          </cell>
          <cell r="B1609" t="str">
            <v>Alamo Baseball &amp; Softball Ranch</v>
          </cell>
        </row>
        <row r="1610">
          <cell r="A1610">
            <v>11610</v>
          </cell>
          <cell r="B1610" t="str">
            <v>Alan Belenski</v>
          </cell>
        </row>
        <row r="1611">
          <cell r="A1611">
            <v>11611</v>
          </cell>
          <cell r="B1611" t="str">
            <v>Alan Coban</v>
          </cell>
        </row>
        <row r="1612">
          <cell r="A1612">
            <v>11612</v>
          </cell>
          <cell r="B1612" t="str">
            <v>Alan Stein DDS</v>
          </cell>
        </row>
        <row r="1613">
          <cell r="A1613">
            <v>11613</v>
          </cell>
          <cell r="B1613" t="str">
            <v>Alanon Audio Recovery Stories - Alateen &amp; Al Anon</v>
          </cell>
        </row>
        <row r="1614">
          <cell r="A1614">
            <v>11614</v>
          </cell>
          <cell r="B1614" t="str">
            <v>Alara - UV Index</v>
          </cell>
        </row>
        <row r="1615">
          <cell r="A1615">
            <v>11615</v>
          </cell>
          <cell r="B1615" t="str">
            <v>Alarm Clock  - Set Alarm on one Touch</v>
          </cell>
        </row>
        <row r="1616">
          <cell r="A1616">
            <v>11616</v>
          </cell>
          <cell r="B1616" t="str">
            <v>Alarm Clock - Sleep Note</v>
          </cell>
        </row>
        <row r="1617">
          <cell r="A1617">
            <v>11617</v>
          </cell>
          <cell r="B1617" t="str">
            <v>Alarm Clock - Wake Up Babe - Record Your Favourite Voice as a Custom Alarm</v>
          </cell>
        </row>
        <row r="1618">
          <cell r="A1618">
            <v>11618</v>
          </cell>
          <cell r="B1618" t="str">
            <v>Alarm Clock Sleep Sounds Free: Guided Meditation for Relaxation Cycle, Hypnosis and insomnia</v>
          </cell>
        </row>
        <row r="1619">
          <cell r="A1619">
            <v>11619</v>
          </cell>
          <cell r="B1619" t="str">
            <v>Alarm Clock Sleep Sounds Pro: Guided Meditation for Relaxation Cycle, Hypnosis and insomnia</v>
          </cell>
        </row>
        <row r="1620">
          <cell r="A1620">
            <v>11620</v>
          </cell>
          <cell r="B1620" t="str">
            <v>Alarm Clock Tones - Pimp your alarm clock!</v>
          </cell>
        </row>
        <row r="1621">
          <cell r="A1621">
            <v>11621</v>
          </cell>
          <cell r="B1621" t="str">
            <v>Alarm Stepper (Location Base Alarm)</v>
          </cell>
        </row>
        <row r="1622">
          <cell r="A1622">
            <v>11622</v>
          </cell>
          <cell r="B1622" t="str">
            <v>Alarm Sunrise</v>
          </cell>
        </row>
        <row r="1623">
          <cell r="A1623">
            <v>11623</v>
          </cell>
          <cell r="B1623" t="str">
            <v>Alarm Sunrise HD</v>
          </cell>
        </row>
        <row r="1624">
          <cell r="A1624">
            <v>11624</v>
          </cell>
          <cell r="B1624" t="str">
            <v>Alarmme</v>
          </cell>
        </row>
        <row r="1625">
          <cell r="A1625">
            <v>11625</v>
          </cell>
          <cell r="B1625" t="str">
            <v>Alas de Luz</v>
          </cell>
        </row>
        <row r="1626">
          <cell r="A1626">
            <v>11626</v>
          </cell>
          <cell r="B1626" t="str">
            <v>Alaska Alpine Fitness</v>
          </cell>
        </row>
        <row r="1627">
          <cell r="A1627">
            <v>11627</v>
          </cell>
          <cell r="B1627" t="str">
            <v>Alaska Peak Performance</v>
          </cell>
        </row>
        <row r="1628">
          <cell r="A1628">
            <v>11628</v>
          </cell>
          <cell r="B1628" t="str">
            <v>AlaskaFit Persol Training</v>
          </cell>
        </row>
        <row r="1629">
          <cell r="A1629">
            <v>11629</v>
          </cell>
          <cell r="B1629" t="str">
            <v>AlayaCare</v>
          </cell>
        </row>
        <row r="1630">
          <cell r="A1630">
            <v>11630</v>
          </cell>
          <cell r="B1630" t="str">
            <v>Albany County HOPE</v>
          </cell>
        </row>
        <row r="1631">
          <cell r="A1631">
            <v>11631</v>
          </cell>
          <cell r="B1631" t="str">
            <v>Albany Drugs</v>
          </cell>
        </row>
        <row r="1632">
          <cell r="A1632">
            <v>11632</v>
          </cell>
          <cell r="B1632" t="str">
            <v>Albenisa</v>
          </cell>
        </row>
        <row r="1633">
          <cell r="A1633">
            <v>11633</v>
          </cell>
          <cell r="B1633" t="str">
            <v>Albero Sano</v>
          </cell>
        </row>
        <row r="1634">
          <cell r="A1634">
            <v>11634</v>
          </cell>
          <cell r="B1634" t="str">
            <v>Albert Cas MD Dispensary</v>
          </cell>
        </row>
        <row r="1635">
          <cell r="A1635">
            <v>11635</v>
          </cell>
          <cell r="B1635" t="str">
            <v>Alberta AQHI By WBEA</v>
          </cell>
        </row>
        <row r="1636">
          <cell r="A1636">
            <v>11636</v>
          </cell>
          <cell r="B1636" t="str">
            <v>Alberta Blue Cross - My Benefits</v>
          </cell>
        </row>
        <row r="1637">
          <cell r="A1637">
            <v>11637</v>
          </cell>
          <cell r="B1637" t="str">
            <v>Alberta Golf Association</v>
          </cell>
        </row>
        <row r="1638">
          <cell r="A1638">
            <v>11638</v>
          </cell>
          <cell r="B1638" t="str">
            <v>Albertinen-EndoPix</v>
          </cell>
        </row>
        <row r="1639">
          <cell r="A1639">
            <v>11639</v>
          </cell>
          <cell r="B1639" t="str">
            <v>Alberto Cordeiro</v>
          </cell>
        </row>
        <row r="1640">
          <cell r="A1640">
            <v>11640</v>
          </cell>
          <cell r="B1640" t="str">
            <v>Albertsons Sav-on Osco Rx Mobile App</v>
          </cell>
        </row>
        <row r="1641">
          <cell r="A1641">
            <v>11641</v>
          </cell>
          <cell r="B1641" t="str">
            <v>Alberty Drugs</v>
          </cell>
        </row>
        <row r="1642">
          <cell r="A1642">
            <v>11642</v>
          </cell>
          <cell r="B1642" t="str">
            <v>Albion Cup</v>
          </cell>
        </row>
        <row r="1643">
          <cell r="A1643">
            <v>11643</v>
          </cell>
          <cell r="B1643" t="str">
            <v>Albion Park Rail Medical Centre</v>
          </cell>
        </row>
        <row r="1644">
          <cell r="A1644">
            <v>11644</v>
          </cell>
          <cell r="B1644" t="str">
            <v>Albéniz Clínica Estética</v>
          </cell>
        </row>
        <row r="1645">
          <cell r="A1645">
            <v>11645</v>
          </cell>
          <cell r="B1645" t="str">
            <v>Alcance</v>
          </cell>
        </row>
        <row r="1646">
          <cell r="A1646">
            <v>11646</v>
          </cell>
          <cell r="B1646" t="str">
            <v>Alcavida</v>
          </cell>
        </row>
        <row r="1647">
          <cell r="A1647">
            <v>11647</v>
          </cell>
          <cell r="B1647" t="str">
            <v>Alchemy in Love with Jamie Greene</v>
          </cell>
        </row>
        <row r="1648">
          <cell r="A1648">
            <v>11648</v>
          </cell>
          <cell r="B1648" t="str">
            <v>Alchemy Mind and Body</v>
          </cell>
        </row>
        <row r="1649">
          <cell r="A1649">
            <v>11649</v>
          </cell>
          <cell r="B1649" t="str">
            <v>Alchimia del Gusto</v>
          </cell>
        </row>
        <row r="1650">
          <cell r="A1650">
            <v>11650</v>
          </cell>
          <cell r="B1650" t="str">
            <v>Alco Dog</v>
          </cell>
        </row>
        <row r="1651">
          <cell r="A1651">
            <v>11651</v>
          </cell>
          <cell r="B1651" t="str">
            <v>AlcoChange QS</v>
          </cell>
        </row>
        <row r="1652">
          <cell r="A1652">
            <v>11652</v>
          </cell>
          <cell r="B1652" t="str">
            <v>Alcocheck</v>
          </cell>
        </row>
        <row r="1653">
          <cell r="A1653">
            <v>11653</v>
          </cell>
          <cell r="B1653" t="str">
            <v>AlcoDiag</v>
          </cell>
        </row>
        <row r="1654">
          <cell r="A1654">
            <v>11654</v>
          </cell>
          <cell r="B1654" t="str">
            <v>ALCOFIND</v>
          </cell>
        </row>
        <row r="1655">
          <cell r="A1655">
            <v>11655</v>
          </cell>
          <cell r="B1655" t="str">
            <v>ALCOFIND EN</v>
          </cell>
        </row>
        <row r="1656">
          <cell r="A1656">
            <v>11656</v>
          </cell>
          <cell r="B1656" t="str">
            <v>Alcohol - Twoact</v>
          </cell>
        </row>
        <row r="1657">
          <cell r="A1657">
            <v>11657</v>
          </cell>
          <cell r="B1657" t="str">
            <v>Alcohol Addiction</v>
          </cell>
        </row>
        <row r="1658">
          <cell r="A1658">
            <v>11658</v>
          </cell>
          <cell r="B1658" t="str">
            <v>Alcohol Addiction Hypnosis Treatment - Quit Drinking Now</v>
          </cell>
        </row>
        <row r="1659">
          <cell r="A1659">
            <v>11659</v>
          </cell>
          <cell r="B1659" t="str">
            <v>Alcohol Addiction Test</v>
          </cell>
        </row>
        <row r="1660">
          <cell r="A1660">
            <v>11660</v>
          </cell>
          <cell r="B1660" t="str">
            <v>Alcohol and Your Brain</v>
          </cell>
        </row>
        <row r="1661">
          <cell r="A1661">
            <v>11661</v>
          </cell>
          <cell r="B1661" t="str">
            <v>Alcohol Cutdown Coach</v>
          </cell>
        </row>
        <row r="1662">
          <cell r="A1662">
            <v>11662</v>
          </cell>
          <cell r="B1662" t="str">
            <v>Alcohol in de Hand</v>
          </cell>
        </row>
        <row r="1663">
          <cell r="A1663">
            <v>11663</v>
          </cell>
          <cell r="B1663" t="str">
            <v>Alcohol Kompas</v>
          </cell>
        </row>
        <row r="1664">
          <cell r="A1664">
            <v>11664</v>
          </cell>
          <cell r="B1664" t="str">
            <v>Alcohol Monitor</v>
          </cell>
        </row>
        <row r="1665">
          <cell r="A1665">
            <v>11665</v>
          </cell>
          <cell r="B1665" t="str">
            <v>Alcohol Monitor Pro – BAC Calculator</v>
          </cell>
        </row>
        <row r="1666">
          <cell r="A1666">
            <v>11666</v>
          </cell>
          <cell r="B1666" t="str">
            <v>Alcohol Monitor – BAC Calculator</v>
          </cell>
        </row>
        <row r="1667">
          <cell r="A1667">
            <v>11667</v>
          </cell>
          <cell r="B1667" t="str">
            <v>Alcohol No More</v>
          </cell>
        </row>
        <row r="1668">
          <cell r="A1668">
            <v>11668</v>
          </cell>
          <cell r="B1668" t="str">
            <v>Alcohol Tracker - Are You Drunk PRO</v>
          </cell>
        </row>
        <row r="1669">
          <cell r="A1669">
            <v>11669</v>
          </cell>
          <cell r="B1669" t="str">
            <v>Alcohol Tracker Pro</v>
          </cell>
        </row>
        <row r="1670">
          <cell r="A1670">
            <v>11670</v>
          </cell>
          <cell r="B1670" t="str">
            <v>Alcohol's Effects on the Brain: A Reach Out Now Mobile Application`</v>
          </cell>
        </row>
        <row r="1671">
          <cell r="A1671">
            <v>11671</v>
          </cell>
          <cell r="B1671" t="str">
            <v>Alcoholics Anonymous Meetings &amp; Locations</v>
          </cell>
        </row>
        <row r="1672">
          <cell r="A1672">
            <v>11672</v>
          </cell>
          <cell r="B1672" t="str">
            <v>Alcoholism Guide - Learning Alcoholism Fact &amp; Stop Drinking Now!</v>
          </cell>
        </row>
        <row r="1673">
          <cell r="A1673">
            <v>11673</v>
          </cell>
          <cell r="B1673" t="str">
            <v>Alcoholr</v>
          </cell>
        </row>
        <row r="1674">
          <cell r="A1674">
            <v>11674</v>
          </cell>
          <cell r="B1674" t="str">
            <v>AlcoholTest!</v>
          </cell>
        </row>
        <row r="1675">
          <cell r="A1675">
            <v>11675</v>
          </cell>
          <cell r="B1675" t="str">
            <v>Alcohoot</v>
          </cell>
        </row>
        <row r="1676">
          <cell r="A1676">
            <v>11676</v>
          </cell>
          <cell r="B1676" t="str">
            <v>Alcol Test (Blood Alcohol Content)</v>
          </cell>
        </row>
        <row r="1677">
          <cell r="A1677">
            <v>11677</v>
          </cell>
          <cell r="B1677" t="str">
            <v>AlcoLog</v>
          </cell>
        </row>
        <row r="1678">
          <cell r="A1678">
            <v>11678</v>
          </cell>
          <cell r="B1678" t="str">
            <v>Alcometr</v>
          </cell>
        </row>
        <row r="1679">
          <cell r="A1679">
            <v>11679</v>
          </cell>
          <cell r="B1679" t="str">
            <v>Alcon AR</v>
          </cell>
        </row>
        <row r="1680">
          <cell r="A1680">
            <v>11680</v>
          </cell>
          <cell r="B1680" t="str">
            <v>AlconVision</v>
          </cell>
        </row>
        <row r="1681">
          <cell r="A1681">
            <v>11681</v>
          </cell>
          <cell r="B1681" t="str">
            <v>Alcooflash</v>
          </cell>
        </row>
        <row r="1682">
          <cell r="A1682">
            <v>11682</v>
          </cell>
          <cell r="B1682" t="str">
            <v>AlcooQuizz</v>
          </cell>
        </row>
        <row r="1683">
          <cell r="A1683">
            <v>11683</v>
          </cell>
          <cell r="B1683" t="str">
            <v>Alcosystems Enterprise</v>
          </cell>
        </row>
        <row r="1684">
          <cell r="A1684">
            <v>11684</v>
          </cell>
          <cell r="B1684" t="str">
            <v xml:space="preserve">Alcosystems Enterprise </v>
          </cell>
        </row>
        <row r="1685">
          <cell r="A1685">
            <v>11685</v>
          </cell>
          <cell r="B1685" t="str">
            <v>AlcoTest</v>
          </cell>
        </row>
        <row r="1686">
          <cell r="A1686">
            <v>11686</v>
          </cell>
          <cell r="B1686" t="str">
            <v>Alcotest - BAC estimation</v>
          </cell>
        </row>
        <row r="1687">
          <cell r="A1687">
            <v>11687</v>
          </cell>
          <cell r="B1687" t="str">
            <v>Alcotrack</v>
          </cell>
        </row>
        <row r="1688">
          <cell r="A1688">
            <v>11688</v>
          </cell>
          <cell r="B1688" t="str">
            <v>Alcovisor</v>
          </cell>
        </row>
        <row r="1689">
          <cell r="A1689">
            <v>11689</v>
          </cell>
          <cell r="B1689" t="str">
            <v>Alden Parsons MD</v>
          </cell>
        </row>
        <row r="1690">
          <cell r="A1690">
            <v>11690</v>
          </cell>
          <cell r="B1690" t="str">
            <v>Alden Pharmacy</v>
          </cell>
        </row>
        <row r="1691">
          <cell r="A1691">
            <v>11691</v>
          </cell>
          <cell r="B1691" t="str">
            <v>ALDENT</v>
          </cell>
        </row>
        <row r="1692">
          <cell r="A1692">
            <v>11692</v>
          </cell>
          <cell r="B1692" t="str">
            <v>Alder</v>
          </cell>
        </row>
        <row r="1693">
          <cell r="A1693">
            <v>11693</v>
          </cell>
          <cell r="B1693" t="str">
            <v>AldesConnect</v>
          </cell>
        </row>
        <row r="1694">
          <cell r="A1694">
            <v>11694</v>
          </cell>
          <cell r="B1694" t="str">
            <v>Aldo Forte</v>
          </cell>
        </row>
        <row r="1695">
          <cell r="A1695">
            <v>11695</v>
          </cell>
          <cell r="B1695" t="str">
            <v>Alea</v>
          </cell>
        </row>
        <row r="1696">
          <cell r="A1696">
            <v>11696</v>
          </cell>
          <cell r="B1696" t="str">
            <v>Aleenta Barre</v>
          </cell>
        </row>
        <row r="1697">
          <cell r="A1697">
            <v>11697</v>
          </cell>
          <cell r="B1697" t="str">
            <v>Aleenta BARRE Gold Coast</v>
          </cell>
        </row>
        <row r="1698">
          <cell r="A1698">
            <v>11698</v>
          </cell>
          <cell r="B1698" t="str">
            <v>Aleitamento</v>
          </cell>
        </row>
        <row r="1699">
          <cell r="A1699">
            <v>11699</v>
          </cell>
          <cell r="B1699" t="str">
            <v>Ale Skin &amp; Body Care</v>
          </cell>
        </row>
        <row r="1700">
          <cell r="A1700">
            <v>11700</v>
          </cell>
          <cell r="B1700" t="str">
            <v>Alere CoagClinic Self-Test Portal</v>
          </cell>
        </row>
        <row r="1701">
          <cell r="A1701">
            <v>11701</v>
          </cell>
          <cell r="B1701" t="str">
            <v>Alergia a Medicamentos</v>
          </cell>
        </row>
        <row r="1702">
          <cell r="A1702">
            <v>11702</v>
          </cell>
          <cell r="B1702" t="str">
            <v>Alergia bajo control</v>
          </cell>
        </row>
        <row r="1703">
          <cell r="A1703">
            <v>11703</v>
          </cell>
          <cell r="B1703" t="str">
            <v>Alergias en los Niños - AudioEbook</v>
          </cell>
        </row>
        <row r="1704">
          <cell r="A1704">
            <v>11704</v>
          </cell>
          <cell r="B1704" t="str">
            <v>ALERHTA</v>
          </cell>
        </row>
        <row r="1705">
          <cell r="A1705">
            <v>11705</v>
          </cell>
          <cell r="B1705" t="str">
            <v>Aleris Doktorn</v>
          </cell>
        </row>
        <row r="1706">
          <cell r="A1706">
            <v>11706</v>
          </cell>
          <cell r="B1706" t="str">
            <v>Aleris – Enkel timebestilling</v>
          </cell>
        </row>
        <row r="1707">
          <cell r="A1707">
            <v>11707</v>
          </cell>
          <cell r="B1707" t="str">
            <v>Aleris-Hamlet Videodoktor</v>
          </cell>
        </row>
        <row r="1708">
          <cell r="A1708">
            <v>11708</v>
          </cell>
          <cell r="B1708" t="str">
            <v>Alert - Family Medical SOS Button with GPS &amp; 911</v>
          </cell>
        </row>
        <row r="1709">
          <cell r="A1709">
            <v>11709</v>
          </cell>
          <cell r="B1709" t="str">
            <v>Alert App - Epilepsy Monitor for Embrace Watch</v>
          </cell>
        </row>
        <row r="1710">
          <cell r="A1710">
            <v>11710</v>
          </cell>
          <cell r="B1710" t="str">
            <v>Alert for NuvaRing</v>
          </cell>
        </row>
        <row r="1711">
          <cell r="A1711">
            <v>11711</v>
          </cell>
          <cell r="B1711" t="str">
            <v>Alert Runner</v>
          </cell>
        </row>
        <row r="1712">
          <cell r="A1712">
            <v>11712</v>
          </cell>
          <cell r="B1712" t="str">
            <v>Alert-key</v>
          </cell>
        </row>
        <row r="1713">
          <cell r="A1713">
            <v>11713</v>
          </cell>
          <cell r="B1713" t="str">
            <v>Alert5</v>
          </cell>
        </row>
        <row r="1714">
          <cell r="A1714">
            <v>11714</v>
          </cell>
          <cell r="B1714" t="str">
            <v>Alerte Canicule</v>
          </cell>
        </row>
        <row r="1715">
          <cell r="A1715">
            <v>11715</v>
          </cell>
          <cell r="B1715" t="str">
            <v>Alertometer®</v>
          </cell>
        </row>
        <row r="1716">
          <cell r="A1716">
            <v>11716</v>
          </cell>
          <cell r="B1716" t="str">
            <v>Alertry - emergency alerts</v>
          </cell>
        </row>
        <row r="1717">
          <cell r="A1717">
            <v>11717</v>
          </cell>
          <cell r="B1717" t="str">
            <v>Alerty!</v>
          </cell>
        </row>
        <row r="1718">
          <cell r="A1718">
            <v>11718</v>
          </cell>
          <cell r="B1718" t="str">
            <v>Alessia Acconciature</v>
          </cell>
        </row>
        <row r="1719">
          <cell r="A1719">
            <v>11719</v>
          </cell>
          <cell r="B1719" t="str">
            <v>Alessio Sakara</v>
          </cell>
        </row>
        <row r="1720">
          <cell r="A1720">
            <v>11720</v>
          </cell>
          <cell r="B1720" t="str">
            <v>Aletsch Are</v>
          </cell>
        </row>
        <row r="1721">
          <cell r="A1721">
            <v>11721</v>
          </cell>
          <cell r="B1721" t="str">
            <v>Aletya</v>
          </cell>
        </row>
        <row r="1722">
          <cell r="A1722">
            <v>11722</v>
          </cell>
          <cell r="B1722" t="str">
            <v>Alex Anthony Salon</v>
          </cell>
        </row>
        <row r="1723">
          <cell r="A1723">
            <v>11723</v>
          </cell>
          <cell r="B1723" t="str">
            <v>Alex Hart Fitness App</v>
          </cell>
        </row>
        <row r="1724">
          <cell r="A1724">
            <v>11724</v>
          </cell>
          <cell r="B1724" t="str">
            <v>Alex learns how to dress</v>
          </cell>
        </row>
        <row r="1725">
          <cell r="A1725">
            <v>11725</v>
          </cell>
          <cell r="B1725" t="str">
            <v>ALEX the posture coach</v>
          </cell>
        </row>
        <row r="1726">
          <cell r="A1726">
            <v>11726</v>
          </cell>
          <cell r="B1726" t="str">
            <v>Alex's Gluten Free Spots</v>
          </cell>
        </row>
        <row r="1727">
          <cell r="A1727">
            <v>11727</v>
          </cell>
          <cell r="B1727" t="str">
            <v>Alexa-OpenMe</v>
          </cell>
        </row>
        <row r="1728">
          <cell r="A1728">
            <v>11728</v>
          </cell>
          <cell r="B1728" t="str">
            <v>Alexander Technique</v>
          </cell>
        </row>
        <row r="1729">
          <cell r="A1729">
            <v>11729</v>
          </cell>
          <cell r="B1729" t="str">
            <v>Alexandra Wagner Skincare</v>
          </cell>
        </row>
        <row r="1730">
          <cell r="A1730">
            <v>11730</v>
          </cell>
          <cell r="B1730" t="str">
            <v>Alexandria Associates In Dermatology</v>
          </cell>
        </row>
        <row r="1731">
          <cell r="A1731">
            <v>11731</v>
          </cell>
          <cell r="B1731" t="str">
            <v>Alexfarma Farmácia de Manipulação</v>
          </cell>
        </row>
        <row r="1732">
          <cell r="A1732">
            <v>11732</v>
          </cell>
          <cell r="B1732" t="str">
            <v>Alexia Cornu Persol Trainer</v>
          </cell>
        </row>
        <row r="1733">
          <cell r="A1733">
            <v>11733</v>
          </cell>
          <cell r="B1733" t="str">
            <v>Alexia Koiffure</v>
          </cell>
        </row>
        <row r="1734">
          <cell r="A1734">
            <v>11734</v>
          </cell>
          <cell r="B1734" t="str">
            <v>Alexian Brothers Health System</v>
          </cell>
        </row>
        <row r="1735">
          <cell r="A1735">
            <v>11735</v>
          </cell>
          <cell r="B1735" t="str">
            <v>Alexim Parrucchieri</v>
          </cell>
        </row>
        <row r="1736">
          <cell r="A1736">
            <v>11736</v>
          </cell>
          <cell r="B1736" t="str">
            <v>Alexis Hospital</v>
          </cell>
        </row>
        <row r="1737">
          <cell r="A1737">
            <v>11737</v>
          </cell>
          <cell r="B1737" t="str">
            <v>Alf Langdon Play Hockey Fund</v>
          </cell>
        </row>
        <row r="1738">
          <cell r="A1738">
            <v>11738</v>
          </cell>
          <cell r="B1738" t="str">
            <v>Alfa Pharm</v>
          </cell>
        </row>
        <row r="1739">
          <cell r="A1739">
            <v>11739</v>
          </cell>
          <cell r="B1739" t="str">
            <v>Alfa Tourments</v>
          </cell>
        </row>
        <row r="1740">
          <cell r="A1740">
            <v>11740</v>
          </cell>
          <cell r="B1740" t="str">
            <v>Alfaparf Cash</v>
          </cell>
        </row>
        <row r="1741">
          <cell r="A1741">
            <v>11741</v>
          </cell>
          <cell r="B1741" t="str">
            <v>Alfex Smart</v>
          </cell>
        </row>
        <row r="1742">
          <cell r="A1742">
            <v>11742</v>
          </cell>
          <cell r="B1742" t="str">
            <v>Alfou Padel Club</v>
          </cell>
        </row>
        <row r="1743">
          <cell r="A1743">
            <v>11743</v>
          </cell>
          <cell r="B1743" t="str">
            <v>Alfredo Gomes Persol</v>
          </cell>
        </row>
        <row r="1744">
          <cell r="A1744">
            <v>11744</v>
          </cell>
          <cell r="B1744" t="str">
            <v>ALGALIASPORT</v>
          </cell>
        </row>
        <row r="1745">
          <cell r="A1745">
            <v>11745</v>
          </cell>
          <cell r="B1745" t="str">
            <v>Find Doctors for Algonquin College Students - Check Walk In Clinic Wait Times + Book Appointments</v>
          </cell>
        </row>
        <row r="1746">
          <cell r="A1746">
            <v>11746</v>
          </cell>
          <cell r="B1746" t="str">
            <v>Algoritmo</v>
          </cell>
        </row>
        <row r="1747">
          <cell r="A1747">
            <v>11747</v>
          </cell>
          <cell r="B1747" t="str">
            <v>Algoritmos</v>
          </cell>
        </row>
        <row r="1748">
          <cell r="A1748">
            <v>11748</v>
          </cell>
          <cell r="B1748" t="str">
            <v>Algorytmy postępowania w chorobie wieńcowej</v>
          </cell>
        </row>
        <row r="1749">
          <cell r="A1749">
            <v>11749</v>
          </cell>
          <cell r="B1749" t="str">
            <v>Algorytmy postępowania w dyslipidemiach</v>
          </cell>
        </row>
        <row r="1750">
          <cell r="A1750">
            <v>11750</v>
          </cell>
          <cell r="B1750" t="str">
            <v>AlgoTrain</v>
          </cell>
        </row>
        <row r="1751">
          <cell r="A1751">
            <v>11751</v>
          </cell>
          <cell r="B1751" t="str">
            <v>Alhosn</v>
          </cell>
        </row>
        <row r="1752">
          <cell r="A1752">
            <v>11752</v>
          </cell>
          <cell r="B1752" t="str">
            <v>Ali McWilliams Fitness</v>
          </cell>
        </row>
        <row r="1753">
          <cell r="A1753">
            <v>11753</v>
          </cell>
          <cell r="B1753" t="str">
            <v>Ali's Fitness</v>
          </cell>
        </row>
        <row r="1754">
          <cell r="A1754">
            <v>11754</v>
          </cell>
          <cell r="B1754" t="str">
            <v>Aliadas Expreso Ciales</v>
          </cell>
        </row>
        <row r="1755">
          <cell r="A1755">
            <v>11755</v>
          </cell>
          <cell r="B1755" t="str">
            <v>Aliados CrossFit</v>
          </cell>
        </row>
        <row r="1756">
          <cell r="A1756">
            <v>11756</v>
          </cell>
          <cell r="B1756" t="str">
            <v>Aliança Adm</v>
          </cell>
        </row>
        <row r="1757">
          <cell r="A1757">
            <v>11757</v>
          </cell>
          <cell r="B1757" t="str">
            <v>Alica Spa &amp; Massage</v>
          </cell>
        </row>
        <row r="1758">
          <cell r="A1758">
            <v>11758</v>
          </cell>
          <cell r="B1758" t="str">
            <v>Alice Super Casino - Play Best 2016 Las Vegas Bonus Jackpout Slots Machine</v>
          </cell>
        </row>
        <row r="1759">
          <cell r="A1759">
            <v>11759</v>
          </cell>
          <cell r="B1759" t="str">
            <v>Alice's Chiropractic Wonderland</v>
          </cell>
        </row>
        <row r="1760">
          <cell r="A1760">
            <v>11760</v>
          </cell>
          <cell r="B1760" t="str">
            <v>Alicia Handmade Soap</v>
          </cell>
        </row>
        <row r="1761">
          <cell r="A1761">
            <v>11761</v>
          </cell>
          <cell r="B1761" t="str">
            <v>Alicia's Massotherapy</v>
          </cell>
        </row>
        <row r="1762">
          <cell r="A1762">
            <v>11762</v>
          </cell>
          <cell r="B1762" t="str">
            <v>ALICIA（アリシア）</v>
          </cell>
        </row>
        <row r="1763">
          <cell r="A1763">
            <v>11763</v>
          </cell>
          <cell r="B1763" t="str">
            <v>Alien Lunch - fast action fun!</v>
          </cell>
        </row>
        <row r="1764">
          <cell r="A1764">
            <v>11764</v>
          </cell>
          <cell r="B1764" t="str">
            <v>Align Ballet Method</v>
          </cell>
        </row>
        <row r="1765">
          <cell r="A1765">
            <v>11765</v>
          </cell>
          <cell r="B1765" t="str">
            <v>Align Brooklyn</v>
          </cell>
        </row>
        <row r="1766">
          <cell r="A1766">
            <v>11766</v>
          </cell>
          <cell r="B1766" t="str">
            <v>Align Remind</v>
          </cell>
        </row>
        <row r="1767">
          <cell r="A1767">
            <v>11767</v>
          </cell>
          <cell r="B1767" t="str">
            <v>Align Yoga</v>
          </cell>
        </row>
        <row r="1768">
          <cell r="A1768">
            <v>11768</v>
          </cell>
          <cell r="B1768" t="str">
            <v>Align Yoga Trexlertown</v>
          </cell>
        </row>
        <row r="1769">
          <cell r="A1769">
            <v>11769</v>
          </cell>
          <cell r="B1769" t="str">
            <v>AlignChakrasTV</v>
          </cell>
        </row>
        <row r="1770">
          <cell r="A1770">
            <v>11770</v>
          </cell>
          <cell r="B1770" t="str">
            <v>Aligner Tracker</v>
          </cell>
        </row>
        <row r="1771">
          <cell r="A1771">
            <v>11771</v>
          </cell>
          <cell r="B1771" t="str">
            <v>AlignerTimer</v>
          </cell>
        </row>
        <row r="1772">
          <cell r="A1772">
            <v>11772</v>
          </cell>
          <cell r="B1772" t="str">
            <v>Alimenta tu día</v>
          </cell>
        </row>
        <row r="1773">
          <cell r="A1773">
            <v>11773</v>
          </cell>
          <cell r="B1773" t="str">
            <v>Alimentation Grossesse</v>
          </cell>
        </row>
        <row r="1774">
          <cell r="A1774">
            <v>11774</v>
          </cell>
          <cell r="B1774" t="str">
            <v>Alimentation Grossesse Pro</v>
          </cell>
        </row>
        <row r="1775">
          <cell r="A1775">
            <v>11775</v>
          </cell>
          <cell r="B1775" t="str">
            <v>Aliments Santé Plus: Guide Pratique</v>
          </cell>
        </row>
        <row r="1776">
          <cell r="A1776">
            <v>11776</v>
          </cell>
          <cell r="B1776" t="str">
            <v>Aliments: Dictionire et Guide</v>
          </cell>
        </row>
        <row r="1777">
          <cell r="A1777">
            <v>11777</v>
          </cell>
          <cell r="B1777" t="str">
            <v>Alin3D</v>
          </cell>
        </row>
        <row r="1778">
          <cell r="A1778">
            <v>11778</v>
          </cell>
          <cell r="B1778" t="str">
            <v>Alingsås Hälsostudio</v>
          </cell>
        </row>
        <row r="1779">
          <cell r="A1779">
            <v>11779</v>
          </cell>
          <cell r="B1779" t="str">
            <v>Alinia Dosing Calc</v>
          </cell>
        </row>
        <row r="1780">
          <cell r="A1780">
            <v>11780</v>
          </cell>
          <cell r="B1780" t="str">
            <v>ALIUD READER</v>
          </cell>
        </row>
        <row r="1781">
          <cell r="A1781">
            <v>11781</v>
          </cell>
          <cell r="B1781" t="str">
            <v>ALIVE 656 – Stark im Leben</v>
          </cell>
        </row>
        <row r="1782">
          <cell r="A1782">
            <v>11782</v>
          </cell>
          <cell r="B1782" t="str">
            <v>Alive Fitness Club - OVG</v>
          </cell>
        </row>
        <row r="1783">
          <cell r="A1783">
            <v>11783</v>
          </cell>
          <cell r="B1783" t="str">
            <v>Alive Magazine HD</v>
          </cell>
        </row>
        <row r="1784">
          <cell r="A1784">
            <v>11784</v>
          </cell>
          <cell r="B1784" t="str">
            <v>Alive Mindbody</v>
          </cell>
        </row>
        <row r="1785">
          <cell r="A1785">
            <v>11785</v>
          </cell>
          <cell r="B1785" t="str">
            <v>Alive Time</v>
          </cell>
        </row>
        <row r="1786">
          <cell r="A1786">
            <v>11786</v>
          </cell>
          <cell r="B1786" t="str">
            <v>Alive Yoga</v>
          </cell>
        </row>
        <row r="1787">
          <cell r="A1787">
            <v>11787</v>
          </cell>
          <cell r="B1787" t="str">
            <v>Alive-PD</v>
          </cell>
        </row>
        <row r="1788">
          <cell r="A1788">
            <v>11788</v>
          </cell>
          <cell r="B1788" t="str">
            <v>Alivemeter</v>
          </cell>
        </row>
        <row r="1789">
          <cell r="A1789">
            <v>11789</v>
          </cell>
          <cell r="B1789" t="str">
            <v>Alivia las Contracturas</v>
          </cell>
        </row>
        <row r="1790">
          <cell r="A1790">
            <v>11790</v>
          </cell>
          <cell r="B1790" t="str">
            <v>Alivio Pharmacy</v>
          </cell>
        </row>
        <row r="1791">
          <cell r="A1791">
            <v>11791</v>
          </cell>
          <cell r="B1791" t="str">
            <v>Alivium - Nutrir e Crescer</v>
          </cell>
        </row>
        <row r="1792">
          <cell r="A1792">
            <v>11792</v>
          </cell>
          <cell r="B1792" t="str">
            <v>Aliya Salon and Spa</v>
          </cell>
        </row>
        <row r="1793">
          <cell r="A1793">
            <v>11793</v>
          </cell>
          <cell r="B1793" t="str">
            <v>Aljawhara Fitness and Wellness</v>
          </cell>
        </row>
        <row r="1794">
          <cell r="A1794">
            <v>11794</v>
          </cell>
          <cell r="B1794" t="str">
            <v>ALK AllergiK</v>
          </cell>
        </row>
        <row r="1795">
          <cell r="A1795">
            <v>11795</v>
          </cell>
          <cell r="B1795" t="str">
            <v>ALK lifesaver</v>
          </cell>
        </row>
        <row r="1796">
          <cell r="A1796">
            <v>11796</v>
          </cell>
          <cell r="B1796" t="str">
            <v>Alkalign Studios</v>
          </cell>
        </row>
        <row r="1797">
          <cell r="A1797">
            <v>11797</v>
          </cell>
          <cell r="B1797" t="str">
            <v>Alkaline Diet</v>
          </cell>
        </row>
        <row r="1798">
          <cell r="A1798">
            <v>11798</v>
          </cell>
          <cell r="B1798" t="str">
            <v>Alkaline Diet - Find Some Great Alkaline Foods Today!</v>
          </cell>
        </row>
        <row r="1799">
          <cell r="A1799">
            <v>11799</v>
          </cell>
          <cell r="B1799" t="str">
            <v>Alkaline Diet App:Also known as the alkaline ash diet and acid diet+</v>
          </cell>
        </row>
        <row r="1800">
          <cell r="A1800">
            <v>11800</v>
          </cell>
          <cell r="B1800" t="str">
            <v>Alkaline Diet Foods</v>
          </cell>
        </row>
        <row r="1801">
          <cell r="A1801">
            <v>11801</v>
          </cell>
          <cell r="B1801" t="str">
            <v>Alkaline Diet Grocery List HD: A Perfect Foods Shopping List</v>
          </cell>
        </row>
        <row r="1802">
          <cell r="A1802">
            <v>11802</v>
          </cell>
          <cell r="B1802" t="str">
            <v>Alkaline Diet Grocery List: A Perfect Alkaline Diet Foods Shopping List</v>
          </cell>
        </row>
        <row r="1803">
          <cell r="A1803">
            <v>11803</v>
          </cell>
          <cell r="B1803" t="str">
            <v>Alkaline Diet Guide</v>
          </cell>
        </row>
        <row r="1804">
          <cell r="A1804">
            <v>11804</v>
          </cell>
          <cell r="B1804" t="str">
            <v>Alkaline Diet Recipes</v>
          </cell>
        </row>
        <row r="1805">
          <cell r="A1805">
            <v>11805</v>
          </cell>
          <cell r="B1805" t="str">
            <v>Alkaline Diet Recipes Plus+</v>
          </cell>
        </row>
        <row r="1806">
          <cell r="A1806">
            <v>11806</v>
          </cell>
          <cell r="B1806" t="str">
            <v>Alkaline Diet.</v>
          </cell>
        </row>
        <row r="1807">
          <cell r="A1807">
            <v>11807</v>
          </cell>
          <cell r="B1807" t="str">
            <v>Alkaline Foods</v>
          </cell>
        </row>
        <row r="1808">
          <cell r="A1808">
            <v>11808</v>
          </cell>
          <cell r="B1808" t="str">
            <v>Alkaline Foods.</v>
          </cell>
        </row>
        <row r="1809">
          <cell r="A1809">
            <v>11809</v>
          </cell>
          <cell r="B1809" t="str">
            <v>Alkaline Water Benefits - Why Everyone Talk About This?!</v>
          </cell>
        </row>
        <row r="1810">
          <cell r="A1810">
            <v>11810</v>
          </cell>
          <cell r="B1810" t="str">
            <v>Alkalizing or acidifying? Food list for the detox / acid alkaline diet with pH rating</v>
          </cell>
        </row>
        <row r="1811">
          <cell r="A1811">
            <v>11811</v>
          </cell>
          <cell r="B1811" t="str">
            <v>Alko3Memo</v>
          </cell>
        </row>
        <row r="1812">
          <cell r="A1812">
            <v>11812</v>
          </cell>
          <cell r="B1812" t="str">
            <v>Alkohol Testen (Dansk)</v>
          </cell>
        </row>
        <row r="1813">
          <cell r="A1813">
            <v>11813</v>
          </cell>
          <cell r="B1813" t="str">
            <v>Alkokalkulaator</v>
          </cell>
        </row>
        <row r="1814">
          <cell r="A1814">
            <v>11814</v>
          </cell>
          <cell r="B1814" t="str">
            <v>Alkomat</v>
          </cell>
        </row>
        <row r="1815">
          <cell r="A1815">
            <v>11815</v>
          </cell>
          <cell r="B1815" t="str">
            <v>Alkometer</v>
          </cell>
        </row>
        <row r="1816">
          <cell r="A1816">
            <v>11816</v>
          </cell>
          <cell r="B1816" t="str">
            <v>All 100 Dog Training Tips</v>
          </cell>
        </row>
        <row r="1817">
          <cell r="A1817">
            <v>11817</v>
          </cell>
          <cell r="B1817" t="str">
            <v>All 4 Hair</v>
          </cell>
        </row>
        <row r="1818">
          <cell r="A1818">
            <v>11818</v>
          </cell>
          <cell r="B1818" t="str">
            <v>All about 36 Fat Burning Potent Foods</v>
          </cell>
        </row>
        <row r="1819">
          <cell r="A1819">
            <v>11819</v>
          </cell>
          <cell r="B1819" t="str">
            <v>All about Adopting a Dog</v>
          </cell>
        </row>
        <row r="1820">
          <cell r="A1820">
            <v>11820</v>
          </cell>
          <cell r="B1820" t="str">
            <v>All about alzheimers</v>
          </cell>
        </row>
        <row r="1821">
          <cell r="A1821">
            <v>11821</v>
          </cell>
          <cell r="B1821" t="str">
            <v>All about Childhood Mental State</v>
          </cell>
        </row>
        <row r="1822">
          <cell r="A1822">
            <v>11822</v>
          </cell>
          <cell r="B1822" t="str">
            <v>All about choosing good Child Care</v>
          </cell>
        </row>
        <row r="1823">
          <cell r="A1823">
            <v>11823</v>
          </cell>
          <cell r="B1823" t="str">
            <v>All about Choosing the Perfect Kitty</v>
          </cell>
        </row>
        <row r="1824">
          <cell r="A1824">
            <v>11824</v>
          </cell>
          <cell r="B1824" t="str">
            <v>All about Diet and Exercise</v>
          </cell>
        </row>
        <row r="1825">
          <cell r="A1825">
            <v>11825</v>
          </cell>
          <cell r="B1825" t="str">
            <v>All about Dog Potty Training</v>
          </cell>
        </row>
        <row r="1826">
          <cell r="A1826">
            <v>11826</v>
          </cell>
          <cell r="B1826" t="str">
            <v>All about Eating For A Healthy Life</v>
          </cell>
        </row>
        <row r="1827">
          <cell r="A1827">
            <v>11827</v>
          </cell>
          <cell r="B1827" t="str">
            <v>All about Fad Diet Fiascos</v>
          </cell>
        </row>
        <row r="1828">
          <cell r="A1828">
            <v>11828</v>
          </cell>
          <cell r="B1828" t="str">
            <v>All about Good Dog Behavior Tips and Tricks</v>
          </cell>
        </row>
        <row r="1829">
          <cell r="A1829">
            <v>11829</v>
          </cell>
          <cell r="B1829" t="str">
            <v>All about Good Night Sleep</v>
          </cell>
        </row>
        <row r="1830">
          <cell r="A1830">
            <v>11830</v>
          </cell>
          <cell r="B1830" t="str">
            <v>All about Health</v>
          </cell>
        </row>
        <row r="1831">
          <cell r="A1831">
            <v>11831</v>
          </cell>
          <cell r="B1831" t="str">
            <v>All about How to Choose the Perfect Tattoo</v>
          </cell>
        </row>
        <row r="1832">
          <cell r="A1832">
            <v>11832</v>
          </cell>
          <cell r="B1832" t="str">
            <v>All about how to Lose Fat Get Fit</v>
          </cell>
        </row>
        <row r="1833">
          <cell r="A1833">
            <v>11833</v>
          </cell>
          <cell r="B1833" t="str">
            <v>All about how to Reduce Stress</v>
          </cell>
        </row>
        <row r="1834">
          <cell r="A1834">
            <v>11834</v>
          </cell>
          <cell r="B1834" t="str">
            <v>All about How to Train Your Puppy</v>
          </cell>
        </row>
        <row r="1835">
          <cell r="A1835">
            <v>11835</v>
          </cell>
          <cell r="B1835" t="str">
            <v>All About Implants: A Woman's Guide to Breast Augmentation</v>
          </cell>
        </row>
        <row r="1836">
          <cell r="A1836">
            <v>11836</v>
          </cell>
          <cell r="B1836" t="str">
            <v>All about In-Line Skating</v>
          </cell>
        </row>
        <row r="1837">
          <cell r="A1837">
            <v>11837</v>
          </cell>
          <cell r="B1837" t="str">
            <v>All About Kids</v>
          </cell>
        </row>
        <row r="1838">
          <cell r="A1838">
            <v>11838</v>
          </cell>
          <cell r="B1838" t="str">
            <v>All About Kids &amp; Families</v>
          </cell>
        </row>
        <row r="1839">
          <cell r="A1839">
            <v>11839</v>
          </cell>
          <cell r="B1839" t="str">
            <v>All about Living A Spiritual Life</v>
          </cell>
        </row>
        <row r="1840">
          <cell r="A1840">
            <v>11840</v>
          </cell>
          <cell r="B1840" t="str">
            <v>All about Love, Life &amp; Works</v>
          </cell>
        </row>
        <row r="1841">
          <cell r="A1841">
            <v>11841</v>
          </cell>
          <cell r="B1841" t="str">
            <v>All About Massage Day Spa</v>
          </cell>
        </row>
        <row r="1842">
          <cell r="A1842">
            <v>11842</v>
          </cell>
          <cell r="B1842" t="str">
            <v>All About Me Salon</v>
          </cell>
        </row>
        <row r="1843">
          <cell r="A1843">
            <v>11843</v>
          </cell>
          <cell r="B1843" t="str">
            <v>All about Mood Stability</v>
          </cell>
        </row>
        <row r="1844">
          <cell r="A1844">
            <v>11844</v>
          </cell>
          <cell r="B1844" t="str">
            <v>All about tive American Healing</v>
          </cell>
        </row>
        <row r="1845">
          <cell r="A1845">
            <v>11845</v>
          </cell>
          <cell r="B1845" t="str">
            <v>All about Passion Pursuit</v>
          </cell>
        </row>
        <row r="1846">
          <cell r="A1846">
            <v>11846</v>
          </cell>
          <cell r="B1846" t="str">
            <v>All about Persol Power Perfection</v>
          </cell>
        </row>
        <row r="1847">
          <cell r="A1847">
            <v>11847</v>
          </cell>
          <cell r="B1847" t="str">
            <v>All about Positive Power</v>
          </cell>
        </row>
        <row r="1848">
          <cell r="A1848">
            <v>11848</v>
          </cell>
          <cell r="B1848" t="str">
            <v>All about Puppy mes Ideas</v>
          </cell>
        </row>
        <row r="1849">
          <cell r="A1849">
            <v>11849</v>
          </cell>
          <cell r="B1849" t="str">
            <v>All about Running For Weight Loss</v>
          </cell>
        </row>
        <row r="1850">
          <cell r="A1850">
            <v>11850</v>
          </cell>
          <cell r="B1850" t="str">
            <v>All about Scoring Your GOAL</v>
          </cell>
        </row>
        <row r="1851">
          <cell r="A1851">
            <v>11851</v>
          </cell>
          <cell r="B1851" t="str">
            <v>All about Self Improvement and You</v>
          </cell>
        </row>
        <row r="1852">
          <cell r="A1852">
            <v>11852</v>
          </cell>
          <cell r="B1852" t="str">
            <v>All About Smiles</v>
          </cell>
        </row>
        <row r="1853">
          <cell r="A1853">
            <v>11853</v>
          </cell>
          <cell r="B1853" t="str">
            <v>All about Solid Confidence Affirmation</v>
          </cell>
        </row>
        <row r="1854">
          <cell r="A1854">
            <v>11854</v>
          </cell>
          <cell r="B1854" t="str">
            <v>All about Stress and Anxiety</v>
          </cell>
        </row>
        <row r="1855">
          <cell r="A1855">
            <v>11855</v>
          </cell>
          <cell r="B1855" t="str">
            <v>All about Stress At Work</v>
          </cell>
        </row>
        <row r="1856">
          <cell r="A1856">
            <v>11856</v>
          </cell>
          <cell r="B1856" t="str">
            <v>All about Stress Slayer</v>
          </cell>
        </row>
        <row r="1857">
          <cell r="A1857">
            <v>11857</v>
          </cell>
          <cell r="B1857" t="str">
            <v>All about Sultry Skin</v>
          </cell>
        </row>
        <row r="1858">
          <cell r="A1858">
            <v>11858</v>
          </cell>
          <cell r="B1858" t="str">
            <v>All about The Goal Setting Success Guide</v>
          </cell>
        </row>
        <row r="1859">
          <cell r="A1859">
            <v>11859</v>
          </cell>
          <cell r="B1859" t="str">
            <v>All about The Polarity Path</v>
          </cell>
        </row>
        <row r="1860">
          <cell r="A1860">
            <v>11860</v>
          </cell>
          <cell r="B1860" t="str">
            <v>All about The Proper Mindset For Healthier Life &amp; Fitness</v>
          </cell>
        </row>
        <row r="1861">
          <cell r="A1861">
            <v>11861</v>
          </cell>
          <cell r="B1861" t="str">
            <v>All about Time Magement And Motivation</v>
          </cell>
        </row>
        <row r="1862">
          <cell r="A1862">
            <v>11862</v>
          </cell>
          <cell r="B1862" t="str">
            <v>All about To Notice Or Not To Notice</v>
          </cell>
        </row>
        <row r="1863">
          <cell r="A1863">
            <v>11863</v>
          </cell>
          <cell r="B1863" t="str">
            <v>All about to Stop Self Defeating Behaviors In 5 Steps</v>
          </cell>
        </row>
        <row r="1864">
          <cell r="A1864">
            <v>11864</v>
          </cell>
          <cell r="B1864" t="str">
            <v>All about Training Your Cat</v>
          </cell>
        </row>
        <row r="1865">
          <cell r="A1865">
            <v>11865</v>
          </cell>
          <cell r="B1865" t="str">
            <v>All about Urgency for Success</v>
          </cell>
        </row>
        <row r="1866">
          <cell r="A1866">
            <v>11866</v>
          </cell>
          <cell r="B1866" t="str">
            <v>All about Weight Lost By Eating</v>
          </cell>
        </row>
        <row r="1867">
          <cell r="A1867">
            <v>11867</v>
          </cell>
          <cell r="B1867" t="str">
            <v>All About Wellness</v>
          </cell>
        </row>
        <row r="1868">
          <cell r="A1868">
            <v>11868</v>
          </cell>
          <cell r="B1868" t="str">
            <v>All about Wonderful Weights</v>
          </cell>
        </row>
        <row r="1869">
          <cell r="A1869">
            <v>11869</v>
          </cell>
          <cell r="B1869" t="str">
            <v>All about Yoga For Beginnerss</v>
          </cell>
        </row>
        <row r="1870">
          <cell r="A1870">
            <v>11870</v>
          </cell>
          <cell r="B1870" t="str">
            <v>All About You Highgate</v>
          </cell>
        </row>
        <row r="1871">
          <cell r="A1871">
            <v>11871</v>
          </cell>
          <cell r="B1871" t="str">
            <v>All Acupuncture</v>
          </cell>
        </row>
        <row r="1872">
          <cell r="A1872">
            <v>11872</v>
          </cell>
          <cell r="B1872" t="str">
            <v>All Aerobics</v>
          </cell>
        </row>
        <row r="1873">
          <cell r="A1873">
            <v>11873</v>
          </cell>
          <cell r="B1873" t="str">
            <v>All American Karate</v>
          </cell>
        </row>
        <row r="1874">
          <cell r="A1874">
            <v>11874</v>
          </cell>
          <cell r="B1874" t="str">
            <v>All Antioxidants</v>
          </cell>
        </row>
        <row r="1875">
          <cell r="A1875">
            <v>11875</v>
          </cell>
          <cell r="B1875" t="str">
            <v>All Anxiety</v>
          </cell>
        </row>
        <row r="1876">
          <cell r="A1876">
            <v>11876</v>
          </cell>
          <cell r="B1876" t="str">
            <v>All Appetizer Recipes</v>
          </cell>
        </row>
        <row r="1877">
          <cell r="A1877">
            <v>11877</v>
          </cell>
          <cell r="B1877" t="str">
            <v>All Around Health</v>
          </cell>
        </row>
        <row r="1878">
          <cell r="A1878">
            <v>11878</v>
          </cell>
          <cell r="B1878" t="str">
            <v>All Around Strong LLC</v>
          </cell>
        </row>
        <row r="1879">
          <cell r="A1879">
            <v>11879</v>
          </cell>
          <cell r="B1879" t="str">
            <v>All Atkins Diet</v>
          </cell>
        </row>
        <row r="1880">
          <cell r="A1880">
            <v>11880</v>
          </cell>
          <cell r="B1880" t="str">
            <v>All Atkins Diet Foods</v>
          </cell>
        </row>
        <row r="1881">
          <cell r="A1881">
            <v>11881</v>
          </cell>
          <cell r="B1881" t="str">
            <v>All Back pain diagnosis &amp; Complete Health App</v>
          </cell>
        </row>
        <row r="1882">
          <cell r="A1882">
            <v>11882</v>
          </cell>
          <cell r="B1882" t="str">
            <v>All Back Pain Remedies and Complete Health App</v>
          </cell>
        </row>
        <row r="1883">
          <cell r="A1883">
            <v>11883</v>
          </cell>
          <cell r="B1883" t="str">
            <v>All Beef Recipes</v>
          </cell>
        </row>
        <row r="1884">
          <cell r="A1884">
            <v>11884</v>
          </cell>
          <cell r="B1884" t="str">
            <v>All Bipolar Explained</v>
          </cell>
        </row>
        <row r="1885">
          <cell r="A1885">
            <v>11885</v>
          </cell>
          <cell r="B1885" t="str">
            <v>All Brain Disorders</v>
          </cell>
        </row>
        <row r="1886">
          <cell r="A1886">
            <v>11886</v>
          </cell>
          <cell r="B1886" t="str">
            <v>All Bread Recipes</v>
          </cell>
        </row>
        <row r="1887">
          <cell r="A1887">
            <v>11887</v>
          </cell>
          <cell r="B1887" t="str">
            <v>All Breast Cancer</v>
          </cell>
        </row>
        <row r="1888">
          <cell r="A1888">
            <v>11888</v>
          </cell>
          <cell r="B1888" t="str">
            <v>All Bronchitis</v>
          </cell>
        </row>
        <row r="1889">
          <cell r="A1889">
            <v>11889</v>
          </cell>
          <cell r="B1889" t="str">
            <v>All Cardiovascular Health And Total Fitness</v>
          </cell>
        </row>
        <row r="1890">
          <cell r="A1890">
            <v>11890</v>
          </cell>
          <cell r="B1890" t="str">
            <v>All Care Dictation</v>
          </cell>
        </row>
        <row r="1891">
          <cell r="A1891">
            <v>11891</v>
          </cell>
          <cell r="B1891" t="str">
            <v>All Care Doctor Practice</v>
          </cell>
        </row>
        <row r="1892">
          <cell r="A1892">
            <v>11892</v>
          </cell>
          <cell r="B1892" t="str">
            <v>All Cat Training Tips</v>
          </cell>
        </row>
        <row r="1893">
          <cell r="A1893">
            <v>11893</v>
          </cell>
          <cell r="B1893" t="str">
            <v>All Chicken Recipes - Free, Easy &amp; Healthy Recipes</v>
          </cell>
        </row>
        <row r="1894">
          <cell r="A1894">
            <v>11894</v>
          </cell>
          <cell r="B1894" t="str">
            <v>All Children's Hospital - Pocket Doc</v>
          </cell>
        </row>
        <row r="1895">
          <cell r="A1895">
            <v>11895</v>
          </cell>
          <cell r="B1895" t="str">
            <v>All Christmas Recipes</v>
          </cell>
        </row>
        <row r="1896">
          <cell r="A1896">
            <v>11896</v>
          </cell>
          <cell r="B1896" t="str">
            <v>All Colon Cancer</v>
          </cell>
        </row>
        <row r="1897">
          <cell r="A1897">
            <v>11897</v>
          </cell>
          <cell r="B1897" t="str">
            <v>All Cycling</v>
          </cell>
        </row>
        <row r="1898">
          <cell r="A1898">
            <v>11898</v>
          </cell>
          <cell r="B1898" t="str">
            <v>All Dealing With Back Pain</v>
          </cell>
        </row>
        <row r="1899">
          <cell r="A1899">
            <v>11899</v>
          </cell>
          <cell r="B1899" t="str">
            <v>All Dental Westborough</v>
          </cell>
        </row>
        <row r="1900">
          <cell r="A1900">
            <v>11900</v>
          </cell>
          <cell r="B1900" t="str">
            <v>All Detox Diet</v>
          </cell>
        </row>
        <row r="1901">
          <cell r="A1901">
            <v>11901</v>
          </cell>
          <cell r="B1901" t="str">
            <v>All Diabetes</v>
          </cell>
        </row>
        <row r="1902">
          <cell r="A1902">
            <v>11902</v>
          </cell>
          <cell r="B1902" t="str">
            <v>All Doctors</v>
          </cell>
        </row>
        <row r="1903">
          <cell r="A1903">
            <v>11903</v>
          </cell>
          <cell r="B1903" t="str">
            <v>All Egg Recipes</v>
          </cell>
        </row>
        <row r="1904">
          <cell r="A1904">
            <v>11904</v>
          </cell>
          <cell r="B1904" t="str">
            <v>All Exercise For Vitality</v>
          </cell>
        </row>
        <row r="1905">
          <cell r="A1905">
            <v>11905</v>
          </cell>
          <cell r="B1905" t="str">
            <v>All Eye Disorders</v>
          </cell>
        </row>
        <row r="1906">
          <cell r="A1906">
            <v>11906</v>
          </cell>
          <cell r="B1906" t="str">
            <v>All Fields Hitting Baseball Ac</v>
          </cell>
        </row>
        <row r="1907">
          <cell r="A1907">
            <v>11907</v>
          </cell>
          <cell r="B1907" t="str">
            <v>All Fitness Gym</v>
          </cell>
        </row>
        <row r="1908">
          <cell r="A1908">
            <v>11908</v>
          </cell>
          <cell r="B1908" t="str">
            <v>All for body</v>
          </cell>
        </row>
        <row r="1909">
          <cell r="A1909">
            <v>11909</v>
          </cell>
          <cell r="B1909" t="str">
            <v>All Free Recipes : World Cuisines</v>
          </cell>
        </row>
        <row r="1910">
          <cell r="A1910">
            <v>11910</v>
          </cell>
          <cell r="B1910" t="str">
            <v>All Generic drugs</v>
          </cell>
        </row>
        <row r="1911">
          <cell r="A1911">
            <v>11911</v>
          </cell>
          <cell r="B1911" t="str">
            <v>All Hair Loss Prevention</v>
          </cell>
        </row>
        <row r="1912">
          <cell r="A1912">
            <v>11912</v>
          </cell>
          <cell r="B1912" t="str">
            <v>All Healthy Eating</v>
          </cell>
        </row>
        <row r="1913">
          <cell r="A1913">
            <v>11913</v>
          </cell>
          <cell r="B1913" t="str">
            <v>All Healthy Recipes</v>
          </cell>
        </row>
        <row r="1914">
          <cell r="A1914">
            <v>11914</v>
          </cell>
          <cell r="B1914" t="str">
            <v>All Healthy Recipes</v>
          </cell>
        </row>
        <row r="1915">
          <cell r="A1915">
            <v>11915</v>
          </cell>
          <cell r="B1915" t="str">
            <v>All Heart Disorders</v>
          </cell>
        </row>
        <row r="1916">
          <cell r="A1916">
            <v>11916</v>
          </cell>
          <cell r="B1916" t="str">
            <v>All Home Fitness</v>
          </cell>
        </row>
        <row r="1917">
          <cell r="A1917">
            <v>11917</v>
          </cell>
          <cell r="B1917" t="str">
            <v>All Home Remedies</v>
          </cell>
        </row>
        <row r="1918">
          <cell r="A1918">
            <v>11918</v>
          </cell>
          <cell r="B1918" t="str">
            <v>All Housebreaking Breakthroughs Dog Training</v>
          </cell>
        </row>
        <row r="1919">
          <cell r="A1919">
            <v>11919</v>
          </cell>
          <cell r="B1919" t="str">
            <v>ALL i CAN EAT - the food intolerance list for lactose, fructose, histamine, gluten, sorbitol and salicylic acid</v>
          </cell>
        </row>
        <row r="1920">
          <cell r="A1920">
            <v>11920</v>
          </cell>
          <cell r="B1920" t="str">
            <v>All in 1 Relax Sounds Player (aRelaxSound)</v>
          </cell>
        </row>
        <row r="1921">
          <cell r="A1921">
            <v>11921</v>
          </cell>
          <cell r="B1921" t="str">
            <v>All in Bodybuilding:Exercises, Poses, Muscle Meals, Health &amp; Pushup Tracker</v>
          </cell>
        </row>
        <row r="1922">
          <cell r="A1922">
            <v>11922</v>
          </cell>
          <cell r="B1922" t="str">
            <v>All In Fitness</v>
          </cell>
        </row>
        <row r="1923">
          <cell r="A1923">
            <v>11923</v>
          </cell>
          <cell r="B1923" t="str">
            <v>All In Fitness Workouts</v>
          </cell>
        </row>
        <row r="1924">
          <cell r="A1924">
            <v>11924</v>
          </cell>
          <cell r="B1924" t="str">
            <v>All In Joy</v>
          </cell>
        </row>
        <row r="1925">
          <cell r="A1925">
            <v>11925</v>
          </cell>
          <cell r="B1925" t="str">
            <v>All In Kettlebell Workouts</v>
          </cell>
        </row>
        <row r="1926">
          <cell r="A1926">
            <v>11926</v>
          </cell>
          <cell r="B1926" t="str">
            <v>All In One Social Media - Free Famous Sharing</v>
          </cell>
        </row>
        <row r="1927">
          <cell r="A1927">
            <v>11927</v>
          </cell>
          <cell r="B1927" t="str">
            <v>All In Pilates Workouts</v>
          </cell>
        </row>
        <row r="1928">
          <cell r="A1928">
            <v>11928</v>
          </cell>
          <cell r="B1928" t="str">
            <v>All In Yoga Fitness</v>
          </cell>
        </row>
        <row r="1929">
          <cell r="A1929">
            <v>11929</v>
          </cell>
          <cell r="B1929" t="str">
            <v>ALL INN fitness</v>
          </cell>
        </row>
        <row r="1930">
          <cell r="A1930">
            <v>11930</v>
          </cell>
          <cell r="B1930" t="str">
            <v>All it takes Boekelo</v>
          </cell>
        </row>
        <row r="1931">
          <cell r="A1931">
            <v>11931</v>
          </cell>
          <cell r="B1931" t="str">
            <v>All Limitless Energy</v>
          </cell>
        </row>
        <row r="1932">
          <cell r="A1932">
            <v>11932</v>
          </cell>
          <cell r="B1932" t="str">
            <v>All Med Drugs</v>
          </cell>
        </row>
        <row r="1933">
          <cell r="A1933">
            <v>11933</v>
          </cell>
          <cell r="B1933" t="str">
            <v>All Medical UG - DocBox</v>
          </cell>
        </row>
        <row r="1934">
          <cell r="A1934">
            <v>11934</v>
          </cell>
          <cell r="B1934" t="str">
            <v>All Meditation</v>
          </cell>
        </row>
        <row r="1935">
          <cell r="A1935">
            <v>11935</v>
          </cell>
          <cell r="B1935" t="str">
            <v>All Organic Store</v>
          </cell>
        </row>
        <row r="1936">
          <cell r="A1936">
            <v>11936</v>
          </cell>
          <cell r="B1936" t="str">
            <v>All Pharmacy</v>
          </cell>
        </row>
        <row r="1937">
          <cell r="A1937">
            <v>11937</v>
          </cell>
          <cell r="B1937" t="str">
            <v>All Proper Diet</v>
          </cell>
        </row>
        <row r="1938">
          <cell r="A1938">
            <v>11938</v>
          </cell>
          <cell r="B1938" t="str">
            <v>All Quality of Life</v>
          </cell>
        </row>
        <row r="1939">
          <cell r="A1939">
            <v>11939</v>
          </cell>
          <cell r="B1939" t="str">
            <v>All Quit Smoking</v>
          </cell>
        </row>
        <row r="1940">
          <cell r="A1940">
            <v>11940</v>
          </cell>
          <cell r="B1940" t="str">
            <v>All Reiki Therapy</v>
          </cell>
        </row>
        <row r="1941">
          <cell r="A1941">
            <v>11941</v>
          </cell>
          <cell r="B1941" t="str">
            <v>All Relaxation Techniques</v>
          </cell>
        </row>
        <row r="1942">
          <cell r="A1942">
            <v>11942</v>
          </cell>
          <cell r="B1942" t="str">
            <v>All Right Beauty Products</v>
          </cell>
        </row>
        <row r="1943">
          <cell r="A1943">
            <v>11943</v>
          </cell>
          <cell r="B1943" t="str">
            <v>All Right?</v>
          </cell>
        </row>
        <row r="1944">
          <cell r="A1944">
            <v>11944</v>
          </cell>
          <cell r="B1944" t="str">
            <v>All Secrets To Getting All You Want</v>
          </cell>
        </row>
        <row r="1945">
          <cell r="A1945">
            <v>11945</v>
          </cell>
          <cell r="B1945" t="str">
            <v>All Simple 6 Pack Abs</v>
          </cell>
        </row>
        <row r="1946">
          <cell r="A1946">
            <v>11946</v>
          </cell>
          <cell r="B1946" t="str">
            <v>All Skin Care</v>
          </cell>
        </row>
        <row r="1947">
          <cell r="A1947">
            <v>11947</v>
          </cell>
          <cell r="B1947" t="str">
            <v>All Sleep Apnea</v>
          </cell>
        </row>
        <row r="1948">
          <cell r="A1948">
            <v>11948</v>
          </cell>
          <cell r="B1948" t="str">
            <v>All Slow Cooker Recipes+</v>
          </cell>
        </row>
        <row r="1949">
          <cell r="A1949">
            <v>11949</v>
          </cell>
          <cell r="B1949" t="str">
            <v>All So Pure</v>
          </cell>
        </row>
        <row r="1950">
          <cell r="A1950">
            <v>11950</v>
          </cell>
          <cell r="B1950" t="str">
            <v>All Social Anxiety</v>
          </cell>
        </row>
        <row r="1951">
          <cell r="A1951">
            <v>11951</v>
          </cell>
          <cell r="B1951" t="str">
            <v>All Sports Events Mobile</v>
          </cell>
        </row>
        <row r="1952">
          <cell r="A1952">
            <v>11952</v>
          </cell>
          <cell r="B1952" t="str">
            <v>All Star Cheerleading - Advert Free - Stylish Dress Up Game For Girls</v>
          </cell>
        </row>
        <row r="1953">
          <cell r="A1953">
            <v>11953</v>
          </cell>
          <cell r="B1953" t="str">
            <v>All Star Cheerleading - Stylish Dress Up Game For Girls</v>
          </cell>
        </row>
        <row r="1954">
          <cell r="A1954">
            <v>11954</v>
          </cell>
          <cell r="B1954" t="str">
            <v>All Star Fitness WA</v>
          </cell>
        </row>
        <row r="1955">
          <cell r="A1955">
            <v>11955</v>
          </cell>
          <cell r="B1955" t="str">
            <v>ALL TaeKwondo</v>
          </cell>
        </row>
        <row r="1956">
          <cell r="A1956">
            <v>11956</v>
          </cell>
          <cell r="B1956" t="str">
            <v>All That Jazz Dance Academy</v>
          </cell>
        </row>
        <row r="1957">
          <cell r="A1957">
            <v>11957</v>
          </cell>
          <cell r="B1957" t="str">
            <v>All That Matters</v>
          </cell>
        </row>
        <row r="1958">
          <cell r="A1958">
            <v>11958</v>
          </cell>
          <cell r="B1958" t="str">
            <v>All Things Woof Meow Too</v>
          </cell>
        </row>
        <row r="1959">
          <cell r="A1959">
            <v>11959</v>
          </cell>
          <cell r="B1959" t="str">
            <v>All Wellness Habits</v>
          </cell>
        </row>
        <row r="1960">
          <cell r="A1960">
            <v>11960</v>
          </cell>
          <cell r="B1960" t="str">
            <v>All Wrinkle Reduction</v>
          </cell>
        </row>
        <row r="1961">
          <cell r="A1961">
            <v>11961</v>
          </cell>
          <cell r="B1961" t="str">
            <v>All Yin Yang</v>
          </cell>
        </row>
        <row r="1962">
          <cell r="A1962">
            <v>11962</v>
          </cell>
          <cell r="B1962" t="str">
            <v>All-Around Gymstics Academy</v>
          </cell>
        </row>
        <row r="1963">
          <cell r="A1963">
            <v>11963</v>
          </cell>
          <cell r="B1963" t="str">
            <v>All-Care Pharmacy</v>
          </cell>
        </row>
        <row r="1964">
          <cell r="A1964">
            <v>11964</v>
          </cell>
          <cell r="B1964" t="str">
            <v>ALL-IMP</v>
          </cell>
        </row>
        <row r="1965">
          <cell r="A1965">
            <v>11965</v>
          </cell>
          <cell r="B1965" t="str">
            <v>All-in Fitness HD: 1200 Exercises, 160 Workout Plans &amp; Routines, Calorie Calculator</v>
          </cell>
        </row>
        <row r="1966">
          <cell r="A1966">
            <v>11966</v>
          </cell>
          <cell r="B1966" t="str">
            <v>All-in Fitness: 1200 Exercises, Workouts, Calorie Counter, BMI calculator by Sport.com</v>
          </cell>
        </row>
        <row r="1967">
          <cell r="A1967">
            <v>11967</v>
          </cell>
          <cell r="B1967" t="str">
            <v>All-in Health Coaching</v>
          </cell>
        </row>
        <row r="1968">
          <cell r="A1968">
            <v>11968</v>
          </cell>
          <cell r="B1968" t="str">
            <v>All-round Fitness Pack: Hundred PushUps, 200 SitUps, 200 Squats and 50 PullUps</v>
          </cell>
        </row>
        <row r="1969">
          <cell r="A1969">
            <v>11969</v>
          </cell>
          <cell r="B1969" t="str">
            <v>All-Star Performance</v>
          </cell>
        </row>
        <row r="1970">
          <cell r="A1970">
            <v>11970</v>
          </cell>
          <cell r="B1970" t="str">
            <v>Alla Fonte della Salute</v>
          </cell>
        </row>
        <row r="1971">
          <cell r="A1971">
            <v>11971</v>
          </cell>
          <cell r="B1971" t="str">
            <v>Alla Sorgente Francolino</v>
          </cell>
        </row>
        <row r="1972">
          <cell r="A1972">
            <v>11972</v>
          </cell>
          <cell r="B1972" t="str">
            <v>Alla Violetta Sas di Antonio Cataldo</v>
          </cell>
        </row>
        <row r="1973">
          <cell r="A1973">
            <v>11973</v>
          </cell>
          <cell r="B1973" t="str">
            <v>allairgoo</v>
          </cell>
        </row>
        <row r="1974">
          <cell r="A1974">
            <v>11974</v>
          </cell>
          <cell r="B1974" t="str">
            <v>AllCare Rx</v>
          </cell>
        </row>
        <row r="1975">
          <cell r="A1975">
            <v>11975</v>
          </cell>
          <cell r="B1975" t="str">
            <v>AllClimb</v>
          </cell>
        </row>
        <row r="1976">
          <cell r="A1976">
            <v>11976</v>
          </cell>
          <cell r="B1976" t="str">
            <v>AllDance</v>
          </cell>
        </row>
        <row r="1977">
          <cell r="A1977">
            <v>11977</v>
          </cell>
          <cell r="B1977" t="str">
            <v>AllDayHealthDoctor</v>
          </cell>
        </row>
        <row r="1978">
          <cell r="A1978">
            <v>11978</v>
          </cell>
          <cell r="B1978" t="str">
            <v>AllDayHealthPatient</v>
          </cell>
        </row>
        <row r="1979">
          <cell r="A1979">
            <v>11979</v>
          </cell>
          <cell r="B1979" t="str">
            <v>AllDayHealthPharmacy</v>
          </cell>
        </row>
        <row r="1980">
          <cell r="A1980">
            <v>11980</v>
          </cell>
          <cell r="B1980" t="str">
            <v>AllDelicious New Food Recipes &amp; Shopping List</v>
          </cell>
        </row>
        <row r="1981">
          <cell r="A1981">
            <v>11981</v>
          </cell>
          <cell r="B1981" t="str">
            <v>ALLE Hamile | Hafta Hafta Hamilelik Takibi – Doğum, Anne ve Bebek Alışverişi</v>
          </cell>
        </row>
        <row r="1982">
          <cell r="A1982">
            <v>11982</v>
          </cell>
          <cell r="B1982" t="str">
            <v>Alle krankheiten</v>
          </cell>
        </row>
        <row r="1983">
          <cell r="A1983">
            <v>11983</v>
          </cell>
          <cell r="B1983" t="str">
            <v>Alleghany Highlands YMCA</v>
          </cell>
        </row>
        <row r="1984">
          <cell r="A1984">
            <v>11984</v>
          </cell>
          <cell r="B1984" t="str">
            <v>Allegiance Advantage</v>
          </cell>
        </row>
        <row r="1985">
          <cell r="A1985">
            <v>11985</v>
          </cell>
          <cell r="B1985" t="str">
            <v>Allegiance Mobile Health</v>
          </cell>
        </row>
        <row r="1986">
          <cell r="A1986">
            <v>11986</v>
          </cell>
          <cell r="B1986" t="str">
            <v>ALLego Kappers</v>
          </cell>
        </row>
        <row r="1987">
          <cell r="A1987">
            <v>11987</v>
          </cell>
          <cell r="B1987" t="str">
            <v>Allegro Moves</v>
          </cell>
        </row>
        <row r="1988">
          <cell r="A1988">
            <v>11988</v>
          </cell>
          <cell r="B1988" t="str">
            <v>Allen Carr's Be Smoke Free in 4 Days</v>
          </cell>
        </row>
        <row r="1989">
          <cell r="A1989">
            <v>11989</v>
          </cell>
          <cell r="B1989" t="str">
            <v>Allen Carr's Easy Way to Stop Smoking [Video Edition]</v>
          </cell>
        </row>
        <row r="1990">
          <cell r="A1990">
            <v>11990</v>
          </cell>
          <cell r="B1990" t="str">
            <v>Allen Carr: En finir avec la cigarette</v>
          </cell>
        </row>
        <row r="1991">
          <cell r="A1991">
            <v>11991</v>
          </cell>
          <cell r="B1991" t="str">
            <v>Allen Carr: Es fácil dejar de fumar</v>
          </cell>
        </row>
        <row r="1992">
          <cell r="A1992">
            <v>11992</v>
          </cell>
          <cell r="B1992" t="str">
            <v>Allen Carr’s Easy Way to Control Alcohol</v>
          </cell>
        </row>
        <row r="1993">
          <cell r="A1993">
            <v>11993</v>
          </cell>
          <cell r="B1993" t="str">
            <v>Allen Carr’s Easy Way to Stop Smoking</v>
          </cell>
        </row>
        <row r="1994">
          <cell r="A1994">
            <v>11994</v>
          </cell>
          <cell r="B1994" t="str">
            <v>Allemento Triathlon</v>
          </cell>
        </row>
        <row r="1995">
          <cell r="A1995">
            <v>11995</v>
          </cell>
          <cell r="B1995" t="str">
            <v>Allemento: Esercizi per dimagrire velocemente</v>
          </cell>
        </row>
        <row r="1996">
          <cell r="A1996">
            <v>11996</v>
          </cell>
          <cell r="B1996" t="str">
            <v>Allens First Aid Training Course Attendees App</v>
          </cell>
        </row>
        <row r="1997">
          <cell r="A1997">
            <v>11997</v>
          </cell>
          <cell r="B1997" t="str">
            <v>Allentown Pharmacy</v>
          </cell>
        </row>
        <row r="1998">
          <cell r="A1998">
            <v>11998</v>
          </cell>
          <cell r="B1998" t="str">
            <v>Allergan iConsult</v>
          </cell>
        </row>
        <row r="1999">
          <cell r="A1999">
            <v>11999</v>
          </cell>
          <cell r="B1999" t="str">
            <v>Allergan iVisualizer</v>
          </cell>
        </row>
        <row r="2000">
          <cell r="A2000">
            <v>12000</v>
          </cell>
          <cell r="B2000" t="str">
            <v>AllerGenie</v>
          </cell>
        </row>
        <row r="2001">
          <cell r="A2001">
            <v>12001</v>
          </cell>
          <cell r="B2001" t="str">
            <v>Allergenius</v>
          </cell>
        </row>
        <row r="2002">
          <cell r="A2002">
            <v>12002</v>
          </cell>
          <cell r="B2002" t="str">
            <v>Allergic Rhinitis Diary</v>
          </cell>
        </row>
        <row r="2003">
          <cell r="A2003">
            <v>12003</v>
          </cell>
          <cell r="B2003" t="str">
            <v>Allergic</v>
          </cell>
        </row>
        <row r="2004">
          <cell r="A2004">
            <v>12004</v>
          </cell>
          <cell r="B2004" t="str">
            <v>Allergie Support</v>
          </cell>
        </row>
        <row r="2005">
          <cell r="A2005">
            <v>12005</v>
          </cell>
          <cell r="B2005" t="str">
            <v>Allergiehelfer</v>
          </cell>
        </row>
        <row r="2006">
          <cell r="A2006">
            <v>12006</v>
          </cell>
          <cell r="B2006" t="str">
            <v>AllergyPass</v>
          </cell>
        </row>
        <row r="2007">
          <cell r="A2007">
            <v>12007</v>
          </cell>
          <cell r="B2007" t="str">
            <v>Allergieradar</v>
          </cell>
        </row>
        <row r="2008">
          <cell r="A2008">
            <v>12008</v>
          </cell>
          <cell r="B2008" t="str">
            <v>Allergies Remedies</v>
          </cell>
        </row>
        <row r="2009">
          <cell r="A2009">
            <v>12009</v>
          </cell>
          <cell r="B2009" t="str">
            <v>Allergiguiden</v>
          </cell>
        </row>
        <row r="2010">
          <cell r="A2010">
            <v>12010</v>
          </cell>
          <cell r="B2010" t="str">
            <v>AllerGIRIAMO</v>
          </cell>
        </row>
        <row r="2011">
          <cell r="A2011">
            <v>12011</v>
          </cell>
          <cell r="B2011" t="str">
            <v>Allergohelp AT</v>
          </cell>
        </row>
        <row r="2012">
          <cell r="A2012">
            <v>12012</v>
          </cell>
          <cell r="B2012" t="str">
            <v>Allergohelp CH</v>
          </cell>
        </row>
        <row r="2013">
          <cell r="A2013">
            <v>12013</v>
          </cell>
          <cell r="B2013" t="str">
            <v>Allergohelp DE</v>
          </cell>
        </row>
        <row r="2014">
          <cell r="A2014">
            <v>12014</v>
          </cell>
          <cell r="B2014" t="str">
            <v>Allergologia et Immunopathologia</v>
          </cell>
        </row>
        <row r="2015">
          <cell r="A2015">
            <v>12015</v>
          </cell>
          <cell r="B2015" t="str">
            <v>AllerGuarder</v>
          </cell>
        </row>
        <row r="2016">
          <cell r="A2016">
            <v>12016</v>
          </cell>
          <cell r="B2016" t="str">
            <v>Allerguy</v>
          </cell>
        </row>
        <row r="2017">
          <cell r="A2017">
            <v>12017</v>
          </cell>
          <cell r="B2017" t="str">
            <v>Allergy &amp; Asthma Associates of Southern California</v>
          </cell>
        </row>
        <row r="2018">
          <cell r="A2018">
            <v>12018</v>
          </cell>
          <cell r="B2018" t="str">
            <v>Allergy Alyzer</v>
          </cell>
        </row>
        <row r="2019">
          <cell r="A2019">
            <v>12019</v>
          </cell>
          <cell r="B2019" t="str">
            <v>Allergy Alyzer HD</v>
          </cell>
        </row>
        <row r="2020">
          <cell r="A2020">
            <v>12020</v>
          </cell>
          <cell r="B2020" t="str">
            <v>Allergy Assist - Save and Share Allergy Profiles</v>
          </cell>
        </row>
        <row r="2021">
          <cell r="A2021">
            <v>12021</v>
          </cell>
          <cell r="B2021" t="str">
            <v>ALLERGY BLAST: Remind All Caregivers</v>
          </cell>
        </row>
        <row r="2022">
          <cell r="A2022">
            <v>12022</v>
          </cell>
          <cell r="B2022" t="str">
            <v>Allergy Control</v>
          </cell>
        </row>
        <row r="2023">
          <cell r="A2023">
            <v>12023</v>
          </cell>
          <cell r="B2023" t="str">
            <v>Allergy Diary</v>
          </cell>
        </row>
        <row r="2024">
          <cell r="A2024">
            <v>12024</v>
          </cell>
          <cell r="B2024" t="str">
            <v>Allergy Free Entertaining</v>
          </cell>
        </row>
        <row r="2025">
          <cell r="A2025">
            <v>12025</v>
          </cell>
          <cell r="B2025" t="str">
            <v>Allergy Healers</v>
          </cell>
        </row>
        <row r="2026">
          <cell r="A2026">
            <v>12026</v>
          </cell>
          <cell r="B2026" t="str">
            <v>Allergy Jourl</v>
          </cell>
        </row>
        <row r="2027">
          <cell r="A2027">
            <v>12027</v>
          </cell>
          <cell r="B2027" t="str">
            <v>Allergy Ke Upchar - Remedies of Allergy</v>
          </cell>
        </row>
        <row r="2028">
          <cell r="A2028">
            <v>12028</v>
          </cell>
          <cell r="B2028" t="str">
            <v>Allergy Partners APpal</v>
          </cell>
        </row>
        <row r="2029">
          <cell r="A2029">
            <v>12029</v>
          </cell>
          <cell r="B2029" t="str">
            <v>Allergy Pollen Count</v>
          </cell>
        </row>
        <row r="2030">
          <cell r="A2030">
            <v>12030</v>
          </cell>
          <cell r="B2030" t="str">
            <v>Allergy Relief</v>
          </cell>
        </row>
        <row r="2031">
          <cell r="A2031">
            <v>12031</v>
          </cell>
          <cell r="B2031" t="str">
            <v>Allergy Track</v>
          </cell>
        </row>
        <row r="2032">
          <cell r="A2032">
            <v>12032</v>
          </cell>
          <cell r="B2032" t="str">
            <v>AllergyEats</v>
          </cell>
        </row>
        <row r="2033">
          <cell r="A2033">
            <v>12033</v>
          </cell>
          <cell r="B2033" t="str">
            <v>AllergyLogic</v>
          </cell>
        </row>
        <row r="2034">
          <cell r="A2034">
            <v>12034</v>
          </cell>
          <cell r="B2034" t="str">
            <v>AllergyMager</v>
          </cell>
        </row>
        <row r="2035">
          <cell r="A2035">
            <v>12035</v>
          </cell>
          <cell r="B2035" t="str">
            <v>AllergyMonitor</v>
          </cell>
        </row>
        <row r="2036">
          <cell r="A2036">
            <v>12036</v>
          </cell>
          <cell r="B2036" t="str">
            <v>AllergyPal</v>
          </cell>
        </row>
        <row r="2037">
          <cell r="A2037">
            <v>12037</v>
          </cell>
          <cell r="B2037" t="str">
            <v>AllerPal</v>
          </cell>
        </row>
        <row r="2038">
          <cell r="A2038">
            <v>12038</v>
          </cell>
          <cell r="B2038" t="str">
            <v>AllertMe</v>
          </cell>
        </row>
        <row r="2039">
          <cell r="A2039">
            <v>12039</v>
          </cell>
          <cell r="B2039" t="str">
            <v>PE for ALL</v>
          </cell>
        </row>
        <row r="2040">
          <cell r="A2040">
            <v>12040</v>
          </cell>
          <cell r="B2040" t="str">
            <v>Alles over e-nummers en voedingsadditieven</v>
          </cell>
        </row>
        <row r="2041">
          <cell r="A2041">
            <v>12041</v>
          </cell>
          <cell r="B2041" t="str">
            <v>AllesBioRegiol</v>
          </cell>
        </row>
        <row r="2042">
          <cell r="A2042">
            <v>12042</v>
          </cell>
          <cell r="B2042" t="str">
            <v>Alleviate Migraines: iCan hypnosis with Dold Mackinnon</v>
          </cell>
        </row>
        <row r="2043">
          <cell r="A2043">
            <v>12043</v>
          </cell>
          <cell r="B2043" t="str">
            <v>ALLEVYN◊ Life</v>
          </cell>
        </row>
        <row r="2044">
          <cell r="A2044">
            <v>12044</v>
          </cell>
          <cell r="B2044" t="str">
            <v>AlleySports</v>
          </cell>
        </row>
        <row r="2045">
          <cell r="A2045">
            <v>12045</v>
          </cell>
          <cell r="B2045" t="str">
            <v>AllFitnessCo</v>
          </cell>
        </row>
        <row r="2046">
          <cell r="A2046">
            <v>12046</v>
          </cell>
          <cell r="B2046" t="str">
            <v>Alliance Gym.</v>
          </cell>
        </row>
        <row r="2047">
          <cell r="A2047">
            <v>12047</v>
          </cell>
          <cell r="B2047" t="str">
            <v>Alliance Integrative Medicine</v>
          </cell>
        </row>
        <row r="2048">
          <cell r="A2048">
            <v>12048</v>
          </cell>
          <cell r="B2048" t="str">
            <v>Alliant ID Card Mobile</v>
          </cell>
        </row>
        <row r="2049">
          <cell r="A2049">
            <v>12049</v>
          </cell>
          <cell r="B2049" t="str">
            <v>Allianz MyHealth</v>
          </cell>
        </row>
        <row r="2050">
          <cell r="A2050">
            <v>12050</v>
          </cell>
          <cell r="B2050" t="str">
            <v>AlliApp - Allergy App with Food Diary</v>
          </cell>
        </row>
        <row r="2051">
          <cell r="A2051">
            <v>12051</v>
          </cell>
          <cell r="B2051" t="str">
            <v>Allied Health Pharmacy</v>
          </cell>
        </row>
        <row r="2052">
          <cell r="A2052">
            <v>12052</v>
          </cell>
          <cell r="B2052" t="str">
            <v>Allied OSI Scanner</v>
          </cell>
        </row>
        <row r="2053">
          <cell r="A2053">
            <v>12053</v>
          </cell>
          <cell r="B2053" t="str">
            <v>AlliedPG</v>
          </cell>
        </row>
        <row r="2054">
          <cell r="A2054">
            <v>12054</v>
          </cell>
          <cell r="B2054" t="str">
            <v>Allison's Dance Academy</v>
          </cell>
        </row>
        <row r="2055">
          <cell r="A2055">
            <v>12055</v>
          </cell>
          <cell r="B2055" t="str">
            <v>Allmannsche Apotheke</v>
          </cell>
        </row>
        <row r="2056">
          <cell r="A2056">
            <v>12056</v>
          </cell>
          <cell r="B2056" t="str">
            <v>Allmannsche-Apotheke</v>
          </cell>
        </row>
        <row r="2057">
          <cell r="A2057">
            <v>12057</v>
          </cell>
          <cell r="B2057" t="str">
            <v>Allmed Pharmacy (Coopharma)</v>
          </cell>
        </row>
        <row r="2058">
          <cell r="A2058">
            <v>12058</v>
          </cell>
          <cell r="B2058" t="str">
            <v>AllMetrx</v>
          </cell>
        </row>
        <row r="2059">
          <cell r="A2059">
            <v>12059</v>
          </cell>
          <cell r="B2059" t="str">
            <v>Allo pizza 94</v>
          </cell>
        </row>
        <row r="2060">
          <cell r="A2060">
            <v>12060</v>
          </cell>
          <cell r="B2060" t="str">
            <v>Alloe IO</v>
          </cell>
        </row>
        <row r="2061">
          <cell r="A2061">
            <v>12061</v>
          </cell>
          <cell r="B2061" t="str">
            <v>AllOne Health Employee Assistance Program</v>
          </cell>
        </row>
        <row r="2062">
          <cell r="A2062">
            <v>12062</v>
          </cell>
          <cell r="B2062" t="str">
            <v>ALLOUT Performance Training</v>
          </cell>
        </row>
        <row r="2063">
          <cell r="A2063">
            <v>12063</v>
          </cell>
          <cell r="B2063" t="str">
            <v>Alloy Fitness</v>
          </cell>
        </row>
        <row r="2064">
          <cell r="A2064">
            <v>12064</v>
          </cell>
          <cell r="B2064" t="str">
            <v>Alloy for Women</v>
          </cell>
        </row>
        <row r="2065">
          <cell r="A2065">
            <v>12065</v>
          </cell>
          <cell r="B2065" t="str">
            <v>Alloy Persol Training Ctr</v>
          </cell>
        </row>
        <row r="2066">
          <cell r="A2066">
            <v>12066</v>
          </cell>
          <cell r="B2066" t="str">
            <v>AllRecipes: World Cuisine</v>
          </cell>
        </row>
        <row r="2067">
          <cell r="A2067">
            <v>12067</v>
          </cell>
          <cell r="B2067" t="str">
            <v>AllRight 코치 by Noom</v>
          </cell>
        </row>
        <row r="2068">
          <cell r="A2068">
            <v>12068</v>
          </cell>
          <cell r="B2068" t="str">
            <v>Allscripts ePrescribe</v>
          </cell>
        </row>
        <row r="2069">
          <cell r="A2069">
            <v>12069</v>
          </cell>
          <cell r="B2069" t="str">
            <v>Allscripts Homecare Mobile</v>
          </cell>
        </row>
        <row r="2070">
          <cell r="A2070">
            <v>12070</v>
          </cell>
          <cell r="B2070" t="str">
            <v>Allscripts Homecare Mobile 1.1</v>
          </cell>
        </row>
        <row r="2071">
          <cell r="A2071">
            <v>12071</v>
          </cell>
          <cell r="B2071" t="str">
            <v>Allscripts Homecare Mobile 2.0</v>
          </cell>
        </row>
        <row r="2072">
          <cell r="A2072">
            <v>12072</v>
          </cell>
          <cell r="B2072" t="str">
            <v>Allscripts Homecare Mobile 2.2</v>
          </cell>
        </row>
        <row r="2073">
          <cell r="A2073">
            <v>12073</v>
          </cell>
          <cell r="B2073" t="str">
            <v>Allscripts Homecare Mobile 3.0</v>
          </cell>
        </row>
        <row r="2074">
          <cell r="A2074">
            <v>12074</v>
          </cell>
          <cell r="B2074" t="str">
            <v>Allscripts Homecare Mobile 3.1</v>
          </cell>
        </row>
        <row r="2075">
          <cell r="A2075">
            <v>12075</v>
          </cell>
          <cell r="B2075" t="str">
            <v>Allscripts Inform</v>
          </cell>
        </row>
        <row r="2076">
          <cell r="A2076">
            <v>12076</v>
          </cell>
          <cell r="B2076" t="str">
            <v>Allscripts Patient Flow Mobile</v>
          </cell>
        </row>
        <row r="2077">
          <cell r="A2077">
            <v>12077</v>
          </cell>
          <cell r="B2077" t="str">
            <v>Allscripts Wand for Professiol</v>
          </cell>
        </row>
        <row r="2078">
          <cell r="A2078">
            <v>12078</v>
          </cell>
          <cell r="B2078" t="str">
            <v>Allscripts Wand for TouchWorks</v>
          </cell>
        </row>
        <row r="2079">
          <cell r="A2079">
            <v>12079</v>
          </cell>
          <cell r="B2079" t="str">
            <v>Allscripts Wand™</v>
          </cell>
        </row>
        <row r="2080">
          <cell r="A2080">
            <v>12080</v>
          </cell>
          <cell r="B2080" t="str">
            <v>AllSport CF</v>
          </cell>
        </row>
        <row r="2081">
          <cell r="A2081">
            <v>12081</v>
          </cell>
          <cell r="B2081" t="str">
            <v>Allsports Nutrition</v>
          </cell>
        </row>
        <row r="2082">
          <cell r="A2082">
            <v>12082</v>
          </cell>
          <cell r="B2082" t="str">
            <v>Allstar Sports</v>
          </cell>
        </row>
        <row r="2083">
          <cell r="A2083">
            <v>12083</v>
          </cell>
          <cell r="B2083" t="str">
            <v>Allstate Good Life Wellbeing</v>
          </cell>
        </row>
        <row r="2084">
          <cell r="A2084">
            <v>12084</v>
          </cell>
          <cell r="B2084" t="str">
            <v>Alltags- Entspannung  (relax Übungen, autogenes training)</v>
          </cell>
        </row>
        <row r="2085">
          <cell r="A2085">
            <v>12085</v>
          </cell>
          <cell r="B2085" t="str">
            <v>Alltags- Entspannung 2 (Autogenes Training, Progressive Muskelentspannung, Atem Entspannung, Fantasiereisen)</v>
          </cell>
        </row>
        <row r="2086">
          <cell r="A2086">
            <v>12086</v>
          </cell>
          <cell r="B2086" t="str">
            <v>Alltags- Entspannung 3 (Muskelentspannung, Lichtmeditation, Fantasiereisen, Atem Entspannung)</v>
          </cell>
        </row>
        <row r="2087">
          <cell r="A2087">
            <v>12087</v>
          </cell>
          <cell r="B2087" t="str">
            <v>Alltags- Entspannung 4 (Autogenes Training, Progressive Muskelentspannung, Ruhe Meditation,  etc.)</v>
          </cell>
        </row>
        <row r="2088">
          <cell r="A2088">
            <v>12088</v>
          </cell>
          <cell r="B2088" t="str">
            <v>Alltags- Entspannung Lite - Ruhe und Erholung für die Seele</v>
          </cell>
        </row>
        <row r="2089">
          <cell r="A2089">
            <v>12089</v>
          </cell>
          <cell r="B2089" t="str">
            <v>AlltagsAthleten</v>
          </cell>
        </row>
        <row r="2090">
          <cell r="A2090">
            <v>12090</v>
          </cell>
          <cell r="B2090" t="str">
            <v>Alltown Pharmacy</v>
          </cell>
        </row>
        <row r="2091">
          <cell r="A2091">
            <v>12091</v>
          </cell>
          <cell r="B2091" t="str">
            <v>Allura Clinic</v>
          </cell>
        </row>
        <row r="2092">
          <cell r="A2092">
            <v>12092</v>
          </cell>
          <cell r="B2092" t="str">
            <v>Allura Clinic</v>
          </cell>
        </row>
        <row r="2093">
          <cell r="A2093">
            <v>12093</v>
          </cell>
          <cell r="B2093" t="str">
            <v>Allure</v>
          </cell>
        </row>
        <row r="2094">
          <cell r="A2094">
            <v>12094</v>
          </cell>
          <cell r="B2094" t="str">
            <v>Allure Beauty Product Finder</v>
          </cell>
        </row>
        <row r="2095">
          <cell r="A2095">
            <v>12095</v>
          </cell>
          <cell r="B2095" t="str">
            <v>Allure Fitness</v>
          </cell>
        </row>
        <row r="2096">
          <cell r="A2096">
            <v>12096</v>
          </cell>
          <cell r="B2096" t="str">
            <v>Allure Hair and Beauty Studio</v>
          </cell>
        </row>
        <row r="2097">
          <cell r="A2097">
            <v>12097</v>
          </cell>
          <cell r="B2097" t="str">
            <v>Allure MediSpa</v>
          </cell>
        </row>
        <row r="2098">
          <cell r="A2098">
            <v>12098</v>
          </cell>
          <cell r="B2098" t="str">
            <v>Allurion Scale+</v>
          </cell>
        </row>
        <row r="2099">
          <cell r="A2099">
            <v>12099</v>
          </cell>
          <cell r="B2099" t="str">
            <v>Alluure Kappers</v>
          </cell>
        </row>
        <row r="2100">
          <cell r="A2100">
            <v>12100</v>
          </cell>
          <cell r="B2100" t="str">
            <v>AllYoga</v>
          </cell>
        </row>
        <row r="2101">
          <cell r="A2101">
            <v>12101</v>
          </cell>
          <cell r="B2101" t="str">
            <v>Allysian Sciences - Redefine Possible</v>
          </cell>
        </row>
        <row r="2102">
          <cell r="A2102">
            <v>12102</v>
          </cell>
          <cell r="B2102" t="str">
            <v>Allévo</v>
          </cell>
        </row>
        <row r="2103">
          <cell r="A2103">
            <v>12103</v>
          </cell>
          <cell r="B2103" t="str">
            <v>Alma Yoga</v>
          </cell>
        </row>
        <row r="2104">
          <cell r="A2104">
            <v>12104</v>
          </cell>
          <cell r="B2104" t="str">
            <v>Almadallah</v>
          </cell>
        </row>
        <row r="2105">
          <cell r="A2105">
            <v>12105</v>
          </cell>
          <cell r="B2105" t="str">
            <v>Almaderma</v>
          </cell>
        </row>
        <row r="2106">
          <cell r="A2106">
            <v>12106</v>
          </cell>
          <cell r="B2106" t="str">
            <v>Alma Hospitals</v>
          </cell>
        </row>
        <row r="2107">
          <cell r="A2107">
            <v>12107</v>
          </cell>
          <cell r="B2107" t="str">
            <v>Almands Drugs</v>
          </cell>
        </row>
        <row r="2108">
          <cell r="A2108">
            <v>12108</v>
          </cell>
          <cell r="B2108" t="str">
            <v>Almased USA</v>
          </cell>
        </row>
        <row r="2109">
          <cell r="A2109">
            <v>12109</v>
          </cell>
          <cell r="B2109" t="str">
            <v>Almere Sportief</v>
          </cell>
        </row>
        <row r="2110">
          <cell r="A2110">
            <v>12110</v>
          </cell>
          <cell r="B2110" t="str">
            <v>Almond Recipes</v>
          </cell>
        </row>
        <row r="2111">
          <cell r="A2111">
            <v>12111</v>
          </cell>
          <cell r="B2111" t="str">
            <v>AlmostME</v>
          </cell>
        </row>
        <row r="2112">
          <cell r="A2112">
            <v>12112</v>
          </cell>
          <cell r="B2112" t="str">
            <v>ALMS After Hours Doctor</v>
          </cell>
        </row>
        <row r="2113">
          <cell r="A2113">
            <v>12113</v>
          </cell>
          <cell r="B2113" t="str">
            <v>AlmTour</v>
          </cell>
        </row>
        <row r="2114">
          <cell r="A2114">
            <v>12114</v>
          </cell>
          <cell r="B2114" t="str">
            <v>AloDoctor</v>
          </cell>
        </row>
        <row r="2115">
          <cell r="A2115">
            <v>12115</v>
          </cell>
          <cell r="B2115" t="str">
            <v>ALOE -ヨガ・ダイエット・エクササイズ…健康美を追求する女性の人気無料ニュースアプリ</v>
          </cell>
        </row>
        <row r="2116">
          <cell r="A2116">
            <v>12116</v>
          </cell>
          <cell r="B2116" t="str">
            <v>Aloe Drug Mart</v>
          </cell>
        </row>
        <row r="2117">
          <cell r="A2117">
            <v>12117</v>
          </cell>
          <cell r="B2117" t="str">
            <v>Aloe Vera</v>
          </cell>
        </row>
        <row r="2118">
          <cell r="A2118">
            <v>12118</v>
          </cell>
          <cell r="B2118" t="str">
            <v>Aloe Vera - A Miracle Plant</v>
          </cell>
        </row>
        <row r="2119">
          <cell r="A2119">
            <v>12119</v>
          </cell>
          <cell r="B2119" t="str">
            <v>Aloe Vera Benefits</v>
          </cell>
        </row>
        <row r="2120">
          <cell r="A2120">
            <v>12120</v>
          </cell>
          <cell r="B2120" t="str">
            <v>Aloe+ Lanzarote</v>
          </cell>
        </row>
        <row r="2121">
          <cell r="A2121">
            <v>12121</v>
          </cell>
          <cell r="B2121" t="str">
            <v>Aloevera Emmen</v>
          </cell>
        </row>
        <row r="2122">
          <cell r="A2122">
            <v>12122</v>
          </cell>
          <cell r="B2122" t="str">
            <v>Aloha</v>
          </cell>
        </row>
        <row r="2123">
          <cell r="A2123">
            <v>12123</v>
          </cell>
          <cell r="B2123" t="str">
            <v>Aloha Baby App - Your Cycle, Pregncy, Baby, Diet and Yourself - a Female Reproductive Health App</v>
          </cell>
        </row>
        <row r="2124">
          <cell r="A2124">
            <v>12124</v>
          </cell>
          <cell r="B2124" t="str">
            <v>Aloha Drugs</v>
          </cell>
        </row>
        <row r="2125">
          <cell r="A2125">
            <v>12125</v>
          </cell>
          <cell r="B2125" t="str">
            <v>Aloha Family Chiropractic</v>
          </cell>
        </row>
        <row r="2126">
          <cell r="A2126">
            <v>12126</v>
          </cell>
          <cell r="B2126" t="str">
            <v>Aloha Family Chiropractic HD</v>
          </cell>
        </row>
        <row r="2127">
          <cell r="A2127">
            <v>12127</v>
          </cell>
          <cell r="B2127" t="str">
            <v>Aloha Salon &amp; Spa</v>
          </cell>
        </row>
        <row r="2128">
          <cell r="A2128">
            <v>12128</v>
          </cell>
          <cell r="B2128" t="str">
            <v>Aloha Section PGA</v>
          </cell>
        </row>
        <row r="2129">
          <cell r="A2129">
            <v>12129</v>
          </cell>
          <cell r="B2129" t="str">
            <v>Aloha Tan Inc</v>
          </cell>
        </row>
        <row r="2130">
          <cell r="A2130">
            <v>12130</v>
          </cell>
          <cell r="B2130" t="str">
            <v>Alo&amp;Chen Pilates</v>
          </cell>
        </row>
        <row r="2131">
          <cell r="A2131">
            <v>12131</v>
          </cell>
          <cell r="B2131" t="str">
            <v>Alora Plus</v>
          </cell>
        </row>
        <row r="2132">
          <cell r="A2132">
            <v>12132</v>
          </cell>
          <cell r="B2132" t="str">
            <v>Alora SN Note</v>
          </cell>
        </row>
        <row r="2133">
          <cell r="A2133">
            <v>12133</v>
          </cell>
          <cell r="B2133" t="str">
            <v>Alpha Athletics</v>
          </cell>
        </row>
        <row r="2134">
          <cell r="A2134">
            <v>12134</v>
          </cell>
          <cell r="B2134" t="str">
            <v>Alpha Club. Body Transformation Fitness</v>
          </cell>
        </row>
        <row r="2135">
          <cell r="A2135">
            <v>12135</v>
          </cell>
          <cell r="B2135" t="str">
            <v>Alpha Diagnostics</v>
          </cell>
        </row>
        <row r="2136">
          <cell r="A2136">
            <v>12136</v>
          </cell>
          <cell r="B2136" t="str">
            <v>Alpha M</v>
          </cell>
        </row>
        <row r="2137">
          <cell r="A2137">
            <v>12137</v>
          </cell>
          <cell r="B2137" t="str">
            <v>Alpha Male Transformation</v>
          </cell>
        </row>
        <row r="2138">
          <cell r="A2138">
            <v>12138</v>
          </cell>
          <cell r="B2138" t="str">
            <v>Alpha Man Magazine</v>
          </cell>
        </row>
        <row r="2139">
          <cell r="A2139">
            <v>12139</v>
          </cell>
          <cell r="B2139" t="str">
            <v>Alpha meditation</v>
          </cell>
        </row>
        <row r="2140">
          <cell r="A2140">
            <v>12140</v>
          </cell>
          <cell r="B2140" t="str">
            <v>Alpha Muay Thai Kickboxing</v>
          </cell>
        </row>
        <row r="2141">
          <cell r="A2141">
            <v>12141</v>
          </cell>
          <cell r="B2141" t="str">
            <v>Alpha Omega Fit App</v>
          </cell>
        </row>
        <row r="2142">
          <cell r="A2142">
            <v>12142</v>
          </cell>
          <cell r="B2142" t="str">
            <v>Alpha Omega Health</v>
          </cell>
        </row>
        <row r="2143">
          <cell r="A2143">
            <v>12143</v>
          </cell>
          <cell r="B2143" t="str">
            <v>Alpha Peoples Drugs</v>
          </cell>
        </row>
        <row r="2144">
          <cell r="A2144">
            <v>12144</v>
          </cell>
          <cell r="B2144" t="str">
            <v>Alpha Pilates</v>
          </cell>
        </row>
        <row r="2145">
          <cell r="A2145">
            <v>12145</v>
          </cell>
          <cell r="B2145" t="str">
            <v>ALPHA PRO</v>
          </cell>
        </row>
        <row r="2146">
          <cell r="A2146">
            <v>12146</v>
          </cell>
          <cell r="B2146" t="str">
            <v>ALPHA RELAX</v>
          </cell>
        </row>
        <row r="2147">
          <cell r="A2147">
            <v>12147</v>
          </cell>
          <cell r="B2147" t="str">
            <v>Alpha School of Massage</v>
          </cell>
        </row>
        <row r="2148">
          <cell r="A2148">
            <v>12148</v>
          </cell>
          <cell r="B2148" t="str">
            <v>Alpha Sequence</v>
          </cell>
        </row>
        <row r="2149">
          <cell r="A2149">
            <v>12149</v>
          </cell>
          <cell r="B2149" t="str">
            <v>Alpha Trainer : Get Customized Fitness Programs</v>
          </cell>
        </row>
        <row r="2150">
          <cell r="A2150">
            <v>12150</v>
          </cell>
          <cell r="B2150" t="str">
            <v>Alpha Trening</v>
          </cell>
        </row>
        <row r="2151">
          <cell r="A2151">
            <v>12151</v>
          </cell>
          <cell r="B2151" t="str">
            <v>Alpha Watch-for your smart sports watch</v>
          </cell>
        </row>
        <row r="2152">
          <cell r="A2152">
            <v>12152</v>
          </cell>
          <cell r="B2152" t="str">
            <v>Alpha Waves - Chill Out with Biural Beats, Relaxing Music and Soothing Water Sounds</v>
          </cell>
        </row>
        <row r="2153">
          <cell r="A2153">
            <v>12153</v>
          </cell>
          <cell r="B2153" t="str">
            <v>Alpha X Fit</v>
          </cell>
        </row>
        <row r="2154">
          <cell r="A2154">
            <v>12154</v>
          </cell>
          <cell r="B2154" t="str">
            <v>Alpha- Weight Loss</v>
          </cell>
        </row>
        <row r="2155">
          <cell r="A2155">
            <v>12155</v>
          </cell>
          <cell r="B2155" t="str">
            <v>Alphabet Fitness | Your A-Z Workout</v>
          </cell>
        </row>
        <row r="2156">
          <cell r="A2156">
            <v>12156</v>
          </cell>
          <cell r="B2156" t="str">
            <v>AlphabetTrace</v>
          </cell>
        </row>
        <row r="2157">
          <cell r="A2157">
            <v>12157</v>
          </cell>
          <cell r="B2157" t="str">
            <v>Alphace</v>
          </cell>
        </row>
        <row r="2158">
          <cell r="A2158">
            <v>12158</v>
          </cell>
          <cell r="B2158" t="str">
            <v>AlphaCenter</v>
          </cell>
        </row>
        <row r="2159">
          <cell r="A2159">
            <v>12159</v>
          </cell>
          <cell r="B2159" t="str">
            <v>Alphalete Performance</v>
          </cell>
        </row>
        <row r="2160">
          <cell r="A2160">
            <v>12160</v>
          </cell>
          <cell r="B2160" t="str">
            <v>Alphalyst</v>
          </cell>
        </row>
        <row r="2161">
          <cell r="A2161">
            <v>12161</v>
          </cell>
          <cell r="B2161" t="str">
            <v>AlphaMind - Alpha Brainwave Entrainment</v>
          </cell>
        </row>
        <row r="2162">
          <cell r="A2162">
            <v>12162</v>
          </cell>
          <cell r="B2162" t="str">
            <v>AlphaWave - Relaxation Music</v>
          </cell>
        </row>
        <row r="2163">
          <cell r="A2163">
            <v>12163</v>
          </cell>
          <cell r="B2163" t="str">
            <v>Alpha Wave Relax Sleep</v>
          </cell>
        </row>
        <row r="2164">
          <cell r="A2164">
            <v>12164</v>
          </cell>
          <cell r="B2164" t="str">
            <v>Alphega Farmacia</v>
          </cell>
        </row>
        <row r="2165">
          <cell r="A2165">
            <v>12165</v>
          </cell>
          <cell r="B2165" t="str">
            <v>Alpify</v>
          </cell>
        </row>
        <row r="2166">
          <cell r="A2166">
            <v>12166</v>
          </cell>
          <cell r="B2166" t="str">
            <v>Alpin Haus Fitness Center</v>
          </cell>
        </row>
        <row r="2167">
          <cell r="A2167">
            <v>12167</v>
          </cell>
          <cell r="B2167" t="str">
            <v>Alpine Dental - Dr. Randall Stucki, DDS</v>
          </cell>
        </row>
        <row r="2168">
          <cell r="A2168">
            <v>12168</v>
          </cell>
          <cell r="B2168" t="str">
            <v>Alpine Laser Dental</v>
          </cell>
        </row>
        <row r="2169">
          <cell r="A2169">
            <v>12169</v>
          </cell>
          <cell r="B2169" t="str">
            <v>Alpine MusicSafeCheck</v>
          </cell>
        </row>
        <row r="2170">
          <cell r="A2170">
            <v>12170</v>
          </cell>
          <cell r="B2170" t="str">
            <v>ALPINE Referral APP</v>
          </cell>
        </row>
        <row r="2171">
          <cell r="A2171">
            <v>12171</v>
          </cell>
          <cell r="B2171" t="str">
            <v>Alpine Yoga</v>
          </cell>
        </row>
        <row r="2172">
          <cell r="A2172">
            <v>12172</v>
          </cell>
          <cell r="B2172" t="str">
            <v>Alpino Wellness</v>
          </cell>
        </row>
        <row r="2173">
          <cell r="A2173">
            <v>12173</v>
          </cell>
          <cell r="B2173" t="str">
            <v>Alpro1-Click</v>
          </cell>
        </row>
        <row r="2174">
          <cell r="A2174">
            <v>12174</v>
          </cell>
          <cell r="B2174" t="str">
            <v>ALPS Pharmacy</v>
          </cell>
        </row>
        <row r="2175">
          <cell r="A2175">
            <v>12175</v>
          </cell>
          <cell r="B2175" t="str">
            <v>ALS Mobile Alyzer</v>
          </cell>
        </row>
        <row r="2176">
          <cell r="A2176">
            <v>12176</v>
          </cell>
          <cell r="B2176" t="str">
            <v>ALS One Dollar Difference</v>
          </cell>
        </row>
        <row r="2177">
          <cell r="A2177">
            <v>12177</v>
          </cell>
          <cell r="B2177" t="str">
            <v>ALS Walk</v>
          </cell>
        </row>
        <row r="2178">
          <cell r="A2178">
            <v>12178</v>
          </cell>
          <cell r="B2178" t="str">
            <v>Alsa Fitness</v>
          </cell>
        </row>
        <row r="2179">
          <cell r="A2179">
            <v>12179</v>
          </cell>
          <cell r="B2179" t="str">
            <v>Alsafat Clinic</v>
          </cell>
        </row>
        <row r="2180">
          <cell r="A2180">
            <v>12180</v>
          </cell>
          <cell r="B2180" t="str">
            <v>Alsastore</v>
          </cell>
        </row>
        <row r="2181">
          <cell r="A2181">
            <v>12181</v>
          </cell>
          <cell r="B2181" t="str">
            <v>Old Or Cold - prevention game for the whole family and a longer life</v>
          </cell>
        </row>
        <row r="2182">
          <cell r="A2182">
            <v>12182</v>
          </cell>
          <cell r="B2182" t="str">
            <v>Alta Estética</v>
          </cell>
        </row>
        <row r="2183">
          <cell r="A2183">
            <v>12183</v>
          </cell>
          <cell r="B2183" t="str">
            <v>Alta Excelência Diagnóstica</v>
          </cell>
        </row>
        <row r="2184">
          <cell r="A2184">
            <v>12184</v>
          </cell>
          <cell r="B2184" t="str">
            <v>Alta Fitness</v>
          </cell>
        </row>
        <row r="2185">
          <cell r="A2185">
            <v>12185</v>
          </cell>
          <cell r="B2185" t="str">
            <v>Alta Fitness Kuwait</v>
          </cell>
        </row>
        <row r="2186">
          <cell r="A2186">
            <v>12186</v>
          </cell>
          <cell r="B2186" t="str">
            <v>ALTA LIVING</v>
          </cell>
        </row>
        <row r="2187">
          <cell r="A2187">
            <v>12187</v>
          </cell>
          <cell r="B2187" t="str">
            <v>Alta para iPad</v>
          </cell>
        </row>
        <row r="2188">
          <cell r="A2188">
            <v>12188</v>
          </cell>
          <cell r="B2188" t="str">
            <v>Altakhassusi Magazine - مجلة التخصصي</v>
          </cell>
        </row>
        <row r="2189">
          <cell r="A2189">
            <v>12189</v>
          </cell>
          <cell r="B2189" t="str">
            <v>Alte Apotheke</v>
          </cell>
        </row>
        <row r="2190">
          <cell r="A2190">
            <v>12190</v>
          </cell>
          <cell r="B2190" t="str">
            <v>Alte Apotheke Heroldsberg</v>
          </cell>
        </row>
        <row r="2191">
          <cell r="A2191">
            <v>12191</v>
          </cell>
          <cell r="B2191" t="str">
            <v>Alte Ziegelei</v>
          </cell>
        </row>
        <row r="2192">
          <cell r="A2192">
            <v>12192</v>
          </cell>
          <cell r="B2192" t="str">
            <v>Altenessener TV 1886 e.V.</v>
          </cell>
        </row>
        <row r="2193">
          <cell r="A2193">
            <v>12193</v>
          </cell>
          <cell r="B2193" t="str">
            <v>Alterego Games</v>
          </cell>
        </row>
        <row r="2194">
          <cell r="A2194">
            <v>12194</v>
          </cell>
          <cell r="B2194" t="str">
            <v>Alterte Nostril Breathing - dhi Sodha Prayama</v>
          </cell>
        </row>
        <row r="2195">
          <cell r="A2195">
            <v>12195</v>
          </cell>
          <cell r="B2195" t="str">
            <v>Altertiva a un termómetro</v>
          </cell>
        </row>
        <row r="2196">
          <cell r="A2196">
            <v>12196</v>
          </cell>
          <cell r="B2196" t="str">
            <v>Altertiva Za Vas</v>
          </cell>
        </row>
        <row r="2197">
          <cell r="A2197">
            <v>12197</v>
          </cell>
          <cell r="B2197" t="str">
            <v>Altertive Creations</v>
          </cell>
        </row>
        <row r="2198">
          <cell r="A2198">
            <v>12198</v>
          </cell>
          <cell r="B2198" t="str">
            <v>Altertive Fitness Concepts</v>
          </cell>
        </row>
        <row r="2199">
          <cell r="A2199">
            <v>12199</v>
          </cell>
          <cell r="B2199" t="str">
            <v>Altertive Healing Network</v>
          </cell>
        </row>
        <row r="2200">
          <cell r="A2200">
            <v>12200</v>
          </cell>
          <cell r="B2200" t="str">
            <v>Altertive Healing: Ear Candling</v>
          </cell>
        </row>
        <row r="2201">
          <cell r="A2201">
            <v>12201</v>
          </cell>
          <cell r="B2201" t="str">
            <v>Altertive Health and Wellness</v>
          </cell>
        </row>
        <row r="2202">
          <cell r="A2202">
            <v>12202</v>
          </cell>
          <cell r="B2202" t="str">
            <v>Altertive Health Tools - Lisa Thorp and John Biethan</v>
          </cell>
        </row>
        <row r="2203">
          <cell r="A2203">
            <v>12203</v>
          </cell>
          <cell r="B2203" t="str">
            <v>Altertive Medicine - Heal Yourself turally</v>
          </cell>
        </row>
        <row r="2204">
          <cell r="A2204">
            <v>12204</v>
          </cell>
          <cell r="B2204" t="str">
            <v>Altertive Medicine Magazine</v>
          </cell>
        </row>
        <row r="2205">
          <cell r="A2205">
            <v>12205</v>
          </cell>
          <cell r="B2205" t="str">
            <v>Altertive Medicine(Magazine)</v>
          </cell>
        </row>
        <row r="2206">
          <cell r="A2206">
            <v>12206</v>
          </cell>
          <cell r="B2206" t="str">
            <v>Altertive PT</v>
          </cell>
        </row>
        <row r="2207">
          <cell r="A2207">
            <v>12207</v>
          </cell>
          <cell r="B2207" t="str">
            <v>Altertives For Synergy</v>
          </cell>
        </row>
        <row r="2208">
          <cell r="A2208">
            <v>12208</v>
          </cell>
          <cell r="B2208" t="str">
            <v>ALTI</v>
          </cell>
        </row>
        <row r="2209">
          <cell r="A2209">
            <v>12209</v>
          </cell>
          <cell r="B2209" t="str">
            <v>Altibbi</v>
          </cell>
        </row>
        <row r="2210">
          <cell r="A2210">
            <v>12210</v>
          </cell>
          <cell r="B2210" t="str">
            <v>AltiFondo 3 for Garmin Connect</v>
          </cell>
        </row>
        <row r="2211">
          <cell r="A2211">
            <v>12211</v>
          </cell>
          <cell r="B2211" t="str">
            <v>Altijd Mindful</v>
          </cell>
        </row>
        <row r="2212">
          <cell r="A2212">
            <v>12212</v>
          </cell>
          <cell r="B2212" t="str">
            <v>Altimate Air</v>
          </cell>
        </row>
        <row r="2213">
          <cell r="A2213">
            <v>12213</v>
          </cell>
          <cell r="B2213" t="str">
            <v>Altimeter - get your altitude</v>
          </cell>
        </row>
        <row r="2214">
          <cell r="A2214">
            <v>12214</v>
          </cell>
          <cell r="B2214" t="str">
            <v>Altimeter - Simple Elevation and Altitude Free</v>
          </cell>
        </row>
        <row r="2215">
          <cell r="A2215">
            <v>12215</v>
          </cell>
          <cell r="B2215" t="str">
            <v>Altitude Fitness</v>
          </cell>
        </row>
        <row r="2216">
          <cell r="A2216">
            <v>12216</v>
          </cell>
          <cell r="B2216" t="str">
            <v>Altitude Fitness Frisco</v>
          </cell>
        </row>
        <row r="2217">
          <cell r="A2217">
            <v>12217</v>
          </cell>
          <cell r="B2217" t="str">
            <v>Altitude Laredo</v>
          </cell>
        </row>
        <row r="2218">
          <cell r="A2218">
            <v>12218</v>
          </cell>
          <cell r="B2218" t="str">
            <v>Altitude Physio</v>
          </cell>
        </row>
        <row r="2219">
          <cell r="A2219">
            <v>12219</v>
          </cell>
          <cell r="B2219" t="str">
            <v>Altitude Sickness Detector</v>
          </cell>
        </row>
        <row r="2220">
          <cell r="A2220">
            <v>12220</v>
          </cell>
          <cell r="B2220" t="str">
            <v>Altru Clinic Pharmacy Family Medicine Center</v>
          </cell>
        </row>
        <row r="2221">
          <cell r="A2221">
            <v>12221</v>
          </cell>
          <cell r="B2221" t="str">
            <v>Altru Clinic Pharmacy Main Clinic</v>
          </cell>
        </row>
        <row r="2222">
          <cell r="A2222">
            <v>12222</v>
          </cell>
          <cell r="B2222" t="str">
            <v>AltShift</v>
          </cell>
        </row>
        <row r="2223">
          <cell r="A2223">
            <v>12223</v>
          </cell>
          <cell r="B2223" t="str">
            <v>AltShift Now</v>
          </cell>
        </row>
        <row r="2224">
          <cell r="A2224">
            <v>12224</v>
          </cell>
          <cell r="B2224" t="str">
            <v>Altus Care</v>
          </cell>
        </row>
        <row r="2225">
          <cell r="A2225">
            <v>12225</v>
          </cell>
          <cell r="B2225" t="str">
            <v>Altus Home</v>
          </cell>
        </row>
        <row r="2226">
          <cell r="A2226">
            <v>12226</v>
          </cell>
          <cell r="B2226" t="str">
            <v>Altus Hospice</v>
          </cell>
        </row>
        <row r="2227">
          <cell r="A2227">
            <v>12227</v>
          </cell>
          <cell r="B2227" t="str">
            <v>Altus Imaging</v>
          </cell>
        </row>
        <row r="2228">
          <cell r="A2228">
            <v>12228</v>
          </cell>
          <cell r="B2228" t="str">
            <v>Altus Training Center</v>
          </cell>
        </row>
        <row r="2229">
          <cell r="A2229">
            <v>12229</v>
          </cell>
          <cell r="B2229" t="str">
            <v>Altus Women's Center</v>
          </cell>
        </row>
        <row r="2230">
          <cell r="A2230">
            <v>12230</v>
          </cell>
          <cell r="B2230" t="str">
            <v>Alu Health – Goal Tracker and Habit Builder</v>
          </cell>
        </row>
        <row r="2231">
          <cell r="A2231">
            <v>12231</v>
          </cell>
          <cell r="B2231" t="str">
            <v>Alu Skincare and Massage</v>
          </cell>
        </row>
        <row r="2232">
          <cell r="A2232">
            <v>12232</v>
          </cell>
          <cell r="B2232" t="str">
            <v>AluvaLife Anti-Aging</v>
          </cell>
        </row>
        <row r="2233">
          <cell r="A2233">
            <v>12233</v>
          </cell>
          <cell r="B2233" t="str">
            <v>Alvarado Pharmacy</v>
          </cell>
        </row>
        <row r="2234">
          <cell r="A2234">
            <v>12234</v>
          </cell>
          <cell r="B2234" t="str">
            <v>Always Organic</v>
          </cell>
        </row>
        <row r="2235">
          <cell r="A2235">
            <v>12235</v>
          </cell>
          <cell r="B2235" t="str">
            <v>AlwaysAssist</v>
          </cell>
        </row>
        <row r="2236">
          <cell r="A2236">
            <v>12236</v>
          </cell>
          <cell r="B2236" t="str">
            <v>AlwaysMom</v>
          </cell>
        </row>
        <row r="2237">
          <cell r="A2237">
            <v>12237</v>
          </cell>
          <cell r="B2237" t="str">
            <v>AlwaysOn Wellness</v>
          </cell>
        </row>
        <row r="2238">
          <cell r="A2238">
            <v>12238</v>
          </cell>
          <cell r="B2238" t="str">
            <v>AlwaysOn™ Monthly Challenges</v>
          </cell>
        </row>
        <row r="2239">
          <cell r="A2239">
            <v>12239</v>
          </cell>
          <cell r="B2239" t="str">
            <v>Alyan's Fitness Party</v>
          </cell>
        </row>
        <row r="2240">
          <cell r="A2240">
            <v>12240</v>
          </cell>
          <cell r="B2240" t="str">
            <v>Alyne</v>
          </cell>
        </row>
        <row r="2241">
          <cell r="A2241">
            <v>12241</v>
          </cell>
          <cell r="B2241" t="str">
            <v>Alzero Actur</v>
          </cell>
        </row>
        <row r="2242">
          <cell r="A2242">
            <v>12242</v>
          </cell>
          <cell r="B2242" t="str">
            <v>Alzheimer &amp; Dementia training</v>
          </cell>
        </row>
        <row r="2243">
          <cell r="A2243">
            <v>12243</v>
          </cell>
          <cell r="B2243" t="str">
            <v>Alzheimer Assistent</v>
          </cell>
        </row>
        <row r="2244">
          <cell r="A2244">
            <v>12244</v>
          </cell>
          <cell r="B2244" t="str">
            <v>Alzheimer PRO</v>
          </cell>
        </row>
        <row r="2245">
          <cell r="A2245">
            <v>12245</v>
          </cell>
          <cell r="B2245" t="str">
            <v>Alzheimer's and Dementia Tips for Families</v>
          </cell>
        </row>
        <row r="2246">
          <cell r="A2246">
            <v>12246</v>
          </cell>
          <cell r="B2246" t="str">
            <v>Alzheimer's Association - Blondes vs. Brunettes</v>
          </cell>
        </row>
        <row r="2247">
          <cell r="A2247">
            <v>12247</v>
          </cell>
          <cell r="B2247" t="str">
            <v>Alzheimer's Cards</v>
          </cell>
        </row>
        <row r="2248">
          <cell r="A2248">
            <v>12248</v>
          </cell>
          <cell r="B2248" t="str">
            <v>Alzheimer's Disease (MIND)</v>
          </cell>
        </row>
        <row r="2249">
          <cell r="A2249">
            <v>12249</v>
          </cell>
          <cell r="B2249" t="str">
            <v>Alzheimer's Disease - Stimulate Your Brain and Learn to Cherish the Memory</v>
          </cell>
        </row>
        <row r="2250">
          <cell r="A2250">
            <v>12250</v>
          </cell>
          <cell r="B2250" t="str">
            <v>Alzheimer's Disease..</v>
          </cell>
        </row>
        <row r="2251">
          <cell r="A2251">
            <v>12251</v>
          </cell>
          <cell r="B2251" t="str">
            <v>Alzheimer's Society's Talking Point forum</v>
          </cell>
        </row>
        <row r="2252">
          <cell r="A2252">
            <v>12252</v>
          </cell>
          <cell r="B2252" t="str">
            <v>Alzheimers Story Starters</v>
          </cell>
        </row>
        <row r="2253">
          <cell r="A2253">
            <v>12253</v>
          </cell>
          <cell r="B2253" t="str">
            <v>Alzheimer’s Disease Pocketcard</v>
          </cell>
        </row>
        <row r="2254">
          <cell r="A2254">
            <v>12254</v>
          </cell>
          <cell r="B2254" t="str">
            <v>ALZHEIMER’S UNIVERSE (AlzU) – Learn about Prevention &amp; Treatment</v>
          </cell>
        </row>
        <row r="2255">
          <cell r="A2255">
            <v>12255</v>
          </cell>
          <cell r="B2255" t="str">
            <v>Alzhup</v>
          </cell>
        </row>
        <row r="2256">
          <cell r="A2256">
            <v>12256</v>
          </cell>
          <cell r="B2256" t="str">
            <v>Alzium Caregiver</v>
          </cell>
        </row>
        <row r="2257">
          <cell r="A2257">
            <v>12257</v>
          </cell>
          <cell r="B2257" t="str">
            <v>Alzium Supporter</v>
          </cell>
        </row>
        <row r="2258">
          <cell r="A2258">
            <v>12258</v>
          </cell>
          <cell r="B2258" t="str">
            <v>AlzPrevent</v>
          </cell>
        </row>
        <row r="2259">
          <cell r="A2259">
            <v>12259</v>
          </cell>
          <cell r="B2259" t="str">
            <v>Alô Mamãe</v>
          </cell>
        </row>
        <row r="2260">
          <cell r="A2260">
            <v>12260</v>
          </cell>
          <cell r="B2260" t="str">
            <v>AM AFQ</v>
          </cell>
        </row>
        <row r="2261">
          <cell r="A2261">
            <v>12261</v>
          </cell>
          <cell r="B2261" t="str">
            <v>AM Fitness</v>
          </cell>
        </row>
        <row r="2262">
          <cell r="A2262">
            <v>12262</v>
          </cell>
          <cell r="B2262" t="str">
            <v>Am I Blind</v>
          </cell>
        </row>
        <row r="2263">
          <cell r="A2263">
            <v>12263</v>
          </cell>
          <cell r="B2263" t="str">
            <v>Am I Color Blind?</v>
          </cell>
        </row>
        <row r="2264">
          <cell r="A2264">
            <v>12264</v>
          </cell>
          <cell r="B2264" t="str">
            <v>Am I Color Blind? - Test And Learn</v>
          </cell>
        </row>
        <row r="2265">
          <cell r="A2265">
            <v>12265</v>
          </cell>
          <cell r="B2265" t="str">
            <v>Am I Color Blind? - Test And Learn</v>
          </cell>
        </row>
        <row r="2266">
          <cell r="A2266">
            <v>12266</v>
          </cell>
          <cell r="B2266" t="str">
            <v>Am I Depressed</v>
          </cell>
        </row>
        <row r="2267">
          <cell r="A2267">
            <v>12267</v>
          </cell>
          <cell r="B2267" t="str">
            <v>AM I DIABETIC INFORMATION APP</v>
          </cell>
        </row>
        <row r="2268">
          <cell r="A2268">
            <v>12268</v>
          </cell>
          <cell r="B2268" t="str">
            <v>Am I fat? HD</v>
          </cell>
        </row>
        <row r="2269">
          <cell r="A2269">
            <v>12269</v>
          </cell>
          <cell r="B2269" t="str">
            <v>Am I Green</v>
          </cell>
        </row>
        <row r="2270">
          <cell r="A2270">
            <v>12270</v>
          </cell>
          <cell r="B2270" t="str">
            <v>Am I Hungry?® Virtual Coach</v>
          </cell>
        </row>
        <row r="2271">
          <cell r="A2271">
            <v>12271</v>
          </cell>
          <cell r="B2271" t="str">
            <v>AM Slimming</v>
          </cell>
        </row>
        <row r="2272">
          <cell r="A2272">
            <v>12272</v>
          </cell>
          <cell r="B2272" t="str">
            <v>AMA Karate</v>
          </cell>
        </row>
        <row r="2273">
          <cell r="A2273">
            <v>12273</v>
          </cell>
          <cell r="B2273" t="str">
            <v>AMA Kochbuch - Gemüse für alle Fälle</v>
          </cell>
        </row>
        <row r="2274">
          <cell r="A2274">
            <v>12274</v>
          </cell>
          <cell r="B2274" t="str">
            <v>AMA Kochbuch - Obst für alle Fälle</v>
          </cell>
        </row>
        <row r="2275">
          <cell r="A2275">
            <v>12275</v>
          </cell>
          <cell r="B2275" t="str">
            <v>AMA Medestetica</v>
          </cell>
        </row>
        <row r="2276">
          <cell r="A2276">
            <v>12276</v>
          </cell>
          <cell r="B2276" t="str">
            <v>AMA Obst/Gemüse-Welt</v>
          </cell>
        </row>
        <row r="2277">
          <cell r="A2277">
            <v>12277</v>
          </cell>
          <cell r="B2277" t="str">
            <v>Amae</v>
          </cell>
        </row>
        <row r="2278">
          <cell r="A2278">
            <v>12278</v>
          </cell>
          <cell r="B2278" t="str">
            <v>AMAFRERJ</v>
          </cell>
        </row>
        <row r="2279">
          <cell r="A2279">
            <v>12279</v>
          </cell>
          <cell r="B2279" t="str">
            <v>AMAFRESP</v>
          </cell>
        </row>
        <row r="2280">
          <cell r="A2280">
            <v>12280</v>
          </cell>
          <cell r="B2280" t="str">
            <v>AmaGolf LITE</v>
          </cell>
        </row>
        <row r="2281">
          <cell r="A2281">
            <v>12281</v>
          </cell>
          <cell r="B2281" t="str">
            <v>Amamentação</v>
          </cell>
        </row>
        <row r="2282">
          <cell r="A2282">
            <v>12282</v>
          </cell>
          <cell r="B2282" t="str">
            <v>Amamãe</v>
          </cell>
        </row>
        <row r="2283">
          <cell r="A2283">
            <v>12283</v>
          </cell>
          <cell r="B2283" t="str">
            <v>Ama Yoga</v>
          </cell>
        </row>
        <row r="2284">
          <cell r="A2284">
            <v>12284</v>
          </cell>
          <cell r="B2284" t="str">
            <v>Amani</v>
          </cell>
        </row>
        <row r="2285">
          <cell r="A2285">
            <v>12285</v>
          </cell>
          <cell r="B2285" t="str">
            <v>Amara Spa</v>
          </cell>
        </row>
        <row r="2286">
          <cell r="A2286">
            <v>12286</v>
          </cell>
          <cell r="B2286" t="str">
            <v>Amarillo Family Chiropractic.</v>
          </cell>
        </row>
        <row r="2287">
          <cell r="A2287">
            <v>12287</v>
          </cell>
          <cell r="B2287" t="str">
            <v>Amarillo Town Club.</v>
          </cell>
        </row>
        <row r="2288">
          <cell r="A2288">
            <v>12288</v>
          </cell>
          <cell r="B2288" t="str">
            <v>Amaryllis beauté</v>
          </cell>
        </row>
        <row r="2289">
          <cell r="A2289">
            <v>12289</v>
          </cell>
          <cell r="B2289" t="str">
            <v>Amateur Lady Run : Moon Night Escape Challenge</v>
          </cell>
        </row>
        <row r="2290">
          <cell r="A2290">
            <v>12290</v>
          </cell>
          <cell r="B2290" t="str">
            <v>Amateur Lady Run : Moon Night Escape Challenge Pro</v>
          </cell>
        </row>
        <row r="2291">
          <cell r="A2291">
            <v>12291</v>
          </cell>
          <cell r="B2291" t="str">
            <v>Amatrra mLoyal App</v>
          </cell>
        </row>
        <row r="2292">
          <cell r="A2292">
            <v>12292</v>
          </cell>
          <cell r="B2292" t="str">
            <v>Amatupower</v>
          </cell>
        </row>
        <row r="2293">
          <cell r="A2293">
            <v>12293</v>
          </cell>
          <cell r="B2293" t="str">
            <v>Amavita</v>
          </cell>
        </row>
        <row r="2294">
          <cell r="A2294">
            <v>12294</v>
          </cell>
          <cell r="B2294" t="str">
            <v>Amaya</v>
          </cell>
        </row>
        <row r="2295">
          <cell r="A2295">
            <v>12295</v>
          </cell>
          <cell r="B2295" t="str">
            <v>Amazfit - Activity &amp; Sleep Tracker</v>
          </cell>
        </row>
        <row r="2296">
          <cell r="A2296">
            <v>12296</v>
          </cell>
          <cell r="B2296" t="str">
            <v>Amazfit手表</v>
          </cell>
        </row>
        <row r="2297">
          <cell r="A2297">
            <v>12297</v>
          </cell>
          <cell r="B2297" t="str">
            <v>Amazing Abs – Persol Fitness Trainer App – Daily Workout Video Training Program for Flat Belly and Calorie Burn</v>
          </cell>
        </row>
        <row r="2298">
          <cell r="A2298">
            <v>12298</v>
          </cell>
          <cell r="B2298" t="str">
            <v>Amazing Atomy Body Facts</v>
          </cell>
        </row>
        <row r="2299">
          <cell r="A2299">
            <v>12299</v>
          </cell>
          <cell r="B2299" t="str">
            <v>Amazing Balla smash balls into cups with different game modes</v>
          </cell>
        </row>
        <row r="2300">
          <cell r="A2300">
            <v>12300</v>
          </cell>
          <cell r="B2300" t="str">
            <v>Amazing Body Facts  - Interesting medical facts about the human body from Medindia</v>
          </cell>
        </row>
        <row r="2301">
          <cell r="A2301">
            <v>12301</v>
          </cell>
          <cell r="B2301" t="str">
            <v>Amazing Changes</v>
          </cell>
        </row>
        <row r="2302">
          <cell r="A2302">
            <v>12302</v>
          </cell>
          <cell r="B2302" t="str">
            <v>Amazing Color Brick Clear Pro</v>
          </cell>
        </row>
        <row r="2303">
          <cell r="A2303">
            <v>12303</v>
          </cell>
          <cell r="B2303" t="str">
            <v>Amazing Kids Soundboard</v>
          </cell>
        </row>
        <row r="2304">
          <cell r="A2304">
            <v>12304</v>
          </cell>
          <cell r="B2304" t="str">
            <v>Amazing Little Mermaid - Extreme Underwater Adventure LX</v>
          </cell>
        </row>
        <row r="2305">
          <cell r="A2305">
            <v>12305</v>
          </cell>
          <cell r="B2305" t="str">
            <v>Amazing Love Calculator</v>
          </cell>
        </row>
        <row r="2306">
          <cell r="A2306">
            <v>12306</v>
          </cell>
          <cell r="B2306" t="str">
            <v>Amazing Love Calculator HD</v>
          </cell>
        </row>
        <row r="2307">
          <cell r="A2307">
            <v>12307</v>
          </cell>
          <cell r="B2307" t="str">
            <v>Amazing Medical-Facts</v>
          </cell>
        </row>
        <row r="2308">
          <cell r="A2308">
            <v>12308</v>
          </cell>
          <cell r="B2308" t="str">
            <v>Amazing Pie and Quiche Recipes (Lite)</v>
          </cell>
        </row>
        <row r="2309">
          <cell r="A2309">
            <v>12309</v>
          </cell>
          <cell r="B2309" t="str">
            <v>Amazing Sleep Hypnosis</v>
          </cell>
        </row>
        <row r="2310">
          <cell r="A2310">
            <v>12310</v>
          </cell>
          <cell r="B2310" t="str">
            <v>Amazing Super Star Pro</v>
          </cell>
        </row>
        <row r="2311">
          <cell r="A2311">
            <v>12311</v>
          </cell>
          <cell r="B2311" t="str">
            <v>Amazing Toddler Ringtones</v>
          </cell>
        </row>
        <row r="2312">
          <cell r="A2312">
            <v>12312</v>
          </cell>
          <cell r="B2312" t="str">
            <v>Amazing Toy Dentist Salon - kids teeth doctor game</v>
          </cell>
        </row>
        <row r="2313">
          <cell r="A2313">
            <v>12313</v>
          </cell>
          <cell r="B2313" t="str">
            <v>Amazing Toy Dentist Salon Pro - kids teeth doctor game</v>
          </cell>
        </row>
        <row r="2314">
          <cell r="A2314">
            <v>12314</v>
          </cell>
          <cell r="B2314" t="str">
            <v>Amazing Weight Loss</v>
          </cell>
        </row>
        <row r="2315">
          <cell r="A2315">
            <v>12315</v>
          </cell>
          <cell r="B2315" t="str">
            <v>Amazing Wellness Magazine</v>
          </cell>
        </row>
        <row r="2316">
          <cell r="A2316">
            <v>12316</v>
          </cell>
          <cell r="B2316" t="str">
            <v>Amazing Yoga Oakmont</v>
          </cell>
        </row>
        <row r="2317">
          <cell r="A2317">
            <v>12317</v>
          </cell>
          <cell r="B2317" t="str">
            <v>AmazingBaby</v>
          </cell>
        </row>
        <row r="2318">
          <cell r="A2318">
            <v>12318</v>
          </cell>
          <cell r="B2318" t="str">
            <v>Amazon Gym</v>
          </cell>
        </row>
        <row r="2319">
          <cell r="A2319">
            <v>12319</v>
          </cell>
          <cell r="B2319" t="str">
            <v>Amazonia</v>
          </cell>
        </row>
        <row r="2320">
          <cell r="A2320">
            <v>12320</v>
          </cell>
          <cell r="B2320" t="str">
            <v>Amazonliss Keratin</v>
          </cell>
        </row>
        <row r="2321">
          <cell r="A2321">
            <v>12321</v>
          </cell>
          <cell r="B2321" t="str">
            <v>AMBA Charing Cross Mobile Valet</v>
          </cell>
        </row>
        <row r="2322">
          <cell r="A2322">
            <v>12322</v>
          </cell>
          <cell r="B2322" t="str">
            <v>AMBC</v>
          </cell>
        </row>
        <row r="2323">
          <cell r="A2323">
            <v>12323</v>
          </cell>
          <cell r="B2323" t="str">
            <v>Amber Beauty</v>
          </cell>
        </row>
        <row r="2324">
          <cell r="A2324">
            <v>12324</v>
          </cell>
          <cell r="B2324" t="str">
            <v>Amber Health</v>
          </cell>
        </row>
        <row r="2325">
          <cell r="A2325">
            <v>12325</v>
          </cell>
          <cell r="B2325" t="str">
            <v>Ambi</v>
          </cell>
        </row>
        <row r="2326">
          <cell r="A2326">
            <v>12326</v>
          </cell>
          <cell r="B2326" t="str">
            <v>Ambiance</v>
          </cell>
        </row>
        <row r="2327">
          <cell r="A2327">
            <v>12327</v>
          </cell>
          <cell r="B2327" t="str">
            <v>Ambiance Beauté</v>
          </cell>
        </row>
        <row r="2328">
          <cell r="A2328">
            <v>12328</v>
          </cell>
          <cell r="B2328" t="str">
            <v>Ambiance by MusicalMe</v>
          </cell>
        </row>
        <row r="2329">
          <cell r="A2329">
            <v>12329</v>
          </cell>
          <cell r="B2329" t="str">
            <v>Ambiance Lite</v>
          </cell>
        </row>
        <row r="2330">
          <cell r="A2330">
            <v>12330</v>
          </cell>
          <cell r="B2330" t="str">
            <v>Ambiance ture Soothing Sounds - tural Calming Noise</v>
          </cell>
        </row>
        <row r="2331">
          <cell r="A2331">
            <v>12331</v>
          </cell>
          <cell r="B2331" t="str">
            <v>Ambiance Skin &amp; Body Centre</v>
          </cell>
        </row>
        <row r="2332">
          <cell r="A2332">
            <v>12332</v>
          </cell>
          <cell r="B2332" t="str">
            <v>AmbianZ</v>
          </cell>
        </row>
        <row r="2333">
          <cell r="A2333">
            <v>12333</v>
          </cell>
          <cell r="B2333" t="str">
            <v>AmbianZ HDfree</v>
          </cell>
        </row>
        <row r="2334">
          <cell r="A2334">
            <v>12334</v>
          </cell>
          <cell r="B2334" t="str">
            <v>Ambiciti</v>
          </cell>
        </row>
        <row r="2335">
          <cell r="A2335">
            <v>12335</v>
          </cell>
          <cell r="B2335" t="str">
            <v>Ambience - White Noise App</v>
          </cell>
        </row>
        <row r="2336">
          <cell r="A2336">
            <v>12336</v>
          </cell>
          <cell r="B2336" t="str">
            <v>Ambience Alarm</v>
          </cell>
        </row>
        <row r="2337">
          <cell r="A2337">
            <v>12337</v>
          </cell>
          <cell r="B2337" t="str">
            <v>Ambience Alarm Clock with Sleep Sounds and Relaxing ture Music</v>
          </cell>
        </row>
        <row r="2338">
          <cell r="A2338">
            <v>12338</v>
          </cell>
          <cell r="B2338" t="str">
            <v>Ambience Builder</v>
          </cell>
        </row>
        <row r="2339">
          <cell r="A2339">
            <v>12339</v>
          </cell>
          <cell r="B2339" t="str">
            <v>Ambiences</v>
          </cell>
        </row>
        <row r="2340">
          <cell r="A2340">
            <v>12340</v>
          </cell>
          <cell r="B2340" t="str">
            <v>Ambient - Relaxing  Sounds of Different Place on Earth</v>
          </cell>
        </row>
        <row r="2341">
          <cell r="A2341">
            <v>12341</v>
          </cell>
          <cell r="B2341" t="str">
            <v>Ambient and Brainwave Sounds to Relax &amp; Sleep</v>
          </cell>
        </row>
        <row r="2342">
          <cell r="A2342">
            <v>12342</v>
          </cell>
          <cell r="B2342" t="str">
            <v>Ambient Audio for Zen and Tranquility</v>
          </cell>
        </row>
        <row r="2343">
          <cell r="A2343">
            <v>12343</v>
          </cell>
          <cell r="B2343" t="str">
            <v>Ambient Care</v>
          </cell>
        </row>
        <row r="2344">
          <cell r="A2344">
            <v>12344</v>
          </cell>
          <cell r="B2344" t="str">
            <v>Ambient Forest Sounds for Sleep, Relaxation, Meditation - Sleepy Forest</v>
          </cell>
        </row>
        <row r="2345">
          <cell r="A2345">
            <v>12345</v>
          </cell>
          <cell r="B2345" t="str">
            <v>Ambient Monitor</v>
          </cell>
        </row>
        <row r="2346">
          <cell r="A2346">
            <v>12346</v>
          </cell>
          <cell r="B2346" t="str">
            <v>Ambient ture Sounds Noise Mixer for Relax</v>
          </cell>
        </row>
        <row r="2347">
          <cell r="A2347">
            <v>12347</v>
          </cell>
          <cell r="B2347" t="str">
            <v>Ambient Relaxation – ture Melody Sounds for Better Meditation, Restful Sleep and Complete Tranquility</v>
          </cell>
        </row>
        <row r="2348">
          <cell r="A2348">
            <v>12348</v>
          </cell>
          <cell r="B2348" t="str">
            <v>Ambient Sound Mixer - relax to your own calming mix of ambient and ture sounds</v>
          </cell>
        </row>
        <row r="2349">
          <cell r="A2349">
            <v>12349</v>
          </cell>
          <cell r="B2349" t="str">
            <v>Ambient Sound-Scapes - Relaxing Sublimil Biural Music for Peaceful Well Being</v>
          </cell>
        </row>
        <row r="2350">
          <cell r="A2350">
            <v>12350</v>
          </cell>
          <cell r="B2350" t="str">
            <v>Ambient Sounds</v>
          </cell>
        </row>
        <row r="2351">
          <cell r="A2351">
            <v>12351</v>
          </cell>
          <cell r="B2351" t="str">
            <v>Ambient Sounds HD Sleeping Music Mixer to Insomnia</v>
          </cell>
        </row>
        <row r="2352">
          <cell r="A2352">
            <v>12352</v>
          </cell>
          <cell r="B2352" t="str">
            <v>Ambilax</v>
          </cell>
        </row>
        <row r="2353">
          <cell r="A2353">
            <v>12353</v>
          </cell>
          <cell r="B2353" t="str">
            <v>Ambitus Fitness</v>
          </cell>
        </row>
        <row r="2354">
          <cell r="A2354">
            <v>12354</v>
          </cell>
          <cell r="B2354" t="str">
            <v>AmblyApp - giochi ed esercizi per soggetti con ambliopia ("occhio pigro")</v>
          </cell>
        </row>
        <row r="2355">
          <cell r="A2355">
            <v>12355</v>
          </cell>
          <cell r="B2355" t="str">
            <v>AmblyoCare</v>
          </cell>
        </row>
        <row r="2356">
          <cell r="A2356">
            <v>12356</v>
          </cell>
          <cell r="B2356" t="str">
            <v>AmblyoCare Visualization</v>
          </cell>
        </row>
        <row r="2357">
          <cell r="A2357">
            <v>12357</v>
          </cell>
          <cell r="B2357" t="str">
            <v>Amblyopia Ske</v>
          </cell>
        </row>
        <row r="2358">
          <cell r="A2358">
            <v>12358</v>
          </cell>
          <cell r="B2358" t="str">
            <v>Ambrosia SCOUT</v>
          </cell>
        </row>
        <row r="2359">
          <cell r="A2359">
            <v>12359</v>
          </cell>
          <cell r="B2359" t="str">
            <v>Ambulance Noord Nederland</v>
          </cell>
        </row>
        <row r="2360">
          <cell r="A2360">
            <v>12360</v>
          </cell>
          <cell r="B2360" t="str">
            <v>AmbulanceServe LSA</v>
          </cell>
        </row>
        <row r="2361">
          <cell r="A2361">
            <v>12361</v>
          </cell>
          <cell r="B2361" t="str">
            <v>Ambulancias</v>
          </cell>
        </row>
        <row r="2362">
          <cell r="A2362">
            <v>12362</v>
          </cell>
          <cell r="B2362" t="str">
            <v>AmbuX</v>
          </cell>
        </row>
        <row r="2363">
          <cell r="A2363">
            <v>12363</v>
          </cell>
          <cell r="B2363" t="str">
            <v>Amcal Pharmacy</v>
          </cell>
        </row>
        <row r="2364">
          <cell r="A2364">
            <v>12364</v>
          </cell>
          <cell r="B2364" t="str">
            <v>Amcare</v>
          </cell>
        </row>
        <row r="2365">
          <cell r="A2365">
            <v>12365</v>
          </cell>
          <cell r="B2365" t="str">
            <v>AMCH</v>
          </cell>
        </row>
        <row r="2366">
          <cell r="A2366">
            <v>12366</v>
          </cell>
          <cell r="B2366" t="str">
            <v>AMD - A Metamorphopsia Detector®</v>
          </cell>
        </row>
        <row r="2367">
          <cell r="A2367">
            <v>12367</v>
          </cell>
          <cell r="B2367" t="str">
            <v>AMD Diabetes Contigo</v>
          </cell>
        </row>
        <row r="2368">
          <cell r="A2368">
            <v>12368</v>
          </cell>
          <cell r="B2368" t="str">
            <v>AME – Amigos Múltiplos pela Esclerose</v>
          </cell>
        </row>
        <row r="2369">
          <cell r="A2369">
            <v>12369</v>
          </cell>
          <cell r="B2369" t="str">
            <v>AMECRA 2014</v>
          </cell>
        </row>
        <row r="2370">
          <cell r="A2370">
            <v>12370</v>
          </cell>
          <cell r="B2370" t="str">
            <v>Ameloh Optik</v>
          </cell>
        </row>
        <row r="2371">
          <cell r="A2371">
            <v>12371</v>
          </cell>
          <cell r="B2371" t="str">
            <v>Amen Clinics</v>
          </cell>
        </row>
        <row r="2372">
          <cell r="A2372">
            <v>12372</v>
          </cell>
          <cell r="B2372" t="str">
            <v>Amenity il &amp; Spa</v>
          </cell>
        </row>
        <row r="2373">
          <cell r="A2373">
            <v>12373</v>
          </cell>
          <cell r="B2373" t="str">
            <v>Amerejuve</v>
          </cell>
        </row>
        <row r="2374">
          <cell r="A2374">
            <v>12374</v>
          </cell>
          <cell r="B2374" t="str">
            <v>Ameria</v>
          </cell>
        </row>
        <row r="2375">
          <cell r="A2375">
            <v>12375</v>
          </cell>
          <cell r="B2375" t="str">
            <v>America Heroes 7 Min Workout - PRO Edition</v>
          </cell>
        </row>
        <row r="2376">
          <cell r="A2376">
            <v>12376</v>
          </cell>
          <cell r="B2376" t="str">
            <v>America Walks</v>
          </cell>
        </row>
        <row r="2377">
          <cell r="A2377">
            <v>12377</v>
          </cell>
          <cell r="B2377" t="str">
            <v>America's Best Kids</v>
          </cell>
        </row>
        <row r="2378">
          <cell r="A2378">
            <v>12378</v>
          </cell>
          <cell r="B2378" t="str">
            <v>America's Sleep Specialists Remote</v>
          </cell>
        </row>
        <row r="2379">
          <cell r="A2379">
            <v>12379</v>
          </cell>
          <cell r="B2379" t="str">
            <v>American Academy of Pediatrics (AAP)</v>
          </cell>
        </row>
        <row r="2380">
          <cell r="A2380">
            <v>12380</v>
          </cell>
          <cell r="B2380" t="str">
            <v>American Association of Acupuncture and Orienta...</v>
          </cell>
        </row>
        <row r="2381">
          <cell r="A2381">
            <v>12381</v>
          </cell>
          <cell r="B2381" t="str">
            <v>American Association of Orthopaedic Executives (AAOE)</v>
          </cell>
        </row>
        <row r="2382">
          <cell r="A2382">
            <v>12382</v>
          </cell>
          <cell r="B2382" t="str">
            <v>American Athlete</v>
          </cell>
        </row>
        <row r="2383">
          <cell r="A2383">
            <v>12383</v>
          </cell>
          <cell r="B2383" t="str">
            <v>American Cancer Society Cancer Survivorship Care Guidelines</v>
          </cell>
        </row>
        <row r="2384">
          <cell r="A2384">
            <v>12384</v>
          </cell>
          <cell r="B2384" t="str">
            <v>American Cancer Society FUNdraising</v>
          </cell>
        </row>
        <row r="2385">
          <cell r="A2385">
            <v>12385</v>
          </cell>
          <cell r="B2385" t="str">
            <v>American Compounding</v>
          </cell>
        </row>
        <row r="2386">
          <cell r="A2386">
            <v>12386</v>
          </cell>
          <cell r="B2386" t="str">
            <v>American Dance Festival</v>
          </cell>
        </row>
        <row r="2387">
          <cell r="A2387">
            <v>12387</v>
          </cell>
          <cell r="B2387" t="str">
            <v>American Diabetes Association Standards of Care</v>
          </cell>
        </row>
        <row r="2388">
          <cell r="A2388">
            <v>12388</v>
          </cell>
          <cell r="B2388" t="str">
            <v>American eHealth</v>
          </cell>
        </row>
        <row r="2389">
          <cell r="A2389">
            <v>12389</v>
          </cell>
          <cell r="B2389" t="str">
            <v>American Elite Kids</v>
          </cell>
        </row>
        <row r="2390">
          <cell r="A2390">
            <v>12390</v>
          </cell>
          <cell r="B2390" t="str">
            <v>American Fitness Gruppe</v>
          </cell>
        </row>
        <row r="2391">
          <cell r="A2391">
            <v>12391</v>
          </cell>
          <cell r="B2391" t="str">
            <v>American Food Recipes</v>
          </cell>
        </row>
        <row r="2392">
          <cell r="A2392">
            <v>12392</v>
          </cell>
          <cell r="B2392" t="str">
            <v>American Food Recipes - Best Foods For Health</v>
          </cell>
        </row>
        <row r="2393">
          <cell r="A2393">
            <v>12393</v>
          </cell>
          <cell r="B2393" t="str">
            <v>American Food Recipes - Best Foods For Your Health</v>
          </cell>
        </row>
        <row r="2394">
          <cell r="A2394">
            <v>12394</v>
          </cell>
          <cell r="B2394" t="str">
            <v>American Foods</v>
          </cell>
        </row>
        <row r="2395">
          <cell r="A2395">
            <v>12395</v>
          </cell>
          <cell r="B2395" t="str">
            <v>American Hairlines</v>
          </cell>
        </row>
        <row r="2396">
          <cell r="A2396">
            <v>12396</v>
          </cell>
          <cell r="B2396" t="str">
            <v>American Iron Gym</v>
          </cell>
        </row>
        <row r="2397">
          <cell r="A2397">
            <v>12397</v>
          </cell>
          <cell r="B2397" t="str">
            <v>American Jourl of Physical Medicine &amp; Rehabilitation</v>
          </cell>
        </row>
        <row r="2398">
          <cell r="A2398">
            <v>12398</v>
          </cell>
          <cell r="B2398" t="str">
            <v>American Karate Studio</v>
          </cell>
        </row>
        <row r="2399">
          <cell r="A2399">
            <v>12399</v>
          </cell>
          <cell r="B2399" t="str">
            <v>American Martial Arts</v>
          </cell>
        </row>
        <row r="2400">
          <cell r="A2400">
            <v>12400</v>
          </cell>
          <cell r="B2400" t="str">
            <v>American Outpatient Clinics</v>
          </cell>
        </row>
        <row r="2401">
          <cell r="A2401">
            <v>12401</v>
          </cell>
          <cell r="B2401" t="str">
            <v>American Recipes - The Classic Slow Cook American Recipe</v>
          </cell>
        </row>
        <row r="2402">
          <cell r="A2402">
            <v>12402</v>
          </cell>
          <cell r="B2402" t="str">
            <v>American School of Inspiration</v>
          </cell>
        </row>
        <row r="2403">
          <cell r="A2403">
            <v>12403</v>
          </cell>
          <cell r="B2403" t="str">
            <v>American Taekwondo Association - Strong</v>
          </cell>
        </row>
        <row r="2404">
          <cell r="A2404">
            <v>12404</v>
          </cell>
          <cell r="B2404" t="str">
            <v>American Top Team of Gwinnett</v>
          </cell>
        </row>
        <row r="2405">
          <cell r="A2405">
            <v>12405</v>
          </cell>
          <cell r="B2405" t="str">
            <v>American Top Team Savage</v>
          </cell>
        </row>
        <row r="2406">
          <cell r="A2406">
            <v>12406</v>
          </cell>
          <cell r="B2406" t="str">
            <v>American Topnotch</v>
          </cell>
        </row>
        <row r="2407">
          <cell r="A2407">
            <v>12407</v>
          </cell>
          <cell r="B2407" t="str">
            <v>American Well for Clinicians</v>
          </cell>
        </row>
        <row r="2408">
          <cell r="A2408">
            <v>12408</v>
          </cell>
          <cell r="B2408" t="str">
            <v>AmericanCanbis</v>
          </cell>
        </row>
        <row r="2409">
          <cell r="A2409">
            <v>12409</v>
          </cell>
          <cell r="B2409" t="str">
            <v>AmericanJujitsuCenter</v>
          </cell>
        </row>
        <row r="2410">
          <cell r="A2410">
            <v>12410</v>
          </cell>
          <cell r="B2410" t="str">
            <v>Americo Pharmacy</v>
          </cell>
        </row>
        <row r="2411">
          <cell r="A2411">
            <v>12411</v>
          </cell>
          <cell r="B2411" t="str">
            <v>Amerifit Nutrition Tracker</v>
          </cell>
        </row>
        <row r="2412">
          <cell r="A2412">
            <v>12412</v>
          </cell>
          <cell r="B2412" t="str">
            <v>Amerigroup Mobile</v>
          </cell>
        </row>
        <row r="2413">
          <cell r="A2413">
            <v>12413</v>
          </cell>
          <cell r="B2413" t="str">
            <v>Ames Drug Store</v>
          </cell>
        </row>
        <row r="2414">
          <cell r="A2414">
            <v>12414</v>
          </cell>
          <cell r="B2414" t="str">
            <v>AmEx Pharmacy</v>
          </cell>
        </row>
        <row r="2415">
          <cell r="A2415">
            <v>12415</v>
          </cell>
          <cell r="B2415" t="str">
            <v>AMGA Group Practice Jourl</v>
          </cell>
        </row>
        <row r="2416">
          <cell r="A2416">
            <v>12416</v>
          </cell>
          <cell r="B2416" t="str">
            <v>Amgen e-Hub</v>
          </cell>
        </row>
        <row r="2417">
          <cell r="A2417">
            <v>12417</v>
          </cell>
          <cell r="B2417" t="str">
            <v>Amgen Medical Information</v>
          </cell>
        </row>
        <row r="2418">
          <cell r="A2418">
            <v>12418</v>
          </cell>
          <cell r="B2418" t="str">
            <v>AMH Health Hub</v>
          </cell>
        </row>
        <row r="2419">
          <cell r="A2419">
            <v>12419</v>
          </cell>
          <cell r="B2419" t="str">
            <v>AMHI</v>
          </cell>
        </row>
        <row r="2420">
          <cell r="A2420">
            <v>12420</v>
          </cell>
          <cell r="B2420" t="str">
            <v>AMI Round the Bays</v>
          </cell>
        </row>
        <row r="2421">
          <cell r="A2421">
            <v>12421</v>
          </cell>
          <cell r="B2421" t="str">
            <v>AMI Surgery</v>
          </cell>
        </row>
        <row r="2422">
          <cell r="A2422">
            <v>12422</v>
          </cell>
          <cell r="B2422" t="str">
            <v>AmiCare</v>
          </cell>
        </row>
        <row r="2423">
          <cell r="A2423">
            <v>12423</v>
          </cell>
          <cell r="B2423" t="str">
            <v>Amici Style</v>
          </cell>
        </row>
        <row r="2424">
          <cell r="A2424">
            <v>12424</v>
          </cell>
          <cell r="B2424" t="str">
            <v>Amicimi</v>
          </cell>
        </row>
        <row r="2425">
          <cell r="A2425">
            <v>12425</v>
          </cell>
          <cell r="B2425" t="str">
            <v>AMICOdog</v>
          </cell>
        </row>
        <row r="2426">
          <cell r="A2426">
            <v>12426</v>
          </cell>
          <cell r="B2426" t="str">
            <v>Amiigo</v>
          </cell>
        </row>
        <row r="2427">
          <cell r="A2427">
            <v>12427</v>
          </cell>
          <cell r="B2427" t="str">
            <v>Amil iTower</v>
          </cell>
        </row>
        <row r="2428">
          <cell r="A2428">
            <v>12428</v>
          </cell>
          <cell r="B2428" t="str">
            <v>AMILY-轻奢美丽服务 VIP特权折扣</v>
          </cell>
        </row>
        <row r="2429">
          <cell r="A2429">
            <v>12429</v>
          </cell>
          <cell r="B2429" t="str">
            <v>Amino Ally</v>
          </cell>
        </row>
        <row r="2430">
          <cell r="A2430">
            <v>12430</v>
          </cell>
          <cell r="B2430" t="str">
            <v>Aminobar.ru - спортивное питание</v>
          </cell>
        </row>
        <row r="2431">
          <cell r="A2431">
            <v>12431</v>
          </cell>
          <cell r="B2431" t="str">
            <v>AmIntLakes</v>
          </cell>
        </row>
        <row r="2432">
          <cell r="A2432">
            <v>12432</v>
          </cell>
          <cell r="B2432" t="str">
            <v>Amish Recipes</v>
          </cell>
        </row>
        <row r="2433">
          <cell r="A2433">
            <v>12433</v>
          </cell>
          <cell r="B2433" t="str">
            <v>AmisHealth Patient Care</v>
          </cell>
        </row>
        <row r="2434">
          <cell r="A2434">
            <v>12434</v>
          </cell>
          <cell r="B2434" t="str">
            <v>Amisut</v>
          </cell>
        </row>
        <row r="2435">
          <cell r="A2435">
            <v>12435</v>
          </cell>
          <cell r="B2435" t="str">
            <v>Amity Care</v>
          </cell>
        </row>
        <row r="2436">
          <cell r="A2436">
            <v>12436</v>
          </cell>
          <cell r="B2436" t="str">
            <v>Amity Road Pharmacy</v>
          </cell>
        </row>
        <row r="2437">
          <cell r="A2437">
            <v>12437</v>
          </cell>
          <cell r="B2437" t="str">
            <v>AMK Bevægelses-banko</v>
          </cell>
        </row>
        <row r="2438">
          <cell r="A2438">
            <v>12438</v>
          </cell>
          <cell r="B2438" t="str">
            <v>Amla Ayurveda-Marktplatz</v>
          </cell>
        </row>
        <row r="2439">
          <cell r="A2439">
            <v>12439</v>
          </cell>
          <cell r="B2439" t="str">
            <v>Ammapp - The simple nursing timer</v>
          </cell>
        </row>
        <row r="2440">
          <cell r="A2440">
            <v>12440</v>
          </cell>
          <cell r="B2440" t="str">
            <v>AMMI Flu</v>
          </cell>
        </row>
        <row r="2441">
          <cell r="A2441">
            <v>12441</v>
          </cell>
          <cell r="B2441" t="str">
            <v>AMMVEE</v>
          </cell>
        </row>
        <row r="2442">
          <cell r="A2442">
            <v>12442</v>
          </cell>
          <cell r="B2442" t="str">
            <v>AMO  Marketing E-Lite</v>
          </cell>
        </row>
        <row r="2443">
          <cell r="A2443">
            <v>12443</v>
          </cell>
          <cell r="B2443" t="str">
            <v>Amo mi cuerpo - Sociedad Bíblica Perua</v>
          </cell>
        </row>
        <row r="2444">
          <cell r="A2444">
            <v>12444</v>
          </cell>
          <cell r="B2444" t="str">
            <v>Amore Fitness &amp; Boutique Spa</v>
          </cell>
        </row>
        <row r="2445">
          <cell r="A2445">
            <v>12445</v>
          </cell>
          <cell r="B2445" t="str">
            <v>Amorphous</v>
          </cell>
        </row>
        <row r="2446">
          <cell r="A2446">
            <v>12446</v>
          </cell>
          <cell r="B2446" t="str">
            <v>Amos Dental</v>
          </cell>
        </row>
        <row r="2447">
          <cell r="A2447">
            <v>12447</v>
          </cell>
          <cell r="B2447" t="str">
            <v>Amos运动日记——简单记录、快乐运动</v>
          </cell>
        </row>
        <row r="2448">
          <cell r="A2448">
            <v>12448</v>
          </cell>
          <cell r="B2448" t="str">
            <v>Amoy Couture Hair</v>
          </cell>
        </row>
        <row r="2449">
          <cell r="A2449">
            <v>12449</v>
          </cell>
          <cell r="B2449" t="str">
            <v>AMP Athlete</v>
          </cell>
        </row>
        <row r="2450">
          <cell r="A2450">
            <v>12450</v>
          </cell>
          <cell r="B2450" t="str">
            <v>AMP Fit</v>
          </cell>
        </row>
        <row r="2451">
          <cell r="A2451">
            <v>12451</v>
          </cell>
          <cell r="B2451" t="str">
            <v>AMP Pilates &amp; Fitness</v>
          </cell>
        </row>
        <row r="2452">
          <cell r="A2452">
            <v>12452</v>
          </cell>
          <cell r="B2452" t="str">
            <v>AMP Sports Med and Recovery</v>
          </cell>
        </row>
        <row r="2453">
          <cell r="A2453">
            <v>12453</v>
          </cell>
          <cell r="B2453" t="str">
            <v>AMP Your Workout</v>
          </cell>
        </row>
        <row r="2454">
          <cell r="A2454">
            <v>12454</v>
          </cell>
          <cell r="B2454" t="str">
            <v>Amp'd Fitness</v>
          </cell>
        </row>
        <row r="2455">
          <cell r="A2455">
            <v>12455</v>
          </cell>
          <cell r="B2455" t="str">
            <v>Amparo Pilates</v>
          </cell>
        </row>
        <row r="2456">
          <cell r="A2456">
            <v>12456</v>
          </cell>
          <cell r="B2456" t="str">
            <v>AMPED Fitness</v>
          </cell>
        </row>
        <row r="2457">
          <cell r="A2457">
            <v>12457</v>
          </cell>
          <cell r="B2457" t="str">
            <v>Ample - Get a nice round butt, rapid weight loss and increase your metabolism without dieting</v>
          </cell>
        </row>
        <row r="2458">
          <cell r="A2458">
            <v>12458</v>
          </cell>
          <cell r="B2458" t="str">
            <v>Ample Pro - Get a bigger round butt while loosing weight fast and turally</v>
          </cell>
        </row>
        <row r="2459">
          <cell r="A2459">
            <v>12459</v>
          </cell>
          <cell r="B2459" t="str">
            <v>AmpliConsulta</v>
          </cell>
        </row>
        <row r="2460">
          <cell r="A2460">
            <v>12460</v>
          </cell>
          <cell r="B2460" t="str">
            <v>Amplifi Fitness</v>
          </cell>
        </row>
        <row r="2461">
          <cell r="A2461">
            <v>12461</v>
          </cell>
          <cell r="B2461" t="str">
            <v>Amplified Pilates Center</v>
          </cell>
        </row>
        <row r="2462">
          <cell r="A2462">
            <v>12462</v>
          </cell>
          <cell r="B2462" t="str">
            <v>AmplyBaby - Baby hearing</v>
          </cell>
        </row>
        <row r="2463">
          <cell r="A2463">
            <v>12463</v>
          </cell>
          <cell r="B2463" t="str">
            <v>AmplyPhone - Persol hearing amplifier</v>
          </cell>
        </row>
        <row r="2464">
          <cell r="A2464">
            <v>12464</v>
          </cell>
          <cell r="B2464" t="str">
            <v>AmpStrip</v>
          </cell>
        </row>
        <row r="2465">
          <cell r="A2465">
            <v>12465</v>
          </cell>
          <cell r="B2465" t="str">
            <v>AmpuTeach</v>
          </cell>
        </row>
        <row r="2466">
          <cell r="A2466">
            <v>12466</v>
          </cell>
          <cell r="B2466" t="str">
            <v>Amputee Coalition inMotion</v>
          </cell>
        </row>
        <row r="2467">
          <cell r="A2467">
            <v>12467</v>
          </cell>
          <cell r="B2467" t="str">
            <v>AMPY+</v>
          </cell>
        </row>
        <row r="2468">
          <cell r="A2468">
            <v>12468</v>
          </cell>
          <cell r="B2468" t="str">
            <v>Amrap</v>
          </cell>
        </row>
        <row r="2469">
          <cell r="A2469">
            <v>12469</v>
          </cell>
          <cell r="B2469" t="str">
            <v>Amrap Timer</v>
          </cell>
        </row>
        <row r="2470">
          <cell r="A2470">
            <v>12470</v>
          </cell>
          <cell r="B2470" t="str">
            <v>AMRAPP</v>
          </cell>
        </row>
        <row r="2471">
          <cell r="A2471">
            <v>12471</v>
          </cell>
          <cell r="B2471" t="str">
            <v>Amrita  Yoga &amp; Wellness</v>
          </cell>
        </row>
        <row r="2472">
          <cell r="A2472">
            <v>12472</v>
          </cell>
          <cell r="B2472" t="str">
            <v>AMS Asthma</v>
          </cell>
        </row>
        <row r="2473">
          <cell r="A2473">
            <v>12473</v>
          </cell>
          <cell r="B2473" t="str">
            <v>Amser Cylch / Circle Time</v>
          </cell>
        </row>
        <row r="2474">
          <cell r="A2474">
            <v>12474</v>
          </cell>
          <cell r="B2474" t="str">
            <v>Amsler 3D</v>
          </cell>
        </row>
        <row r="2475">
          <cell r="A2475">
            <v>12475</v>
          </cell>
          <cell r="B2475" t="str">
            <v>Amsler Grids</v>
          </cell>
        </row>
        <row r="2476">
          <cell r="A2476">
            <v>12476</v>
          </cell>
          <cell r="B2476" t="str">
            <v>AmslerPro</v>
          </cell>
        </row>
        <row r="2477">
          <cell r="A2477">
            <v>12477</v>
          </cell>
          <cell r="B2477" t="str">
            <v>Amstelhof Sport &amp; Health Club</v>
          </cell>
        </row>
        <row r="2478">
          <cell r="A2478">
            <v>12478</v>
          </cell>
          <cell r="B2478" t="str">
            <v>AMT Fitness</v>
          </cell>
        </row>
        <row r="2479">
          <cell r="A2479">
            <v>12479</v>
          </cell>
          <cell r="B2479" t="str">
            <v>Amway Atmosphere</v>
          </cell>
        </row>
        <row r="2480">
          <cell r="A2480">
            <v>12480</v>
          </cell>
          <cell r="B2480" t="str">
            <v>Amway Central TH</v>
          </cell>
        </row>
        <row r="2481">
          <cell r="A2481">
            <v>12481</v>
          </cell>
          <cell r="B2481" t="str">
            <v>Amway Home Demonstration Video</v>
          </cell>
        </row>
        <row r="2482">
          <cell r="A2482">
            <v>12482</v>
          </cell>
          <cell r="B2482" t="str">
            <v>Amway Indonesia</v>
          </cell>
        </row>
        <row r="2483">
          <cell r="A2483">
            <v>12483</v>
          </cell>
          <cell r="B2483" t="str">
            <v>Amway Home Demonstration Video</v>
          </cell>
        </row>
        <row r="2484">
          <cell r="A2484">
            <v>12484</v>
          </cell>
          <cell r="B2484" t="str">
            <v>Amway Indonesia</v>
          </cell>
        </row>
        <row r="2485">
          <cell r="A2485">
            <v>12485</v>
          </cell>
          <cell r="B2485" t="str">
            <v>Amway Indonesia for iPhone</v>
          </cell>
        </row>
        <row r="2486">
          <cell r="A2486">
            <v>12486</v>
          </cell>
          <cell r="B2486" t="str">
            <v>Amway Nutrilite Video</v>
          </cell>
        </row>
        <row r="2487">
          <cell r="A2487">
            <v>12487</v>
          </cell>
          <cell r="B2487" t="str">
            <v>Amway Thư Viện</v>
          </cell>
        </row>
        <row r="2488">
          <cell r="A2488">
            <v>12488</v>
          </cell>
          <cell r="B2488" t="str">
            <v>Amway Thư Viện for iPhone</v>
          </cell>
        </row>
        <row r="2489">
          <cell r="A2489">
            <v>12489</v>
          </cell>
          <cell r="B2489" t="str">
            <v>AMWC 2015</v>
          </cell>
        </row>
        <row r="2490">
          <cell r="A2490">
            <v>12490</v>
          </cell>
          <cell r="B2490" t="str">
            <v>Amwell: Live Doctor Visit Now</v>
          </cell>
        </row>
        <row r="2491">
          <cell r="A2491">
            <v>12491</v>
          </cell>
          <cell r="B2491" t="str">
            <v>Amy Richter Orthodontics</v>
          </cell>
        </row>
        <row r="2492">
          <cell r="A2492">
            <v>12492</v>
          </cell>
          <cell r="B2492" t="str">
            <v>Amy-sha</v>
          </cell>
        </row>
        <row r="2493">
          <cell r="A2493">
            <v>12493</v>
          </cell>
          <cell r="B2493" t="str">
            <v>Amyloidosis Clinical Resources</v>
          </cell>
        </row>
        <row r="2494">
          <cell r="A2494">
            <v>12494</v>
          </cell>
          <cell r="B2494" t="str">
            <v>Amy’s Day Spa</v>
          </cell>
        </row>
        <row r="2495">
          <cell r="A2495">
            <v>12495</v>
          </cell>
          <cell r="B2495" t="str">
            <v>A Mamely</v>
          </cell>
        </row>
        <row r="2496">
          <cell r="A2496">
            <v>12496</v>
          </cell>
          <cell r="B2496" t="str">
            <v>A_2014</v>
          </cell>
        </row>
        <row r="2497">
          <cell r="A2497">
            <v>12497</v>
          </cell>
          <cell r="B2497" t="str">
            <v>Abolic Stacks</v>
          </cell>
        </row>
        <row r="2498">
          <cell r="A2498">
            <v>12498</v>
          </cell>
          <cell r="B2498" t="str">
            <v>AbolicMinds.com</v>
          </cell>
        </row>
        <row r="2499">
          <cell r="A2499">
            <v>12499</v>
          </cell>
          <cell r="B2499" t="str">
            <v>Acapa Dental</v>
          </cell>
        </row>
        <row r="2500">
          <cell r="A2500">
            <v>12500</v>
          </cell>
          <cell r="B2500" t="str">
            <v>ADIM 2016</v>
          </cell>
        </row>
        <row r="2501">
          <cell r="A2501">
            <v>12501</v>
          </cell>
          <cell r="B2501" t="str">
            <v>Aesthesia by Effetto VIOLA ™</v>
          </cell>
        </row>
        <row r="2502">
          <cell r="A2502">
            <v>12502</v>
          </cell>
          <cell r="B2502" t="str">
            <v>Ahata</v>
          </cell>
        </row>
        <row r="2503">
          <cell r="A2503">
            <v>12503</v>
          </cell>
          <cell r="B2503" t="str">
            <v>Ahata Yoga Center</v>
          </cell>
        </row>
        <row r="2504">
          <cell r="A2504">
            <v>12504</v>
          </cell>
          <cell r="B2504" t="str">
            <v>Ahd Centro Holístico</v>
          </cell>
        </row>
        <row r="2505">
          <cell r="A2505">
            <v>12505</v>
          </cell>
          <cell r="B2505" t="str">
            <v>Aheim Y</v>
          </cell>
        </row>
        <row r="2506">
          <cell r="A2506">
            <v>12506</v>
          </cell>
          <cell r="B2506" t="str">
            <v>Akku</v>
          </cell>
        </row>
        <row r="2507">
          <cell r="A2507">
            <v>12507</v>
          </cell>
          <cell r="B2507" t="str">
            <v>Alisis Laboratório Clínico</v>
          </cell>
        </row>
        <row r="2508">
          <cell r="A2508">
            <v>12508</v>
          </cell>
          <cell r="B2508" t="str">
            <v>AlisiSangue</v>
          </cell>
        </row>
        <row r="2509">
          <cell r="A2509">
            <v>12509</v>
          </cell>
          <cell r="B2509" t="str">
            <v>Aliza</v>
          </cell>
        </row>
        <row r="2510">
          <cell r="A2510">
            <v>12510</v>
          </cell>
          <cell r="B2510" t="str">
            <v>Alog functiol fitness training</v>
          </cell>
        </row>
        <row r="2511">
          <cell r="A2511">
            <v>12511</v>
          </cell>
          <cell r="B2511" t="str">
            <v>Alyse Me Body Alysis</v>
          </cell>
        </row>
        <row r="2512">
          <cell r="A2512">
            <v>12512</v>
          </cell>
          <cell r="B2512" t="str">
            <v>Alyzer – Health &amp; Fitness Insights</v>
          </cell>
        </row>
        <row r="2513">
          <cell r="A2513">
            <v>12513</v>
          </cell>
          <cell r="B2513" t="str">
            <v>AlyzeThis</v>
          </cell>
        </row>
        <row r="2514">
          <cell r="A2514">
            <v>12514</v>
          </cell>
          <cell r="B2514" t="str">
            <v>Am Solas Yoga</v>
          </cell>
        </row>
        <row r="2515">
          <cell r="A2515">
            <v>12515</v>
          </cell>
          <cell r="B2515" t="str">
            <v>Amaya Meditation, Mindfulness and Self-Development</v>
          </cell>
        </row>
        <row r="2516">
          <cell r="A2516">
            <v>12516</v>
          </cell>
          <cell r="B2516" t="str">
            <v>Amneseguide</v>
          </cell>
        </row>
        <row r="2517">
          <cell r="A2517">
            <v>12517</v>
          </cell>
          <cell r="B2517" t="str">
            <v>Amnesis (Universal)</v>
          </cell>
        </row>
        <row r="2518">
          <cell r="A2518">
            <v>12518</v>
          </cell>
          <cell r="B2518" t="str">
            <v>AS onlus</v>
          </cell>
        </row>
        <row r="2519">
          <cell r="A2519">
            <v>12519</v>
          </cell>
          <cell r="B2519" t="str">
            <v>Anda</v>
          </cell>
        </row>
        <row r="2520">
          <cell r="A2520">
            <v>12520</v>
          </cell>
          <cell r="B2520" t="str">
            <v>Anda - Focus &amp; Concentration with Biural Beats and Peaceful Sounds</v>
          </cell>
        </row>
        <row r="2521">
          <cell r="A2521">
            <v>12521</v>
          </cell>
          <cell r="B2521" t="str">
            <v>Anda - Meditate, Focus &amp; Relax - PREMIUM</v>
          </cell>
        </row>
        <row r="2522">
          <cell r="A2522">
            <v>12522</v>
          </cell>
          <cell r="B2522" t="str">
            <v>Anda - Meditate, Focus &amp; Relax with Biural Beats and ture Sounds</v>
          </cell>
        </row>
        <row r="2523">
          <cell r="A2523">
            <v>12523</v>
          </cell>
          <cell r="B2523" t="str">
            <v>Anda - Meditation &amp; Intuition</v>
          </cell>
        </row>
        <row r="2524">
          <cell r="A2524">
            <v>12524</v>
          </cell>
          <cell r="B2524" t="str">
            <v>Anda - Persolized Meditations</v>
          </cell>
        </row>
        <row r="2525">
          <cell r="A2525">
            <v>12525</v>
          </cell>
          <cell r="B2525" t="str">
            <v>Anda - Sleep &amp; p</v>
          </cell>
        </row>
        <row r="2526">
          <cell r="A2526">
            <v>12526</v>
          </cell>
          <cell r="B2526" t="str">
            <v>Anda Hot Yoga Studios</v>
          </cell>
        </row>
        <row r="2527">
          <cell r="A2527">
            <v>12527</v>
          </cell>
          <cell r="B2527" t="str">
            <v>Anda Yoga and Wellness</v>
          </cell>
        </row>
        <row r="2528">
          <cell r="A2528">
            <v>12528</v>
          </cell>
          <cell r="B2528" t="str">
            <v>Anda Yoga Wellness</v>
          </cell>
        </row>
        <row r="2529">
          <cell r="A2529">
            <v>12529</v>
          </cell>
          <cell r="B2529" t="str">
            <v>Anda Yoga.</v>
          </cell>
        </row>
        <row r="2530">
          <cell r="A2530">
            <v>12530</v>
          </cell>
          <cell r="B2530" t="str">
            <v>APARTHI BLOOD DONORS</v>
          </cell>
        </row>
        <row r="2531">
          <cell r="A2531">
            <v>12531</v>
          </cell>
          <cell r="B2531" t="str">
            <v>Aphylaxis</v>
          </cell>
        </row>
        <row r="2532">
          <cell r="A2532">
            <v>12532</v>
          </cell>
          <cell r="B2532" t="str">
            <v>Astasia Fitness</v>
          </cell>
        </row>
        <row r="2533">
          <cell r="A2533">
            <v>12533</v>
          </cell>
          <cell r="B2533" t="str">
            <v>Atomia Ansiedade</v>
          </cell>
        </row>
        <row r="2534">
          <cell r="A2534">
            <v>12534</v>
          </cell>
          <cell r="B2534" t="str">
            <v>Atomia em animações</v>
          </cell>
        </row>
        <row r="2535">
          <cell r="A2535">
            <v>12535</v>
          </cell>
          <cell r="B2535" t="str">
            <v>Atomic Fitness</v>
          </cell>
        </row>
        <row r="2536">
          <cell r="A2536">
            <v>12536</v>
          </cell>
          <cell r="B2536" t="str">
            <v>Atomical Dolls</v>
          </cell>
        </row>
        <row r="2537">
          <cell r="A2537">
            <v>12537</v>
          </cell>
          <cell r="B2537" t="str">
            <v>Atomy &amp; Physiology</v>
          </cell>
        </row>
        <row r="2538">
          <cell r="A2538">
            <v>12538</v>
          </cell>
          <cell r="B2538" t="str">
            <v>Atomy &amp; Physiology I and II</v>
          </cell>
        </row>
        <row r="2539">
          <cell r="A2539">
            <v>12539</v>
          </cell>
          <cell r="B2539" t="str">
            <v>Atomy and Physiology Made Incredibly Easy</v>
          </cell>
        </row>
        <row r="2540">
          <cell r="A2540">
            <v>12540</v>
          </cell>
          <cell r="B2540" t="str">
            <v>Atomy Body Facts FREE: Human Body Atomy and Physiology Quiz of Bones &amp; Muscle!</v>
          </cell>
        </row>
        <row r="2541">
          <cell r="A2541">
            <v>12541</v>
          </cell>
          <cell r="B2541" t="str">
            <v>Atomy Human Body Organs</v>
          </cell>
        </row>
        <row r="2542">
          <cell r="A2542">
            <v>12542</v>
          </cell>
          <cell r="B2542" t="str">
            <v>Atomy of Arts &amp; PRO SERIES</v>
          </cell>
        </row>
        <row r="2543">
          <cell r="A2543">
            <v>12543</v>
          </cell>
          <cell r="B2543" t="str">
            <v>Atomy Of The Spirit</v>
          </cell>
        </row>
        <row r="2544">
          <cell r="A2544">
            <v>12544</v>
          </cell>
          <cell r="B2544" t="str">
            <v>Atomy of Yoga -Bound Angle, Firefly, and Downward-Facing Dog Poses</v>
          </cell>
        </row>
        <row r="2545">
          <cell r="A2545">
            <v>12545</v>
          </cell>
          <cell r="B2545" t="str">
            <v>Atomy Physiology Hindi</v>
          </cell>
        </row>
        <row r="2546">
          <cell r="A2546">
            <v>12546</v>
          </cell>
          <cell r="B2546" t="str">
            <v>Atomy pocket</v>
          </cell>
        </row>
        <row r="2547">
          <cell r="A2547">
            <v>12547</v>
          </cell>
          <cell r="B2547" t="str">
            <v>Atomy Quiz - Human Body</v>
          </cell>
        </row>
        <row r="2548">
          <cell r="A2548">
            <v>12548</v>
          </cell>
          <cell r="B2548" t="str">
            <v>Atomy Study Guide - America's vy</v>
          </cell>
        </row>
        <row r="2549">
          <cell r="A2549">
            <v>12549</v>
          </cell>
          <cell r="B2549" t="str">
            <v>Atomy: Atlas of Muscles</v>
          </cell>
        </row>
        <row r="2550">
          <cell r="A2550">
            <v>12550</v>
          </cell>
          <cell r="B2550" t="str">
            <v>Atomyc</v>
          </cell>
        </row>
        <row r="2551">
          <cell r="A2551">
            <v>12551</v>
          </cell>
          <cell r="B2551" t="str">
            <v>AtomyU</v>
          </cell>
        </row>
        <row r="2552">
          <cell r="A2552">
            <v>12552</v>
          </cell>
          <cell r="B2552" t="str">
            <v>AV Beauty</v>
          </cell>
        </row>
        <row r="2553">
          <cell r="A2553">
            <v>12553</v>
          </cell>
          <cell r="B2553" t="str">
            <v>ANC Calc</v>
          </cell>
        </row>
        <row r="2554">
          <cell r="A2554">
            <v>12554</v>
          </cell>
          <cell r="B2554" t="str">
            <v>Anchor Wellness</v>
          </cell>
        </row>
        <row r="2555">
          <cell r="A2555">
            <v>12555</v>
          </cell>
          <cell r="B2555" t="str">
            <v>Anchorage City Church</v>
          </cell>
        </row>
        <row r="2556">
          <cell r="A2556">
            <v>12556</v>
          </cell>
          <cell r="B2556" t="str">
            <v>Anchorage Fire Department MOM</v>
          </cell>
        </row>
        <row r="2557">
          <cell r="A2557">
            <v>12557</v>
          </cell>
          <cell r="B2557" t="str">
            <v>Anchorage Yoga &amp; Cycle</v>
          </cell>
        </row>
        <row r="2558">
          <cell r="A2558">
            <v>12558</v>
          </cell>
          <cell r="B2558" t="str">
            <v>Anciapp 2015</v>
          </cell>
        </row>
        <row r="2559">
          <cell r="A2559">
            <v>12559</v>
          </cell>
          <cell r="B2559" t="str">
            <v>Ancient Egyptian Pharaoh Slots - Free Casino Game &amp; Feel Super Jackpot Christmas Party and Win Mega-millions Prizes</v>
          </cell>
        </row>
        <row r="2560">
          <cell r="A2560">
            <v>12560</v>
          </cell>
          <cell r="B2560" t="str">
            <v>Ancient Garden's Wellness Center</v>
          </cell>
        </row>
        <row r="2561">
          <cell r="A2561">
            <v>12561</v>
          </cell>
          <cell r="B2561" t="str">
            <v>Anclivepa</v>
          </cell>
        </row>
        <row r="2562">
          <cell r="A2562">
            <v>12562</v>
          </cell>
          <cell r="B2562" t="str">
            <v>Anco lifestyle centre</v>
          </cell>
        </row>
        <row r="2563">
          <cell r="A2563">
            <v>12563</v>
          </cell>
          <cell r="B2563" t="str">
            <v>And Breathe – Meditate, Sleep, Relax &amp; Change Habits For Life</v>
          </cell>
        </row>
        <row r="2564">
          <cell r="A2564">
            <v>12564</v>
          </cell>
          <cell r="B2564" t="str">
            <v>Andaman7 - Sync health records</v>
          </cell>
        </row>
        <row r="2565">
          <cell r="A2565">
            <v>12565</v>
          </cell>
          <cell r="B2565" t="str">
            <v>Andar</v>
          </cell>
        </row>
        <row r="2566">
          <cell r="A2566">
            <v>12566</v>
          </cell>
          <cell r="B2566" t="str">
            <v>Andas</v>
          </cell>
        </row>
        <row r="2567">
          <cell r="A2567">
            <v>12567</v>
          </cell>
          <cell r="B2567" t="str">
            <v>Andas Rätt</v>
          </cell>
        </row>
        <row r="2568">
          <cell r="A2568">
            <v>12568</v>
          </cell>
          <cell r="B2568" t="str">
            <v>AndCore</v>
          </cell>
        </row>
        <row r="2569">
          <cell r="A2569">
            <v>12569</v>
          </cell>
          <cell r="B2569" t="str">
            <v>Ande</v>
          </cell>
        </row>
        <row r="2570">
          <cell r="A2570">
            <v>12570</v>
          </cell>
          <cell r="B2570" t="str">
            <v>Anderson Apothecary</v>
          </cell>
        </row>
        <row r="2571">
          <cell r="A2571">
            <v>12571</v>
          </cell>
          <cell r="B2571" t="str">
            <v>Anderson Drugs</v>
          </cell>
        </row>
        <row r="2572">
          <cell r="A2572">
            <v>12572</v>
          </cell>
          <cell r="B2572" t="str">
            <v>Anderson Pharmacy</v>
          </cell>
        </row>
        <row r="2573">
          <cell r="A2573">
            <v>12573</v>
          </cell>
          <cell r="B2573" t="str">
            <v>Anderson Pharmacy - Denver</v>
          </cell>
        </row>
        <row r="2574">
          <cell r="A2574">
            <v>12574</v>
          </cell>
          <cell r="B2574" t="str">
            <v>Anderson's Pharmacy</v>
          </cell>
        </row>
        <row r="2575">
          <cell r="A2575">
            <v>12575</v>
          </cell>
          <cell r="B2575" t="str">
            <v>Andesfit</v>
          </cell>
        </row>
        <row r="2576">
          <cell r="A2576">
            <v>12576</v>
          </cell>
          <cell r="B2576" t="str">
            <v>ANDI Roma - XINFO CONNECT</v>
          </cell>
        </row>
        <row r="2577">
          <cell r="A2577">
            <v>12577</v>
          </cell>
          <cell r="B2577" t="str">
            <v>ANDI Veneto - XINFO CONNECT</v>
          </cell>
        </row>
        <row r="2578">
          <cell r="A2578">
            <v>12578</v>
          </cell>
          <cell r="B2578" t="str">
            <v>Andiamo</v>
          </cell>
        </row>
        <row r="2579">
          <cell r="A2579">
            <v>12579</v>
          </cell>
          <cell r="B2579" t="str">
            <v>Andino CrossFit Maipu</v>
          </cell>
        </row>
        <row r="2580">
          <cell r="A2580">
            <v>12580</v>
          </cell>
          <cell r="B2580" t="str">
            <v>Andino CrossFit Tucuman</v>
          </cell>
        </row>
        <row r="2581">
          <cell r="A2581">
            <v>12581</v>
          </cell>
          <cell r="B2581" t="str">
            <v>Andino CrossFit Vistalba</v>
          </cell>
        </row>
        <row r="2582">
          <cell r="A2582">
            <v>12582</v>
          </cell>
          <cell r="B2582" t="str">
            <v>Andolino Orthodontics</v>
          </cell>
        </row>
        <row r="2583">
          <cell r="A2583">
            <v>12583</v>
          </cell>
          <cell r="B2583" t="str">
            <v>Andover Apothecary</v>
          </cell>
        </row>
        <row r="2584">
          <cell r="A2584">
            <v>12584</v>
          </cell>
          <cell r="B2584" t="str">
            <v>ANDREA AGNELLI PARRUCCHIERI</v>
          </cell>
        </row>
        <row r="2585">
          <cell r="A2585">
            <v>12585</v>
          </cell>
          <cell r="B2585" t="str">
            <v>Andrea Doerksen</v>
          </cell>
        </row>
        <row r="2586">
          <cell r="A2586">
            <v>12586</v>
          </cell>
          <cell r="B2586" t="str">
            <v>Andreas Hofer Apotheke</v>
          </cell>
        </row>
        <row r="2587">
          <cell r="A2587">
            <v>12587</v>
          </cell>
          <cell r="B2587" t="str">
            <v>Andrew Mulven</v>
          </cell>
        </row>
        <row r="2588">
          <cell r="A2588">
            <v>12588</v>
          </cell>
          <cell r="B2588" t="str">
            <v>AndrewBec Fit app</v>
          </cell>
        </row>
        <row r="2589">
          <cell r="A2589">
            <v>12589</v>
          </cell>
          <cell r="B2589" t="str">
            <v>Andrews Family Dental Practice</v>
          </cell>
        </row>
        <row r="2590">
          <cell r="A2590">
            <v>12590</v>
          </cell>
          <cell r="B2590" t="str">
            <v>Andrews Pharmacy</v>
          </cell>
        </row>
        <row r="2591">
          <cell r="A2591">
            <v>12591</v>
          </cell>
          <cell r="B2591" t="str">
            <v>Androgen</v>
          </cell>
        </row>
        <row r="2592">
          <cell r="A2592">
            <v>12592</v>
          </cell>
          <cell r="B2592" t="str">
            <v>Andy Elliott Online</v>
          </cell>
        </row>
        <row r="2593">
          <cell r="A2593">
            <v>12593</v>
          </cell>
          <cell r="B2593" t="str">
            <v>Andy Elliott Online</v>
          </cell>
        </row>
        <row r="2594">
          <cell r="A2594">
            <v>12594</v>
          </cell>
          <cell r="B2594" t="str">
            <v>Andy Roberts BJJ</v>
          </cell>
        </row>
        <row r="2595">
          <cell r="A2595">
            <v>12595</v>
          </cell>
          <cell r="B2595" t="str">
            <v>Andy's Pharmacy</v>
          </cell>
        </row>
        <row r="2596">
          <cell r="A2596">
            <v>12596</v>
          </cell>
          <cell r="B2596" t="str">
            <v>ANECCA English</v>
          </cell>
        </row>
        <row r="2597">
          <cell r="A2597">
            <v>12597</v>
          </cell>
          <cell r="B2597" t="str">
            <v>Aneka Resep Kue Tradisiol Jajan Pasar Indonesia</v>
          </cell>
        </row>
        <row r="2598">
          <cell r="A2598">
            <v>12598</v>
          </cell>
          <cell r="B2598" t="str">
            <v>Anestetic</v>
          </cell>
        </row>
        <row r="2599">
          <cell r="A2599">
            <v>12599</v>
          </cell>
          <cell r="B2599" t="str">
            <v>Anesthesia Central</v>
          </cell>
        </row>
        <row r="2600">
          <cell r="A2600">
            <v>12600</v>
          </cell>
          <cell r="B2600" t="str">
            <v>Anesthesia Clinical Tutor &amp; Calculator (ACTc Lite)</v>
          </cell>
        </row>
        <row r="2601">
          <cell r="A2601">
            <v>12601</v>
          </cell>
          <cell r="B2601" t="str">
            <v>Anesthesia Clinical Tutor &amp; Calculator (ACTc)</v>
          </cell>
        </row>
        <row r="2602">
          <cell r="A2602">
            <v>12602</v>
          </cell>
          <cell r="B2602" t="str">
            <v>Anesthesia Drips</v>
          </cell>
        </row>
        <row r="2603">
          <cell r="A2603">
            <v>12603</v>
          </cell>
          <cell r="B2603" t="str">
            <v>Anesthesiology pocketcards</v>
          </cell>
        </row>
        <row r="2604">
          <cell r="A2604">
            <v>12604</v>
          </cell>
          <cell r="B2604" t="str">
            <v>ANetReminder</v>
          </cell>
        </row>
        <row r="2605">
          <cell r="A2605">
            <v>12605</v>
          </cell>
          <cell r="B2605" t="str">
            <v>Anew You Med. Weight Loss Spa</v>
          </cell>
        </row>
        <row r="2606">
          <cell r="A2606">
            <v>12606</v>
          </cell>
          <cell r="B2606" t="str">
            <v>Angaston Medical Centre</v>
          </cell>
        </row>
        <row r="2607">
          <cell r="A2607">
            <v>12607</v>
          </cell>
          <cell r="B2607" t="str">
            <v>Angel App Pro</v>
          </cell>
        </row>
        <row r="2608">
          <cell r="A2608">
            <v>12608</v>
          </cell>
          <cell r="B2608" t="str">
            <v>Angel Sensor</v>
          </cell>
        </row>
        <row r="2609">
          <cell r="A2609">
            <v>12609</v>
          </cell>
          <cell r="B2609" t="str">
            <v>Angel Staircase Guided Meditations</v>
          </cell>
        </row>
        <row r="2610">
          <cell r="A2610">
            <v>12610</v>
          </cell>
          <cell r="B2610" t="str">
            <v>Angel TV</v>
          </cell>
        </row>
        <row r="2611">
          <cell r="A2611">
            <v>12611</v>
          </cell>
          <cell r="B2611" t="str">
            <v>ANGEL.GAFF</v>
          </cell>
        </row>
        <row r="2612">
          <cell r="A2612">
            <v>12612</v>
          </cell>
          <cell r="B2612" t="str">
            <v>Angela Manuel Davis Inside/Out</v>
          </cell>
        </row>
        <row r="2613">
          <cell r="A2613">
            <v>12613</v>
          </cell>
          <cell r="B2613" t="str">
            <v>Angelcare lite</v>
          </cell>
        </row>
        <row r="2614">
          <cell r="A2614">
            <v>12614</v>
          </cell>
          <cell r="B2614" t="str">
            <v>AngelCare2</v>
          </cell>
        </row>
        <row r="2615">
          <cell r="A2615">
            <v>12615</v>
          </cell>
          <cell r="B2615" t="str">
            <v>Angeleno Smile</v>
          </cell>
        </row>
        <row r="2616">
          <cell r="A2616">
            <v>12616</v>
          </cell>
          <cell r="B2616" t="str">
            <v>AngelForce.com - The path to happiness</v>
          </cell>
        </row>
        <row r="2617">
          <cell r="A2617">
            <v>12617</v>
          </cell>
          <cell r="B2617" t="str">
            <v>Angelic Beauty Skin Care</v>
          </cell>
        </row>
        <row r="2618">
          <cell r="A2618">
            <v>12618</v>
          </cell>
          <cell r="B2618" t="str">
            <v>Angelic Messenger Cards</v>
          </cell>
        </row>
        <row r="2619">
          <cell r="A2619">
            <v>12619</v>
          </cell>
          <cell r="B2619" t="str">
            <v>Angelic Reiki</v>
          </cell>
        </row>
        <row r="2620">
          <cell r="A2620">
            <v>12620</v>
          </cell>
          <cell r="B2620" t="str">
            <v>Angelic Touch Beauty Bar &amp; Spa</v>
          </cell>
        </row>
        <row r="2621">
          <cell r="A2621">
            <v>12621</v>
          </cell>
          <cell r="B2621" t="str">
            <v>Angelica’s Fitness &amp; Nutrition Center</v>
          </cell>
        </row>
        <row r="2622">
          <cell r="A2622">
            <v>12622</v>
          </cell>
          <cell r="B2622" t="str">
            <v>Angeli Martin</v>
          </cell>
        </row>
        <row r="2623">
          <cell r="A2623">
            <v>12623</v>
          </cell>
          <cell r="B2623" t="str">
            <v>AngelKick</v>
          </cell>
        </row>
        <row r="2624">
          <cell r="A2624">
            <v>12624</v>
          </cell>
          <cell r="B2624" t="str">
            <v>Angell Dentistry</v>
          </cell>
        </row>
        <row r="2625">
          <cell r="A2625">
            <v>12625</v>
          </cell>
          <cell r="B2625" t="str">
            <v>AngelMessages</v>
          </cell>
        </row>
        <row r="2626">
          <cell r="A2626">
            <v>12626</v>
          </cell>
          <cell r="B2626" t="str">
            <v>Angelo Labriola</v>
          </cell>
        </row>
        <row r="2627">
          <cell r="A2627">
            <v>12627</v>
          </cell>
          <cell r="B2627" t="str">
            <v>Angels By My Side by Jan Yoxall</v>
          </cell>
        </row>
        <row r="2628">
          <cell r="A2628">
            <v>12628</v>
          </cell>
          <cell r="B2628" t="str">
            <v>AngelSounds</v>
          </cell>
        </row>
        <row r="2629">
          <cell r="A2629">
            <v>12629</v>
          </cell>
          <cell r="B2629" t="str">
            <v>Anger &amp; Stress Magement - through Music &amp; Audio</v>
          </cell>
        </row>
        <row r="2630">
          <cell r="A2630">
            <v>12630</v>
          </cell>
          <cell r="B2630" t="str">
            <v>Anger Addiction Calendar – Stop being angry and letting anger into your life. Get anger help now!</v>
          </cell>
        </row>
        <row r="2631">
          <cell r="A2631">
            <v>12631</v>
          </cell>
          <cell r="B2631" t="str">
            <v>Anger Control Tips</v>
          </cell>
        </row>
        <row r="2632">
          <cell r="A2632">
            <v>12632</v>
          </cell>
          <cell r="B2632" t="str">
            <v>Anger Magement +</v>
          </cell>
        </row>
        <row r="2633">
          <cell r="A2633">
            <v>12633</v>
          </cell>
          <cell r="B2633" t="str">
            <v>Anger Magement - How  to Control and Relax Your Anger</v>
          </cell>
        </row>
        <row r="2634">
          <cell r="A2634">
            <v>12634</v>
          </cell>
          <cell r="B2634" t="str">
            <v>Anger Magement - Techniques to Release Stress</v>
          </cell>
        </row>
        <row r="2635">
          <cell r="A2635">
            <v>12635</v>
          </cell>
          <cell r="B2635" t="str">
            <v>Anger Magement - The Guide To Mage &amp; Control Your Anger!</v>
          </cell>
        </row>
        <row r="2636">
          <cell r="A2636">
            <v>12636</v>
          </cell>
          <cell r="B2636" t="str">
            <v>Anger Magement 101</v>
          </cell>
        </row>
        <row r="2637">
          <cell r="A2637">
            <v>12637</v>
          </cell>
          <cell r="B2637" t="str">
            <v>Anger Magement Hypnosis - Relieve Tension and Stress and Get Rid of Negative Feelings</v>
          </cell>
        </row>
        <row r="2638">
          <cell r="A2638">
            <v>12638</v>
          </cell>
          <cell r="B2638" t="str">
            <v>Anger Magement Inventory</v>
          </cell>
        </row>
        <row r="2639">
          <cell r="A2639">
            <v>12639</v>
          </cell>
          <cell r="B2639" t="str">
            <v>Anger Magement Techniques - Deal With Anger</v>
          </cell>
        </row>
        <row r="2640">
          <cell r="A2640">
            <v>12640</v>
          </cell>
          <cell r="B2640" t="str">
            <v>Anger Magement Techniques and Tips 4 iPad</v>
          </cell>
        </row>
        <row r="2641">
          <cell r="A2641">
            <v>12641</v>
          </cell>
          <cell r="B2641" t="str">
            <v>Anger Magement Tips!</v>
          </cell>
        </row>
        <row r="2642">
          <cell r="A2642">
            <v>12642</v>
          </cell>
          <cell r="B2642" t="str">
            <v>Anger Test</v>
          </cell>
        </row>
        <row r="2643">
          <cell r="A2643">
            <v>12643</v>
          </cell>
          <cell r="B2643" t="str">
            <v>AngerJourl</v>
          </cell>
        </row>
        <row r="2644">
          <cell r="A2644">
            <v>12644</v>
          </cell>
          <cell r="B2644" t="str">
            <v>Angie</v>
          </cell>
        </row>
        <row r="2645">
          <cell r="A2645">
            <v>12645</v>
          </cell>
          <cell r="B2645" t="str">
            <v>Angio-Phlebo 2016</v>
          </cell>
        </row>
        <row r="2646">
          <cell r="A2646">
            <v>12646</v>
          </cell>
          <cell r="B2646" t="str">
            <v>Angioscan Mobile</v>
          </cell>
        </row>
        <row r="2647">
          <cell r="A2647">
            <v>12647</v>
          </cell>
          <cell r="B2647" t="str">
            <v>Angkor Wat Half Marathon</v>
          </cell>
        </row>
        <row r="2648">
          <cell r="A2648">
            <v>12648</v>
          </cell>
          <cell r="B2648" t="str">
            <v>AngoFood</v>
          </cell>
        </row>
        <row r="2649">
          <cell r="A2649">
            <v>12649</v>
          </cell>
          <cell r="B2649" t="str">
            <v>Angriest Trainer with Vinnie Tortorich</v>
          </cell>
        </row>
        <row r="2650">
          <cell r="A2650">
            <v>12650</v>
          </cell>
          <cell r="B2650" t="str">
            <v>Angry Clear - Tap The Same Color Block</v>
          </cell>
        </row>
        <row r="2651">
          <cell r="A2651">
            <v>12651</v>
          </cell>
          <cell r="B2651" t="str">
            <v>Angry Clown</v>
          </cell>
        </row>
        <row r="2652">
          <cell r="A2652">
            <v>12652</v>
          </cell>
          <cell r="B2652" t="str">
            <v>Angry Flood - 9X9 Magic Star</v>
          </cell>
        </row>
        <row r="2653">
          <cell r="A2653">
            <v>12653</v>
          </cell>
          <cell r="B2653" t="str">
            <v>Angry Flood Pro - Color Star 17X17</v>
          </cell>
        </row>
        <row r="2654">
          <cell r="A2654">
            <v>12654</v>
          </cell>
          <cell r="B2654" t="str">
            <v>Angry Quotes - Quotes When Your Mad and Upset</v>
          </cell>
        </row>
        <row r="2655">
          <cell r="A2655">
            <v>12655</v>
          </cell>
          <cell r="B2655" t="str">
            <v>Angry Shoot - Cross Double Goalkeepers</v>
          </cell>
        </row>
        <row r="2656">
          <cell r="A2656">
            <v>12656</v>
          </cell>
          <cell r="B2656" t="str">
            <v>Angry Shoot Pro - Shoot The Football into The Goal</v>
          </cell>
        </row>
        <row r="2657">
          <cell r="A2657">
            <v>12657</v>
          </cell>
          <cell r="B2657" t="str">
            <v>Angry Sleeper</v>
          </cell>
        </row>
        <row r="2658">
          <cell r="A2658">
            <v>12658</v>
          </cell>
          <cell r="B2658" t="str">
            <v>Angry Space Balls PRO</v>
          </cell>
        </row>
        <row r="2659">
          <cell r="A2659">
            <v>12659</v>
          </cell>
          <cell r="B2659" t="str">
            <v>Angst Befreiung - Hilfe bei Burnout, Stress und Panikattacken. Ideal für Unterwegs!</v>
          </cell>
        </row>
        <row r="2660">
          <cell r="A2660">
            <v>12660</v>
          </cell>
          <cell r="B2660" t="str">
            <v>Angst verlieren - Kraft gewinnen</v>
          </cell>
        </row>
        <row r="2661">
          <cell r="A2661">
            <v>12661</v>
          </cell>
          <cell r="B2661" t="str">
            <v>Angstfrei - erfolgreiche Audio-Übungen für ein Leben ohne Angst und Panik-Attacken</v>
          </cell>
        </row>
        <row r="2662">
          <cell r="A2662">
            <v>12662</v>
          </cell>
          <cell r="B2662" t="str">
            <v>Angstfri med Hypnoterapi</v>
          </cell>
        </row>
        <row r="2663">
          <cell r="A2663">
            <v>12663</v>
          </cell>
          <cell r="B2663" t="str">
            <v>Anhao doctor-内部专用版</v>
          </cell>
        </row>
        <row r="2664">
          <cell r="A2664">
            <v>12664</v>
          </cell>
          <cell r="B2664" t="str">
            <v>Ani Can Dozer</v>
          </cell>
        </row>
        <row r="2665">
          <cell r="A2665">
            <v>12665</v>
          </cell>
          <cell r="B2665" t="str">
            <v>Aniek Health &amp; Lifestyle</v>
          </cell>
        </row>
        <row r="2666">
          <cell r="A2666">
            <v>12666</v>
          </cell>
          <cell r="B2666" t="str">
            <v>AniFit</v>
          </cell>
        </row>
        <row r="2667">
          <cell r="A2667">
            <v>12667</v>
          </cell>
          <cell r="B2667" t="str">
            <v>Anika Visco</v>
          </cell>
        </row>
        <row r="2668">
          <cell r="A2668">
            <v>12668</v>
          </cell>
          <cell r="B2668" t="str">
            <v>Anilha - Controle dieta, treino e calorias.</v>
          </cell>
        </row>
        <row r="2669">
          <cell r="A2669">
            <v>12669</v>
          </cell>
          <cell r="B2669" t="str">
            <v>Animal Attraction, Sex, Charisma, and Dating Confidence by Hypnosis and Meditation</v>
          </cell>
        </row>
        <row r="2670">
          <cell r="A2670">
            <v>12670</v>
          </cell>
          <cell r="B2670" t="str">
            <v>Animal Calls</v>
          </cell>
        </row>
        <row r="2671">
          <cell r="A2671">
            <v>12671</v>
          </cell>
          <cell r="B2671" t="str">
            <v>Animal Care</v>
          </cell>
        </row>
        <row r="2672">
          <cell r="A2672">
            <v>12672</v>
          </cell>
          <cell r="B2672" t="str">
            <v>Animal City</v>
          </cell>
        </row>
        <row r="2673">
          <cell r="A2673">
            <v>12673</v>
          </cell>
          <cell r="B2673" t="str">
            <v>Animal Eat Sweets</v>
          </cell>
        </row>
        <row r="2674">
          <cell r="A2674">
            <v>12674</v>
          </cell>
          <cell r="B2674" t="str">
            <v>Animal Meditations</v>
          </cell>
        </row>
        <row r="2675">
          <cell r="A2675">
            <v>12675</v>
          </cell>
          <cell r="B2675" t="str">
            <v>Animal Messages App Pro</v>
          </cell>
        </row>
        <row r="2676">
          <cell r="A2676">
            <v>12676</v>
          </cell>
          <cell r="B2676" t="str">
            <v>Animal Park!</v>
          </cell>
        </row>
        <row r="2677">
          <cell r="A2677">
            <v>12677</v>
          </cell>
          <cell r="B2677" t="str">
            <v>Animal Zoo - Learning Baby</v>
          </cell>
        </row>
        <row r="2678">
          <cell r="A2678">
            <v>12678</v>
          </cell>
          <cell r="B2678" t="str">
            <v>Animals Connect 2015</v>
          </cell>
        </row>
        <row r="2679">
          <cell r="A2679">
            <v>12679</v>
          </cell>
          <cell r="B2679" t="str">
            <v>Animals' Liberty - Wer macht's</v>
          </cell>
        </row>
        <row r="2680">
          <cell r="A2680">
            <v>12680</v>
          </cell>
          <cell r="B2680" t="str">
            <v>Animaly</v>
          </cell>
        </row>
        <row r="2681">
          <cell r="A2681">
            <v>12681</v>
          </cell>
          <cell r="B2681" t="str">
            <v>Anime Beauty Spa</v>
          </cell>
        </row>
        <row r="2682">
          <cell r="A2682">
            <v>12682</v>
          </cell>
          <cell r="B2682" t="str">
            <v>Anion</v>
          </cell>
        </row>
        <row r="2683">
          <cell r="A2683">
            <v>12683</v>
          </cell>
          <cell r="B2683" t="str">
            <v>Anitya</v>
          </cell>
        </row>
        <row r="2684">
          <cell r="A2684">
            <v>12684</v>
          </cell>
          <cell r="B2684" t="str">
            <v>Anix Dance</v>
          </cell>
        </row>
        <row r="2685">
          <cell r="A2685">
            <v>12685</v>
          </cell>
          <cell r="B2685" t="str">
            <v>Anjails Salon</v>
          </cell>
        </row>
        <row r="2686">
          <cell r="A2686">
            <v>12686</v>
          </cell>
          <cell r="B2686" t="str">
            <v>AnkerSteps - Belohnt Dich für jeden aktiven Tag</v>
          </cell>
        </row>
        <row r="2687">
          <cell r="A2687">
            <v>12687</v>
          </cell>
          <cell r="B2687" t="str">
            <v>ANKH CROSS</v>
          </cell>
        </row>
        <row r="2688">
          <cell r="A2688">
            <v>12688</v>
          </cell>
          <cell r="B2688" t="str">
            <v>Ankis Frisering</v>
          </cell>
        </row>
        <row r="2689">
          <cell r="A2689">
            <v>12689</v>
          </cell>
          <cell r="B2689" t="str">
            <v>Ankle</v>
          </cell>
        </row>
        <row r="2690">
          <cell r="A2690">
            <v>12690</v>
          </cell>
          <cell r="B2690" t="str">
            <v>Ankle sprain</v>
          </cell>
        </row>
        <row r="2691">
          <cell r="A2691">
            <v>12691</v>
          </cell>
          <cell r="B2691" t="str">
            <v>Ankura</v>
          </cell>
        </row>
        <row r="2692">
          <cell r="A2692">
            <v>12692</v>
          </cell>
          <cell r="B2692" t="str">
            <v>AnLah</v>
          </cell>
        </row>
        <row r="2693">
          <cell r="A2693">
            <v>12693</v>
          </cell>
          <cell r="B2693" t="str">
            <v>Anmol - Blood Donor Search App</v>
          </cell>
        </row>
        <row r="2694">
          <cell r="A2694">
            <v>12694</v>
          </cell>
          <cell r="B2694" t="str">
            <v>Anmum App</v>
          </cell>
        </row>
        <row r="2695">
          <cell r="A2695">
            <v>12695</v>
          </cell>
          <cell r="B2695" t="str">
            <v>Ann Fremouw</v>
          </cell>
        </row>
        <row r="2696">
          <cell r="A2696">
            <v>12696</v>
          </cell>
          <cell r="B2696" t="str">
            <v>An Dallas</v>
          </cell>
        </row>
        <row r="2697">
          <cell r="A2697">
            <v>12697</v>
          </cell>
          <cell r="B2697" t="str">
            <v>An de Kok Persol Training</v>
          </cell>
        </row>
        <row r="2698">
          <cell r="A2698">
            <v>12698</v>
          </cell>
          <cell r="B2698" t="str">
            <v>An Martin Fitness</v>
          </cell>
        </row>
        <row r="2699">
          <cell r="A2699">
            <v>12699</v>
          </cell>
          <cell r="B2699" t="str">
            <v>An Pegova</v>
          </cell>
        </row>
        <row r="2700">
          <cell r="A2700">
            <v>12700</v>
          </cell>
          <cell r="B2700" t="str">
            <v>An Pikura</v>
          </cell>
        </row>
        <row r="2701">
          <cell r="A2701">
            <v>12701</v>
          </cell>
          <cell r="B2701" t="str">
            <v>AN'S GYMSTICS ACADEMY</v>
          </cell>
        </row>
        <row r="2702">
          <cell r="A2702">
            <v>12702</v>
          </cell>
          <cell r="B2702" t="str">
            <v>Anbel Lee</v>
          </cell>
        </row>
        <row r="2703">
          <cell r="A2703">
            <v>12703</v>
          </cell>
          <cell r="B2703" t="str">
            <v>Anpolis Athletic Club</v>
          </cell>
        </row>
        <row r="2704">
          <cell r="A2704">
            <v>12704</v>
          </cell>
          <cell r="B2704" t="str">
            <v>Anpolis Professiol Pharm</v>
          </cell>
        </row>
        <row r="2705">
          <cell r="A2705">
            <v>12705</v>
          </cell>
          <cell r="B2705" t="str">
            <v>Anpolis Running Classic</v>
          </cell>
        </row>
        <row r="2706">
          <cell r="A2706">
            <v>12706</v>
          </cell>
          <cell r="B2706" t="str">
            <v>Anne Gill Eyecare.</v>
          </cell>
        </row>
        <row r="2707">
          <cell r="A2707">
            <v>12707</v>
          </cell>
          <cell r="B2707" t="str">
            <v>ANNE KLEIN FashionFit</v>
          </cell>
        </row>
        <row r="2708">
          <cell r="A2708">
            <v>12708</v>
          </cell>
          <cell r="B2708" t="str">
            <v>Annett Engelke</v>
          </cell>
        </row>
        <row r="2709">
          <cell r="A2709">
            <v>12709</v>
          </cell>
          <cell r="B2709" t="str">
            <v>Annie Tiang</v>
          </cell>
        </row>
        <row r="2710">
          <cell r="A2710">
            <v>12710</v>
          </cell>
          <cell r="B2710" t="str">
            <v>Annie's Apothecary</v>
          </cell>
        </row>
        <row r="2711">
          <cell r="A2711">
            <v>12711</v>
          </cell>
          <cell r="B2711" t="str">
            <v>Anni Estetica</v>
          </cell>
        </row>
        <row r="2712">
          <cell r="A2712">
            <v>12712</v>
          </cell>
          <cell r="B2712" t="str">
            <v>Annuaire Loraddict</v>
          </cell>
        </row>
        <row r="2713">
          <cell r="A2713">
            <v>12713</v>
          </cell>
          <cell r="B2713" t="str">
            <v>Annuaire santé d’ameli</v>
          </cell>
        </row>
        <row r="2714">
          <cell r="A2714">
            <v>12714</v>
          </cell>
          <cell r="B2714" t="str">
            <v>Anointed Beauty Salon&amp;Day Spa</v>
          </cell>
        </row>
        <row r="2715">
          <cell r="A2715">
            <v>12715</v>
          </cell>
          <cell r="B2715" t="str">
            <v>Anomaloscope</v>
          </cell>
        </row>
        <row r="2716">
          <cell r="A2716">
            <v>12716</v>
          </cell>
          <cell r="B2716" t="str">
            <v>Anomaloscope_for_iPhone</v>
          </cell>
        </row>
        <row r="2717">
          <cell r="A2717">
            <v>12717</v>
          </cell>
          <cell r="B2717" t="str">
            <v>Anorexia Bulimia Binge Eating Test By PocketShrink</v>
          </cell>
        </row>
        <row r="2718">
          <cell r="A2718">
            <v>12718</v>
          </cell>
          <cell r="B2718" t="str">
            <v>Anorexia Help Calendar – Stop anorexia in its tracks and join the no anorexia movement</v>
          </cell>
        </row>
        <row r="2719">
          <cell r="A2719">
            <v>12719</v>
          </cell>
          <cell r="B2719" t="str">
            <v>Anorexia Nervosa Overview</v>
          </cell>
        </row>
        <row r="2720">
          <cell r="A2720">
            <v>12720</v>
          </cell>
          <cell r="B2720" t="str">
            <v>AnoThai</v>
          </cell>
        </row>
        <row r="2721">
          <cell r="A2721">
            <v>12721</v>
          </cell>
          <cell r="B2721" t="str">
            <v>Another Kind Of ME -  Funny APP To Let You ,Your Friends and Your Family Can Not Help Laughing</v>
          </cell>
        </row>
        <row r="2722">
          <cell r="A2722">
            <v>12722</v>
          </cell>
          <cell r="B2722" t="str">
            <v>Another One Push Up Motivator</v>
          </cell>
        </row>
        <row r="2723">
          <cell r="A2723">
            <v>12723</v>
          </cell>
          <cell r="B2723" t="str">
            <v>Anouch Beauté</v>
          </cell>
        </row>
        <row r="2724">
          <cell r="A2724">
            <v>12724</v>
          </cell>
          <cell r="B2724" t="str">
            <v>Anxiety - Tips &amp; Quotes</v>
          </cell>
        </row>
        <row r="2725">
          <cell r="A2725">
            <v>12725</v>
          </cell>
          <cell r="B2725" t="str">
            <v>Ansiometro</v>
          </cell>
        </row>
        <row r="2726">
          <cell r="A2726">
            <v>12726</v>
          </cell>
          <cell r="B2726" t="str">
            <v>Answer Health on Demand</v>
          </cell>
        </row>
        <row r="2727">
          <cell r="A2727">
            <v>12727</v>
          </cell>
          <cell r="B2727" t="str">
            <v>Answer is Fitness</v>
          </cell>
        </row>
        <row r="2728">
          <cell r="A2728">
            <v>12728</v>
          </cell>
          <cell r="B2728" t="str">
            <v>AnswersIn Abdomil Examition</v>
          </cell>
        </row>
        <row r="2729">
          <cell r="A2729">
            <v>12729</v>
          </cell>
          <cell r="B2729" t="str">
            <v>AnswersIn Alcoholic Liver Disease</v>
          </cell>
        </row>
        <row r="2730">
          <cell r="A2730">
            <v>12730</v>
          </cell>
          <cell r="B2730" t="str">
            <v>AnswersIn Coeliac Disease</v>
          </cell>
        </row>
        <row r="2731">
          <cell r="A2731">
            <v>12731</v>
          </cell>
          <cell r="B2731" t="str">
            <v>AnswersIn Crohn's Disease</v>
          </cell>
        </row>
        <row r="2732">
          <cell r="A2732">
            <v>12732</v>
          </cell>
          <cell r="B2732" t="str">
            <v>AnswersIn Dyspepsia</v>
          </cell>
        </row>
        <row r="2733">
          <cell r="A2733">
            <v>12733</v>
          </cell>
          <cell r="B2733" t="str">
            <v>AnswersIn Heartburn</v>
          </cell>
        </row>
        <row r="2734">
          <cell r="A2734">
            <v>12734</v>
          </cell>
          <cell r="B2734" t="str">
            <v>AnswersIn Hepatitis B</v>
          </cell>
        </row>
        <row r="2735">
          <cell r="A2735">
            <v>12735</v>
          </cell>
          <cell r="B2735" t="str">
            <v>AnswersIn Hepatitis C</v>
          </cell>
        </row>
        <row r="2736">
          <cell r="A2736">
            <v>12736</v>
          </cell>
          <cell r="B2736" t="str">
            <v>AnswersIn Irritable Bowel Syndrome</v>
          </cell>
        </row>
        <row r="2737">
          <cell r="A2737">
            <v>12737</v>
          </cell>
          <cell r="B2737" t="str">
            <v>AnswersIn Rectal Bleeding</v>
          </cell>
        </row>
        <row r="2738">
          <cell r="A2738">
            <v>12738</v>
          </cell>
          <cell r="B2738" t="str">
            <v>AnswersIn Ulcerative Colitis</v>
          </cell>
        </row>
        <row r="2739">
          <cell r="A2739">
            <v>12739</v>
          </cell>
          <cell r="B2739" t="str">
            <v>ANT attention test</v>
          </cell>
        </row>
        <row r="2740">
          <cell r="A2740">
            <v>12740</v>
          </cell>
          <cell r="B2740" t="str">
            <v>Ant Killer Smasher - a Ants Crusher Free Game</v>
          </cell>
        </row>
        <row r="2741">
          <cell r="A2741">
            <v>12741</v>
          </cell>
          <cell r="B2741" t="str">
            <v>Antalya Yaşam Hastaneleri</v>
          </cell>
        </row>
        <row r="2742">
          <cell r="A2742">
            <v>12742</v>
          </cell>
          <cell r="B2742" t="str">
            <v>Antech Mobile</v>
          </cell>
        </row>
        <row r="2743">
          <cell r="A2743">
            <v>12743</v>
          </cell>
          <cell r="B2743" t="str">
            <v>ANTELOPE.CLUB</v>
          </cell>
        </row>
        <row r="2744">
          <cell r="A2744">
            <v>12744</v>
          </cell>
          <cell r="B2744" t="str">
            <v>Antetal Training</v>
          </cell>
        </row>
        <row r="2745">
          <cell r="A2745">
            <v>12745</v>
          </cell>
          <cell r="B2745" t="str">
            <v>Antetal Training HD</v>
          </cell>
        </row>
        <row r="2746">
          <cell r="A2746">
            <v>12746</v>
          </cell>
          <cell r="B2746" t="str">
            <v>Anthropometric iTool</v>
          </cell>
        </row>
        <row r="2747">
          <cell r="A2747">
            <v>12747</v>
          </cell>
          <cell r="B2747" t="str">
            <v>Anti Ageing Made Easy</v>
          </cell>
        </row>
        <row r="2748">
          <cell r="A2748">
            <v>12748</v>
          </cell>
          <cell r="B2748" t="str">
            <v>Anti ageing tips and news - The best anti aging treatments , research , health and beauty tips , staying young and nutrition tips</v>
          </cell>
        </row>
        <row r="2749">
          <cell r="A2749">
            <v>12749</v>
          </cell>
          <cell r="B2749" t="str">
            <v>Anti Aging</v>
          </cell>
        </row>
        <row r="2750">
          <cell r="A2750">
            <v>12750</v>
          </cell>
          <cell r="B2750" t="str">
            <v>Anti Aging Guide - The Ultimate Guide To Anti Aging For Your Skin !</v>
          </cell>
        </row>
        <row r="2751">
          <cell r="A2751">
            <v>12751</v>
          </cell>
          <cell r="B2751" t="str">
            <v>Anti aging guide - the ultimate guide to anti aging for your skin and wrinkles !</v>
          </cell>
        </row>
        <row r="2752">
          <cell r="A2752">
            <v>12752</v>
          </cell>
          <cell r="B2752" t="str">
            <v>Anti Aging Made Easy</v>
          </cell>
        </row>
        <row r="2753">
          <cell r="A2753">
            <v>12753</v>
          </cell>
          <cell r="B2753" t="str">
            <v>Anti Aging Skin Tips for Wrinkles</v>
          </cell>
        </row>
        <row r="2754">
          <cell r="A2754">
            <v>12754</v>
          </cell>
          <cell r="B2754" t="str">
            <v>Anti Aging Tips - Retinol, Klotho, Wrinkles and Anti Aging Foods Explained</v>
          </cell>
        </row>
        <row r="2755">
          <cell r="A2755">
            <v>12755</v>
          </cell>
          <cell r="B2755" t="str">
            <v>Anti Aging Tips: Easy Anti Aging Tips For Women Of Every Age</v>
          </cell>
        </row>
        <row r="2756">
          <cell r="A2756">
            <v>12756</v>
          </cell>
          <cell r="B2756" t="str">
            <v>Anti Bug Sor</v>
          </cell>
        </row>
        <row r="2757">
          <cell r="A2757">
            <v>12757</v>
          </cell>
          <cell r="B2757" t="str">
            <v>Anti Cockroach</v>
          </cell>
        </row>
        <row r="2758">
          <cell r="A2758">
            <v>12758</v>
          </cell>
          <cell r="B2758" t="str">
            <v>Anti Inflammatory Diet Foods</v>
          </cell>
        </row>
        <row r="2759">
          <cell r="A2759">
            <v>12759</v>
          </cell>
          <cell r="B2759" t="str">
            <v>Anti Inflammatory Diet.</v>
          </cell>
        </row>
        <row r="2760">
          <cell r="A2760">
            <v>12760</v>
          </cell>
          <cell r="B2760" t="str">
            <v>Anti Mosquito +</v>
          </cell>
        </row>
        <row r="2761">
          <cell r="A2761">
            <v>12761</v>
          </cell>
          <cell r="B2761" t="str">
            <v>Anti Mosquito - Repellent</v>
          </cell>
        </row>
        <row r="2762">
          <cell r="A2762">
            <v>12762</v>
          </cell>
          <cell r="B2762" t="str">
            <v>Anti Mosquito - Sonic Repeller</v>
          </cell>
        </row>
        <row r="2763">
          <cell r="A2763">
            <v>12763</v>
          </cell>
          <cell r="B2763" t="str">
            <v>Anti Mosquito 3-in-1</v>
          </cell>
        </row>
        <row r="2764">
          <cell r="A2764">
            <v>12764</v>
          </cell>
          <cell r="B2764" t="str">
            <v>Anti Mosquito for iPhone &amp; iTouch</v>
          </cell>
        </row>
        <row r="2765">
          <cell r="A2765">
            <v>12765</v>
          </cell>
          <cell r="B2765" t="str">
            <v>Anti Mosquito HD sounds for better sleep cycles</v>
          </cell>
        </row>
        <row r="2766">
          <cell r="A2766">
            <v>12766</v>
          </cell>
          <cell r="B2766" t="str">
            <v>Anti Mosquito Prank</v>
          </cell>
        </row>
        <row r="2767">
          <cell r="A2767">
            <v>12767</v>
          </cell>
          <cell r="B2767" t="str">
            <v>Anti Mosquito Pro,sonic&amp; luminous insect repellent</v>
          </cell>
        </row>
        <row r="2768">
          <cell r="A2768">
            <v>12768</v>
          </cell>
          <cell r="B2768" t="str">
            <v>Anti Mosquito Repellent Prank Free</v>
          </cell>
        </row>
        <row r="2769">
          <cell r="A2769">
            <v>12769</v>
          </cell>
          <cell r="B2769" t="str">
            <v>Anti Mosquito Repeller - Ultrasonic</v>
          </cell>
        </row>
        <row r="2770">
          <cell r="A2770">
            <v>12770</v>
          </cell>
          <cell r="B2770" t="str">
            <v>Anti Mosquito Sound</v>
          </cell>
        </row>
        <row r="2771">
          <cell r="A2771">
            <v>12771</v>
          </cell>
          <cell r="B2771" t="str">
            <v>Anti Mosquito ๛</v>
          </cell>
        </row>
        <row r="2772">
          <cell r="A2772">
            <v>12772</v>
          </cell>
          <cell r="B2772" t="str">
            <v>Anti Mosquito,sonic&amp; luminous insect repellent</v>
          </cell>
        </row>
        <row r="2773">
          <cell r="A2773">
            <v>12773</v>
          </cell>
          <cell r="B2773" t="str">
            <v>Anti Mosquitoes Pro</v>
          </cell>
        </row>
        <row r="2774">
          <cell r="A2774">
            <v>12774</v>
          </cell>
          <cell r="B2774" t="str">
            <v>Anti Moustique Pro</v>
          </cell>
        </row>
        <row r="2775">
          <cell r="A2775">
            <v>12775</v>
          </cell>
          <cell r="B2775" t="str">
            <v>Anti Snore - Coach to reduce Snoring</v>
          </cell>
        </row>
        <row r="2776">
          <cell r="A2776">
            <v>12776</v>
          </cell>
          <cell r="B2776" t="str">
            <v>Anti Stress and Anxiety Hypnosis</v>
          </cell>
        </row>
        <row r="2777">
          <cell r="A2777">
            <v>12777</v>
          </cell>
          <cell r="B2777" t="str">
            <v>Anti stress music sounds plus biural beats and white noise sounds for guided meditation , relaxation and deep sleep radio stations</v>
          </cell>
        </row>
        <row r="2778">
          <cell r="A2778">
            <v>12778</v>
          </cell>
          <cell r="B2778" t="str">
            <v>Anti-Aging</v>
          </cell>
        </row>
        <row r="2779">
          <cell r="A2779">
            <v>12779</v>
          </cell>
          <cell r="B2779" t="str">
            <v>Anti-Aging In Minutes Lite</v>
          </cell>
        </row>
        <row r="2780">
          <cell r="A2780">
            <v>12780</v>
          </cell>
          <cell r="B2780" t="str">
            <v>Anti-Aging In Minutes: Dr Designed 5 Min Workouts</v>
          </cell>
        </row>
        <row r="2781">
          <cell r="A2781">
            <v>12781</v>
          </cell>
          <cell r="B2781" t="str">
            <v>Anti-Aging Prevention</v>
          </cell>
        </row>
        <row r="2782">
          <cell r="A2782">
            <v>12782</v>
          </cell>
          <cell r="B2782" t="str">
            <v>Anti-Aging Recipes</v>
          </cell>
        </row>
        <row r="2783">
          <cell r="A2783">
            <v>12783</v>
          </cell>
          <cell r="B2783" t="str">
            <v>Anti-Aging Solutions Six-Fours</v>
          </cell>
        </row>
        <row r="2784">
          <cell r="A2784">
            <v>12784</v>
          </cell>
          <cell r="B2784" t="str">
            <v>Anti-Aging With Hypnotherapy</v>
          </cell>
        </row>
        <row r="2785">
          <cell r="A2785">
            <v>12785</v>
          </cell>
          <cell r="B2785" t="str">
            <v>Anti-depress</v>
          </cell>
        </row>
        <row r="2786">
          <cell r="A2786">
            <v>12786</v>
          </cell>
          <cell r="B2786" t="str">
            <v>Anti-Fungal Interactions Patient</v>
          </cell>
        </row>
        <row r="2787">
          <cell r="A2787">
            <v>12787</v>
          </cell>
          <cell r="B2787" t="str">
            <v>Anti-Inflammatory Diet - Beginner's Guide</v>
          </cell>
        </row>
        <row r="2788">
          <cell r="A2788">
            <v>12788</v>
          </cell>
          <cell r="B2788" t="str">
            <v>Anti-Inflammatory Diet Recipe</v>
          </cell>
        </row>
        <row r="2789">
          <cell r="A2789">
            <v>12789</v>
          </cell>
          <cell r="B2789" t="str">
            <v>Anti-Inflammatory Diet Recipe Plus+</v>
          </cell>
        </row>
        <row r="2790">
          <cell r="A2790">
            <v>12790</v>
          </cell>
          <cell r="B2790" t="str">
            <v>Anti-Mosquito Pro</v>
          </cell>
        </row>
        <row r="2791">
          <cell r="A2791">
            <v>12791</v>
          </cell>
          <cell r="B2791" t="str">
            <v>Anti-Stress Lite</v>
          </cell>
        </row>
        <row r="2792">
          <cell r="A2792">
            <v>12792</v>
          </cell>
          <cell r="B2792" t="str">
            <v>Anti-Stress Quotes! Stress Relief &amp; Anxiety Relief Free App for Mental Health</v>
          </cell>
        </row>
        <row r="2793">
          <cell r="A2793">
            <v>12793</v>
          </cell>
          <cell r="B2793" t="str">
            <v>Anti_aging Tips</v>
          </cell>
        </row>
        <row r="2794">
          <cell r="A2794">
            <v>12794</v>
          </cell>
          <cell r="B2794" t="str">
            <v>Antibiotic</v>
          </cell>
        </row>
        <row r="2795">
          <cell r="A2795">
            <v>12795</v>
          </cell>
          <cell r="B2795" t="str">
            <v>Antibiotics 2014 by AIMapps</v>
          </cell>
        </row>
        <row r="2796">
          <cell r="A2796">
            <v>12796</v>
          </cell>
          <cell r="B2796" t="str">
            <v>Antibiotics pocket</v>
          </cell>
        </row>
        <row r="2797">
          <cell r="A2797">
            <v>12797</v>
          </cell>
          <cell r="B2797" t="str">
            <v>AntiCancerMe</v>
          </cell>
        </row>
        <row r="2798">
          <cell r="A2798">
            <v>12798</v>
          </cell>
          <cell r="B2798" t="str">
            <v>Anticoagulation guidelines JGH</v>
          </cell>
        </row>
        <row r="2799">
          <cell r="A2799">
            <v>12799</v>
          </cell>
          <cell r="B2799" t="str">
            <v>Anticolicos</v>
          </cell>
        </row>
        <row r="2800">
          <cell r="A2800">
            <v>12800</v>
          </cell>
          <cell r="B2800" t="str">
            <v>Anticonceptivos Arsal</v>
          </cell>
        </row>
        <row r="2801">
          <cell r="A2801">
            <v>12801</v>
          </cell>
          <cell r="B2801" t="str">
            <v>Antidote App</v>
          </cell>
        </row>
        <row r="2802">
          <cell r="A2802">
            <v>12802</v>
          </cell>
          <cell r="B2802" t="str">
            <v>Antidotes pour insatisfaits</v>
          </cell>
        </row>
        <row r="2803">
          <cell r="A2803">
            <v>12803</v>
          </cell>
          <cell r="B2803" t="str">
            <v>Antifumo</v>
          </cell>
        </row>
        <row r="2804">
          <cell r="A2804">
            <v>12804</v>
          </cell>
          <cell r="B2804" t="str">
            <v>AntiMosquito Pro</v>
          </cell>
        </row>
        <row r="2805">
          <cell r="A2805">
            <v>12805</v>
          </cell>
          <cell r="B2805" t="str">
            <v>AntiMosquito.!</v>
          </cell>
        </row>
        <row r="2806">
          <cell r="A2806">
            <v>12806</v>
          </cell>
          <cell r="B2806" t="str">
            <v>Antioxidant foods</v>
          </cell>
        </row>
        <row r="2807">
          <cell r="A2807">
            <v>12807</v>
          </cell>
          <cell r="B2807" t="str">
            <v>Antioxidant Power: Superfoods</v>
          </cell>
        </row>
        <row r="2808">
          <cell r="A2808">
            <v>12808</v>
          </cell>
          <cell r="B2808" t="str">
            <v>Antioxidants</v>
          </cell>
        </row>
        <row r="2809">
          <cell r="A2809">
            <v>12809</v>
          </cell>
          <cell r="B2809" t="str">
            <v>Antioxidants Food List</v>
          </cell>
        </row>
        <row r="2810">
          <cell r="A2810">
            <v>12810</v>
          </cell>
          <cell r="B2810" t="str">
            <v>Antioxidants products</v>
          </cell>
        </row>
        <row r="2811">
          <cell r="A2811">
            <v>12811</v>
          </cell>
          <cell r="B2811" t="str">
            <v>Antisocial Persolity Disorder Test ASPD By Pocketshrink</v>
          </cell>
        </row>
        <row r="2812">
          <cell r="A2812">
            <v>12812</v>
          </cell>
          <cell r="B2812" t="str">
            <v>Antler</v>
          </cell>
        </row>
        <row r="2813">
          <cell r="A2813">
            <v>12813</v>
          </cell>
          <cell r="B2813" t="str">
            <v>Antoine Dental Center</v>
          </cell>
        </row>
        <row r="2814">
          <cell r="A2814">
            <v>12814</v>
          </cell>
          <cell r="B2814" t="str">
            <v>Anton - The Licorice Mystery</v>
          </cell>
        </row>
        <row r="2815">
          <cell r="A2815">
            <v>12815</v>
          </cell>
          <cell r="B2815" t="str">
            <v>Anton The Hypnotherapist</v>
          </cell>
        </row>
        <row r="2816">
          <cell r="A2816">
            <v>12816</v>
          </cell>
          <cell r="B2816" t="str">
            <v>Antonia Faria</v>
          </cell>
        </row>
        <row r="2817">
          <cell r="A2817">
            <v>12817</v>
          </cell>
          <cell r="B2817" t="str">
            <v>Antonio Berducci</v>
          </cell>
        </row>
        <row r="2818">
          <cell r="A2818">
            <v>12818</v>
          </cell>
          <cell r="B2818" t="str">
            <v>Antonio Brasile PT</v>
          </cell>
        </row>
        <row r="2819">
          <cell r="A2819">
            <v>12819</v>
          </cell>
          <cell r="B2819" t="str">
            <v>Antonio Iengo</v>
          </cell>
        </row>
        <row r="2820">
          <cell r="A2820">
            <v>12820</v>
          </cell>
          <cell r="B2820" t="str">
            <v>Antonio Yuste</v>
          </cell>
        </row>
        <row r="2821">
          <cell r="A2821">
            <v>12821</v>
          </cell>
          <cell r="B2821" t="str">
            <v>Antonio Iengo</v>
          </cell>
        </row>
        <row r="2822">
          <cell r="A2822">
            <v>12822</v>
          </cell>
          <cell r="B2822" t="str">
            <v>Antonio Yuste</v>
          </cell>
        </row>
        <row r="2823">
          <cell r="A2823">
            <v>12823</v>
          </cell>
          <cell r="B2823" t="str">
            <v>Antphero Bike</v>
          </cell>
        </row>
        <row r="2824">
          <cell r="A2824">
            <v>12824</v>
          </cell>
          <cell r="B2824" t="str">
            <v>Antrenman Yap</v>
          </cell>
        </row>
        <row r="2825">
          <cell r="A2825">
            <v>12825</v>
          </cell>
          <cell r="B2825" t="str">
            <v>AntzFree - Use your head!</v>
          </cell>
        </row>
        <row r="2826">
          <cell r="A2826">
            <v>12826</v>
          </cell>
          <cell r="B2826" t="str">
            <v>Anuloma Viloma Timer</v>
          </cell>
        </row>
        <row r="2827">
          <cell r="A2827">
            <v>12827</v>
          </cell>
          <cell r="B2827" t="str">
            <v>Anuloma-Viloma</v>
          </cell>
        </row>
        <row r="2828">
          <cell r="A2828">
            <v>12828</v>
          </cell>
          <cell r="B2828" t="str">
            <v>AnulomaViloma</v>
          </cell>
        </row>
        <row r="2829">
          <cell r="A2829">
            <v>12829</v>
          </cell>
          <cell r="B2829" t="str">
            <v>Anutra</v>
          </cell>
        </row>
        <row r="2830">
          <cell r="A2830">
            <v>12830</v>
          </cell>
          <cell r="B2830" t="str">
            <v>Anvil Strength and Conditioning</v>
          </cell>
        </row>
        <row r="2831">
          <cell r="A2831">
            <v>12831</v>
          </cell>
          <cell r="B2831" t="str">
            <v>Anwar Studio</v>
          </cell>
        </row>
        <row r="2832">
          <cell r="A2832">
            <v>12832</v>
          </cell>
          <cell r="B2832" t="str">
            <v>ANWB Fietsen</v>
          </cell>
        </row>
        <row r="2833">
          <cell r="A2833">
            <v>12833</v>
          </cell>
          <cell r="B2833" t="str">
            <v>Anxiety 911</v>
          </cell>
        </row>
        <row r="2834">
          <cell r="A2834">
            <v>12834</v>
          </cell>
          <cell r="B2834" t="str">
            <v>Anxiety And Depression</v>
          </cell>
        </row>
        <row r="2835">
          <cell r="A2835">
            <v>12835</v>
          </cell>
          <cell r="B2835" t="str">
            <v>Anxiety And Panic Attack</v>
          </cell>
        </row>
        <row r="2836">
          <cell r="A2836">
            <v>12836</v>
          </cell>
          <cell r="B2836" t="str">
            <v>Anxiety Attack : Stress and Panic Help</v>
          </cell>
        </row>
        <row r="2837">
          <cell r="A2837">
            <v>12837</v>
          </cell>
          <cell r="B2837" t="str">
            <v>Anxiety Buster Audio Techniques bundle</v>
          </cell>
        </row>
        <row r="2838">
          <cell r="A2838">
            <v>12838</v>
          </cell>
          <cell r="B2838" t="str">
            <v>Anxiety By HypnoMedia - FREE Hypnosis Meditation  - Guided Anxiety &amp; Stress Hypnotherapy</v>
          </cell>
        </row>
        <row r="2839">
          <cell r="A2839">
            <v>12839</v>
          </cell>
          <cell r="B2839" t="str">
            <v>Anxiety By HypnoMedia - PRO Hypnosis Meditation  - Guided Anxiety &amp; Stress Hypnotherapy</v>
          </cell>
        </row>
        <row r="2840">
          <cell r="A2840">
            <v>12840</v>
          </cell>
          <cell r="B2840" t="str">
            <v>Anxiety Causes</v>
          </cell>
        </row>
        <row r="2841">
          <cell r="A2841">
            <v>12841</v>
          </cell>
          <cell r="B2841" t="str">
            <v>Anxiety disorder</v>
          </cell>
        </row>
        <row r="2842">
          <cell r="A2842">
            <v>12842</v>
          </cell>
          <cell r="B2842" t="str">
            <v>Anxiety Disorder Panic Attack</v>
          </cell>
        </row>
        <row r="2843">
          <cell r="A2843">
            <v>12843</v>
          </cell>
          <cell r="B2843" t="str">
            <v>Anxiety disorder panic attack and complete fitness app</v>
          </cell>
        </row>
        <row r="2844">
          <cell r="A2844">
            <v>12844</v>
          </cell>
          <cell r="B2844" t="str">
            <v>Anxiety Disorder Symptomes, Causes &amp; Therapy: 1800 Notes, Tips &amp; Quiz</v>
          </cell>
        </row>
        <row r="2845">
          <cell r="A2845">
            <v>12845</v>
          </cell>
          <cell r="B2845" t="str">
            <v>Anxiety Disorder Test - Psychological Tests</v>
          </cell>
        </row>
        <row r="2846">
          <cell r="A2846">
            <v>12846</v>
          </cell>
          <cell r="B2846" t="str">
            <v>Anxiety Elimitor – Stop Stress, Stop Anxiety</v>
          </cell>
        </row>
        <row r="2847">
          <cell r="A2847">
            <v>12847</v>
          </cell>
          <cell r="B2847" t="str">
            <v>Anxiety Free: iCan Hypnosis with Dold Mackinnon. Reduce stress, relax and learn self hypnosis</v>
          </cell>
        </row>
        <row r="2848">
          <cell r="A2848">
            <v>12848</v>
          </cell>
          <cell r="B2848" t="str">
            <v>Anxiety in Order</v>
          </cell>
        </row>
        <row r="2849">
          <cell r="A2849">
            <v>12849</v>
          </cell>
          <cell r="B2849" t="str">
            <v>Anxiety Island - work with your child to help overcome fear, phobia and anxiety</v>
          </cell>
        </row>
        <row r="2850">
          <cell r="A2850">
            <v>12850</v>
          </cell>
          <cell r="B2850" t="str">
            <v>Anxiety No More: Strategies for Anxiety, Depression, and Panic</v>
          </cell>
        </row>
        <row r="2851">
          <cell r="A2851">
            <v>12851</v>
          </cell>
          <cell r="B2851" t="str">
            <v>Anxiety problems and therapies</v>
          </cell>
        </row>
        <row r="2852">
          <cell r="A2852">
            <v>12852</v>
          </cell>
          <cell r="B2852" t="str">
            <v>Anxiety Release based on EMDR</v>
          </cell>
        </row>
        <row r="2853">
          <cell r="A2853">
            <v>12853</v>
          </cell>
          <cell r="B2853" t="str">
            <v>Anxiety Relief</v>
          </cell>
        </row>
        <row r="2854">
          <cell r="A2854">
            <v>12854</v>
          </cell>
          <cell r="B2854" t="str">
            <v>Anxiety Relief - 4 week program</v>
          </cell>
        </row>
        <row r="2855">
          <cell r="A2855">
            <v>12855</v>
          </cell>
          <cell r="B2855" t="str">
            <v>Anxiety Relief - Martin L. Rossman</v>
          </cell>
        </row>
        <row r="2856">
          <cell r="A2856">
            <v>12856</v>
          </cell>
          <cell r="B2856" t="str">
            <v>Anxiety Reliever : Helps to overcome anxiety and live a happy, calm life</v>
          </cell>
        </row>
        <row r="2857">
          <cell r="A2857">
            <v>12857</v>
          </cell>
          <cell r="B2857" t="str">
            <v>Anxiety Screening Test</v>
          </cell>
        </row>
        <row r="2858">
          <cell r="A2858">
            <v>12858</v>
          </cell>
          <cell r="B2858" t="str">
            <v>Anxiety Self Test</v>
          </cell>
        </row>
        <row r="2859">
          <cell r="A2859">
            <v>12859</v>
          </cell>
          <cell r="B2859" t="str">
            <v>Anxiety Symptoms</v>
          </cell>
        </row>
        <row r="2860">
          <cell r="A2860">
            <v>12860</v>
          </cell>
          <cell r="B2860" t="str">
            <v>Anxiety Test GAD-7</v>
          </cell>
        </row>
        <row r="2861">
          <cell r="A2861">
            <v>12861</v>
          </cell>
          <cell r="B2861" t="str">
            <v>Anxiety Tracker</v>
          </cell>
        </row>
        <row r="2862">
          <cell r="A2862">
            <v>12862</v>
          </cell>
          <cell r="B2862" t="str">
            <v>AnxietyCoach</v>
          </cell>
        </row>
        <row r="2863">
          <cell r="A2863">
            <v>12863</v>
          </cell>
          <cell r="B2863" t="str">
            <v>AnxietyNoMore</v>
          </cell>
        </row>
        <row r="2864">
          <cell r="A2864">
            <v>12864</v>
          </cell>
          <cell r="B2864" t="str">
            <v>Any Age Fitness</v>
          </cell>
        </row>
        <row r="2865">
          <cell r="A2865">
            <v>12865</v>
          </cell>
          <cell r="B2865" t="str">
            <v>Any egg style timer</v>
          </cell>
        </row>
        <row r="2866">
          <cell r="A2866">
            <v>12866</v>
          </cell>
          <cell r="B2866" t="str">
            <v>Any Lab Test Now Portal</v>
          </cell>
        </row>
        <row r="2867">
          <cell r="A2867">
            <v>12867</v>
          </cell>
          <cell r="B2867" t="str">
            <v>Any-I</v>
          </cell>
        </row>
        <row r="2868">
          <cell r="A2868">
            <v>12868</v>
          </cell>
          <cell r="B2868" t="str">
            <v>ANYA</v>
          </cell>
        </row>
        <row r="2869">
          <cell r="A2869">
            <v>12869</v>
          </cell>
          <cell r="B2869" t="str">
            <v>Anya leszek!</v>
          </cell>
        </row>
        <row r="2870">
          <cell r="A2870">
            <v>12870</v>
          </cell>
          <cell r="B2870" t="str">
            <v>ANYBODY HEALTHCENTER</v>
          </cell>
        </row>
        <row r="2871">
          <cell r="A2871">
            <v>12871</v>
          </cell>
          <cell r="B2871" t="str">
            <v>AnyBodyCan CF</v>
          </cell>
        </row>
        <row r="2872">
          <cell r="A2872">
            <v>12872</v>
          </cell>
          <cell r="B2872" t="str">
            <v>AnyClass</v>
          </cell>
        </row>
        <row r="2873">
          <cell r="A2873">
            <v>12873</v>
          </cell>
          <cell r="B2873" t="str">
            <v>AnyFitt</v>
          </cell>
        </row>
        <row r="2874">
          <cell r="A2874">
            <v>12874</v>
          </cell>
          <cell r="B2874" t="str">
            <v>AnyHourMed</v>
          </cell>
        </row>
        <row r="2875">
          <cell r="A2875">
            <v>12875</v>
          </cell>
          <cell r="B2875" t="str">
            <v>AnynetChi</v>
          </cell>
        </row>
        <row r="2876">
          <cell r="A2876">
            <v>12876</v>
          </cell>
          <cell r="B2876" t="str">
            <v>AnyRun</v>
          </cell>
        </row>
        <row r="2877">
          <cell r="A2877">
            <v>12877</v>
          </cell>
          <cell r="B2877" t="str">
            <v>Anytime Fitness</v>
          </cell>
        </row>
        <row r="2878">
          <cell r="A2878">
            <v>12878</v>
          </cell>
          <cell r="B2878" t="str">
            <v>Anytime Fitness Bowen Hills</v>
          </cell>
        </row>
        <row r="2879">
          <cell r="A2879">
            <v>12879</v>
          </cell>
          <cell r="B2879" t="str">
            <v>Anytime Fitness Elk River MN</v>
          </cell>
        </row>
        <row r="2880">
          <cell r="A2880">
            <v>12880</v>
          </cell>
          <cell r="B2880" t="str">
            <v>Anytime Fitness Mt. Lookout</v>
          </cell>
        </row>
        <row r="2881">
          <cell r="A2881">
            <v>12881</v>
          </cell>
          <cell r="B2881" t="str">
            <v>Anytime Fitness Orcutt</v>
          </cell>
        </row>
        <row r="2882">
          <cell r="A2882">
            <v>12882</v>
          </cell>
          <cell r="B2882" t="str">
            <v>Anytime Health Mobile</v>
          </cell>
        </row>
        <row r="2883">
          <cell r="A2883">
            <v>12883</v>
          </cell>
          <cell r="B2883" t="str">
            <v>Anytime Workouts</v>
          </cell>
        </row>
        <row r="2884">
          <cell r="A2884">
            <v>12884</v>
          </cell>
          <cell r="B2884" t="str">
            <v>AnyUp – Every day a new bodyweight workout</v>
          </cell>
        </row>
        <row r="2885">
          <cell r="A2885">
            <v>12885</v>
          </cell>
          <cell r="B2885" t="str">
            <v>AnywhereMD</v>
          </cell>
        </row>
        <row r="2886">
          <cell r="A2886">
            <v>12886</v>
          </cell>
          <cell r="B2886" t="str">
            <v>ANZ Drug Guide</v>
          </cell>
        </row>
        <row r="2887">
          <cell r="A2887">
            <v>12887</v>
          </cell>
          <cell r="B2887" t="str">
            <v>Ao Ph Alagoas</v>
          </cell>
        </row>
        <row r="2888">
          <cell r="A2888">
            <v>12888</v>
          </cell>
          <cell r="B2888" t="str">
            <v>Ao Pharmacêutico Poços de Caldas</v>
          </cell>
        </row>
        <row r="2889">
          <cell r="A2889">
            <v>12889</v>
          </cell>
          <cell r="B2889" t="str">
            <v>AOA</v>
          </cell>
        </row>
        <row r="2890">
          <cell r="A2890">
            <v>12890</v>
          </cell>
          <cell r="B2890" t="str">
            <v>Aoi Shiatsu</v>
          </cell>
        </row>
        <row r="2891">
          <cell r="A2891">
            <v>12891</v>
          </cell>
          <cell r="B2891" t="str">
            <v>AOK Abnehmen mit Genuss im Job</v>
          </cell>
        </row>
        <row r="2892">
          <cell r="A2892">
            <v>12892</v>
          </cell>
          <cell r="B2892" t="str">
            <v>AOK Abnehmen-mit-Genuss-App</v>
          </cell>
        </row>
        <row r="2893">
          <cell r="A2893">
            <v>12893</v>
          </cell>
          <cell r="B2893" t="str">
            <v>AOK BW Fit &amp; Relax</v>
          </cell>
        </row>
        <row r="2894">
          <cell r="A2894">
            <v>12894</v>
          </cell>
          <cell r="B2894" t="str">
            <v>AOK Fettfallenfinder-App</v>
          </cell>
        </row>
        <row r="2895">
          <cell r="A2895">
            <v>12895</v>
          </cell>
          <cell r="B2895" t="str">
            <v>AOK Gesundheitskompetenz</v>
          </cell>
        </row>
        <row r="2896">
          <cell r="A2896">
            <v>12896</v>
          </cell>
          <cell r="B2896" t="str">
            <v>AOK glutenfreie Rezepte</v>
          </cell>
        </row>
        <row r="2897">
          <cell r="A2897">
            <v>12897</v>
          </cell>
          <cell r="B2897" t="str">
            <v>AOK gut versorgt</v>
          </cell>
        </row>
        <row r="2898">
          <cell r="A2898">
            <v>12898</v>
          </cell>
          <cell r="B2898" t="str">
            <v>AOK Healthvigator</v>
          </cell>
        </row>
        <row r="2899">
          <cell r="A2899">
            <v>12899</v>
          </cell>
          <cell r="B2899" t="str">
            <v>AOK Live</v>
          </cell>
        </row>
        <row r="2900">
          <cell r="A2900">
            <v>12900</v>
          </cell>
          <cell r="B2900" t="str">
            <v>AOK Relax</v>
          </cell>
        </row>
        <row r="2901">
          <cell r="A2901">
            <v>12901</v>
          </cell>
          <cell r="B2901" t="str">
            <v>AOK Relax für iPad</v>
          </cell>
        </row>
        <row r="2902">
          <cell r="A2902">
            <v>12902</v>
          </cell>
          <cell r="B2902" t="str">
            <v>AOK RH Service</v>
          </cell>
        </row>
        <row r="2903">
          <cell r="A2903">
            <v>12903</v>
          </cell>
          <cell r="B2903" t="str">
            <v>AOK Schwanger</v>
          </cell>
        </row>
        <row r="2904">
          <cell r="A2904">
            <v>12904</v>
          </cell>
          <cell r="B2904" t="str">
            <v>AOK Sun&amp;Air</v>
          </cell>
        </row>
        <row r="2905">
          <cell r="A2905">
            <v>12905</v>
          </cell>
          <cell r="B2905" t="str">
            <v>AOK! Fitness</v>
          </cell>
        </row>
        <row r="2906">
          <cell r="A2906">
            <v>12906</v>
          </cell>
          <cell r="B2906" t="str">
            <v>AOK-Vorsorgemager</v>
          </cell>
        </row>
        <row r="2907">
          <cell r="A2907">
            <v>12907</v>
          </cell>
          <cell r="B2907" t="str">
            <v>AOK-Wissen interaktiv</v>
          </cell>
        </row>
        <row r="2908">
          <cell r="A2908">
            <v>12908</v>
          </cell>
          <cell r="B2908" t="str">
            <v>AOKbaby</v>
          </cell>
        </row>
        <row r="2909">
          <cell r="A2909">
            <v>12909</v>
          </cell>
          <cell r="B2909" t="str">
            <v>AOL中文版</v>
          </cell>
        </row>
        <row r="2910">
          <cell r="A2910">
            <v>12910</v>
          </cell>
          <cell r="B2910" t="str">
            <v>AOMS TOT</v>
          </cell>
        </row>
        <row r="2911">
          <cell r="A2911">
            <v>12911</v>
          </cell>
          <cell r="B2911" t="str">
            <v>Aon Care</v>
          </cell>
        </row>
        <row r="2912">
          <cell r="A2912">
            <v>12912</v>
          </cell>
          <cell r="B2912" t="str">
            <v>Aon Wellbeing</v>
          </cell>
        </row>
        <row r="2913">
          <cell r="A2913">
            <v>12913</v>
          </cell>
          <cell r="B2913" t="str">
            <v>AOST</v>
          </cell>
        </row>
        <row r="2914">
          <cell r="A2914">
            <v>12914</v>
          </cell>
          <cell r="B2914" t="str">
            <v>AOU Cagliari</v>
          </cell>
        </row>
        <row r="2915">
          <cell r="A2915">
            <v>12915</v>
          </cell>
          <cell r="B2915" t="str">
            <v>AOÇ Elmacık Doğal Mineralli Su Damaca Sipariş Uygulaması</v>
          </cell>
        </row>
        <row r="2916">
          <cell r="A2916">
            <v>12916</v>
          </cell>
          <cell r="B2916" t="str">
            <v>AP Bite</v>
          </cell>
        </row>
        <row r="2917">
          <cell r="A2917">
            <v>12917</v>
          </cell>
          <cell r="B2917" t="str">
            <v>Ap'Telecare Smartphone</v>
          </cell>
        </row>
        <row r="2918">
          <cell r="A2918">
            <v>12918</v>
          </cell>
          <cell r="B2918" t="str">
            <v>AP8</v>
          </cell>
        </row>
        <row r="2919">
          <cell r="A2919">
            <v>12919</v>
          </cell>
          <cell r="B2919" t="str">
            <v>APA Jourls</v>
          </cell>
        </row>
        <row r="2920">
          <cell r="A2920">
            <v>12920</v>
          </cell>
          <cell r="B2920" t="str">
            <v>APA Jourls for iPad</v>
          </cell>
        </row>
        <row r="2921">
          <cell r="A2921">
            <v>12921</v>
          </cell>
          <cell r="B2921" t="str">
            <v>APA@AJA</v>
          </cell>
        </row>
        <row r="2922">
          <cell r="A2922">
            <v>12922</v>
          </cell>
          <cell r="B2922" t="str">
            <v>Apakabar</v>
          </cell>
        </row>
        <row r="2923">
          <cell r="A2923">
            <v>12923</v>
          </cell>
          <cell r="B2923" t="str">
            <v>Apalby Friskcenter</v>
          </cell>
        </row>
        <row r="2924">
          <cell r="A2924">
            <v>12924</v>
          </cell>
          <cell r="B2924" t="str">
            <v>Apaka</v>
          </cell>
        </row>
        <row r="2925">
          <cell r="A2925">
            <v>12925</v>
          </cell>
          <cell r="B2925" t="str">
            <v>Apaka Brainwave</v>
          </cell>
        </row>
        <row r="2926">
          <cell r="A2926">
            <v>12926</v>
          </cell>
          <cell r="B2926" t="str">
            <v>Apaka Yoga</v>
          </cell>
        </row>
        <row r="2927">
          <cell r="A2927">
            <v>12927</v>
          </cell>
          <cell r="B2927" t="str">
            <v>Aparito</v>
          </cell>
        </row>
        <row r="2928">
          <cell r="A2928">
            <v>12928</v>
          </cell>
          <cell r="B2928" t="str">
            <v>Aparthotel Hohenzollern</v>
          </cell>
        </row>
        <row r="2929">
          <cell r="A2929">
            <v>12929</v>
          </cell>
          <cell r="B2929" t="str">
            <v>Ape Test</v>
          </cell>
        </row>
        <row r="2930">
          <cell r="A2930">
            <v>12930</v>
          </cell>
          <cell r="B2930" t="str">
            <v>Ape Test Lite</v>
          </cell>
        </row>
        <row r="2931">
          <cell r="A2931">
            <v>12931</v>
          </cell>
          <cell r="B2931" t="str">
            <v>APEC Guidelines</v>
          </cell>
        </row>
        <row r="2932">
          <cell r="A2932">
            <v>12932</v>
          </cell>
          <cell r="B2932" t="str">
            <v>APEC PLAN</v>
          </cell>
        </row>
        <row r="2933">
          <cell r="A2933">
            <v>12933</v>
          </cell>
          <cell r="B2933" t="str">
            <v>Apercu</v>
          </cell>
        </row>
        <row r="2934">
          <cell r="A2934">
            <v>12934</v>
          </cell>
          <cell r="B2934" t="str">
            <v>APEX Clinic</v>
          </cell>
        </row>
        <row r="2935">
          <cell r="A2935">
            <v>12935</v>
          </cell>
          <cell r="B2935" t="str">
            <v>Apex Fitness Solutions</v>
          </cell>
        </row>
        <row r="2936">
          <cell r="A2936">
            <v>12936</v>
          </cell>
          <cell r="B2936" t="str">
            <v>Apex Heart Institute</v>
          </cell>
        </row>
        <row r="2937">
          <cell r="A2937">
            <v>12937</v>
          </cell>
          <cell r="B2937" t="str">
            <v>Apex Massage Therapy</v>
          </cell>
        </row>
        <row r="2938">
          <cell r="A2938">
            <v>12938</v>
          </cell>
          <cell r="B2938" t="str">
            <v>APEX mindmatters</v>
          </cell>
        </row>
        <row r="2939">
          <cell r="A2939">
            <v>12939</v>
          </cell>
          <cell r="B2939" t="str">
            <v>Apex Pizza Holstebro</v>
          </cell>
        </row>
        <row r="2940">
          <cell r="A2940">
            <v>12940</v>
          </cell>
          <cell r="B2940" t="str">
            <v>APEX PM</v>
          </cell>
        </row>
        <row r="2941">
          <cell r="A2941">
            <v>12941</v>
          </cell>
          <cell r="B2941" t="str">
            <v>Apex Sports Performance</v>
          </cell>
        </row>
        <row r="2942">
          <cell r="A2942">
            <v>12942</v>
          </cell>
          <cell r="B2942" t="str">
            <v>Apexdesk</v>
          </cell>
        </row>
        <row r="2943">
          <cell r="A2943">
            <v>12943</v>
          </cell>
          <cell r="B2943" t="str">
            <v>APEXWellness</v>
          </cell>
        </row>
        <row r="2944">
          <cell r="A2944">
            <v>12944</v>
          </cell>
          <cell r="B2944" t="str">
            <v>APFT eGrader</v>
          </cell>
        </row>
        <row r="2945">
          <cell r="A2945">
            <v>12945</v>
          </cell>
          <cell r="B2945" t="str">
            <v>APFT Min / Max</v>
          </cell>
        </row>
        <row r="2946">
          <cell r="A2946">
            <v>12946</v>
          </cell>
          <cell r="B2946" t="str">
            <v>APFT Pro Elite</v>
          </cell>
        </row>
        <row r="2947">
          <cell r="A2947">
            <v>12947</v>
          </cell>
          <cell r="B2947" t="str">
            <v>Apgar Score - Quickly test the health of a newborn baby</v>
          </cell>
        </row>
        <row r="2948">
          <cell r="A2948">
            <v>12948</v>
          </cell>
          <cell r="B2948" t="str">
            <v>APGAR Score N3</v>
          </cell>
        </row>
        <row r="2949">
          <cell r="A2949">
            <v>12949</v>
          </cell>
          <cell r="B2949" t="str">
            <v>Apgar score test - the way to quickly evaluate baby's condition after birth</v>
          </cell>
        </row>
        <row r="2950">
          <cell r="A2950">
            <v>12950</v>
          </cell>
          <cell r="B2950" t="str">
            <v>Aphasie</v>
          </cell>
        </row>
        <row r="2951">
          <cell r="A2951">
            <v>12951</v>
          </cell>
          <cell r="B2951" t="str">
            <v>Aphasie (voix de femme)</v>
          </cell>
        </row>
        <row r="2952">
          <cell r="A2952">
            <v>12952</v>
          </cell>
          <cell r="B2952" t="str">
            <v>Aphesis Online</v>
          </cell>
        </row>
        <row r="2953">
          <cell r="A2953">
            <v>12953</v>
          </cell>
          <cell r="B2953" t="str">
            <v>Aphetit®</v>
          </cell>
        </row>
        <row r="2954">
          <cell r="A2954">
            <v>12954</v>
          </cell>
          <cell r="B2954" t="str">
            <v>APHP Hypnose</v>
          </cell>
        </row>
        <row r="2955">
          <cell r="A2955">
            <v>12955</v>
          </cell>
          <cell r="B2955" t="str">
            <v>Apicil, mon espace Santé</v>
          </cell>
        </row>
        <row r="2956">
          <cell r="A2956">
            <v>12956</v>
          </cell>
          <cell r="B2956" t="str">
            <v>APICON 2016</v>
          </cell>
        </row>
        <row r="2957">
          <cell r="A2957">
            <v>12957</v>
          </cell>
          <cell r="B2957" t="str">
            <v>APIS beauty and cure</v>
          </cell>
        </row>
        <row r="2958">
          <cell r="A2958">
            <v>12958</v>
          </cell>
          <cell r="B2958" t="str">
            <v>Apivia Mutuelle</v>
          </cell>
        </row>
        <row r="2959">
          <cell r="A2959">
            <v>12959</v>
          </cell>
          <cell r="B2959" t="str">
            <v>Aplicación Oficial de Igualdad de la Ciudad de Cádiz</v>
          </cell>
        </row>
        <row r="2960">
          <cell r="A2960">
            <v>12960</v>
          </cell>
          <cell r="B2960" t="str">
            <v>Aplicativo Modelo para Academia</v>
          </cell>
        </row>
        <row r="2961">
          <cell r="A2961">
            <v>12961</v>
          </cell>
          <cell r="B2961" t="str">
            <v>Aplicativo oficial do Vigilantes do Peso</v>
          </cell>
        </row>
        <row r="2962">
          <cell r="A2962">
            <v>12962</v>
          </cell>
          <cell r="B2962" t="str">
            <v>Aplikace Strach z létání</v>
          </cell>
        </row>
        <row r="2963">
          <cell r="A2963">
            <v>12963</v>
          </cell>
          <cell r="B2963" t="str">
            <v>Apliscan - Rapid Test Reader</v>
          </cell>
        </row>
        <row r="2964">
          <cell r="A2964">
            <v>12964</v>
          </cell>
          <cell r="B2964" t="str">
            <v>APLUS Urgent Care</v>
          </cell>
        </row>
        <row r="2965">
          <cell r="A2965">
            <v>12965</v>
          </cell>
          <cell r="B2965" t="str">
            <v>APlusMassages</v>
          </cell>
        </row>
        <row r="2966">
          <cell r="A2966">
            <v>12966</v>
          </cell>
          <cell r="B2966" t="str">
            <v>APLUX</v>
          </cell>
        </row>
        <row r="2967">
          <cell r="A2967">
            <v>12967</v>
          </cell>
          <cell r="B2967" t="str">
            <v>APMLTRTF</v>
          </cell>
        </row>
        <row r="2968">
          <cell r="A2968">
            <v>12968</v>
          </cell>
          <cell r="B2968" t="str">
            <v>APMTR HEALTH</v>
          </cell>
        </row>
        <row r="2969">
          <cell r="A2969">
            <v>12969</v>
          </cell>
          <cell r="B2969" t="str">
            <v>Apnea for free divers</v>
          </cell>
        </row>
        <row r="2970">
          <cell r="A2970">
            <v>12970</v>
          </cell>
          <cell r="B2970" t="str">
            <v>Apnea tables</v>
          </cell>
        </row>
        <row r="2971">
          <cell r="A2971">
            <v>12971</v>
          </cell>
          <cell r="B2971" t="str">
            <v>Apnoe Trainer</v>
          </cell>
        </row>
        <row r="2972">
          <cell r="A2972">
            <v>12972</v>
          </cell>
          <cell r="B2972" t="str">
            <v>Apnéeau Club d'Apnée Sétois</v>
          </cell>
        </row>
        <row r="2973">
          <cell r="A2973">
            <v>12973</v>
          </cell>
          <cell r="B2973" t="str">
            <v>Apo Loksbergen</v>
          </cell>
        </row>
        <row r="2974">
          <cell r="A2974">
            <v>12974</v>
          </cell>
          <cell r="B2974" t="str">
            <v>APOA 2015</v>
          </cell>
        </row>
        <row r="2975">
          <cell r="A2975">
            <v>12975</v>
          </cell>
          <cell r="B2975" t="str">
            <v>ApoAdhoc</v>
          </cell>
        </row>
        <row r="2976">
          <cell r="A2976">
            <v>12976</v>
          </cell>
          <cell r="B2976" t="str">
            <v>Apodro</v>
          </cell>
        </row>
        <row r="2977">
          <cell r="A2977">
            <v>12977</v>
          </cell>
          <cell r="B2977" t="str">
            <v>Apogee Wellness</v>
          </cell>
        </row>
        <row r="2978">
          <cell r="A2978">
            <v>12978</v>
          </cell>
          <cell r="B2978" t="str">
            <v>Apollo Diabetes Predictor</v>
          </cell>
        </row>
        <row r="2979">
          <cell r="A2979">
            <v>12979</v>
          </cell>
          <cell r="B2979" t="str">
            <v>Apollo Gym</v>
          </cell>
        </row>
        <row r="2980">
          <cell r="A2980">
            <v>12980</v>
          </cell>
          <cell r="B2980" t="str">
            <v>Apollo MIS</v>
          </cell>
        </row>
        <row r="2981">
          <cell r="A2981">
            <v>12981</v>
          </cell>
          <cell r="B2981" t="str">
            <v>Apollo Munich</v>
          </cell>
        </row>
        <row r="2982">
          <cell r="A2982">
            <v>12982</v>
          </cell>
          <cell r="B2982" t="str">
            <v>Apollo Service Response</v>
          </cell>
        </row>
        <row r="2983">
          <cell r="A2983">
            <v>12983</v>
          </cell>
          <cell r="B2983" t="str">
            <v>ApolloCareConnect</v>
          </cell>
        </row>
        <row r="2984">
          <cell r="A2984">
            <v>12984</v>
          </cell>
          <cell r="B2984" t="str">
            <v>ApolloClientResponse</v>
          </cell>
        </row>
        <row r="2985">
          <cell r="A2985">
            <v>12985</v>
          </cell>
          <cell r="B2985" t="str">
            <v>ApoMauerbach</v>
          </cell>
        </row>
        <row r="2986">
          <cell r="A2986">
            <v>12986</v>
          </cell>
          <cell r="B2986" t="str">
            <v>Aponjon Koishor</v>
          </cell>
        </row>
        <row r="2987">
          <cell r="A2987">
            <v>12987</v>
          </cell>
          <cell r="B2987" t="str">
            <v>Aponjon Pregncy (Shogorbha)</v>
          </cell>
        </row>
        <row r="2988">
          <cell r="A2988">
            <v>12988</v>
          </cell>
          <cell r="B2988" t="str">
            <v>APOplus Illertissen</v>
          </cell>
        </row>
        <row r="2989">
          <cell r="A2989">
            <v>12989</v>
          </cell>
          <cell r="B2989" t="str">
            <v>Apotal</v>
          </cell>
        </row>
        <row r="2990">
          <cell r="A2990">
            <v>12990</v>
          </cell>
          <cell r="B2990" t="str">
            <v>Apotek 1</v>
          </cell>
        </row>
        <row r="2991">
          <cell r="A2991">
            <v>12991</v>
          </cell>
          <cell r="B2991" t="str">
            <v>Apotek Hjärtat - apoteket nära dig</v>
          </cell>
        </row>
        <row r="2992">
          <cell r="A2992">
            <v>12992</v>
          </cell>
          <cell r="B2992" t="str">
            <v>Apoteket</v>
          </cell>
        </row>
        <row r="2993">
          <cell r="A2993">
            <v>12993</v>
          </cell>
          <cell r="B2993" t="str">
            <v>Apothecare of Cape Cod</v>
          </cell>
        </row>
        <row r="2994">
          <cell r="A2994">
            <v>12994</v>
          </cell>
          <cell r="B2994" t="str">
            <v>Apothecare Pharmacy - Wartburg</v>
          </cell>
        </row>
        <row r="2995">
          <cell r="A2995">
            <v>12995</v>
          </cell>
          <cell r="B2995" t="str">
            <v>Apothecary of Harleysville</v>
          </cell>
        </row>
        <row r="2996">
          <cell r="A2996">
            <v>12996</v>
          </cell>
          <cell r="B2996" t="str">
            <v>Apothecary Shoppe</v>
          </cell>
        </row>
        <row r="2997">
          <cell r="A2997">
            <v>12997</v>
          </cell>
          <cell r="B2997" t="str">
            <v>Apothecary West</v>
          </cell>
        </row>
        <row r="2998">
          <cell r="A2998">
            <v>12998</v>
          </cell>
          <cell r="B2998" t="str">
            <v>Apotheek App</v>
          </cell>
        </row>
        <row r="2999">
          <cell r="A2999">
            <v>12999</v>
          </cell>
          <cell r="B2999" t="str">
            <v>Apotheek.be</v>
          </cell>
        </row>
        <row r="3000">
          <cell r="A3000">
            <v>13000</v>
          </cell>
          <cell r="B3000" t="str">
            <v>Apotheekboek</v>
          </cell>
        </row>
        <row r="3001">
          <cell r="A3001">
            <v>13001</v>
          </cell>
          <cell r="B3001" t="str">
            <v>Apotheke</v>
          </cell>
        </row>
        <row r="3002">
          <cell r="A3002">
            <v>13002</v>
          </cell>
          <cell r="B3002" t="str">
            <v>Apotheke 29</v>
          </cell>
        </row>
        <row r="3003">
          <cell r="A3003">
            <v>13003</v>
          </cell>
          <cell r="B3003" t="str">
            <v>Apotheke 29  Karlsruhe</v>
          </cell>
        </row>
        <row r="3004">
          <cell r="A3004">
            <v>13004</v>
          </cell>
          <cell r="B3004" t="str">
            <v>Apotheke A3</v>
          </cell>
        </row>
        <row r="3005">
          <cell r="A3005">
            <v>13005</v>
          </cell>
          <cell r="B3005" t="str">
            <v>Apotheke am Anton Saefkow Platz</v>
          </cell>
        </row>
        <row r="3006">
          <cell r="A3006">
            <v>13006</v>
          </cell>
          <cell r="B3006" t="str">
            <v>Apotheke am Antonplatz</v>
          </cell>
        </row>
        <row r="3007">
          <cell r="A3007">
            <v>13007</v>
          </cell>
          <cell r="B3007" t="str">
            <v>Apotheke am Bilderstöckchen</v>
          </cell>
        </row>
        <row r="3008">
          <cell r="A3008">
            <v>13008</v>
          </cell>
          <cell r="B3008" t="str">
            <v>Apotheke am Bonner Platz</v>
          </cell>
        </row>
        <row r="3009">
          <cell r="A3009">
            <v>13009</v>
          </cell>
          <cell r="B3009" t="str">
            <v>Apotheke am Bonner-Platz</v>
          </cell>
        </row>
        <row r="3010">
          <cell r="A3010">
            <v>13010</v>
          </cell>
          <cell r="B3010" t="str">
            <v>Apotheke am Dorfplatz</v>
          </cell>
        </row>
        <row r="3011">
          <cell r="A3011">
            <v>13011</v>
          </cell>
          <cell r="B3011" t="str">
            <v>Apotheke am Freigrafendamm</v>
          </cell>
        </row>
        <row r="3012">
          <cell r="A3012">
            <v>13012</v>
          </cell>
          <cell r="B3012" t="str">
            <v>Apotheke am Gesundheitszentrum</v>
          </cell>
        </row>
        <row r="3013">
          <cell r="A3013">
            <v>13013</v>
          </cell>
          <cell r="B3013" t="str">
            <v>Apotheke am Gutshof</v>
          </cell>
        </row>
        <row r="3014">
          <cell r="A3014">
            <v>13014</v>
          </cell>
          <cell r="B3014" t="str">
            <v>Apotheke am Kornhausplatz</v>
          </cell>
        </row>
        <row r="3015">
          <cell r="A3015">
            <v>13015</v>
          </cell>
          <cell r="B3015" t="str">
            <v>Apotheke am Kreuz</v>
          </cell>
        </row>
        <row r="3016">
          <cell r="A3016">
            <v>13016</v>
          </cell>
          <cell r="B3016" t="str">
            <v>Apotheke am Postdamm Nordhorn</v>
          </cell>
        </row>
        <row r="3017">
          <cell r="A3017">
            <v>13017</v>
          </cell>
          <cell r="B3017" t="str">
            <v>Apotheke am Rathaus</v>
          </cell>
        </row>
        <row r="3018">
          <cell r="A3018">
            <v>13018</v>
          </cell>
          <cell r="B3018" t="str">
            <v>Apotheke am Rathaus Heikendorf</v>
          </cell>
        </row>
        <row r="3019">
          <cell r="A3019">
            <v>13019</v>
          </cell>
          <cell r="B3019" t="str">
            <v>Apotheke am Wildenkuhlen</v>
          </cell>
        </row>
        <row r="3020">
          <cell r="A3020">
            <v>13020</v>
          </cell>
          <cell r="B3020" t="str">
            <v>Apotheke an der Lieth</v>
          </cell>
        </row>
        <row r="3021">
          <cell r="A3021">
            <v>13021</v>
          </cell>
          <cell r="B3021" t="str">
            <v>Apotheke an der Lieth Bovenden</v>
          </cell>
        </row>
        <row r="3022">
          <cell r="A3022">
            <v>13022</v>
          </cell>
          <cell r="B3022" t="str">
            <v>Apotheke Baum</v>
          </cell>
        </row>
        <row r="3023">
          <cell r="A3023">
            <v>13023</v>
          </cell>
          <cell r="B3023" t="str">
            <v>Apotheke Dessau</v>
          </cell>
        </row>
        <row r="3024">
          <cell r="A3024">
            <v>13024</v>
          </cell>
          <cell r="B3024" t="str">
            <v>Apotheke Dr. Anschütz in Geismar</v>
          </cell>
        </row>
        <row r="3025">
          <cell r="A3025">
            <v>13025</v>
          </cell>
          <cell r="B3025" t="str">
            <v>Apotheke Dr. Anschütz in Grone</v>
          </cell>
        </row>
        <row r="3026">
          <cell r="A3026">
            <v>13026</v>
          </cell>
          <cell r="B3026" t="str">
            <v>Apotheke Dr. Buttle</v>
          </cell>
        </row>
        <row r="3027">
          <cell r="A3027">
            <v>13027</v>
          </cell>
          <cell r="B3027" t="str">
            <v>Apotheke Eyb</v>
          </cell>
        </row>
        <row r="3028">
          <cell r="A3028">
            <v>13028</v>
          </cell>
          <cell r="B3028" t="str">
            <v>Apotheke Holzapfel</v>
          </cell>
        </row>
        <row r="3029">
          <cell r="A3029">
            <v>13029</v>
          </cell>
          <cell r="B3029" t="str">
            <v>Apotheke Holzhalbinsel</v>
          </cell>
        </row>
        <row r="3030">
          <cell r="A3030">
            <v>13030</v>
          </cell>
          <cell r="B3030" t="str">
            <v>Apotheke im EOC</v>
          </cell>
        </row>
        <row r="3031">
          <cell r="A3031">
            <v>13031</v>
          </cell>
          <cell r="B3031" t="str">
            <v>Apotheke im Handelshof</v>
          </cell>
        </row>
        <row r="3032">
          <cell r="A3032">
            <v>13032</v>
          </cell>
          <cell r="B3032" t="str">
            <v>Apotheke im Kaufland Lörrach</v>
          </cell>
        </row>
        <row r="3033">
          <cell r="A3033">
            <v>13033</v>
          </cell>
          <cell r="B3033" t="str">
            <v>Apotheke im Marktkauf</v>
          </cell>
        </row>
        <row r="3034">
          <cell r="A3034">
            <v>13034</v>
          </cell>
          <cell r="B3034" t="str">
            <v>Apotheke Mache Pillentimer</v>
          </cell>
        </row>
        <row r="3035">
          <cell r="A3035">
            <v>13035</v>
          </cell>
          <cell r="B3035" t="str">
            <v>Apotheke Micheldorf</v>
          </cell>
        </row>
        <row r="3036">
          <cell r="A3036">
            <v>13036</v>
          </cell>
          <cell r="B3036" t="str">
            <v>Apotheke Millingen</v>
          </cell>
        </row>
        <row r="3037">
          <cell r="A3037">
            <v>13037</v>
          </cell>
          <cell r="B3037" t="str">
            <v>Apotheke Nord</v>
          </cell>
        </row>
        <row r="3038">
          <cell r="A3038">
            <v>13038</v>
          </cell>
          <cell r="B3038" t="str">
            <v>Apotheke Schug</v>
          </cell>
        </row>
        <row r="3039">
          <cell r="A3039">
            <v>13039</v>
          </cell>
          <cell r="B3039" t="str">
            <v>Apotheke Stadtpassage</v>
          </cell>
        </row>
        <row r="3040">
          <cell r="A3040">
            <v>13040</v>
          </cell>
          <cell r="B3040" t="str">
            <v>Apotheke unterwegs – Ihre Komfortapotheke</v>
          </cell>
        </row>
        <row r="3041">
          <cell r="A3041">
            <v>13041</v>
          </cell>
          <cell r="B3041" t="str">
            <v>Apotheke vor Ort - Ihre Stamm-Apotheke</v>
          </cell>
        </row>
        <row r="3042">
          <cell r="A3042">
            <v>13042</v>
          </cell>
          <cell r="B3042" t="str">
            <v>Apotheke zum weissen Engel</v>
          </cell>
        </row>
        <row r="3043">
          <cell r="A3043">
            <v>13043</v>
          </cell>
          <cell r="B3043" t="str">
            <v>Apotheke-A3</v>
          </cell>
        </row>
        <row r="3044">
          <cell r="A3044">
            <v>13044</v>
          </cell>
          <cell r="B3044" t="str">
            <v>Apotheke-am-Anton-Saefkow-Platz</v>
          </cell>
        </row>
        <row r="3045">
          <cell r="A3045">
            <v>13045</v>
          </cell>
          <cell r="B3045" t="str">
            <v>Apotheke-am-Antonplatz</v>
          </cell>
        </row>
        <row r="3046">
          <cell r="A3046">
            <v>13046</v>
          </cell>
          <cell r="B3046" t="str">
            <v>Apotheke-am-Bilderstöckchen</v>
          </cell>
        </row>
        <row r="3047">
          <cell r="A3047">
            <v>13047</v>
          </cell>
          <cell r="B3047" t="str">
            <v>Apotheke-am-Dorfplatz</v>
          </cell>
        </row>
        <row r="3048">
          <cell r="A3048">
            <v>13048</v>
          </cell>
          <cell r="B3048" t="str">
            <v>Apotheke-am-Freigrafendamm</v>
          </cell>
        </row>
        <row r="3049">
          <cell r="A3049">
            <v>13049</v>
          </cell>
          <cell r="B3049" t="str">
            <v>Apotheke-Am-Gesundheitszentrum</v>
          </cell>
        </row>
        <row r="3050">
          <cell r="A3050">
            <v>13050</v>
          </cell>
          <cell r="B3050" t="str">
            <v>Apotheke-am-Rathaus</v>
          </cell>
        </row>
        <row r="3051">
          <cell r="A3051">
            <v>13051</v>
          </cell>
          <cell r="B3051" t="str">
            <v>Apotheke-am-Rathaus-Heikendorf</v>
          </cell>
        </row>
        <row r="3052">
          <cell r="A3052">
            <v>13052</v>
          </cell>
          <cell r="B3052" t="str">
            <v>Apotheke-Baum</v>
          </cell>
        </row>
        <row r="3053">
          <cell r="A3053">
            <v>13053</v>
          </cell>
          <cell r="B3053" t="str">
            <v>Apotheke-Dr. Anschütz in Geismar</v>
          </cell>
        </row>
        <row r="3054">
          <cell r="A3054">
            <v>13054</v>
          </cell>
          <cell r="B3054" t="str">
            <v>Apotheke-Dr. Anschütz in Grone</v>
          </cell>
        </row>
        <row r="3055">
          <cell r="A3055">
            <v>13055</v>
          </cell>
          <cell r="B3055" t="str">
            <v>Apotheke-Holzapfel</v>
          </cell>
        </row>
        <row r="3056">
          <cell r="A3056">
            <v>13056</v>
          </cell>
          <cell r="B3056" t="str">
            <v>Apotheke-Holzhalbinsel</v>
          </cell>
        </row>
        <row r="3057">
          <cell r="A3057">
            <v>13057</v>
          </cell>
          <cell r="B3057" t="str">
            <v>Apotheke-im-EOC</v>
          </cell>
        </row>
        <row r="3058">
          <cell r="A3058">
            <v>13058</v>
          </cell>
          <cell r="B3058" t="str">
            <v>Apotheke-im-Marktkauf</v>
          </cell>
        </row>
        <row r="3059">
          <cell r="A3059">
            <v>13059</v>
          </cell>
          <cell r="B3059" t="str">
            <v>Apotheke-Millingen</v>
          </cell>
        </row>
        <row r="3060">
          <cell r="A3060">
            <v>13060</v>
          </cell>
          <cell r="B3060" t="str">
            <v>Apotheke-Schug</v>
          </cell>
        </row>
        <row r="3061">
          <cell r="A3061">
            <v>13061</v>
          </cell>
          <cell r="B3061" t="str">
            <v>Apotheken Dr. Stoffel</v>
          </cell>
        </row>
        <row r="3062">
          <cell r="A3062">
            <v>13062</v>
          </cell>
          <cell r="B3062" t="str">
            <v>Apotheken in der Nähe</v>
          </cell>
        </row>
        <row r="3063">
          <cell r="A3063">
            <v>13063</v>
          </cell>
          <cell r="B3063" t="str">
            <v>Apotheken und Medikamente: Apothekensuche für Österreich, chtdienst, Arzneimittel, Gesundheit</v>
          </cell>
        </row>
        <row r="3064">
          <cell r="A3064">
            <v>13064</v>
          </cell>
          <cell r="B3064" t="str">
            <v>Apothekepp Wuppertal / Gevelsberg</v>
          </cell>
        </row>
        <row r="3065">
          <cell r="A3065">
            <v>13065</v>
          </cell>
          <cell r="B3065" t="str">
            <v>ApotikAntar</v>
          </cell>
        </row>
        <row r="3066">
          <cell r="A3066">
            <v>13066</v>
          </cell>
          <cell r="B3066" t="str">
            <v>App 'N' Track</v>
          </cell>
        </row>
        <row r="3067">
          <cell r="A3067">
            <v>13067</v>
          </cell>
          <cell r="B3067" t="str">
            <v>APP - Palestre</v>
          </cell>
        </row>
        <row r="3068">
          <cell r="A3068">
            <v>13068</v>
          </cell>
          <cell r="B3068" t="str">
            <v>App Acupuntura</v>
          </cell>
        </row>
        <row r="3069">
          <cell r="A3069">
            <v>13069</v>
          </cell>
          <cell r="B3069" t="str">
            <v>App ARPAV Pollini</v>
          </cell>
        </row>
        <row r="3070">
          <cell r="A3070">
            <v>13070</v>
          </cell>
          <cell r="B3070" t="str">
            <v>App Control</v>
          </cell>
        </row>
        <row r="3071">
          <cell r="A3071">
            <v>13071</v>
          </cell>
          <cell r="B3071" t="str">
            <v>App Control Pro</v>
          </cell>
        </row>
        <row r="3072">
          <cell r="A3072">
            <v>13072</v>
          </cell>
          <cell r="B3072" t="str">
            <v>App Couture</v>
          </cell>
        </row>
        <row r="3073">
          <cell r="A3073">
            <v>13073</v>
          </cell>
          <cell r="B3073" t="str">
            <v>App de dokter CZdirect</v>
          </cell>
        </row>
        <row r="3074">
          <cell r="A3074">
            <v>13074</v>
          </cell>
          <cell r="B3074" t="str">
            <v>App de PZP verpleegkundige</v>
          </cell>
        </row>
        <row r="3075">
          <cell r="A3075">
            <v>13075</v>
          </cell>
          <cell r="B3075" t="str">
            <v>App de Vakantiedokter</v>
          </cell>
        </row>
        <row r="3076">
          <cell r="A3076">
            <v>13076</v>
          </cell>
          <cell r="B3076" t="str">
            <v>App de verpleegkundige</v>
          </cell>
        </row>
        <row r="3077">
          <cell r="A3077">
            <v>13077</v>
          </cell>
          <cell r="B3077" t="str">
            <v>App DiscApp</v>
          </cell>
        </row>
        <row r="3078">
          <cell r="A3078">
            <v>13078</v>
          </cell>
          <cell r="B3078" t="str">
            <v>APP earphone</v>
          </cell>
        </row>
        <row r="3079">
          <cell r="A3079">
            <v>13079</v>
          </cell>
          <cell r="B3079" t="str">
            <v>App Emermédica</v>
          </cell>
        </row>
        <row r="3080">
          <cell r="A3080">
            <v>13080</v>
          </cell>
          <cell r="B3080" t="str">
            <v>App for pets</v>
          </cell>
        </row>
        <row r="3081">
          <cell r="A3081">
            <v>13081</v>
          </cell>
          <cell r="B3081" t="str">
            <v>App Gravidanza: 9 mesi insieme | Mellin</v>
          </cell>
        </row>
        <row r="3082">
          <cell r="A3082">
            <v>13082</v>
          </cell>
          <cell r="B3082" t="str">
            <v>App Happy</v>
          </cell>
        </row>
        <row r="3083">
          <cell r="A3083">
            <v>13083</v>
          </cell>
          <cell r="B3083" t="str">
            <v>App Jolie Pro - Serviços de Beleza</v>
          </cell>
        </row>
        <row r="3084">
          <cell r="A3084">
            <v>13084</v>
          </cell>
          <cell r="B3084" t="str">
            <v>App Luminotecno</v>
          </cell>
        </row>
        <row r="3085">
          <cell r="A3085">
            <v>13085</v>
          </cell>
          <cell r="B3085" t="str">
            <v>App Móvil BCBS</v>
          </cell>
        </row>
        <row r="3086">
          <cell r="A3086">
            <v>13086</v>
          </cell>
          <cell r="B3086" t="str">
            <v>App Móvil ISeguros</v>
          </cell>
        </row>
        <row r="3087">
          <cell r="A3087">
            <v>13087</v>
          </cell>
          <cell r="B3087" t="str">
            <v>App para Clientes de Tintorerías Max</v>
          </cell>
        </row>
        <row r="3088">
          <cell r="A3088">
            <v>13088</v>
          </cell>
          <cell r="B3088" t="str">
            <v>App Paura di Volare?</v>
          </cell>
        </row>
        <row r="3089">
          <cell r="A3089">
            <v>13089</v>
          </cell>
          <cell r="B3089" t="str">
            <v>APP Plus - APP+</v>
          </cell>
        </row>
        <row r="3090">
          <cell r="A3090">
            <v>13090</v>
          </cell>
          <cell r="B3090" t="str">
            <v>App Practice</v>
          </cell>
        </row>
        <row r="3091">
          <cell r="A3091">
            <v>13091</v>
          </cell>
          <cell r="B3091" t="str">
            <v>App Practice Pro</v>
          </cell>
        </row>
        <row r="3092">
          <cell r="A3092">
            <v>13092</v>
          </cell>
          <cell r="B3092" t="str">
            <v>App Salud Bogotá</v>
          </cell>
        </row>
        <row r="3093">
          <cell r="A3093">
            <v>13093</v>
          </cell>
          <cell r="B3093" t="str">
            <v>App Santa Maria</v>
          </cell>
        </row>
        <row r="3094">
          <cell r="A3094">
            <v>13094</v>
          </cell>
          <cell r="B3094" t="str">
            <v>APP Titolare</v>
          </cell>
        </row>
        <row r="3095">
          <cell r="A3095">
            <v>13095</v>
          </cell>
          <cell r="B3095" t="str">
            <v>App zum Doc: Ärztenetz Lippe</v>
          </cell>
        </row>
        <row r="3096">
          <cell r="A3096">
            <v>13096</v>
          </cell>
          <cell r="B3096" t="str">
            <v>App-otheek</v>
          </cell>
        </row>
        <row r="3097">
          <cell r="A3097">
            <v>13097</v>
          </cell>
          <cell r="B3097" t="str">
            <v>App2Gym</v>
          </cell>
        </row>
        <row r="3098">
          <cell r="A3098">
            <v>13098</v>
          </cell>
          <cell r="B3098" t="str">
            <v>App4 Rx - Pharmacy App for Mobile</v>
          </cell>
        </row>
        <row r="3099">
          <cell r="A3099">
            <v>13099</v>
          </cell>
          <cell r="B3099" t="str">
            <v>App4life</v>
          </cell>
        </row>
        <row r="3100">
          <cell r="A3100">
            <v>13100</v>
          </cell>
          <cell r="B3100" t="str">
            <v>App4Massage</v>
          </cell>
        </row>
        <row r="3101">
          <cell r="A3101">
            <v>13101</v>
          </cell>
          <cell r="B3101" t="str">
            <v>App4Salon</v>
          </cell>
        </row>
        <row r="3102">
          <cell r="A3102">
            <v>13102</v>
          </cell>
          <cell r="B3102" t="str">
            <v>APPA</v>
          </cell>
        </row>
        <row r="3103">
          <cell r="A3103">
            <v>13103</v>
          </cell>
          <cell r="B3103" t="str">
            <v>AppaGrapha</v>
          </cell>
        </row>
        <row r="3104">
          <cell r="A3104">
            <v>13104</v>
          </cell>
          <cell r="B3104" t="str">
            <v>APPAI</v>
          </cell>
        </row>
        <row r="3105">
          <cell r="A3105">
            <v>13105</v>
          </cell>
          <cell r="B3105" t="str">
            <v>Apparelho</v>
          </cell>
        </row>
        <row r="3106">
          <cell r="A3106">
            <v>13106</v>
          </cell>
          <cell r="B3106" t="str">
            <v>AppBarber</v>
          </cell>
        </row>
        <row r="3107">
          <cell r="A3107">
            <v>13107</v>
          </cell>
          <cell r="B3107" t="str">
            <v>AppBeleza</v>
          </cell>
        </row>
        <row r="3108">
          <cell r="A3108">
            <v>13108</v>
          </cell>
          <cell r="B3108" t="str">
            <v>Appcessibility</v>
          </cell>
        </row>
        <row r="3109">
          <cell r="A3109">
            <v>13109</v>
          </cell>
          <cell r="B3109" t="str">
            <v>AppConGT</v>
          </cell>
        </row>
        <row r="3110">
          <cell r="A3110">
            <v>13110</v>
          </cell>
          <cell r="B3110" t="str">
            <v>AppConGT</v>
          </cell>
        </row>
        <row r="3111">
          <cell r="A3111">
            <v>13111</v>
          </cell>
          <cell r="B3111" t="str">
            <v>Appdomils Train Your Abs in 3D</v>
          </cell>
        </row>
        <row r="3112">
          <cell r="A3112">
            <v>13112</v>
          </cell>
          <cell r="B3112" t="str">
            <v>Appeken Eten</v>
          </cell>
        </row>
        <row r="3113">
          <cell r="A3113">
            <v>13113</v>
          </cell>
          <cell r="B3113" t="str">
            <v>APPendicitis</v>
          </cell>
        </row>
        <row r="3114">
          <cell r="A3114">
            <v>13114</v>
          </cell>
          <cell r="B3114" t="str">
            <v>Appendix Doctor &amp; Appendix Surgery &amp; Appendix Hospital</v>
          </cell>
        </row>
        <row r="3115">
          <cell r="A3115">
            <v>13115</v>
          </cell>
          <cell r="B3115" t="str">
            <v>Appendix Surgery 2</v>
          </cell>
        </row>
        <row r="3116">
          <cell r="A3116">
            <v>13116</v>
          </cell>
          <cell r="B3116" t="str">
            <v>Apperio</v>
          </cell>
        </row>
        <row r="3117">
          <cell r="A3117">
            <v>13117</v>
          </cell>
          <cell r="B3117" t="str">
            <v>Appethyl Smoothies</v>
          </cell>
        </row>
        <row r="3118">
          <cell r="A3118">
            <v>13118</v>
          </cell>
          <cell r="B3118" t="str">
            <v>Appetimer – Beat Hunger</v>
          </cell>
        </row>
        <row r="3119">
          <cell r="A3119">
            <v>13119</v>
          </cell>
          <cell r="B3119" t="str">
            <v>Appetite Antidote</v>
          </cell>
        </row>
        <row r="3120">
          <cell r="A3120">
            <v>13120</v>
          </cell>
          <cell r="B3120" t="str">
            <v>Appetite Guide - Learning Good Nutrition Food For Your Healthy!</v>
          </cell>
        </row>
        <row r="3121">
          <cell r="A3121">
            <v>13121</v>
          </cell>
          <cell r="B3121" t="str">
            <v>Appetitool</v>
          </cell>
        </row>
        <row r="3122">
          <cell r="A3122">
            <v>13122</v>
          </cell>
          <cell r="B3122" t="str">
            <v>APPetitvækkeren</v>
          </cell>
        </row>
        <row r="3123">
          <cell r="A3123">
            <v>13123</v>
          </cell>
          <cell r="B3123" t="str">
            <v>Appetizer Recipes - Cook And Learn Guide</v>
          </cell>
        </row>
        <row r="3124">
          <cell r="A3124">
            <v>13124</v>
          </cell>
          <cell r="B3124" t="str">
            <v>Appetizer Recipes from Flavorful Apps®</v>
          </cell>
        </row>
        <row r="3125">
          <cell r="A3125">
            <v>13125</v>
          </cell>
          <cell r="B3125" t="str">
            <v>Appetizer Recipes Pro - Cook And Learn Guide</v>
          </cell>
        </row>
        <row r="3126">
          <cell r="A3126">
            <v>13126</v>
          </cell>
          <cell r="B3126" t="str">
            <v>Appetizers, starters, entrees and finger food</v>
          </cell>
        </row>
        <row r="3127">
          <cell r="A3127">
            <v>13127</v>
          </cell>
          <cell r="B3127" t="str">
            <v>Appetizing Salads</v>
          </cell>
        </row>
        <row r="3128">
          <cell r="A3128">
            <v>13128</v>
          </cell>
          <cell r="B3128" t="str">
            <v>AppeType</v>
          </cell>
        </row>
        <row r="3129">
          <cell r="A3129">
            <v>13129</v>
          </cell>
          <cell r="B3129" t="str">
            <v>AppFit</v>
          </cell>
        </row>
        <row r="3130">
          <cell r="A3130">
            <v>13130</v>
          </cell>
          <cell r="B3130" t="str">
            <v>AppHair</v>
          </cell>
        </row>
        <row r="3131">
          <cell r="A3131">
            <v>13131</v>
          </cell>
          <cell r="B3131" t="str">
            <v>APPI Pilates</v>
          </cell>
        </row>
        <row r="3132">
          <cell r="A3132">
            <v>13132</v>
          </cell>
          <cell r="B3132" t="str">
            <v>Appibuddy</v>
          </cell>
        </row>
        <row r="3133">
          <cell r="A3133">
            <v>13133</v>
          </cell>
          <cell r="B3133" t="str">
            <v>Appiness</v>
          </cell>
        </row>
        <row r="3134">
          <cell r="A3134">
            <v>13134</v>
          </cell>
          <cell r="B3134" t="str">
            <v>Appingedam</v>
          </cell>
        </row>
        <row r="3135">
          <cell r="A3135">
            <v>13135</v>
          </cell>
          <cell r="B3135" t="str">
            <v>AppiZest</v>
          </cell>
        </row>
        <row r="3136">
          <cell r="A3136">
            <v>13136</v>
          </cell>
          <cell r="B3136" t="str">
            <v>Appjehappy</v>
          </cell>
        </row>
        <row r="3137">
          <cell r="A3137">
            <v>13137</v>
          </cell>
          <cell r="B3137" t="str">
            <v>Applause（アプローズ）</v>
          </cell>
        </row>
        <row r="3138">
          <cell r="A3138">
            <v>13138</v>
          </cell>
          <cell r="B3138" t="str">
            <v>Apple A Day RX</v>
          </cell>
        </row>
        <row r="3139">
          <cell r="A3139">
            <v>13139</v>
          </cell>
          <cell r="B3139" t="str">
            <v>Apple Athletic Club</v>
          </cell>
        </row>
        <row r="3140">
          <cell r="A3140">
            <v>13140</v>
          </cell>
          <cell r="B3140" t="str">
            <v>Apple Crate</v>
          </cell>
        </row>
        <row r="3141">
          <cell r="A3141">
            <v>13141</v>
          </cell>
          <cell r="B3141" t="str">
            <v>Apple Discount - Salisbury</v>
          </cell>
        </row>
        <row r="3142">
          <cell r="A3142">
            <v>13142</v>
          </cell>
          <cell r="B3142" t="str">
            <v>Apple Dodge</v>
          </cell>
        </row>
        <row r="3143">
          <cell r="A3143">
            <v>13143</v>
          </cell>
          <cell r="B3143" t="str">
            <v>Apple Dodge Pro</v>
          </cell>
        </row>
        <row r="3144">
          <cell r="A3144">
            <v>13144</v>
          </cell>
          <cell r="B3144" t="str">
            <v>Apple Mag</v>
          </cell>
        </row>
        <row r="3145">
          <cell r="A3145">
            <v>13145</v>
          </cell>
          <cell r="B3145" t="str">
            <v>Apple Pie Recipes</v>
          </cell>
        </row>
        <row r="3146">
          <cell r="A3146">
            <v>13146</v>
          </cell>
          <cell r="B3146" t="str">
            <v>Apple Recipes Cookbook**</v>
          </cell>
        </row>
        <row r="3147">
          <cell r="A3147">
            <v>13147</v>
          </cell>
          <cell r="B3147" t="str">
            <v>Apple Salon &amp; il Spa</v>
          </cell>
        </row>
        <row r="3148">
          <cell r="A3148">
            <v>13148</v>
          </cell>
          <cell r="B3148" t="str">
            <v>Appletree Medical Group Clinic Wait Times - Ottawa/Gatineau &amp; Toronto</v>
          </cell>
        </row>
        <row r="3149">
          <cell r="A3149">
            <v>13149</v>
          </cell>
          <cell r="B3149" t="str">
            <v>Appli du Donneur d'organes</v>
          </cell>
        </row>
        <row r="3150">
          <cell r="A3150">
            <v>13150</v>
          </cell>
          <cell r="B3150" t="str">
            <v>Appli Santé &amp; Bien-être</v>
          </cell>
        </row>
        <row r="3151">
          <cell r="A3151">
            <v>13151</v>
          </cell>
          <cell r="B3151" t="str">
            <v>Appli-Pharma</v>
          </cell>
        </row>
        <row r="3152">
          <cell r="A3152">
            <v>13152</v>
          </cell>
          <cell r="B3152" t="str">
            <v>Appliance Helper OCD Free</v>
          </cell>
        </row>
        <row r="3153">
          <cell r="A3153">
            <v>13153</v>
          </cell>
          <cell r="B3153" t="str">
            <v>Applied Yoga Studio</v>
          </cell>
        </row>
        <row r="3154">
          <cell r="A3154">
            <v>13154</v>
          </cell>
          <cell r="B3154" t="str">
            <v>AppliSanté</v>
          </cell>
        </row>
        <row r="3155">
          <cell r="A3155">
            <v>13155</v>
          </cell>
          <cell r="B3155" t="str">
            <v>Appllist بالعربية</v>
          </cell>
        </row>
        <row r="3156">
          <cell r="A3156">
            <v>13156</v>
          </cell>
          <cell r="B3156" t="str">
            <v>AppMotion</v>
          </cell>
        </row>
        <row r="3157">
          <cell r="A3157">
            <v>13157</v>
          </cell>
          <cell r="B3157" t="str">
            <v>Appointer</v>
          </cell>
        </row>
        <row r="3158">
          <cell r="A3158">
            <v>13158</v>
          </cell>
          <cell r="B3158" t="str">
            <v>Appointment Guru</v>
          </cell>
        </row>
        <row r="3159">
          <cell r="A3159">
            <v>13159</v>
          </cell>
          <cell r="B3159" t="str">
            <v>Appointment Mager for Doctors</v>
          </cell>
        </row>
        <row r="3160">
          <cell r="A3160">
            <v>13160</v>
          </cell>
          <cell r="B3160" t="str">
            <v>Appointuit</v>
          </cell>
        </row>
        <row r="3161">
          <cell r="A3161">
            <v>13161</v>
          </cell>
          <cell r="B3161" t="str">
            <v>Appreciate - Your happiness lifehack</v>
          </cell>
        </row>
        <row r="3162">
          <cell r="A3162">
            <v>13162</v>
          </cell>
          <cell r="B3162" t="str">
            <v>Apprendre à lâcher-prise - La Sophrologie</v>
          </cell>
        </row>
        <row r="3163">
          <cell r="A3163">
            <v>13163</v>
          </cell>
          <cell r="B3163" t="str">
            <v>APPRENTICE HUNTER</v>
          </cell>
        </row>
        <row r="3164">
          <cell r="A3164">
            <v>13164</v>
          </cell>
          <cell r="B3164" t="str">
            <v>ApproXie</v>
          </cell>
        </row>
        <row r="3165">
          <cell r="A3165">
            <v>13165</v>
          </cell>
          <cell r="B3165" t="str">
            <v>AppScript</v>
          </cell>
        </row>
        <row r="3166">
          <cell r="A3166">
            <v>13166</v>
          </cell>
          <cell r="B3166" t="str">
            <v>AppsMedical 6-in-1 Lite</v>
          </cell>
        </row>
        <row r="3167">
          <cell r="A3167">
            <v>13167</v>
          </cell>
          <cell r="B3167" t="str">
            <v>AppsMedical 6-in-1: drugs &amp; medications,calculators,abbreviations,pregncy wheel etc</v>
          </cell>
        </row>
        <row r="3168">
          <cell r="A3168">
            <v>13168</v>
          </cell>
          <cell r="B3168" t="str">
            <v>AppSmile</v>
          </cell>
        </row>
        <row r="3169">
          <cell r="A3169">
            <v>13169</v>
          </cell>
          <cell r="B3169" t="str">
            <v>Appsolutely Free From Food Scanner</v>
          </cell>
        </row>
        <row r="3170">
          <cell r="A3170">
            <v>13170</v>
          </cell>
          <cell r="B3170" t="str">
            <v>AppSports</v>
          </cell>
        </row>
        <row r="3171">
          <cell r="A3171">
            <v>13171</v>
          </cell>
          <cell r="B3171" t="str">
            <v>Appsuline</v>
          </cell>
        </row>
        <row r="3172">
          <cell r="A3172">
            <v>13172</v>
          </cell>
          <cell r="B3172" t="str">
            <v>Appteka</v>
          </cell>
        </row>
        <row r="3173">
          <cell r="A3173">
            <v>13173</v>
          </cell>
          <cell r="B3173" t="str">
            <v>Appthon</v>
          </cell>
        </row>
        <row r="3174">
          <cell r="A3174">
            <v>13174</v>
          </cell>
          <cell r="B3174" t="str">
            <v>Apptiva Farma</v>
          </cell>
        </row>
        <row r="3175">
          <cell r="A3175">
            <v>13175</v>
          </cell>
          <cell r="B3175" t="str">
            <v>Apptiva Medical</v>
          </cell>
        </row>
        <row r="3176">
          <cell r="A3176">
            <v>13176</v>
          </cell>
          <cell r="B3176" t="str">
            <v>Apptiva Sports</v>
          </cell>
        </row>
        <row r="3177">
          <cell r="A3177">
            <v>13177</v>
          </cell>
          <cell r="B3177" t="str">
            <v>Apptive</v>
          </cell>
        </row>
        <row r="3178">
          <cell r="A3178">
            <v>13178</v>
          </cell>
          <cell r="B3178" t="str">
            <v>Apptívate</v>
          </cell>
        </row>
        <row r="3179">
          <cell r="A3179">
            <v>13179</v>
          </cell>
          <cell r="B3179" t="str">
            <v>AppU Imola</v>
          </cell>
        </row>
        <row r="3180">
          <cell r="A3180">
            <v>13180</v>
          </cell>
          <cell r="B3180" t="str">
            <v>AppyBaby</v>
          </cell>
        </row>
        <row r="3181">
          <cell r="A3181">
            <v>13181</v>
          </cell>
          <cell r="B3181" t="str">
            <v>AppyBen</v>
          </cell>
        </row>
        <row r="3182">
          <cell r="A3182">
            <v>13182</v>
          </cell>
          <cell r="B3182" t="str">
            <v>AppyFeet</v>
          </cell>
        </row>
        <row r="3183">
          <cell r="A3183">
            <v>13183</v>
          </cell>
          <cell r="B3183" t="str">
            <v>AppyFeet for iPad</v>
          </cell>
        </row>
        <row r="3184">
          <cell r="A3184">
            <v>13184</v>
          </cell>
          <cell r="B3184" t="str">
            <v>Appyness</v>
          </cell>
        </row>
        <row r="3185">
          <cell r="A3185">
            <v>13185</v>
          </cell>
          <cell r="B3185" t="str">
            <v>Aprenda a Relaxar MD</v>
          </cell>
        </row>
        <row r="3186">
          <cell r="A3186">
            <v>13186</v>
          </cell>
          <cell r="B3186" t="str">
            <v>Aprender 3 completa palabras</v>
          </cell>
        </row>
        <row r="3187">
          <cell r="A3187">
            <v>13187</v>
          </cell>
          <cell r="B3187" t="str">
            <v>Apres Soleil Airbrush Tanning</v>
          </cell>
        </row>
        <row r="3188">
          <cell r="A3188">
            <v>13188</v>
          </cell>
          <cell r="B3188" t="str">
            <v>ApreSkin you - track your moles, skin cancers / melanoma and blemishes</v>
          </cell>
        </row>
        <row r="3189">
          <cell r="A3189">
            <v>13189</v>
          </cell>
          <cell r="B3189" t="str">
            <v>Aprimavera Training</v>
          </cell>
        </row>
        <row r="3190">
          <cell r="A3190">
            <v>13190</v>
          </cell>
          <cell r="B3190" t="str">
            <v>APS</v>
          </cell>
        </row>
        <row r="3191">
          <cell r="A3191">
            <v>13191</v>
          </cell>
          <cell r="B3191" t="str">
            <v>APS Pharmacy</v>
          </cell>
        </row>
        <row r="3192">
          <cell r="A3192">
            <v>13192</v>
          </cell>
          <cell r="B3192" t="str">
            <v>APS: Arthritis Pharmacy</v>
          </cell>
        </row>
        <row r="3193">
          <cell r="A3193">
            <v>13193</v>
          </cell>
          <cell r="B3193" t="str">
            <v>APSA Pediatric Surgery Library</v>
          </cell>
        </row>
        <row r="3194">
          <cell r="A3194">
            <v>13194</v>
          </cell>
          <cell r="B3194" t="str">
            <v>APSE</v>
          </cell>
        </row>
        <row r="3195">
          <cell r="A3195">
            <v>13195</v>
          </cell>
          <cell r="B3195" t="str">
            <v>Apshon</v>
          </cell>
        </row>
        <row r="3196">
          <cell r="A3196">
            <v>13196</v>
          </cell>
          <cell r="B3196" t="str">
            <v>APSI - Associação para a Promoção da Segurança Infantil</v>
          </cell>
        </row>
        <row r="3197">
          <cell r="A3197">
            <v>13197</v>
          </cell>
          <cell r="B3197" t="str">
            <v>Apsot</v>
          </cell>
        </row>
        <row r="3198">
          <cell r="A3198">
            <v>13198</v>
          </cell>
          <cell r="B3198" t="str">
            <v>Apteekki / Apotek</v>
          </cell>
        </row>
        <row r="3199">
          <cell r="A3199">
            <v>13199</v>
          </cell>
          <cell r="B3199" t="str">
            <v>Aptekarz Baza Leków</v>
          </cell>
        </row>
        <row r="3200">
          <cell r="A3200">
            <v>13200</v>
          </cell>
          <cell r="B3200" t="str">
            <v>Aptekarz Interakcje</v>
          </cell>
        </row>
        <row r="3201">
          <cell r="A3201">
            <v>13201</v>
          </cell>
          <cell r="B3201" t="str">
            <v>Aptekarz Receptury</v>
          </cell>
        </row>
        <row r="3202">
          <cell r="A3202">
            <v>13202</v>
          </cell>
          <cell r="B3202" t="str">
            <v>Apteki.su - Аптеки.су, поиск лекарства в России, наличие, цены</v>
          </cell>
        </row>
        <row r="3203">
          <cell r="A3203">
            <v>13203</v>
          </cell>
          <cell r="B3203" t="str">
            <v>ApTelecare</v>
          </cell>
        </row>
        <row r="3204">
          <cell r="A3204">
            <v>13204</v>
          </cell>
          <cell r="B3204" t="str">
            <v>Aptitude Health Club</v>
          </cell>
        </row>
        <row r="3205">
          <cell r="A3205">
            <v>13205</v>
          </cell>
          <cell r="B3205" t="str">
            <v>APTN_Cofet</v>
          </cell>
        </row>
        <row r="3206">
          <cell r="A3206">
            <v>13206</v>
          </cell>
          <cell r="B3206" t="str">
            <v>Aptraka PulseTrak</v>
          </cell>
        </row>
        <row r="3207">
          <cell r="A3207">
            <v>13207</v>
          </cell>
          <cell r="B3207" t="str">
            <v>Aptraka StepTrak</v>
          </cell>
        </row>
        <row r="3208">
          <cell r="A3208">
            <v>13208</v>
          </cell>
          <cell r="B3208" t="str">
            <v>Apuntes de Acupuntura</v>
          </cell>
        </row>
        <row r="3209">
          <cell r="A3209">
            <v>13209</v>
          </cell>
          <cell r="B3209" t="str">
            <v>AQ Implants GmbH</v>
          </cell>
        </row>
        <row r="3210">
          <cell r="A3210">
            <v>13210</v>
          </cell>
          <cell r="B3210" t="str">
            <v>AQA - Per u nuova cultura acquatica</v>
          </cell>
        </row>
        <row r="3211">
          <cell r="A3211">
            <v>13211</v>
          </cell>
          <cell r="B3211" t="str">
            <v>Aqa Beauty</v>
          </cell>
        </row>
        <row r="3212">
          <cell r="A3212">
            <v>13212</v>
          </cell>
          <cell r="B3212" t="str">
            <v>AQA Deportes y Salud</v>
          </cell>
        </row>
        <row r="3213">
          <cell r="A3213">
            <v>13213</v>
          </cell>
          <cell r="B3213" t="str">
            <v>Aqdamy</v>
          </cell>
        </row>
        <row r="3214">
          <cell r="A3214">
            <v>13214</v>
          </cell>
          <cell r="B3214" t="str">
            <v>AQHI Cada</v>
          </cell>
        </row>
        <row r="3215">
          <cell r="A3215">
            <v>13215</v>
          </cell>
          <cell r="B3215" t="str">
            <v>AQITrakr App</v>
          </cell>
        </row>
        <row r="3216">
          <cell r="A3216">
            <v>13216</v>
          </cell>
          <cell r="B3216" t="str">
            <v>AQMI</v>
          </cell>
        </row>
        <row r="3217">
          <cell r="A3217">
            <v>13217</v>
          </cell>
          <cell r="B3217" t="str">
            <v>AQT4U - Trova il tuo profilo</v>
          </cell>
        </row>
        <row r="3218">
          <cell r="A3218">
            <v>13218</v>
          </cell>
          <cell r="B3218" t="str">
            <v>Aqua by</v>
          </cell>
        </row>
        <row r="3219">
          <cell r="A3219">
            <v>13219</v>
          </cell>
          <cell r="B3219" t="str">
            <v>AQUA by ESPRIO</v>
          </cell>
        </row>
        <row r="3220">
          <cell r="A3220">
            <v>13220</v>
          </cell>
          <cell r="B3220" t="str">
            <v>Aqua Chimes Musical Water Garden</v>
          </cell>
        </row>
        <row r="3221">
          <cell r="A3221">
            <v>13221</v>
          </cell>
          <cell r="B3221" t="str">
            <v>Aqua Dental</v>
          </cell>
        </row>
        <row r="3222">
          <cell r="A3222">
            <v>13222</v>
          </cell>
          <cell r="B3222" t="str">
            <v>Aqua di Maratea</v>
          </cell>
        </row>
        <row r="3223">
          <cell r="A3223">
            <v>13223</v>
          </cell>
          <cell r="B3223" t="str">
            <v>Aqua Drill</v>
          </cell>
        </row>
        <row r="3224">
          <cell r="A3224">
            <v>13224</v>
          </cell>
          <cell r="B3224" t="str">
            <v>Aqua Mari</v>
          </cell>
        </row>
        <row r="3225">
          <cell r="A3225">
            <v>13225</v>
          </cell>
          <cell r="B3225" t="str">
            <v>Aqua Marine</v>
          </cell>
        </row>
        <row r="3226">
          <cell r="A3226">
            <v>13226</v>
          </cell>
          <cell r="B3226" t="str">
            <v>Aqua Massage</v>
          </cell>
        </row>
        <row r="3227">
          <cell r="A3227">
            <v>13227</v>
          </cell>
          <cell r="B3227" t="str">
            <v>Aqua Medispa &amp; Vein Studio</v>
          </cell>
        </row>
        <row r="3228">
          <cell r="A3228">
            <v>13228</v>
          </cell>
          <cell r="B3228" t="str">
            <v>Aqua Moment</v>
          </cell>
        </row>
        <row r="3229">
          <cell r="A3229">
            <v>13229</v>
          </cell>
          <cell r="B3229" t="str">
            <v>Aqua Pros Swim School</v>
          </cell>
        </row>
        <row r="3230">
          <cell r="A3230">
            <v>13230</v>
          </cell>
          <cell r="B3230" t="str">
            <v>Aqua Pura</v>
          </cell>
        </row>
        <row r="3231">
          <cell r="A3231">
            <v>13231</v>
          </cell>
          <cell r="B3231" t="str">
            <v>Aqua Shark Wipeout</v>
          </cell>
        </row>
        <row r="3232">
          <cell r="A3232">
            <v>13232</v>
          </cell>
          <cell r="B3232" t="str">
            <v>Aqua TV</v>
          </cell>
        </row>
        <row r="3233">
          <cell r="A3233">
            <v>13233</v>
          </cell>
          <cell r="B3233" t="str">
            <v>Aqua Viva Pedometar</v>
          </cell>
        </row>
        <row r="3234">
          <cell r="A3234">
            <v>13234</v>
          </cell>
          <cell r="B3234" t="str">
            <v>Aquabike Club Noisy</v>
          </cell>
        </row>
        <row r="3235">
          <cell r="A3235">
            <v>13235</v>
          </cell>
          <cell r="B3235" t="str">
            <v>Aquabiking</v>
          </cell>
        </row>
        <row r="3236">
          <cell r="A3236">
            <v>13236</v>
          </cell>
          <cell r="B3236" t="str">
            <v>Aquabull'zen</v>
          </cell>
        </row>
        <row r="3237">
          <cell r="A3237">
            <v>13237</v>
          </cell>
          <cell r="B3237" t="str">
            <v>AquaClock</v>
          </cell>
        </row>
        <row r="3238">
          <cell r="A3238">
            <v>13238</v>
          </cell>
          <cell r="B3238" t="str">
            <v>AquaFit Bewegingscentrum</v>
          </cell>
        </row>
        <row r="3239">
          <cell r="A3239">
            <v>13239</v>
          </cell>
          <cell r="B3239" t="str">
            <v>Aquafresh Brush Time USA</v>
          </cell>
        </row>
        <row r="3240">
          <cell r="A3240">
            <v>13240</v>
          </cell>
          <cell r="B3240" t="str">
            <v>AquaGrade</v>
          </cell>
        </row>
        <row r="3241">
          <cell r="A3241">
            <v>13241</v>
          </cell>
          <cell r="B3241" t="str">
            <v>AQUALERT No Ads: Drinking Water Tracker and Reminder</v>
          </cell>
        </row>
        <row r="3242">
          <cell r="A3242">
            <v>13242</v>
          </cell>
          <cell r="B3242" t="str">
            <v>AQUALERT: Free Daily Water Reminder Water Tracker</v>
          </cell>
        </row>
        <row r="3243">
          <cell r="A3243">
            <v>13243</v>
          </cell>
          <cell r="B3243" t="str">
            <v>Aqualino</v>
          </cell>
        </row>
        <row r="3244">
          <cell r="A3244">
            <v>13244</v>
          </cell>
          <cell r="B3244" t="str">
            <v>Aqualoft Paris XVI</v>
          </cell>
        </row>
        <row r="3245">
          <cell r="A3245">
            <v>13245</v>
          </cell>
          <cell r="B3245" t="str">
            <v>Aqualoft St Thibault Des Vignes</v>
          </cell>
        </row>
        <row r="3246">
          <cell r="A3246">
            <v>13246</v>
          </cell>
          <cell r="B3246" t="str">
            <v>Aquamomento</v>
          </cell>
        </row>
        <row r="3247">
          <cell r="A3247">
            <v>13247</v>
          </cell>
          <cell r="B3247" t="str">
            <v>Aquamums</v>
          </cell>
        </row>
        <row r="3248">
          <cell r="A3248">
            <v>13248</v>
          </cell>
          <cell r="B3248" t="str">
            <v>AquaPlan</v>
          </cell>
        </row>
        <row r="3249">
          <cell r="A3249">
            <v>13249</v>
          </cell>
          <cell r="B3249" t="str">
            <v>Aquarium Mager</v>
          </cell>
        </row>
        <row r="3250">
          <cell r="A3250">
            <v>13250</v>
          </cell>
          <cell r="B3250" t="str">
            <v>Aquasa ®</v>
          </cell>
        </row>
        <row r="3251">
          <cell r="A3251">
            <v>13251</v>
          </cell>
          <cell r="B3251" t="str">
            <v>Aquasense</v>
          </cell>
        </row>
        <row r="3252">
          <cell r="A3252">
            <v>13252</v>
          </cell>
          <cell r="B3252" t="str">
            <v>Aquaservice</v>
          </cell>
        </row>
        <row r="3253">
          <cell r="A3253">
            <v>13253</v>
          </cell>
          <cell r="B3253" t="str">
            <v>AquaSp Achieve</v>
          </cell>
        </row>
        <row r="3254">
          <cell r="A3254">
            <v>13254</v>
          </cell>
          <cell r="B3254" t="str">
            <v>AquaSp Optimize</v>
          </cell>
        </row>
        <row r="3255">
          <cell r="A3255">
            <v>13255</v>
          </cell>
          <cell r="B3255" t="str">
            <v>AquaSp Unique</v>
          </cell>
        </row>
        <row r="3256">
          <cell r="A3256">
            <v>13256</v>
          </cell>
          <cell r="B3256" t="str">
            <v>Aquasplash</v>
          </cell>
        </row>
        <row r="3257">
          <cell r="A3257">
            <v>13257</v>
          </cell>
          <cell r="B3257" t="str">
            <v>AQUASTUDIO®</v>
          </cell>
        </row>
        <row r="3258">
          <cell r="A3258">
            <v>13258</v>
          </cell>
          <cell r="B3258" t="str">
            <v>Aquatic Ambiences</v>
          </cell>
        </row>
        <row r="3259">
          <cell r="A3259">
            <v>13259</v>
          </cell>
          <cell r="B3259" t="str">
            <v>AquaUp - Drinking water consumption monitor &amp; counter, dehydration reminder</v>
          </cell>
        </row>
        <row r="3260">
          <cell r="A3260">
            <v>13260</v>
          </cell>
          <cell r="B3260" t="str">
            <v>Aquavitamin</v>
          </cell>
        </row>
        <row r="3261">
          <cell r="A3261">
            <v>13261</v>
          </cell>
          <cell r="B3261" t="str">
            <v>Aquaz Pro - Water Tracker and Reminder</v>
          </cell>
        </row>
        <row r="3262">
          <cell r="A3262">
            <v>13262</v>
          </cell>
          <cell r="B3262" t="str">
            <v>AquaZone</v>
          </cell>
        </row>
        <row r="3263">
          <cell r="A3263">
            <v>13263</v>
          </cell>
          <cell r="B3263" t="str">
            <v>Aqueous - Stay Hydrated</v>
          </cell>
        </row>
        <row r="3264">
          <cell r="A3264">
            <v>13264</v>
          </cell>
          <cell r="B3264" t="str">
            <v>Aqui tem remedio</v>
          </cell>
        </row>
        <row r="3265">
          <cell r="A3265">
            <v>13265</v>
          </cell>
          <cell r="B3265" t="str">
            <v>Aquify</v>
          </cell>
        </row>
        <row r="3266">
          <cell r="A3266">
            <v>13266</v>
          </cell>
          <cell r="B3266" t="str">
            <v>Aquila Energy Plus</v>
          </cell>
        </row>
        <row r="3267">
          <cell r="A3267">
            <v>13267</v>
          </cell>
          <cell r="B3267" t="str">
            <v>AqvaWorld blu Wellness family club</v>
          </cell>
        </row>
        <row r="3268">
          <cell r="A3268">
            <v>13268</v>
          </cell>
          <cell r="B3268" t="str">
            <v>Ar Vacucion</v>
          </cell>
        </row>
        <row r="3269">
          <cell r="A3269">
            <v>13269</v>
          </cell>
          <cell r="B3269" t="str">
            <v>Ar-Dent</v>
          </cell>
        </row>
        <row r="3270">
          <cell r="A3270">
            <v>13270</v>
          </cell>
          <cell r="B3270" t="str">
            <v>ARA</v>
          </cell>
        </row>
        <row r="3271">
          <cell r="A3271">
            <v>13271</v>
          </cell>
          <cell r="B3271" t="str">
            <v>Arabesque Burlesque</v>
          </cell>
        </row>
        <row r="3272">
          <cell r="A3272">
            <v>13272</v>
          </cell>
          <cell r="B3272" t="str">
            <v>Arabian Cable Park</v>
          </cell>
        </row>
        <row r="3273">
          <cell r="A3273">
            <v>13273</v>
          </cell>
          <cell r="B3273" t="str">
            <v>Arabian Food Recipes</v>
          </cell>
        </row>
        <row r="3274">
          <cell r="A3274">
            <v>13274</v>
          </cell>
          <cell r="B3274" t="str">
            <v>Arabian Nights</v>
          </cell>
        </row>
        <row r="3275">
          <cell r="A3275">
            <v>13275</v>
          </cell>
          <cell r="B3275" t="str">
            <v>Arabic Baby mes</v>
          </cell>
        </row>
        <row r="3276">
          <cell r="A3276">
            <v>13276</v>
          </cell>
          <cell r="B3276" t="str">
            <v>Arabic Communication - Fatma</v>
          </cell>
        </row>
        <row r="3277">
          <cell r="A3277">
            <v>13277</v>
          </cell>
          <cell r="B3277" t="str">
            <v>Arabic Hajj Health</v>
          </cell>
        </row>
        <row r="3278">
          <cell r="A3278">
            <v>13278</v>
          </cell>
          <cell r="B3278" t="str">
            <v>Arachnophobia Free</v>
          </cell>
        </row>
        <row r="3279">
          <cell r="A3279">
            <v>13279</v>
          </cell>
          <cell r="B3279" t="str">
            <v>Arasay Persol Trainer</v>
          </cell>
        </row>
        <row r="3280">
          <cell r="A3280">
            <v>13280</v>
          </cell>
          <cell r="B3280" t="str">
            <v>Arbatax Park Resort &amp; Spa – Resort with 7 hotels and villas in Sardinia - Wellness Thalasso &amp; SPA Centre and tural Park</v>
          </cell>
        </row>
        <row r="3281">
          <cell r="A3281">
            <v>13281</v>
          </cell>
          <cell r="B3281" t="str">
            <v>Arbeiter-Samariter-Bund</v>
          </cell>
        </row>
        <row r="3282">
          <cell r="A3282">
            <v>13282</v>
          </cell>
          <cell r="B3282" t="str">
            <v>Workplace Check</v>
          </cell>
        </row>
        <row r="3283">
          <cell r="A3283">
            <v>13283</v>
          </cell>
          <cell r="B3283" t="str">
            <v>Workplace Check</v>
          </cell>
        </row>
        <row r="3284">
          <cell r="A3284">
            <v>13284</v>
          </cell>
          <cell r="B3284" t="str">
            <v>ARBET</v>
          </cell>
        </row>
        <row r="3285">
          <cell r="A3285">
            <v>13285</v>
          </cell>
          <cell r="B3285" t="str">
            <v>Arbox</v>
          </cell>
        </row>
        <row r="3286">
          <cell r="A3286">
            <v>13286</v>
          </cell>
          <cell r="B3286" t="str">
            <v>Arc App - Location &amp; activity tracker</v>
          </cell>
        </row>
        <row r="3287">
          <cell r="A3287">
            <v>13287</v>
          </cell>
          <cell r="B3287" t="str">
            <v>ARC PILATES STUDIO</v>
          </cell>
        </row>
        <row r="3288">
          <cell r="A3288">
            <v>13288</v>
          </cell>
          <cell r="B3288" t="str">
            <v>Arcade &amp; Jory Guardian Pharmacy</v>
          </cell>
        </row>
        <row r="3289">
          <cell r="A3289">
            <v>13289</v>
          </cell>
          <cell r="B3289" t="str">
            <v>Arcade Center</v>
          </cell>
        </row>
        <row r="3290">
          <cell r="A3290">
            <v>13290</v>
          </cell>
          <cell r="B3290" t="str">
            <v>Arcade Fruit Pro:Reorder the groups of Fruit</v>
          </cell>
        </row>
        <row r="3291">
          <cell r="A3291">
            <v>13291</v>
          </cell>
          <cell r="B3291" t="str">
            <v>Arcadia Deporte y Salud</v>
          </cell>
        </row>
        <row r="3292">
          <cell r="A3292">
            <v>13292</v>
          </cell>
          <cell r="B3292" t="str">
            <v>Arcadia Home Care</v>
          </cell>
        </row>
        <row r="3293">
          <cell r="A3293">
            <v>13293</v>
          </cell>
          <cell r="B3293" t="str">
            <v>Arccos 360</v>
          </cell>
        </row>
        <row r="3294">
          <cell r="A3294">
            <v>13294</v>
          </cell>
          <cell r="B3294" t="str">
            <v>Arccos Driver</v>
          </cell>
        </row>
        <row r="3295">
          <cell r="A3295">
            <v>13295</v>
          </cell>
          <cell r="B3295" t="str">
            <v>Arccos Restricted</v>
          </cell>
        </row>
        <row r="3296">
          <cell r="A3296">
            <v>13296</v>
          </cell>
          <cell r="B3296" t="str">
            <v>Arch Stepper</v>
          </cell>
        </row>
        <row r="3297">
          <cell r="A3297">
            <v>13297</v>
          </cell>
          <cell r="B3297" t="str">
            <v>Arch Street Pharmacy</v>
          </cell>
        </row>
        <row r="3298">
          <cell r="A3298">
            <v>13298</v>
          </cell>
          <cell r="B3298" t="str">
            <v>Archarmónia fogászat</v>
          </cell>
        </row>
        <row r="3299">
          <cell r="A3299">
            <v>13299</v>
          </cell>
          <cell r="B3299" t="str">
            <v>Archery in Schools Scoring Jourl</v>
          </cell>
        </row>
        <row r="3300">
          <cell r="A3300">
            <v>13300</v>
          </cell>
          <cell r="B3300" t="str">
            <v>Archery School</v>
          </cell>
        </row>
        <row r="3301">
          <cell r="A3301">
            <v>13301</v>
          </cell>
          <cell r="B3301" t="str">
            <v>Archery Score P</v>
          </cell>
        </row>
        <row r="3302">
          <cell r="A3302">
            <v>13302</v>
          </cell>
          <cell r="B3302" t="str">
            <v>Archery Strength Trainer</v>
          </cell>
        </row>
        <row r="3303">
          <cell r="A3303">
            <v>13303</v>
          </cell>
          <cell r="B3303" t="str">
            <v>Archery Tips - Learn The Archery and Bowhunting Techniques</v>
          </cell>
        </row>
        <row r="3304">
          <cell r="A3304">
            <v>13304</v>
          </cell>
          <cell r="B3304" t="str">
            <v>Archery-3D pro</v>
          </cell>
        </row>
        <row r="3305">
          <cell r="A3305">
            <v>13305</v>
          </cell>
          <cell r="B3305" t="str">
            <v>Architeqt Salon</v>
          </cell>
        </row>
        <row r="3306">
          <cell r="A3306">
            <v>13306</v>
          </cell>
          <cell r="B3306" t="str">
            <v>Archon</v>
          </cell>
        </row>
        <row r="3307">
          <cell r="A3307">
            <v>13307</v>
          </cell>
          <cell r="B3307" t="str">
            <v>ARCHOS Connected Self</v>
          </cell>
        </row>
        <row r="3308">
          <cell r="A3308">
            <v>13308</v>
          </cell>
          <cell r="B3308" t="str">
            <v>ArchTrainer Fitness</v>
          </cell>
        </row>
        <row r="3309">
          <cell r="A3309">
            <v>13309</v>
          </cell>
          <cell r="B3309" t="str">
            <v>Arctic Blast Cryo</v>
          </cell>
        </row>
        <row r="3310">
          <cell r="A3310">
            <v>13310</v>
          </cell>
          <cell r="B3310" t="str">
            <v>Arden Hot Yoga</v>
          </cell>
        </row>
        <row r="3311">
          <cell r="A3311">
            <v>13311</v>
          </cell>
          <cell r="B3311" t="str">
            <v>ARDX WWC</v>
          </cell>
        </row>
        <row r="3312">
          <cell r="A3312">
            <v>13312</v>
          </cell>
          <cell r="B3312" t="str">
            <v>Are you beautiful</v>
          </cell>
        </row>
        <row r="3313">
          <cell r="A3313">
            <v>13313</v>
          </cell>
          <cell r="B3313" t="str">
            <v>Are You Clever - 4X4 Puzzle Pro</v>
          </cell>
        </row>
        <row r="3314">
          <cell r="A3314">
            <v>13314</v>
          </cell>
          <cell r="B3314" t="str">
            <v>Are You Clever - 5X5 Puzzle</v>
          </cell>
        </row>
        <row r="3315">
          <cell r="A3315">
            <v>13315</v>
          </cell>
          <cell r="B3315" t="str">
            <v>Are You Clever - N=2^N 4X4 Pro</v>
          </cell>
        </row>
        <row r="3316">
          <cell r="A3316">
            <v>13316</v>
          </cell>
          <cell r="B3316" t="str">
            <v>Are You Clever - N=2^N 5X5</v>
          </cell>
        </row>
        <row r="3317">
          <cell r="A3317">
            <v>13317</v>
          </cell>
          <cell r="B3317" t="str">
            <v>Are You Clever? -  6X6 Puzzle Pro</v>
          </cell>
        </row>
        <row r="3318">
          <cell r="A3318">
            <v>13318</v>
          </cell>
          <cell r="B3318" t="str">
            <v>Are You Color Blind (Color Weak)?</v>
          </cell>
        </row>
        <row r="3319">
          <cell r="A3319">
            <v>13319</v>
          </cell>
          <cell r="B3319" t="str">
            <v>Are You Color Blind (Color Weak)? - Test And Learn</v>
          </cell>
        </row>
        <row r="3320">
          <cell r="A3320">
            <v>13320</v>
          </cell>
          <cell r="B3320" t="str">
            <v>Are You Color Blind?</v>
          </cell>
        </row>
        <row r="3321">
          <cell r="A3321">
            <v>13321</v>
          </cell>
          <cell r="B3321" t="str">
            <v>Are you pregnt? The Digital Pregncy Quiz</v>
          </cell>
        </row>
        <row r="3322">
          <cell r="A3322">
            <v>13322</v>
          </cell>
          <cell r="B3322" t="str">
            <v>Are You Right or Left Brain?</v>
          </cell>
        </row>
        <row r="3323">
          <cell r="A3323">
            <v>13323</v>
          </cell>
          <cell r="B3323" t="str">
            <v>Area App</v>
          </cell>
        </row>
        <row r="3324">
          <cell r="A3324">
            <v>13324</v>
          </cell>
          <cell r="B3324" t="str">
            <v>Area Yoga and Spa</v>
          </cell>
        </row>
        <row r="3325">
          <cell r="A3325">
            <v>13325</v>
          </cell>
          <cell r="B3325" t="str">
            <v>Areeb</v>
          </cell>
        </row>
        <row r="3326">
          <cell r="A3326">
            <v>13326</v>
          </cell>
          <cell r="B3326" t="str">
            <v>AREKARA</v>
          </cell>
        </row>
        <row r="3327">
          <cell r="A3327">
            <v>13327</v>
          </cell>
          <cell r="B3327" t="str">
            <v>Are 18</v>
          </cell>
        </row>
        <row r="3328">
          <cell r="A3328">
            <v>13328</v>
          </cell>
          <cell r="B3328" t="str">
            <v>Are by INSTACOACH</v>
          </cell>
        </row>
        <row r="3329">
          <cell r="A3329">
            <v>13329</v>
          </cell>
          <cell r="B3329" t="str">
            <v>Are Club Mobile Application</v>
          </cell>
        </row>
        <row r="3330">
          <cell r="A3330">
            <v>13330</v>
          </cell>
          <cell r="B3330" t="str">
            <v>Are Courts</v>
          </cell>
        </row>
        <row r="3331">
          <cell r="A3331">
            <v>13331</v>
          </cell>
          <cell r="B3331" t="str">
            <v>Are District Athletic Club</v>
          </cell>
        </row>
        <row r="3332">
          <cell r="A3332">
            <v>13332</v>
          </cell>
          <cell r="B3332" t="str">
            <v>Are Fitness</v>
          </cell>
        </row>
        <row r="3333">
          <cell r="A3333">
            <v>13333</v>
          </cell>
          <cell r="B3333" t="str">
            <v>Are Fitness MMA</v>
          </cell>
        </row>
        <row r="3334">
          <cell r="A3334">
            <v>13334</v>
          </cell>
          <cell r="B3334" t="str">
            <v>ARE GROUP</v>
          </cell>
        </row>
        <row r="3335">
          <cell r="A3335">
            <v>13335</v>
          </cell>
          <cell r="B3335" t="str">
            <v>Are Health Center</v>
          </cell>
        </row>
        <row r="3336">
          <cell r="A3336">
            <v>13336</v>
          </cell>
          <cell r="B3336" t="str">
            <v>Are Leisure</v>
          </cell>
        </row>
        <row r="3337">
          <cell r="A3337">
            <v>13337</v>
          </cell>
          <cell r="B3337" t="str">
            <v>Are Ready App</v>
          </cell>
        </row>
        <row r="3338">
          <cell r="A3338">
            <v>13338</v>
          </cell>
          <cell r="B3338" t="str">
            <v>Are Treningssenter</v>
          </cell>
        </row>
        <row r="3339">
          <cell r="A3339">
            <v>13339</v>
          </cell>
          <cell r="B3339" t="str">
            <v>Are Älvhögsborg</v>
          </cell>
        </row>
        <row r="3340">
          <cell r="A3340">
            <v>13340</v>
          </cell>
          <cell r="B3340" t="str">
            <v>AreGym</v>
          </cell>
        </row>
        <row r="3341">
          <cell r="A3341">
            <v>13341</v>
          </cell>
          <cell r="B3341" t="str">
            <v>AreWellness</v>
          </cell>
        </row>
        <row r="3342">
          <cell r="A3342">
            <v>13342</v>
          </cell>
          <cell r="B3342" t="str">
            <v>Arendse health club</v>
          </cell>
        </row>
        <row r="3343">
          <cell r="A3343">
            <v>13343</v>
          </cell>
          <cell r="B3343" t="str">
            <v>AreYouDense</v>
          </cell>
        </row>
        <row r="3344">
          <cell r="A3344">
            <v>13344</v>
          </cell>
          <cell r="B3344" t="str">
            <v>Argan Oil</v>
          </cell>
        </row>
        <row r="3345">
          <cell r="A3345">
            <v>13345</v>
          </cell>
          <cell r="B3345" t="str">
            <v>Argentia</v>
          </cell>
        </row>
        <row r="3346">
          <cell r="A3346">
            <v>13346</v>
          </cell>
          <cell r="B3346" t="str">
            <v>Argentine Food Recipes</v>
          </cell>
        </row>
        <row r="3347">
          <cell r="A3347">
            <v>13347</v>
          </cell>
          <cell r="B3347" t="str">
            <v>Argentine Food Recipes - Best Foods For Health</v>
          </cell>
        </row>
        <row r="3348">
          <cell r="A3348">
            <v>13348</v>
          </cell>
          <cell r="B3348" t="str">
            <v>Argentine Food Recipes - Best Foods For Your Health</v>
          </cell>
        </row>
        <row r="3349">
          <cell r="A3349">
            <v>13349</v>
          </cell>
          <cell r="B3349" t="str">
            <v>Argentine Foods</v>
          </cell>
        </row>
        <row r="3350">
          <cell r="A3350">
            <v>13350</v>
          </cell>
          <cell r="B3350" t="str">
            <v>Argus Calorie Counter Diet, Activity, Step Tracker</v>
          </cell>
        </row>
        <row r="3351">
          <cell r="A3351">
            <v>13351</v>
          </cell>
          <cell r="B3351" t="str">
            <v>Arhat poses</v>
          </cell>
        </row>
        <row r="3352">
          <cell r="A3352">
            <v>13352</v>
          </cell>
          <cell r="B3352" t="str">
            <v>Aria Golf</v>
          </cell>
        </row>
        <row r="3353">
          <cell r="A3353">
            <v>13353</v>
          </cell>
          <cell r="B3353" t="str">
            <v>Aria Lazio</v>
          </cell>
        </row>
        <row r="3354">
          <cell r="A3354">
            <v>13354</v>
          </cell>
          <cell r="B3354" t="str">
            <v>Aria Musicholistics</v>
          </cell>
        </row>
        <row r="3355">
          <cell r="A3355">
            <v>13355</v>
          </cell>
          <cell r="B3355" t="str">
            <v>Aria Ultrasound Guide</v>
          </cell>
        </row>
        <row r="3356">
          <cell r="A3356">
            <v>13356</v>
          </cell>
          <cell r="B3356" t="str">
            <v>Aria goes to the il Salon - Make Me Some Pretty ils</v>
          </cell>
        </row>
        <row r="3357">
          <cell r="A3357">
            <v>13357</v>
          </cell>
          <cell r="B3357" t="str">
            <v>Ariane by Chaîne Thermale du Soleil</v>
          </cell>
        </row>
        <row r="3358">
          <cell r="A3358">
            <v>13358</v>
          </cell>
          <cell r="B3358" t="str">
            <v>Arian Huffington  - On Becoming Fearless</v>
          </cell>
        </row>
        <row r="3359">
          <cell r="A3359">
            <v>13359</v>
          </cell>
          <cell r="B3359" t="str">
            <v>Arian vigation</v>
          </cell>
        </row>
        <row r="3360">
          <cell r="A3360">
            <v>13360</v>
          </cell>
          <cell r="B3360" t="str">
            <v>Ariel ASMR</v>
          </cell>
        </row>
        <row r="3361">
          <cell r="A3361">
            <v>13361</v>
          </cell>
          <cell r="B3361" t="str">
            <v>Aries</v>
          </cell>
        </row>
        <row r="3362">
          <cell r="A3362">
            <v>13362</v>
          </cell>
          <cell r="B3362" t="str">
            <v>Aries Pharmacy</v>
          </cell>
        </row>
        <row r="3363">
          <cell r="A3363">
            <v>13363</v>
          </cell>
          <cell r="B3363" t="str">
            <v>ARIISSEprf</v>
          </cell>
        </row>
        <row r="3364">
          <cell r="A3364">
            <v>13364</v>
          </cell>
          <cell r="B3364" t="str">
            <v>Arin's Drug Drug</v>
          </cell>
        </row>
        <row r="3365">
          <cell r="A3365">
            <v>13365</v>
          </cell>
          <cell r="B3365" t="str">
            <v>Arise - Yoga Alarm Clock</v>
          </cell>
        </row>
        <row r="3366">
          <cell r="A3366">
            <v>13366</v>
          </cell>
          <cell r="B3366" t="str">
            <v>ARISTO LASER COSMETOLOGY STUDIO, Одесса</v>
          </cell>
        </row>
        <row r="3367">
          <cell r="A3367">
            <v>13367</v>
          </cell>
          <cell r="B3367" t="str">
            <v>Arithmefight by Brice Faradji</v>
          </cell>
        </row>
        <row r="3368">
          <cell r="A3368">
            <v>13368</v>
          </cell>
          <cell r="B3368" t="str">
            <v>Arithmos</v>
          </cell>
        </row>
        <row r="3369">
          <cell r="A3369">
            <v>13369</v>
          </cell>
          <cell r="B3369" t="str">
            <v>Arizo AAU Volleyball</v>
          </cell>
        </row>
        <row r="3370">
          <cell r="A3370">
            <v>13370</v>
          </cell>
          <cell r="B3370" t="str">
            <v>Arizo Family Karate Academy</v>
          </cell>
        </row>
        <row r="3371">
          <cell r="A3371">
            <v>13371</v>
          </cell>
          <cell r="B3371" t="str">
            <v>Arizo tural Medicine ®</v>
          </cell>
        </row>
        <row r="3372">
          <cell r="A3372">
            <v>13372</v>
          </cell>
          <cell r="B3372" t="str">
            <v>Arizo Pharmacy</v>
          </cell>
        </row>
        <row r="3373">
          <cell r="A3373">
            <v>13373</v>
          </cell>
          <cell r="B3373" t="str">
            <v>Arizo Spa &amp; Wellness Association</v>
          </cell>
        </row>
        <row r="3374">
          <cell r="A3374">
            <v>13374</v>
          </cell>
          <cell r="B3374" t="str">
            <v>Arizo Sunrays</v>
          </cell>
        </row>
        <row r="3375">
          <cell r="A3375">
            <v>13375</v>
          </cell>
          <cell r="B3375" t="str">
            <v>Arizo Training Lab</v>
          </cell>
        </row>
        <row r="3376">
          <cell r="A3376">
            <v>13376</v>
          </cell>
          <cell r="B3376" t="str">
            <v>Arju Yoga Aspen</v>
          </cell>
        </row>
        <row r="3377">
          <cell r="A3377">
            <v>13377</v>
          </cell>
          <cell r="B3377" t="str">
            <v>Ark</v>
          </cell>
        </row>
        <row r="3378">
          <cell r="A3378">
            <v>13378</v>
          </cell>
          <cell r="B3378" t="str">
            <v>Arkansas Blue Cross and Blue Shield</v>
          </cell>
        </row>
        <row r="3379">
          <cell r="A3379">
            <v>13379</v>
          </cell>
          <cell r="B3379" t="str">
            <v>ArkosSmartHome</v>
          </cell>
        </row>
        <row r="3380">
          <cell r="A3380">
            <v>13380</v>
          </cell>
          <cell r="B3380" t="str">
            <v>Arla Idrottshjältar</v>
          </cell>
        </row>
        <row r="3381">
          <cell r="A3381">
            <v>13381</v>
          </cell>
          <cell r="B3381" t="str">
            <v>Arlequin</v>
          </cell>
        </row>
        <row r="3382">
          <cell r="A3382">
            <v>13382</v>
          </cell>
          <cell r="B3382" t="str">
            <v>Arluce</v>
          </cell>
        </row>
        <row r="3383">
          <cell r="A3383">
            <v>13383</v>
          </cell>
          <cell r="B3383" t="str">
            <v>Arm Doctor Office - Surgery Game</v>
          </cell>
        </row>
        <row r="3384">
          <cell r="A3384">
            <v>13384</v>
          </cell>
          <cell r="B3384" t="str">
            <v>Arm Exercises - Persol Trainer for Arms Workouts</v>
          </cell>
        </row>
        <row r="3385">
          <cell r="A3385">
            <v>13385</v>
          </cell>
          <cell r="B3385" t="str">
            <v>Arm Surgeon</v>
          </cell>
        </row>
        <row r="3386">
          <cell r="A3386">
            <v>13386</v>
          </cell>
          <cell r="B3386" t="str">
            <v>Arm Surgery HD</v>
          </cell>
        </row>
        <row r="3387">
          <cell r="A3387">
            <v>13387</v>
          </cell>
          <cell r="B3387" t="str">
            <v>Arm Surgery ™</v>
          </cell>
        </row>
        <row r="3388">
          <cell r="A3388">
            <v>13388</v>
          </cell>
          <cell r="B3388" t="str">
            <v>Arm Workout</v>
          </cell>
        </row>
        <row r="3389">
          <cell r="A3389">
            <v>13389</v>
          </cell>
          <cell r="B3389" t="str">
            <v>Arm Workout - Learn Great Bicep Workouts For Your Arm</v>
          </cell>
        </row>
        <row r="3390">
          <cell r="A3390">
            <v>13390</v>
          </cell>
          <cell r="B3390" t="str">
            <v>Arm workout - trainer for upper body hiit workouts with kettlebell and dumbbell</v>
          </cell>
        </row>
        <row r="3391">
          <cell r="A3391">
            <v>13391</v>
          </cell>
          <cell r="B3391" t="str">
            <v>Arm Workout FREE - 5/7/10 Minute Fitness Exercises</v>
          </cell>
        </row>
        <row r="3392">
          <cell r="A3392">
            <v>13392</v>
          </cell>
          <cell r="B3392" t="str">
            <v>Arm Workout Pro</v>
          </cell>
        </row>
        <row r="3393">
          <cell r="A3393">
            <v>13393</v>
          </cell>
          <cell r="B3393" t="str">
            <v>Arm Workout PRO - 5/7/10 Minute Fitness Exercises</v>
          </cell>
        </row>
        <row r="3394">
          <cell r="A3394">
            <v>13394</v>
          </cell>
          <cell r="B3394" t="str">
            <v>Arm Workout X FREE - Bicep Tricep Exercises For BodyBuilding</v>
          </cell>
        </row>
        <row r="3395">
          <cell r="A3395">
            <v>13395</v>
          </cell>
          <cell r="B3395" t="str">
            <v>Arm Workout X PRO - Bicep Tricep Exercises For BodyBuilding</v>
          </cell>
        </row>
        <row r="3396">
          <cell r="A3396">
            <v>13396</v>
          </cell>
          <cell r="B3396" t="str">
            <v>Arm Workouts - Get fit, in shape &amp; slim down with targeted arm exercises</v>
          </cell>
        </row>
        <row r="3397">
          <cell r="A3397">
            <v>13397</v>
          </cell>
          <cell r="B3397" t="str">
            <v>Arm Workouts - Owning Perfect Arms in 12 Days</v>
          </cell>
        </row>
        <row r="3398">
          <cell r="A3398">
            <v>13398</v>
          </cell>
          <cell r="B3398" t="str">
            <v>Arm Workouts - Sculpting Perfect Arms with Arm Workouts</v>
          </cell>
        </row>
        <row r="3399">
          <cell r="A3399">
            <v>13399</v>
          </cell>
          <cell r="B3399" t="str">
            <v>Arm Workouts Free</v>
          </cell>
        </row>
        <row r="3400">
          <cell r="A3400">
            <v>13400</v>
          </cell>
          <cell r="B3400" t="str">
            <v>Arm Workouts Pro</v>
          </cell>
        </row>
        <row r="3401">
          <cell r="A3401">
            <v>13401</v>
          </cell>
          <cell r="B3401" t="str">
            <v>Arm Workouts PT - Bicep,tricep,forearm &amp; upper body dumbbell workout</v>
          </cell>
        </row>
        <row r="3402">
          <cell r="A3402">
            <v>13402</v>
          </cell>
          <cell r="B3402" t="str">
            <v>Arm Workouts PT - Bicep,tricep,forearm and upper body dumbbell workout</v>
          </cell>
        </row>
        <row r="3403">
          <cell r="A3403">
            <v>13403</v>
          </cell>
          <cell r="B3403" t="str">
            <v>Arm Workouts: daily arm exercises - Lumowell</v>
          </cell>
        </row>
        <row r="3404">
          <cell r="A3404">
            <v>13404</v>
          </cell>
          <cell r="B3404" t="str">
            <v>Arma Drug</v>
          </cell>
        </row>
        <row r="3405">
          <cell r="A3405">
            <v>13405</v>
          </cell>
          <cell r="B3405" t="str">
            <v>Armband Running Companion</v>
          </cell>
        </row>
        <row r="3406">
          <cell r="A3406">
            <v>13406</v>
          </cell>
          <cell r="B3406" t="str">
            <v>Armed Services YMCA of the USA</v>
          </cell>
        </row>
        <row r="3407">
          <cell r="A3407">
            <v>13407</v>
          </cell>
          <cell r="B3407" t="str">
            <v>Armelle Kerato 35</v>
          </cell>
        </row>
        <row r="3408">
          <cell r="A3408">
            <v>13408</v>
          </cell>
          <cell r="B3408" t="str">
            <v>Armenia LI TOUR</v>
          </cell>
        </row>
        <row r="3409">
          <cell r="A3409">
            <v>13409</v>
          </cell>
          <cell r="B3409" t="str">
            <v>Armfield Civic Center</v>
          </cell>
        </row>
        <row r="3410">
          <cell r="A3410">
            <v>13410</v>
          </cell>
          <cell r="B3410" t="str">
            <v>ARMITRON PRO-FIT</v>
          </cell>
        </row>
        <row r="3411">
          <cell r="A3411">
            <v>13411</v>
          </cell>
          <cell r="B3411" t="str">
            <v>Armonia del Benessere</v>
          </cell>
        </row>
        <row r="3412">
          <cell r="A3412">
            <v>13412</v>
          </cell>
          <cell r="B3412" t="str">
            <v>Armonia e Benessere Group</v>
          </cell>
        </row>
        <row r="3413">
          <cell r="A3413">
            <v>13413</v>
          </cell>
          <cell r="B3413" t="str">
            <v>Armonia Salon</v>
          </cell>
        </row>
        <row r="3414">
          <cell r="A3414">
            <v>13414</v>
          </cell>
          <cell r="B3414" t="str">
            <v>Armony</v>
          </cell>
        </row>
        <row r="3415">
          <cell r="A3415">
            <v>13415</v>
          </cell>
          <cell r="B3415" t="str">
            <v>Armory Basketball Club</v>
          </cell>
        </row>
        <row r="3416">
          <cell r="A3416">
            <v>13416</v>
          </cell>
          <cell r="B3416" t="str">
            <v>Armour39</v>
          </cell>
        </row>
        <row r="3417">
          <cell r="A3417">
            <v>13417</v>
          </cell>
          <cell r="B3417" t="str">
            <v>Arms &amp; Shoulders: Women's Home Workout Series</v>
          </cell>
        </row>
        <row r="3418">
          <cell r="A3418">
            <v>13418</v>
          </cell>
          <cell r="B3418" t="str">
            <v>Arms Workouts: Triceps, Biceps, Forearms</v>
          </cell>
        </row>
        <row r="3419">
          <cell r="A3419">
            <v>13419</v>
          </cell>
          <cell r="B3419" t="str">
            <v>ARMSystem</v>
          </cell>
        </row>
        <row r="3420">
          <cell r="A3420">
            <v>13420</v>
          </cell>
          <cell r="B3420" t="str">
            <v>Army &amp; Marine Corps Run Pacer for PT Test (APFT/PFT)</v>
          </cell>
        </row>
        <row r="3421">
          <cell r="A3421">
            <v>13421</v>
          </cell>
          <cell r="B3421" t="str">
            <v>Army Body Fat Calculator For iPhone</v>
          </cell>
        </row>
        <row r="3422">
          <cell r="A3422">
            <v>13422</v>
          </cell>
          <cell r="B3422" t="str">
            <v>Army Body Fat Form</v>
          </cell>
        </row>
        <row r="3423">
          <cell r="A3423">
            <v>13423</v>
          </cell>
          <cell r="B3423" t="str">
            <v>Army Body Fat Percentage Calculator for iPad</v>
          </cell>
        </row>
        <row r="3424">
          <cell r="A3424">
            <v>13424</v>
          </cell>
          <cell r="B3424" t="str">
            <v>Army Body Fat Percentage Calculator for iPhone</v>
          </cell>
        </row>
        <row r="3425">
          <cell r="A3425">
            <v>13425</v>
          </cell>
          <cell r="B3425" t="str">
            <v>Army Diet Calculator</v>
          </cell>
        </row>
        <row r="3426">
          <cell r="A3426">
            <v>13426</v>
          </cell>
          <cell r="B3426" t="str">
            <v>Army First Aid</v>
          </cell>
        </row>
        <row r="3427">
          <cell r="A3427">
            <v>13427</v>
          </cell>
          <cell r="B3427" t="str">
            <v>Army Fitness</v>
          </cell>
        </row>
        <row r="3428">
          <cell r="A3428">
            <v>13428</v>
          </cell>
          <cell r="B3428" t="str">
            <v>Army Fitness APFT Calculator</v>
          </cell>
        </row>
        <row r="3429">
          <cell r="A3429">
            <v>13429</v>
          </cell>
          <cell r="B3429" t="str">
            <v>Army Fitness Tester</v>
          </cell>
        </row>
        <row r="3430">
          <cell r="A3430">
            <v>13430</v>
          </cell>
          <cell r="B3430" t="str">
            <v>Army Health and Fitness</v>
          </cell>
        </row>
        <row r="3431">
          <cell r="A3431">
            <v>13431</v>
          </cell>
          <cell r="B3431" t="str">
            <v>Army Lingo</v>
          </cell>
        </row>
        <row r="3432">
          <cell r="A3432">
            <v>13432</v>
          </cell>
          <cell r="B3432" t="str">
            <v>Army Mountaineering Guide</v>
          </cell>
        </row>
        <row r="3433">
          <cell r="A3433">
            <v>13433</v>
          </cell>
          <cell r="B3433" t="str">
            <v>Army Physical Readiness Training (FM 7-22)</v>
          </cell>
        </row>
        <row r="3434">
          <cell r="A3434">
            <v>13434</v>
          </cell>
          <cell r="B3434" t="str">
            <v>Army PRT - U.S. Army APFT Calculator</v>
          </cell>
        </row>
        <row r="3435">
          <cell r="A3435">
            <v>13435</v>
          </cell>
          <cell r="B3435" t="str">
            <v>Army PT Pro</v>
          </cell>
        </row>
        <row r="3436">
          <cell r="A3436">
            <v>13436</v>
          </cell>
          <cell r="B3436" t="str">
            <v>Army Public Health Center</v>
          </cell>
        </row>
        <row r="3437">
          <cell r="A3437">
            <v>13437</v>
          </cell>
          <cell r="B3437" t="str">
            <v>Army Ranger Fitness</v>
          </cell>
        </row>
        <row r="3438">
          <cell r="A3438">
            <v>13438</v>
          </cell>
          <cell r="B3438" t="str">
            <v>Army Ranger Pull up Bar Workout - Get into fighting shape</v>
          </cell>
        </row>
        <row r="3439">
          <cell r="A3439">
            <v>13439</v>
          </cell>
          <cell r="B3439" t="str">
            <v>Army Ranger Pull up Bar Workout - PRO Version</v>
          </cell>
        </row>
        <row r="3440">
          <cell r="A3440">
            <v>13440</v>
          </cell>
          <cell r="B3440" t="str">
            <v>Army Runner</v>
          </cell>
        </row>
        <row r="3441">
          <cell r="A3441">
            <v>13441</v>
          </cell>
          <cell r="B3441" t="str">
            <v>Army Survival for iPad/iPhone</v>
          </cell>
        </row>
        <row r="3442">
          <cell r="A3442">
            <v>13442</v>
          </cell>
          <cell r="B3442" t="str">
            <v>Army Tour Safety App</v>
          </cell>
        </row>
        <row r="3443">
          <cell r="A3443">
            <v>13443</v>
          </cell>
          <cell r="B3443" t="str">
            <v>ARS Civico</v>
          </cell>
        </row>
        <row r="3444">
          <cell r="A3444">
            <v>13444</v>
          </cell>
          <cell r="B3444" t="str">
            <v>Arnold - free efficient workouts for fitness, yoga, cardio exercises</v>
          </cell>
        </row>
        <row r="3445">
          <cell r="A3445">
            <v>13445</v>
          </cell>
          <cell r="B3445" t="str">
            <v>Arnold Classic Europe 2016</v>
          </cell>
        </row>
        <row r="3446">
          <cell r="A3446">
            <v>13446</v>
          </cell>
          <cell r="B3446" t="str">
            <v>Arnold Sports Festival 2016</v>
          </cell>
        </row>
        <row r="3447">
          <cell r="A3447">
            <v>13447</v>
          </cell>
          <cell r="B3447" t="str">
            <v>Arnzen Super Drug</v>
          </cell>
        </row>
        <row r="3448">
          <cell r="A3448">
            <v>13448</v>
          </cell>
          <cell r="B3448" t="str">
            <v>Arnzen's Kamiah Drug</v>
          </cell>
        </row>
        <row r="3449">
          <cell r="A3449">
            <v>13449</v>
          </cell>
          <cell r="B3449" t="str">
            <v>Arofly</v>
          </cell>
        </row>
        <row r="3450">
          <cell r="A3450">
            <v>13450</v>
          </cell>
          <cell r="B3450" t="str">
            <v>Arogyam</v>
          </cell>
        </row>
        <row r="3451">
          <cell r="A3451">
            <v>13451</v>
          </cell>
          <cell r="B3451" t="str">
            <v>ArogyaRetail</v>
          </cell>
        </row>
        <row r="3452">
          <cell r="A3452">
            <v>13452</v>
          </cell>
          <cell r="B3452" t="str">
            <v>Arokaya Thai</v>
          </cell>
        </row>
        <row r="3453">
          <cell r="A3453">
            <v>13453</v>
          </cell>
          <cell r="B3453" t="str">
            <v>Aroma DIY</v>
          </cell>
        </row>
        <row r="3454">
          <cell r="A3454">
            <v>13454</v>
          </cell>
          <cell r="B3454" t="str">
            <v>Aroma for Healing</v>
          </cell>
        </row>
        <row r="3455">
          <cell r="A3455">
            <v>13455</v>
          </cell>
          <cell r="B3455" t="str">
            <v>Aroma Guide - Plants &amp; Symptoms</v>
          </cell>
        </row>
        <row r="3456">
          <cell r="A3456">
            <v>13456</v>
          </cell>
          <cell r="B3456" t="str">
            <v>Aroma Therapy Arsel</v>
          </cell>
        </row>
        <row r="3457">
          <cell r="A3457">
            <v>13457</v>
          </cell>
          <cell r="B3457" t="str">
            <v>Aroma Therapy For Cynics</v>
          </cell>
        </row>
        <row r="3458">
          <cell r="A3458">
            <v>13458</v>
          </cell>
          <cell r="B3458" t="str">
            <v>Aroma Therapy Scents That Heal</v>
          </cell>
        </row>
        <row r="3459">
          <cell r="A3459">
            <v>13459</v>
          </cell>
          <cell r="B3459" t="str">
            <v>Aroma Therapy+</v>
          </cell>
        </row>
        <row r="3460">
          <cell r="A3460">
            <v>13460</v>
          </cell>
          <cell r="B3460" t="str">
            <v>Aroma&amp;Beauty Lily</v>
          </cell>
        </row>
        <row r="3461">
          <cell r="A3461">
            <v>13461</v>
          </cell>
          <cell r="B3461" t="str">
            <v>Aroma4Therapy</v>
          </cell>
        </row>
        <row r="3462">
          <cell r="A3462">
            <v>13462</v>
          </cell>
          <cell r="B3462" t="str">
            <v>AromaDesk Oil Blending Tool</v>
          </cell>
        </row>
        <row r="3463">
          <cell r="A3463">
            <v>13463</v>
          </cell>
          <cell r="B3463" t="str">
            <v>Aromahead's tural Remedies</v>
          </cell>
        </row>
        <row r="3464">
          <cell r="A3464">
            <v>13464</v>
          </cell>
          <cell r="B3464" t="str">
            <v>Aromatempel</v>
          </cell>
        </row>
        <row r="3465">
          <cell r="A3465">
            <v>13465</v>
          </cell>
          <cell r="B3465" t="str">
            <v>Aromaterapia</v>
          </cell>
        </row>
        <row r="3466">
          <cell r="A3466">
            <v>13466</v>
          </cell>
          <cell r="B3466" t="str">
            <v>Aromaterapia Cuerpo y Mente</v>
          </cell>
        </row>
        <row r="3467">
          <cell r="A3467">
            <v>13467</v>
          </cell>
          <cell r="B3467" t="str">
            <v>Aromatherapy - Healing Power Of ture</v>
          </cell>
        </row>
        <row r="3468">
          <cell r="A3468">
            <v>13468</v>
          </cell>
          <cell r="B3468" t="str">
            <v>Aromatherapy Ambiance</v>
          </cell>
        </row>
        <row r="3469">
          <cell r="A3469">
            <v>13469</v>
          </cell>
          <cell r="B3469" t="str">
            <v>Aromatherapy Guide</v>
          </cell>
        </row>
        <row r="3470">
          <cell r="A3470">
            <v>13470</v>
          </cell>
          <cell r="B3470" t="str">
            <v>Aromatherapy Guides - Everything You Need to Know About Aromatherapy</v>
          </cell>
        </row>
        <row r="3471">
          <cell r="A3471">
            <v>13471</v>
          </cell>
          <cell r="B3471" t="str">
            <v>AromaTools Events</v>
          </cell>
        </row>
        <row r="3472">
          <cell r="A3472">
            <v>13472</v>
          </cell>
          <cell r="B3472" t="str">
            <v>Aro Active</v>
          </cell>
        </row>
        <row r="3473">
          <cell r="A3473">
            <v>13473</v>
          </cell>
          <cell r="B3473" t="str">
            <v>Aro Danse &amp; Fitness</v>
          </cell>
        </row>
        <row r="3474">
          <cell r="A3474">
            <v>13474</v>
          </cell>
          <cell r="B3474" t="str">
            <v>Arooj Healthcare</v>
          </cell>
        </row>
        <row r="3475">
          <cell r="A3475">
            <v>13475</v>
          </cell>
          <cell r="B3475" t="str">
            <v>Around the Clock.</v>
          </cell>
        </row>
        <row r="3476">
          <cell r="A3476">
            <v>13476</v>
          </cell>
          <cell r="B3476" t="str">
            <v>Around the World: Climbing</v>
          </cell>
        </row>
        <row r="3477">
          <cell r="A3477">
            <v>13477</v>
          </cell>
          <cell r="B3477" t="str">
            <v>Around the World: Scuba Diving</v>
          </cell>
        </row>
        <row r="3478">
          <cell r="A3478">
            <v>13478</v>
          </cell>
          <cell r="B3478" t="str">
            <v>Around the World: Surfing</v>
          </cell>
        </row>
        <row r="3479">
          <cell r="A3479">
            <v>13479</v>
          </cell>
          <cell r="B3479" t="str">
            <v>Arpat</v>
          </cell>
        </row>
        <row r="3480">
          <cell r="A3480">
            <v>13480</v>
          </cell>
          <cell r="B3480" t="str">
            <v>Arpi’s Spa</v>
          </cell>
        </row>
        <row r="3481">
          <cell r="A3481">
            <v>13481</v>
          </cell>
          <cell r="B3481" t="str">
            <v>ARR (Aldosterone-Renin Ratio)</v>
          </cell>
        </row>
        <row r="3482">
          <cell r="A3482">
            <v>13482</v>
          </cell>
          <cell r="B3482" t="str">
            <v>Arran Walks On Mobile</v>
          </cell>
        </row>
        <row r="3483">
          <cell r="A3483">
            <v>13483</v>
          </cell>
          <cell r="B3483" t="str">
            <v>Arrhythmia Access</v>
          </cell>
        </row>
        <row r="3484">
          <cell r="A3484">
            <v>13484</v>
          </cell>
          <cell r="B3484" t="str">
            <v>Arrhythmia Access for iPad</v>
          </cell>
        </row>
        <row r="3485">
          <cell r="A3485">
            <v>13485</v>
          </cell>
          <cell r="B3485" t="str">
            <v>Arrhythmias</v>
          </cell>
        </row>
        <row r="3486">
          <cell r="A3486">
            <v>13486</v>
          </cell>
          <cell r="B3486" t="str">
            <v>Arritmias Cardíacas</v>
          </cell>
        </row>
        <row r="3487">
          <cell r="A3487">
            <v>13487</v>
          </cell>
          <cell r="B3487" t="str">
            <v>ArrivaLiv</v>
          </cell>
        </row>
        <row r="3488">
          <cell r="A3488">
            <v>13488</v>
          </cell>
          <cell r="B3488" t="str">
            <v>Arrow Pharmacy</v>
          </cell>
        </row>
        <row r="3489">
          <cell r="A3489">
            <v>13489</v>
          </cell>
          <cell r="B3489" t="str">
            <v>Arrow Shooting : The Bow and Arrow Free Archery Game</v>
          </cell>
        </row>
        <row r="3490">
          <cell r="A3490">
            <v>13490</v>
          </cell>
          <cell r="B3490" t="str">
            <v>Arrow Tiles Pro</v>
          </cell>
        </row>
        <row r="3491">
          <cell r="A3491">
            <v>13491</v>
          </cell>
          <cell r="B3491" t="str">
            <v>Arrowhead Martial Arts Academy</v>
          </cell>
        </row>
        <row r="3492">
          <cell r="A3492">
            <v>13492</v>
          </cell>
          <cell r="B3492" t="str">
            <v>Stop Smoking app - Quit Cigarette and Smoke Free</v>
          </cell>
        </row>
        <row r="3493">
          <cell r="A3493">
            <v>13493</v>
          </cell>
          <cell r="B3493" t="str">
            <v>Ars Estetica</v>
          </cell>
        </row>
        <row r="3494">
          <cell r="A3494">
            <v>13494</v>
          </cell>
          <cell r="B3494" t="str">
            <v>ARS GMA</v>
          </cell>
        </row>
        <row r="3495">
          <cell r="A3495">
            <v>13495</v>
          </cell>
          <cell r="B3495" t="str">
            <v>ARS Palic</v>
          </cell>
        </row>
        <row r="3496">
          <cell r="A3496">
            <v>13496</v>
          </cell>
          <cell r="B3496" t="str">
            <v>Arsalus</v>
          </cell>
        </row>
        <row r="3497">
          <cell r="A3497">
            <v>13497</v>
          </cell>
          <cell r="B3497" t="str">
            <v>Arsel Strength</v>
          </cell>
        </row>
        <row r="3498">
          <cell r="A3498">
            <v>13498</v>
          </cell>
          <cell r="B3498" t="str">
            <v>Art &amp; Danses Pole Studio</v>
          </cell>
        </row>
        <row r="3499">
          <cell r="A3499">
            <v>13499</v>
          </cell>
          <cell r="B3499" t="str">
            <v>ART Accademia Roma del Tango</v>
          </cell>
        </row>
        <row r="3500">
          <cell r="A3500">
            <v>13500</v>
          </cell>
          <cell r="B3500" t="str">
            <v>Art Clinica</v>
          </cell>
        </row>
        <row r="3501">
          <cell r="A3501">
            <v>13501</v>
          </cell>
          <cell r="B3501" t="str">
            <v>Art in the Moment</v>
          </cell>
        </row>
        <row r="3502">
          <cell r="A3502">
            <v>13502</v>
          </cell>
          <cell r="B3502" t="str">
            <v>Art Montage</v>
          </cell>
        </row>
        <row r="3503">
          <cell r="A3503">
            <v>13503</v>
          </cell>
          <cell r="B3503" t="str">
            <v>Art Move Studio</v>
          </cell>
        </row>
        <row r="3504">
          <cell r="A3504">
            <v>13504</v>
          </cell>
          <cell r="B3504" t="str">
            <v>Art of cooking - great food everyday on video</v>
          </cell>
        </row>
        <row r="3505">
          <cell r="A3505">
            <v>13505</v>
          </cell>
          <cell r="B3505" t="str">
            <v>Art of fight 1</v>
          </cell>
        </row>
        <row r="3506">
          <cell r="A3506">
            <v>13506</v>
          </cell>
          <cell r="B3506" t="str">
            <v>Art Of Fitness</v>
          </cell>
        </row>
        <row r="3507">
          <cell r="A3507">
            <v>13507</v>
          </cell>
          <cell r="B3507" t="str">
            <v>Art of fight 1</v>
          </cell>
        </row>
        <row r="3508">
          <cell r="A3508">
            <v>13508</v>
          </cell>
          <cell r="B3508" t="str">
            <v>Art Of Fitness</v>
          </cell>
        </row>
        <row r="3509">
          <cell r="A3509">
            <v>13509</v>
          </cell>
          <cell r="B3509" t="str">
            <v>Art of Floating</v>
          </cell>
        </row>
        <row r="3510">
          <cell r="A3510">
            <v>13510</v>
          </cell>
          <cell r="B3510" t="str">
            <v>Art of Living Programs and Centers</v>
          </cell>
        </row>
        <row r="3511">
          <cell r="A3511">
            <v>13511</v>
          </cell>
          <cell r="B3511" t="str">
            <v>Art of Massage</v>
          </cell>
        </row>
        <row r="3512">
          <cell r="A3512">
            <v>13512</v>
          </cell>
          <cell r="B3512" t="str">
            <v>Art of Massage with Adrian Carr</v>
          </cell>
        </row>
        <row r="3513">
          <cell r="A3513">
            <v>13513</v>
          </cell>
          <cell r="B3513" t="str">
            <v>Art of Meditation</v>
          </cell>
        </row>
        <row r="3514">
          <cell r="A3514">
            <v>13514</v>
          </cell>
          <cell r="B3514" t="str">
            <v>Art of meditation+</v>
          </cell>
        </row>
        <row r="3515">
          <cell r="A3515">
            <v>13515</v>
          </cell>
          <cell r="B3515" t="str">
            <v>Art of Meditations</v>
          </cell>
        </row>
        <row r="3516">
          <cell r="A3516">
            <v>13516</v>
          </cell>
          <cell r="B3516" t="str">
            <v>Art of Pilates LI</v>
          </cell>
        </row>
        <row r="3517">
          <cell r="A3517">
            <v>13517</v>
          </cell>
          <cell r="B3517" t="str">
            <v>Art of Self-Defence</v>
          </cell>
        </row>
        <row r="3518">
          <cell r="A3518">
            <v>13518</v>
          </cell>
          <cell r="B3518" t="str">
            <v>Art of Sex</v>
          </cell>
        </row>
        <row r="3519">
          <cell r="A3519">
            <v>13519</v>
          </cell>
          <cell r="B3519" t="str">
            <v>Art of Shaving Russia</v>
          </cell>
        </row>
        <row r="3520">
          <cell r="A3520">
            <v>13520</v>
          </cell>
          <cell r="B3520" t="str">
            <v>Art of the Wristlock</v>
          </cell>
        </row>
        <row r="3521">
          <cell r="A3521">
            <v>13521</v>
          </cell>
          <cell r="B3521" t="str">
            <v>Art of Yoga</v>
          </cell>
        </row>
        <row r="3522">
          <cell r="A3522">
            <v>13522</v>
          </cell>
          <cell r="B3522" t="str">
            <v>Art of Zen</v>
          </cell>
        </row>
        <row r="3523">
          <cell r="A3523">
            <v>13523</v>
          </cell>
          <cell r="B3523" t="str">
            <v>Art Smile</v>
          </cell>
        </row>
        <row r="3524">
          <cell r="A3524">
            <v>13524</v>
          </cell>
          <cell r="B3524" t="str">
            <v>ART-BEAUTY CLUB</v>
          </cell>
        </row>
        <row r="3525">
          <cell r="A3525">
            <v>13525</v>
          </cell>
          <cell r="B3525" t="str">
            <v>Arte Ottica</v>
          </cell>
        </row>
        <row r="3526">
          <cell r="A3526">
            <v>13526</v>
          </cell>
          <cell r="B3526" t="str">
            <v>Arte Studio Parrucchieri Sanremo</v>
          </cell>
        </row>
        <row r="3527">
          <cell r="A3527">
            <v>13527</v>
          </cell>
          <cell r="B3527" t="str">
            <v>ARTefitness asds</v>
          </cell>
        </row>
        <row r="3528">
          <cell r="A3528">
            <v>13528</v>
          </cell>
          <cell r="B3528" t="str">
            <v>Artemis Massage Studio</v>
          </cell>
        </row>
        <row r="3529">
          <cell r="A3529">
            <v>13529</v>
          </cell>
          <cell r="B3529" t="str">
            <v>Artemis Yoga</v>
          </cell>
        </row>
        <row r="3530">
          <cell r="A3530">
            <v>13530</v>
          </cell>
          <cell r="B3530" t="str">
            <v>Arterial</v>
          </cell>
        </row>
        <row r="3531">
          <cell r="A3531">
            <v>13531</v>
          </cell>
          <cell r="B3531" t="str">
            <v>Artesal</v>
          </cell>
        </row>
        <row r="3532">
          <cell r="A3532">
            <v>13532</v>
          </cell>
          <cell r="B3532" t="str">
            <v>Artesian Spas – WiFi Spa Control</v>
          </cell>
        </row>
        <row r="3533">
          <cell r="A3533">
            <v>13533</v>
          </cell>
          <cell r="B3533" t="str">
            <v>ARTESTETICA</v>
          </cell>
        </row>
        <row r="3534">
          <cell r="A3534">
            <v>13534</v>
          </cell>
          <cell r="B3534" t="str">
            <v>Artfb</v>
          </cell>
        </row>
        <row r="3535">
          <cell r="A3535">
            <v>13535</v>
          </cell>
          <cell r="B3535" t="str">
            <v>Arthritis - Signs of Arthritis and tural Remedies</v>
          </cell>
        </row>
        <row r="3536">
          <cell r="A3536">
            <v>13536</v>
          </cell>
          <cell r="B3536" t="str">
            <v>Arthritis 411</v>
          </cell>
        </row>
        <row r="3537">
          <cell r="A3537">
            <v>13537</v>
          </cell>
          <cell r="B3537" t="str">
            <v>Arthritis Diary</v>
          </cell>
        </row>
        <row r="3538">
          <cell r="A3538">
            <v>13538</v>
          </cell>
          <cell r="B3538" t="str">
            <v>Arthritis Pain Relief &amp; Medications and Complete Health App</v>
          </cell>
        </row>
        <row r="3539">
          <cell r="A3539">
            <v>13539</v>
          </cell>
          <cell r="B3539" t="str">
            <v>Arthritis Physio</v>
          </cell>
        </row>
        <row r="3540">
          <cell r="A3540">
            <v>13540</v>
          </cell>
          <cell r="B3540" t="str">
            <v>Arthritis Power</v>
          </cell>
        </row>
        <row r="3541">
          <cell r="A3541">
            <v>13541</v>
          </cell>
          <cell r="B3541" t="str">
            <v>Arthritis Relief Now</v>
          </cell>
        </row>
        <row r="3542">
          <cell r="A3542">
            <v>13542</v>
          </cell>
          <cell r="B3542" t="str">
            <v>Arthritis Relief with Qigong Exercise</v>
          </cell>
        </row>
        <row r="3543">
          <cell r="A3543">
            <v>13543</v>
          </cell>
          <cell r="B3543" t="str">
            <v>Arthritis Symptom Tracker</v>
          </cell>
        </row>
        <row r="3544">
          <cell r="A3544">
            <v>13544</v>
          </cell>
          <cell r="B3544" t="str">
            <v>Arthritis Symptoms</v>
          </cell>
        </row>
        <row r="3545">
          <cell r="A3545">
            <v>13545</v>
          </cell>
          <cell r="B3545" t="str">
            <v>Arthritis symptoms &amp; treatments and complete fitness app</v>
          </cell>
        </row>
        <row r="3546">
          <cell r="A3546">
            <v>13546</v>
          </cell>
          <cell r="B3546" t="str">
            <v>Arthritis Symptoms And Suggested Treatment</v>
          </cell>
        </row>
        <row r="3547">
          <cell r="A3547">
            <v>13547</v>
          </cell>
          <cell r="B3547" t="str">
            <v>Arthritis Today</v>
          </cell>
        </row>
        <row r="3548">
          <cell r="A3548">
            <v>13548</v>
          </cell>
          <cell r="B3548" t="str">
            <v>Arthritis Treatment And Arthritis Pain Relief</v>
          </cell>
        </row>
        <row r="3549">
          <cell r="A3549">
            <v>13549</v>
          </cell>
          <cell r="B3549" t="str">
            <v>ArthritisID</v>
          </cell>
        </row>
        <row r="3550">
          <cell r="A3550">
            <v>13550</v>
          </cell>
          <cell r="B3550" t="str">
            <v>ArthritisID PRO</v>
          </cell>
        </row>
        <row r="3551">
          <cell r="A3551">
            <v>13551</v>
          </cell>
          <cell r="B3551" t="str">
            <v>ArthroHip</v>
          </cell>
        </row>
        <row r="3552">
          <cell r="A3552">
            <v>13552</v>
          </cell>
          <cell r="B3552" t="str">
            <v>ARTHROS FISIOTERÀPIA</v>
          </cell>
        </row>
        <row r="3553">
          <cell r="A3553">
            <v>13553</v>
          </cell>
          <cell r="B3553" t="str">
            <v>Arthur's Adventures in Health Care</v>
          </cell>
        </row>
        <row r="3554">
          <cell r="A3554">
            <v>13554</v>
          </cell>
          <cell r="B3554" t="str">
            <v>Artichoke Recipes &amp; Nutrition - Salad,Soup,Pizza</v>
          </cell>
        </row>
        <row r="3555">
          <cell r="A3555">
            <v>13555</v>
          </cell>
          <cell r="B3555" t="str">
            <v>Artichoke Recipes+</v>
          </cell>
        </row>
        <row r="3556">
          <cell r="A3556">
            <v>13556</v>
          </cell>
          <cell r="B3556" t="str">
            <v>Articulation Game MDB</v>
          </cell>
        </row>
        <row r="3557">
          <cell r="A3557">
            <v>13557</v>
          </cell>
          <cell r="B3557" t="str">
            <v>Articuloud</v>
          </cell>
        </row>
        <row r="3558">
          <cell r="A3558">
            <v>13558</v>
          </cell>
          <cell r="B3558" t="str">
            <v>Artimed</v>
          </cell>
        </row>
        <row r="3559">
          <cell r="A3559">
            <v>13559</v>
          </cell>
          <cell r="B3559" t="str">
            <v>Artis Club</v>
          </cell>
        </row>
        <row r="3560">
          <cell r="A3560">
            <v>13560</v>
          </cell>
          <cell r="B3560" t="str">
            <v>Artisan Colour Spa~Salon</v>
          </cell>
        </row>
        <row r="3561">
          <cell r="A3561">
            <v>13561</v>
          </cell>
          <cell r="B3561" t="str">
            <v>Artisan Fertility Patient</v>
          </cell>
        </row>
        <row r="3562">
          <cell r="A3562">
            <v>13562</v>
          </cell>
          <cell r="B3562" t="str">
            <v>Artisan's Rejuvetion</v>
          </cell>
        </row>
        <row r="3563">
          <cell r="A3563">
            <v>13563</v>
          </cell>
          <cell r="B3563" t="str">
            <v>Artisport</v>
          </cell>
        </row>
        <row r="3564">
          <cell r="A3564">
            <v>13564</v>
          </cell>
          <cell r="B3564" t="str">
            <v>Artistry Dance Project</v>
          </cell>
        </row>
        <row r="3565">
          <cell r="A3565">
            <v>13565</v>
          </cell>
          <cell r="B3565" t="str">
            <v>Artistry Lips</v>
          </cell>
        </row>
        <row r="3566">
          <cell r="A3566">
            <v>13566</v>
          </cell>
          <cell r="B3566" t="str">
            <v>Artistry Skin Alyzer</v>
          </cell>
        </row>
        <row r="3567">
          <cell r="A3567">
            <v>13567</v>
          </cell>
          <cell r="B3567" t="str">
            <v>Artistry Thai AR</v>
          </cell>
        </row>
        <row r="3568">
          <cell r="A3568">
            <v>13568</v>
          </cell>
          <cell r="B3568" t="str">
            <v>Artists &amp; Architects Salon</v>
          </cell>
        </row>
        <row r="3569">
          <cell r="A3569">
            <v>13569</v>
          </cell>
          <cell r="B3569" t="str">
            <v>Artizonejo</v>
          </cell>
        </row>
        <row r="3570">
          <cell r="A3570">
            <v>13570</v>
          </cell>
          <cell r="B3570" t="str">
            <v>ArtofLivingSG</v>
          </cell>
        </row>
        <row r="3571">
          <cell r="A3571">
            <v>13571</v>
          </cell>
          <cell r="B3571" t="str">
            <v>Artos Sports Club</v>
          </cell>
        </row>
        <row r="3572">
          <cell r="A3572">
            <v>13572</v>
          </cell>
          <cell r="B3572" t="str">
            <v>Artpharma Farmácia de Manipulação</v>
          </cell>
        </row>
        <row r="3573">
          <cell r="A3573">
            <v>13573</v>
          </cell>
          <cell r="B3573" t="str">
            <v>Artrite Reumatoide</v>
          </cell>
        </row>
        <row r="3574">
          <cell r="A3574">
            <v>13574</v>
          </cell>
          <cell r="B3574" t="str">
            <v>ArtroCadera</v>
          </cell>
        </row>
        <row r="3575">
          <cell r="A3575">
            <v>13575</v>
          </cell>
          <cell r="B3575" t="str">
            <v>Artroscopia cadera</v>
          </cell>
        </row>
        <row r="3576">
          <cell r="A3576">
            <v>13576</v>
          </cell>
          <cell r="B3576" t="str">
            <v>ArtWalk</v>
          </cell>
        </row>
        <row r="3577">
          <cell r="A3577">
            <v>13577</v>
          </cell>
          <cell r="B3577" t="str">
            <v>ARTZT GmbH - Produkte für Sport und Gesundheit</v>
          </cell>
        </row>
        <row r="3578">
          <cell r="A3578">
            <v>13578</v>
          </cell>
          <cell r="B3578" t="str">
            <v>Arud consumption diary</v>
          </cell>
        </row>
        <row r="3579">
          <cell r="A3579">
            <v>13579</v>
          </cell>
          <cell r="B3579" t="str">
            <v>Arundel Mills Pharmacy</v>
          </cell>
        </row>
        <row r="3580">
          <cell r="A3580">
            <v>13580</v>
          </cell>
          <cell r="B3580" t="str">
            <v>Arundel Pharmacy</v>
          </cell>
        </row>
        <row r="3581">
          <cell r="A3581">
            <v>13581</v>
          </cell>
          <cell r="B3581" t="str">
            <v>Arwitt Attic</v>
          </cell>
        </row>
        <row r="3582">
          <cell r="A3582">
            <v>13582</v>
          </cell>
          <cell r="B3582" t="str">
            <v>Arya</v>
          </cell>
        </row>
        <row r="3583">
          <cell r="A3583">
            <v>13583</v>
          </cell>
          <cell r="B3583" t="str">
            <v>Arya Fitness Studio</v>
          </cell>
        </row>
        <row r="3584">
          <cell r="A3584">
            <v>13584</v>
          </cell>
          <cell r="B3584" t="str">
            <v>Arzneimittel pocket 2017</v>
          </cell>
        </row>
        <row r="3585">
          <cell r="A3585">
            <v>13585</v>
          </cell>
          <cell r="B3585" t="str">
            <v>Arztpraxis Middels</v>
          </cell>
        </row>
        <row r="3586">
          <cell r="A3586">
            <v>13586</v>
          </cell>
          <cell r="B3586" t="str">
            <v>AR香港公立診所（洪醫師）</v>
          </cell>
        </row>
        <row r="3587">
          <cell r="A3587">
            <v>13587</v>
          </cell>
          <cell r="B3587" t="str">
            <v>AS // Surf</v>
          </cell>
        </row>
        <row r="3588">
          <cell r="A3588">
            <v>13588</v>
          </cell>
          <cell r="B3588" t="str">
            <v>As A Man Thinketh Meditations By James Allen</v>
          </cell>
        </row>
        <row r="3589">
          <cell r="A3589">
            <v>13589</v>
          </cell>
          <cell r="B3589" t="str">
            <v>AS Health Storylines – for Ankylosing Spondylitis, Spondyloarthritis, Psoriatic Arthritis</v>
          </cell>
        </row>
        <row r="3590">
          <cell r="A3590">
            <v>13590</v>
          </cell>
          <cell r="B3590" t="str">
            <v>ASAE Foundation Small Steps</v>
          </cell>
        </row>
        <row r="3591">
          <cell r="A3591">
            <v>13591</v>
          </cell>
          <cell r="B3591" t="str">
            <v>ASAHI INTECC J-sales</v>
          </cell>
        </row>
        <row r="3592">
          <cell r="A3592">
            <v>13592</v>
          </cell>
          <cell r="B3592" t="str">
            <v>Asam Apotheke</v>
          </cell>
        </row>
        <row r="3593">
          <cell r="A3593">
            <v>13593</v>
          </cell>
          <cell r="B3593" t="str">
            <v>Asam-Apotheke</v>
          </cell>
        </row>
        <row r="3594">
          <cell r="A3594">
            <v>13594</v>
          </cell>
          <cell r="B3594" t="str">
            <v>Asa Charlestown</v>
          </cell>
        </row>
        <row r="3595">
          <cell r="A3595">
            <v>13595</v>
          </cell>
          <cell r="B3595" t="str">
            <v>Asa Jourl.</v>
          </cell>
        </row>
        <row r="3596">
          <cell r="A3596">
            <v>13596</v>
          </cell>
          <cell r="B3596" t="str">
            <v>Asa Rebel - Yoga for fitness and weight loss</v>
          </cell>
        </row>
        <row r="3597">
          <cell r="A3597">
            <v>13597</v>
          </cell>
          <cell r="B3597" t="str">
            <v>ASA Wellness</v>
          </cell>
        </row>
        <row r="3598">
          <cell r="A3598">
            <v>13598</v>
          </cell>
          <cell r="B3598" t="str">
            <v>Asa yoga</v>
          </cell>
        </row>
        <row r="3599">
          <cell r="A3599">
            <v>13599</v>
          </cell>
          <cell r="B3599" t="str">
            <v>ASA: Maestro Virtual de Yoga</v>
          </cell>
        </row>
        <row r="3600">
          <cell r="A3600">
            <v>13600</v>
          </cell>
          <cell r="B3600" t="str">
            <v>Asanda Spa Lounge</v>
          </cell>
        </row>
        <row r="3601">
          <cell r="A3601">
            <v>13601</v>
          </cell>
          <cell r="B3601" t="str">
            <v>Asanyzer</v>
          </cell>
        </row>
        <row r="3602">
          <cell r="A3602">
            <v>13602</v>
          </cell>
          <cell r="B3602" t="str">
            <v>Asaoki Taiso by Ari Hosai</v>
          </cell>
        </row>
        <row r="3603">
          <cell r="A3603">
            <v>13603</v>
          </cell>
          <cell r="B3603" t="str">
            <v>ASAP.ORG</v>
          </cell>
        </row>
        <row r="3604">
          <cell r="A3604">
            <v>13604</v>
          </cell>
          <cell r="B3604" t="str">
            <v>Asapp Beleza Cliente</v>
          </cell>
        </row>
        <row r="3605">
          <cell r="A3605">
            <v>13605</v>
          </cell>
          <cell r="B3605" t="str">
            <v>ASAPS2015</v>
          </cell>
        </row>
        <row r="3606">
          <cell r="A3606">
            <v>13606</v>
          </cell>
          <cell r="B3606" t="str">
            <v>ASASPhysio</v>
          </cell>
        </row>
        <row r="3607">
          <cell r="A3607">
            <v>13607</v>
          </cell>
          <cell r="B3607" t="str">
            <v>ASB RV Süd</v>
          </cell>
        </row>
        <row r="3608">
          <cell r="A3608">
            <v>13608</v>
          </cell>
          <cell r="B3608" t="str">
            <v>Asbestos</v>
          </cell>
        </row>
        <row r="3609">
          <cell r="A3609">
            <v>13609</v>
          </cell>
          <cell r="B3609" t="str">
            <v>Asbestos  prevention symptoms and Complete Health App</v>
          </cell>
        </row>
        <row r="3610">
          <cell r="A3610">
            <v>13610</v>
          </cell>
          <cell r="B3610" t="str">
            <v>Asbestos Lung Mesothelioma &amp; Complete Fitness App</v>
          </cell>
        </row>
        <row r="3611">
          <cell r="A3611">
            <v>13611</v>
          </cell>
          <cell r="B3611" t="str">
            <v>Asbestos testing,removal and Complete Fitness App</v>
          </cell>
        </row>
        <row r="3612">
          <cell r="A3612">
            <v>13612</v>
          </cell>
          <cell r="B3612" t="str">
            <v>Ascend Fitness</v>
          </cell>
        </row>
        <row r="3613">
          <cell r="A3613">
            <v>13613</v>
          </cell>
          <cell r="B3613" t="str">
            <v>Ascend Institute</v>
          </cell>
        </row>
        <row r="3614">
          <cell r="A3614">
            <v>13614</v>
          </cell>
          <cell r="B3614" t="str">
            <v>Ascended Masters App Pro</v>
          </cell>
        </row>
        <row r="3615">
          <cell r="A3615">
            <v>13615</v>
          </cell>
          <cell r="B3615" t="str">
            <v>ASCENT Gym</v>
          </cell>
        </row>
        <row r="3616">
          <cell r="A3616">
            <v>13616</v>
          </cell>
          <cell r="B3616" t="str">
            <v>Aschenbachs Apotheken</v>
          </cell>
        </row>
        <row r="3617">
          <cell r="A3617">
            <v>13617</v>
          </cell>
          <cell r="B3617" t="str">
            <v>Aschenbachs-Apotheken</v>
          </cell>
        </row>
        <row r="3618">
          <cell r="A3618">
            <v>13618</v>
          </cell>
          <cell r="B3618" t="str">
            <v>ASCJ</v>
          </cell>
        </row>
        <row r="3619">
          <cell r="A3619">
            <v>13619</v>
          </cell>
          <cell r="B3619" t="str">
            <v>ASCmeI.T.</v>
          </cell>
        </row>
        <row r="3620">
          <cell r="A3620">
            <v>13620</v>
          </cell>
          <cell r="B3620" t="str">
            <v>ASCO Flashcards</v>
          </cell>
        </row>
        <row r="3621">
          <cell r="A3621">
            <v>13621</v>
          </cell>
          <cell r="B3621" t="str">
            <v>ASCO iMeeting</v>
          </cell>
        </row>
        <row r="3622">
          <cell r="A3622">
            <v>13622</v>
          </cell>
          <cell r="B3622" t="str">
            <v>Ascot Diet Clinic</v>
          </cell>
        </row>
        <row r="3623">
          <cell r="A3623">
            <v>13623</v>
          </cell>
          <cell r="B3623" t="str">
            <v>ASCVD Risk</v>
          </cell>
        </row>
        <row r="3624">
          <cell r="A3624">
            <v>13624</v>
          </cell>
          <cell r="B3624" t="str">
            <v>ASCVD Risk Calculator Pooled Cohort Equations - Cardiac Risk Assist</v>
          </cell>
        </row>
        <row r="3625">
          <cell r="A3625">
            <v>13625</v>
          </cell>
          <cell r="B3625" t="str">
            <v>ASD Country Life</v>
          </cell>
        </row>
        <row r="3626">
          <cell r="A3626">
            <v>13626</v>
          </cell>
          <cell r="B3626" t="str">
            <v>ASD Training</v>
          </cell>
        </row>
        <row r="3627">
          <cell r="A3627">
            <v>13627</v>
          </cell>
          <cell r="B3627" t="str">
            <v>ASDS Member App</v>
          </cell>
        </row>
        <row r="3628">
          <cell r="A3628">
            <v>13628</v>
          </cell>
          <cell r="B3628" t="str">
            <v>ASeePro</v>
          </cell>
        </row>
        <row r="3629">
          <cell r="A3629">
            <v>13629</v>
          </cell>
          <cell r="B3629" t="str">
            <v>Asenta Wellbeing Tonbridge</v>
          </cell>
        </row>
        <row r="3630">
          <cell r="A3630">
            <v>13630</v>
          </cell>
          <cell r="B3630" t="str">
            <v>ASEQ mobile</v>
          </cell>
        </row>
        <row r="3631">
          <cell r="A3631">
            <v>13631</v>
          </cell>
          <cell r="B3631" t="str">
            <v>Ashburn Village Sports Pavilion</v>
          </cell>
        </row>
        <row r="3632">
          <cell r="A3632">
            <v>13632</v>
          </cell>
          <cell r="B3632" t="str">
            <v>Asheville - Golf GPS</v>
          </cell>
        </row>
        <row r="3633">
          <cell r="A3633">
            <v>13633</v>
          </cell>
          <cell r="B3633" t="str">
            <v>Asheville Bikes</v>
          </cell>
        </row>
        <row r="3634">
          <cell r="A3634">
            <v>13634</v>
          </cell>
          <cell r="B3634" t="str">
            <v>AshevilleEye</v>
          </cell>
        </row>
        <row r="3635">
          <cell r="A3635">
            <v>13635</v>
          </cell>
          <cell r="B3635" t="str">
            <v>AshevilleSmileCenter</v>
          </cell>
        </row>
        <row r="3636">
          <cell r="A3636">
            <v>13636</v>
          </cell>
          <cell r="B3636" t="str">
            <v>Ashfield Orthotics Regi</v>
          </cell>
        </row>
        <row r="3637">
          <cell r="A3637">
            <v>13637</v>
          </cell>
          <cell r="B3637" t="str">
            <v>Ashford and St Peter's Breast Care</v>
          </cell>
        </row>
        <row r="3638">
          <cell r="A3638">
            <v>13638</v>
          </cell>
          <cell r="B3638" t="str">
            <v>ASHFORD CHARCOAL GRILL</v>
          </cell>
        </row>
        <row r="3639">
          <cell r="A3639">
            <v>13639</v>
          </cell>
          <cell r="B3639" t="str">
            <v>Ashford Dental</v>
          </cell>
        </row>
        <row r="3640">
          <cell r="A3640">
            <v>13640</v>
          </cell>
          <cell r="B3640" t="str">
            <v>ASHI Passport</v>
          </cell>
        </row>
        <row r="3641">
          <cell r="A3641">
            <v>13641</v>
          </cell>
          <cell r="B3641" t="str">
            <v>ASHLEY HORNER</v>
          </cell>
        </row>
        <row r="3642">
          <cell r="A3642">
            <v>13642</v>
          </cell>
          <cell r="B3642" t="str">
            <v>Ashley Lane Fitness</v>
          </cell>
        </row>
        <row r="3643">
          <cell r="A3643">
            <v>13643</v>
          </cell>
          <cell r="B3643" t="str">
            <v>Ashmann's Pharmacy</v>
          </cell>
        </row>
        <row r="3644">
          <cell r="A3644">
            <v>13644</v>
          </cell>
          <cell r="B3644" t="str">
            <v>Ashtabula County YMCA</v>
          </cell>
        </row>
        <row r="3645">
          <cell r="A3645">
            <v>13645</v>
          </cell>
          <cell r="B3645" t="str">
            <v>Ashtanga</v>
          </cell>
        </row>
        <row r="3646">
          <cell r="A3646">
            <v>13646</v>
          </cell>
          <cell r="B3646" t="str">
            <v>Ashtanga Yoga</v>
          </cell>
        </row>
        <row r="3647">
          <cell r="A3647">
            <v>13647</v>
          </cell>
          <cell r="B3647" t="str">
            <v>Ashtanga Yoga - Introduction - Richard Freeman</v>
          </cell>
        </row>
        <row r="3648">
          <cell r="A3648">
            <v>13648</v>
          </cell>
          <cell r="B3648" t="str">
            <v>Ashtanga Yoga - Primary Series</v>
          </cell>
        </row>
        <row r="3649">
          <cell r="A3649">
            <v>13649</v>
          </cell>
          <cell r="B3649" t="str">
            <v>Ashtanga Yoga - Primary Series an Electronic Cheat Sheet</v>
          </cell>
        </row>
        <row r="3650">
          <cell r="A3650">
            <v>13650</v>
          </cell>
          <cell r="B3650" t="str">
            <v>Ashtanga Yoga - The Intermediate Series - Richard Freeman</v>
          </cell>
        </row>
        <row r="3651">
          <cell r="A3651">
            <v>13651</v>
          </cell>
          <cell r="B3651" t="str">
            <v>Ashtanga Yoga - The Primary Series - Richard Freeman</v>
          </cell>
        </row>
        <row r="3652">
          <cell r="A3652">
            <v>13652</v>
          </cell>
          <cell r="B3652" t="str">
            <v>Ashtanga Yoga 411</v>
          </cell>
        </row>
        <row r="3653">
          <cell r="A3653">
            <v>13653</v>
          </cell>
          <cell r="B3653" t="str">
            <v>Ashtanga Yoga Practice Diary</v>
          </cell>
        </row>
        <row r="3654">
          <cell r="A3654">
            <v>13654</v>
          </cell>
          <cell r="B3654" t="str">
            <v>Ashtanga Yoga Tallinn</v>
          </cell>
        </row>
        <row r="3655">
          <cell r="A3655">
            <v>13655</v>
          </cell>
          <cell r="B3655" t="str">
            <v>Ashtanga Yoga with Michael Gannon</v>
          </cell>
        </row>
        <row r="3656">
          <cell r="A3656">
            <v>13656</v>
          </cell>
          <cell r="B3656" t="str">
            <v>Ashtanga Yoga+</v>
          </cell>
        </row>
        <row r="3657">
          <cell r="A3657">
            <v>13657</v>
          </cell>
          <cell r="B3657" t="str">
            <v>Ashton &amp; Lea Golf Club</v>
          </cell>
        </row>
        <row r="3658">
          <cell r="A3658">
            <v>13658</v>
          </cell>
          <cell r="B3658" t="str">
            <v>Ashton &amp; Lea Golf Club - Buggy</v>
          </cell>
        </row>
        <row r="3659">
          <cell r="A3659">
            <v>13659</v>
          </cell>
          <cell r="B3659" t="str">
            <v>Ashton Wellness Massage &amp; Spa</v>
          </cell>
        </row>
        <row r="3660">
          <cell r="A3660">
            <v>13660</v>
          </cell>
          <cell r="B3660" t="str">
            <v>Ashy Bines AB Challenge</v>
          </cell>
        </row>
        <row r="3661">
          <cell r="A3661">
            <v>13661</v>
          </cell>
          <cell r="B3661" t="str">
            <v>Ashy Bines BOOTY 2</v>
          </cell>
        </row>
        <row r="3662">
          <cell r="A3662">
            <v>13662</v>
          </cell>
          <cell r="B3662" t="str">
            <v>Ashy Bines BOOTY Challenge</v>
          </cell>
        </row>
        <row r="3663">
          <cell r="A3663">
            <v>13663</v>
          </cell>
          <cell r="B3663" t="str">
            <v>Ashy Bines FINISHERS</v>
          </cell>
        </row>
        <row r="3664">
          <cell r="A3664">
            <v>13664</v>
          </cell>
          <cell r="B3664" t="str">
            <v>ASi Flex HRA  Benny</v>
          </cell>
        </row>
        <row r="3665">
          <cell r="A3665">
            <v>13665</v>
          </cell>
          <cell r="B3665" t="str">
            <v>ASI Gymstics</v>
          </cell>
        </row>
        <row r="3666">
          <cell r="A3666">
            <v>13666</v>
          </cell>
          <cell r="B3666" t="str">
            <v>Asia FOOD BEVERAGE Thailand Mag App</v>
          </cell>
        </row>
        <row r="3667">
          <cell r="A3667">
            <v>13667</v>
          </cell>
          <cell r="B3667" t="str">
            <v>Asia Krav Maga</v>
          </cell>
        </row>
        <row r="3668">
          <cell r="A3668">
            <v>13668</v>
          </cell>
          <cell r="B3668" t="str">
            <v>ASIA Mobile App</v>
          </cell>
        </row>
        <row r="3669">
          <cell r="A3669">
            <v>13669</v>
          </cell>
          <cell r="B3669" t="str">
            <v>Asiadok</v>
          </cell>
        </row>
        <row r="3670">
          <cell r="A3670">
            <v>13670</v>
          </cell>
          <cell r="B3670" t="str">
            <v>Asian Cuisine - Authentic Asian Cuisine Recipes</v>
          </cell>
        </row>
        <row r="3671">
          <cell r="A3671">
            <v>13671</v>
          </cell>
          <cell r="B3671" t="str">
            <v>Asian Garden</v>
          </cell>
        </row>
        <row r="3672">
          <cell r="A3672">
            <v>13672</v>
          </cell>
          <cell r="B3672" t="str">
            <v>Asian Sun Martial Arts</v>
          </cell>
        </row>
        <row r="3673">
          <cell r="A3673">
            <v>13673</v>
          </cell>
          <cell r="B3673" t="str">
            <v>Asian_BMI</v>
          </cell>
        </row>
        <row r="3674">
          <cell r="A3674">
            <v>13674</v>
          </cell>
          <cell r="B3674" t="str">
            <v>ASICS Venice Marathon</v>
          </cell>
        </row>
        <row r="3675">
          <cell r="A3675">
            <v>13675</v>
          </cell>
          <cell r="B3675" t="str">
            <v>ASISA</v>
          </cell>
        </row>
        <row r="3676">
          <cell r="A3676">
            <v>13676</v>
          </cell>
          <cell r="B3676" t="str">
            <v>Ask a Doctor</v>
          </cell>
        </row>
        <row r="3677">
          <cell r="A3677">
            <v>13677</v>
          </cell>
          <cell r="B3677" t="str">
            <v>Ask a Doctor – DesiMD</v>
          </cell>
        </row>
        <row r="3678">
          <cell r="A3678">
            <v>13678</v>
          </cell>
          <cell r="B3678" t="str">
            <v>Ask Angels Oracle Cards</v>
          </cell>
        </row>
        <row r="3679">
          <cell r="A3679">
            <v>13679</v>
          </cell>
          <cell r="B3679" t="str">
            <v>ASK Diary (Advocacy Skills Kit Diary)</v>
          </cell>
        </row>
        <row r="3680">
          <cell r="A3680">
            <v>13680</v>
          </cell>
          <cell r="B3680" t="str">
            <v>Ask Dr. Jenn for Smart &amp; Sexy Tips LITE</v>
          </cell>
        </row>
        <row r="3681">
          <cell r="A3681">
            <v>13681</v>
          </cell>
          <cell r="B3681" t="str">
            <v>Ask HIV</v>
          </cell>
        </row>
        <row r="3682">
          <cell r="A3682">
            <v>13682</v>
          </cell>
          <cell r="B3682" t="str">
            <v>Ask Karen from USDA</v>
          </cell>
        </row>
        <row r="3683">
          <cell r="A3683">
            <v>13683</v>
          </cell>
          <cell r="B3683" t="str">
            <v>Ask Libby Cookbook</v>
          </cell>
        </row>
        <row r="3684">
          <cell r="A3684">
            <v>13684</v>
          </cell>
          <cell r="B3684" t="str">
            <v>ASK Poly</v>
          </cell>
        </row>
        <row r="3685">
          <cell r="A3685">
            <v>13685</v>
          </cell>
          <cell r="B3685" t="str">
            <v>Ask Roy</v>
          </cell>
        </row>
        <row r="3686">
          <cell r="A3686">
            <v>13686</v>
          </cell>
          <cell r="B3686" t="str">
            <v>Ask Sophie</v>
          </cell>
        </row>
        <row r="3687">
          <cell r="A3687">
            <v>13687</v>
          </cell>
          <cell r="B3687" t="str">
            <v>Ask The AEC</v>
          </cell>
        </row>
        <row r="3688">
          <cell r="A3688">
            <v>13688</v>
          </cell>
          <cell r="B3688" t="str">
            <v>Ask The Nutritionist: Recipes for Fighting Cancer</v>
          </cell>
        </row>
        <row r="3689">
          <cell r="A3689">
            <v>13689</v>
          </cell>
          <cell r="B3689" t="str">
            <v>Askalyss</v>
          </cell>
        </row>
        <row r="3690">
          <cell r="A3690">
            <v>13690</v>
          </cell>
          <cell r="B3690" t="str">
            <v>AskChitVish Premium</v>
          </cell>
        </row>
        <row r="3691">
          <cell r="A3691">
            <v>13691</v>
          </cell>
          <cell r="B3691" t="str">
            <v>AskChitVishTabPremium</v>
          </cell>
        </row>
        <row r="3692">
          <cell r="A3692">
            <v>13692</v>
          </cell>
          <cell r="B3692" t="str">
            <v>AskCocktail</v>
          </cell>
        </row>
        <row r="3693">
          <cell r="A3693">
            <v>13693</v>
          </cell>
          <cell r="B3693" t="str">
            <v>AskCristie Nutrition and Meal Plan Tracking</v>
          </cell>
        </row>
        <row r="3694">
          <cell r="A3694">
            <v>13694</v>
          </cell>
          <cell r="B3694" t="str">
            <v>AskDoctor</v>
          </cell>
        </row>
        <row r="3695">
          <cell r="A3695">
            <v>13695</v>
          </cell>
          <cell r="B3695" t="str">
            <v>AskDoctors</v>
          </cell>
        </row>
        <row r="3696">
          <cell r="A3696">
            <v>13696</v>
          </cell>
          <cell r="B3696" t="str">
            <v>AskDoctors - Application for Doctor</v>
          </cell>
        </row>
        <row r="3697">
          <cell r="A3697">
            <v>13697</v>
          </cell>
          <cell r="B3697" t="str">
            <v>Asker Treningssenter</v>
          </cell>
        </row>
        <row r="3698">
          <cell r="A3698">
            <v>13698</v>
          </cell>
          <cell r="B3698" t="str">
            <v>Asking for Emergency Help</v>
          </cell>
        </row>
        <row r="3699">
          <cell r="A3699">
            <v>13699</v>
          </cell>
          <cell r="B3699" t="str">
            <v>Asklepios Hörtraining</v>
          </cell>
        </row>
        <row r="3700">
          <cell r="A3700">
            <v>13700</v>
          </cell>
          <cell r="B3700" t="str">
            <v>AskMD</v>
          </cell>
        </row>
        <row r="3701">
          <cell r="A3701">
            <v>13701</v>
          </cell>
          <cell r="B3701" t="str">
            <v>AskNomi</v>
          </cell>
        </row>
        <row r="3702">
          <cell r="A3702">
            <v>13702</v>
          </cell>
          <cell r="B3702" t="str">
            <v>AskTheShrink</v>
          </cell>
        </row>
        <row r="3703">
          <cell r="A3703">
            <v>13703</v>
          </cell>
          <cell r="B3703" t="str">
            <v>AskYourHeart</v>
          </cell>
        </row>
        <row r="3704">
          <cell r="A3704">
            <v>13704</v>
          </cell>
          <cell r="B3704" t="str">
            <v>ASL App</v>
          </cell>
        </row>
        <row r="3705">
          <cell r="A3705">
            <v>13705</v>
          </cell>
          <cell r="B3705" t="str">
            <v>Asl Varese Prenota Online</v>
          </cell>
        </row>
        <row r="3706">
          <cell r="A3706">
            <v>13706</v>
          </cell>
          <cell r="B3706" t="str">
            <v>Asma</v>
          </cell>
        </row>
        <row r="3707">
          <cell r="A3707">
            <v>13707</v>
          </cell>
          <cell r="B3707" t="str">
            <v>Asma - TelessaúdeRS</v>
          </cell>
        </row>
        <row r="3708">
          <cell r="A3708">
            <v>13708</v>
          </cell>
          <cell r="B3708" t="str">
            <v>AsmaProCare</v>
          </cell>
        </row>
        <row r="3709">
          <cell r="A3709">
            <v>13709</v>
          </cell>
          <cell r="B3709" t="str">
            <v>ASME</v>
          </cell>
        </row>
        <row r="3710">
          <cell r="A3710">
            <v>13710</v>
          </cell>
          <cell r="B3710" t="str">
            <v>ASMR 6 - Listen, Relax and Sleep</v>
          </cell>
        </row>
        <row r="3711">
          <cell r="A3711">
            <v>13711</v>
          </cell>
          <cell r="B3711" t="str">
            <v>ASMR Meditations - Sleep, Relax, Anxiety Relief</v>
          </cell>
        </row>
        <row r="3712">
          <cell r="A3712">
            <v>13712</v>
          </cell>
          <cell r="B3712" t="str">
            <v>ASMR Sounds</v>
          </cell>
        </row>
        <row r="3713">
          <cell r="A3713">
            <v>13713</v>
          </cell>
          <cell r="B3713" t="str">
            <v>ASMR Sounds Free</v>
          </cell>
        </row>
        <row r="3714">
          <cell r="A3714">
            <v>13714</v>
          </cell>
          <cell r="B3714" t="str">
            <v>ASMR: Sleep Aid</v>
          </cell>
        </row>
        <row r="3715">
          <cell r="A3715">
            <v>13715</v>
          </cell>
          <cell r="B3715" t="str">
            <v>Asociación Craneosacral AEBC</v>
          </cell>
        </row>
        <row r="3716">
          <cell r="A3716">
            <v>13716</v>
          </cell>
          <cell r="B3716" t="str">
            <v>ASP-RAGUSA</v>
          </cell>
        </row>
        <row r="3717">
          <cell r="A3717">
            <v>13717</v>
          </cell>
          <cell r="B3717" t="str">
            <v>Aspa</v>
          </cell>
        </row>
        <row r="3718">
          <cell r="A3718">
            <v>13718</v>
          </cell>
          <cell r="B3718" t="str">
            <v>Asparagus Recipes - Chilli &amp; Garlic</v>
          </cell>
        </row>
        <row r="3719">
          <cell r="A3719">
            <v>13719</v>
          </cell>
          <cell r="B3719" t="str">
            <v>Asparfree</v>
          </cell>
        </row>
        <row r="3720">
          <cell r="A3720">
            <v>13720</v>
          </cell>
          <cell r="B3720" t="str">
            <v>ASPARÁ SAÚDE</v>
          </cell>
        </row>
        <row r="3721">
          <cell r="A3721">
            <v>13721</v>
          </cell>
          <cell r="B3721" t="str">
            <v>Aspen Athletic Clubs</v>
          </cell>
        </row>
        <row r="3722">
          <cell r="A3722">
            <v>13722</v>
          </cell>
          <cell r="B3722" t="str">
            <v>ASPIDPRO</v>
          </cell>
        </row>
        <row r="3723">
          <cell r="A3723">
            <v>13723</v>
          </cell>
          <cell r="B3723" t="str">
            <v>Aspire Academy</v>
          </cell>
        </row>
        <row r="3724">
          <cell r="A3724">
            <v>13724</v>
          </cell>
          <cell r="B3724" t="str">
            <v>ASPIRE Basketball Academy</v>
          </cell>
        </row>
        <row r="3725">
          <cell r="A3725">
            <v>13725</v>
          </cell>
          <cell r="B3725" t="str">
            <v>Aspire Create</v>
          </cell>
        </row>
        <row r="3726">
          <cell r="A3726">
            <v>13726</v>
          </cell>
          <cell r="B3726" t="str">
            <v>Aspire fitness</v>
          </cell>
        </row>
        <row r="3727">
          <cell r="A3727">
            <v>13727</v>
          </cell>
          <cell r="B3727" t="str">
            <v>Aspire Fitness NJ</v>
          </cell>
        </row>
        <row r="3728">
          <cell r="A3728">
            <v>13728</v>
          </cell>
          <cell r="B3728" t="str">
            <v>Aspire Fitness Studios</v>
          </cell>
        </row>
        <row r="3729">
          <cell r="A3729">
            <v>13729</v>
          </cell>
          <cell r="B3729" t="str">
            <v>Aspire tural Health</v>
          </cell>
        </row>
        <row r="3730">
          <cell r="A3730">
            <v>13730</v>
          </cell>
          <cell r="B3730" t="str">
            <v>Aspire Rx Pharmacy</v>
          </cell>
        </row>
        <row r="3731">
          <cell r="A3731">
            <v>13731</v>
          </cell>
          <cell r="B3731" t="str">
            <v>ASPIRE Total Fitness</v>
          </cell>
        </row>
        <row r="3732">
          <cell r="A3732">
            <v>13732</v>
          </cell>
          <cell r="B3732" t="str">
            <v>Aspire Yoga Center</v>
          </cell>
        </row>
        <row r="3733">
          <cell r="A3733">
            <v>13733</v>
          </cell>
          <cell r="B3733" t="str">
            <v>Aspirine Gym</v>
          </cell>
        </row>
        <row r="3734">
          <cell r="A3734">
            <v>13734</v>
          </cell>
          <cell r="B3734" t="str">
            <v>AsproVita</v>
          </cell>
        </row>
        <row r="3735">
          <cell r="A3735">
            <v>13735</v>
          </cell>
          <cell r="B3735" t="str">
            <v>Assen Beweegt</v>
          </cell>
        </row>
        <row r="3736">
          <cell r="A3736">
            <v>13736</v>
          </cell>
          <cell r="B3736" t="str">
            <v>Assert Yourself with Confidence - Hypnosis by Glenn Harrold</v>
          </cell>
        </row>
        <row r="3737">
          <cell r="A3737">
            <v>13737</v>
          </cell>
          <cell r="B3737" t="str">
            <v>Assessment PRO Specialty Tests</v>
          </cell>
        </row>
        <row r="3738">
          <cell r="A3738">
            <v>13738</v>
          </cell>
          <cell r="B3738" t="str">
            <v>ASSIDAI</v>
          </cell>
        </row>
        <row r="3739">
          <cell r="A3739">
            <v>13739</v>
          </cell>
          <cell r="B3739" t="str">
            <v>ASSIST Checkup</v>
          </cell>
        </row>
        <row r="3740">
          <cell r="A3740">
            <v>13740</v>
          </cell>
          <cell r="B3740" t="str">
            <v>Assist Helpt</v>
          </cell>
        </row>
        <row r="3741">
          <cell r="A3741">
            <v>13741</v>
          </cell>
          <cell r="B3741" t="str">
            <v>Assistant</v>
          </cell>
        </row>
        <row r="3742">
          <cell r="A3742">
            <v>13742</v>
          </cell>
          <cell r="B3742" t="str">
            <v>Assistant Air</v>
          </cell>
        </row>
        <row r="3743">
          <cell r="A3743">
            <v>13743</v>
          </cell>
          <cell r="B3743" t="str">
            <v>Assisted</v>
          </cell>
        </row>
        <row r="3744">
          <cell r="A3744">
            <v>13744</v>
          </cell>
          <cell r="B3744" t="str">
            <v>Assisted Living Home Mager by ConstantMD</v>
          </cell>
        </row>
        <row r="3745">
          <cell r="A3745">
            <v>13745</v>
          </cell>
          <cell r="B3745" t="str">
            <v>Assistenza Capelli</v>
          </cell>
        </row>
        <row r="3746">
          <cell r="A3746">
            <v>13746</v>
          </cell>
          <cell r="B3746" t="str">
            <v>AssistSOS</v>
          </cell>
        </row>
        <row r="3747">
          <cell r="A3747">
            <v>13747</v>
          </cell>
          <cell r="B3747" t="str">
            <v>Assistència Sanitària</v>
          </cell>
        </row>
        <row r="3748">
          <cell r="A3748">
            <v>13748</v>
          </cell>
          <cell r="B3748" t="str">
            <v>Assistència Sanitària Online</v>
          </cell>
        </row>
        <row r="3749">
          <cell r="A3749">
            <v>13749</v>
          </cell>
          <cell r="B3749" t="str">
            <v>Assistência Médica Domiciliar</v>
          </cell>
        </row>
        <row r="3750">
          <cell r="A3750">
            <v>13750</v>
          </cell>
          <cell r="B3750" t="str">
            <v>Associacions de Salut</v>
          </cell>
        </row>
        <row r="3751">
          <cell r="A3751">
            <v>13751</v>
          </cell>
          <cell r="B3751" t="str">
            <v>ASSORT TOKYO</v>
          </cell>
        </row>
        <row r="3752">
          <cell r="A3752">
            <v>13752</v>
          </cell>
          <cell r="B3752" t="str">
            <v>Assottica</v>
          </cell>
        </row>
        <row r="3753">
          <cell r="A3753">
            <v>13753</v>
          </cell>
          <cell r="B3753" t="str">
            <v>Assura</v>
          </cell>
        </row>
        <row r="3754">
          <cell r="A3754">
            <v>13754</v>
          </cell>
          <cell r="B3754" t="str">
            <v>Assurance santé</v>
          </cell>
        </row>
        <row r="3755">
          <cell r="A3755">
            <v>13755</v>
          </cell>
          <cell r="B3755" t="str">
            <v>Assurance Santé Collective de La Banque Postale – iPad</v>
          </cell>
        </row>
        <row r="3756">
          <cell r="A3756">
            <v>13756</v>
          </cell>
          <cell r="B3756" t="str">
            <v>Assurance Santé Collective de La Banque Postale – iPhone</v>
          </cell>
        </row>
        <row r="3757">
          <cell r="A3757">
            <v>13757</v>
          </cell>
          <cell r="B3757" t="str">
            <v>Assurantie Groep Horst</v>
          </cell>
        </row>
        <row r="3758">
          <cell r="A3758">
            <v>13758</v>
          </cell>
          <cell r="B3758" t="str">
            <v>AST Keyfob</v>
          </cell>
        </row>
        <row r="3759">
          <cell r="A3759">
            <v>13759</v>
          </cell>
          <cell r="B3759" t="str">
            <v>Asta 42k - The Official Marathon Companion App</v>
          </cell>
        </row>
        <row r="3760">
          <cell r="A3760">
            <v>13760</v>
          </cell>
          <cell r="B3760" t="str">
            <v>Astanga Yoga</v>
          </cell>
        </row>
        <row r="3761">
          <cell r="A3761">
            <v>13761</v>
          </cell>
          <cell r="B3761" t="str">
            <v>AstaYoga</v>
          </cell>
        </row>
        <row r="3762">
          <cell r="A3762">
            <v>13762</v>
          </cell>
          <cell r="B3762" t="str">
            <v>Astellas UroLog</v>
          </cell>
        </row>
        <row r="3763">
          <cell r="A3763">
            <v>13763</v>
          </cell>
          <cell r="B3763" t="str">
            <v>Aster DM</v>
          </cell>
        </row>
        <row r="3764">
          <cell r="A3764">
            <v>13764</v>
          </cell>
          <cell r="B3764" t="str">
            <v>Aster MIMS Surgery Guide</v>
          </cell>
        </row>
        <row r="3765">
          <cell r="A3765">
            <v>13765</v>
          </cell>
          <cell r="B3765" t="str">
            <v>Asthma !</v>
          </cell>
        </row>
        <row r="3766">
          <cell r="A3766">
            <v>13766</v>
          </cell>
          <cell r="B3766" t="str">
            <v>Asthma 360</v>
          </cell>
        </row>
        <row r="3767">
          <cell r="A3767">
            <v>13767</v>
          </cell>
          <cell r="B3767" t="str">
            <v>Asthma Ally</v>
          </cell>
        </row>
        <row r="3768">
          <cell r="A3768">
            <v>13768</v>
          </cell>
          <cell r="B3768" t="str">
            <v>Asthma Australia - Asthma App</v>
          </cell>
        </row>
        <row r="3769">
          <cell r="A3769">
            <v>13769</v>
          </cell>
          <cell r="B3769" t="str">
            <v>Asthma Buddy</v>
          </cell>
        </row>
        <row r="3770">
          <cell r="A3770">
            <v>13770</v>
          </cell>
          <cell r="B3770" t="str">
            <v>Asthma Flare Up Tracker</v>
          </cell>
        </row>
        <row r="3771">
          <cell r="A3771">
            <v>13771</v>
          </cell>
          <cell r="B3771" t="str">
            <v>Asthma Glossary</v>
          </cell>
        </row>
        <row r="3772">
          <cell r="A3772">
            <v>13772</v>
          </cell>
          <cell r="B3772" t="str">
            <v>Asthma Guideline Says</v>
          </cell>
        </row>
        <row r="3773">
          <cell r="A3773">
            <v>13773</v>
          </cell>
          <cell r="B3773" t="str">
            <v>Asthma Health by Mount Sii</v>
          </cell>
        </row>
        <row r="3774">
          <cell r="A3774">
            <v>13774</v>
          </cell>
          <cell r="B3774" t="str">
            <v>Asthma Instant Relief With Chinese Massage Points - FREE Acupressure Trainer</v>
          </cell>
        </row>
        <row r="3775">
          <cell r="A3775">
            <v>13775</v>
          </cell>
          <cell r="B3775" t="str">
            <v>Asthma Instant Relief With Chinese Massage Points - PREMIUM Acupressure Trainer</v>
          </cell>
        </row>
        <row r="3776">
          <cell r="A3776">
            <v>13776</v>
          </cell>
          <cell r="B3776" t="str">
            <v>Asthma Jourl Free</v>
          </cell>
        </row>
        <row r="3777">
          <cell r="A3777">
            <v>13777</v>
          </cell>
          <cell r="B3777" t="str">
            <v>Asthma Jourl Pro</v>
          </cell>
        </row>
        <row r="3778">
          <cell r="A3778">
            <v>13778</v>
          </cell>
          <cell r="B3778" t="str">
            <v>Asthma Made Simple</v>
          </cell>
        </row>
        <row r="3779">
          <cell r="A3779">
            <v>13779</v>
          </cell>
          <cell r="B3779" t="str">
            <v>Asthma Storylines</v>
          </cell>
        </row>
        <row r="3780">
          <cell r="A3780">
            <v>13780</v>
          </cell>
          <cell r="B3780" t="str">
            <v>Asthma Test</v>
          </cell>
        </row>
        <row r="3781">
          <cell r="A3781">
            <v>13781</v>
          </cell>
          <cell r="B3781" t="str">
            <v>Asthma Tick</v>
          </cell>
        </row>
        <row r="3782">
          <cell r="A3782">
            <v>13782</v>
          </cell>
          <cell r="B3782" t="str">
            <v>Asthma Tracker</v>
          </cell>
        </row>
        <row r="3783">
          <cell r="A3783">
            <v>13783</v>
          </cell>
          <cell r="B3783" t="str">
            <v>Asthma USA</v>
          </cell>
        </row>
        <row r="3784">
          <cell r="A3784">
            <v>13784</v>
          </cell>
          <cell r="B3784" t="str">
            <v>Asthma USA</v>
          </cell>
        </row>
        <row r="3785">
          <cell r="A3785">
            <v>13785</v>
          </cell>
          <cell r="B3785" t="str">
            <v>Asthma+</v>
          </cell>
        </row>
        <row r="3786">
          <cell r="A3786">
            <v>13786</v>
          </cell>
          <cell r="B3786" t="str">
            <v>Asthma-Diary</v>
          </cell>
        </row>
        <row r="3787">
          <cell r="A3787">
            <v>13787</v>
          </cell>
          <cell r="B3787" t="str">
            <v>Asthma-Info</v>
          </cell>
        </row>
        <row r="3788">
          <cell r="A3788">
            <v>13788</v>
          </cell>
          <cell r="B3788" t="str">
            <v>AsthmaApp</v>
          </cell>
        </row>
        <row r="3789">
          <cell r="A3789">
            <v>13789</v>
          </cell>
          <cell r="B3789" t="str">
            <v>AsthmaCare Buddy</v>
          </cell>
        </row>
        <row r="3790">
          <cell r="A3790">
            <v>13790</v>
          </cell>
          <cell r="B3790" t="str">
            <v>AsthmaCheck</v>
          </cell>
        </row>
        <row r="3791">
          <cell r="A3791">
            <v>13791</v>
          </cell>
          <cell r="B3791" t="str">
            <v>AsthmaCrise</v>
          </cell>
        </row>
        <row r="3792">
          <cell r="A3792">
            <v>13792</v>
          </cell>
          <cell r="B3792" t="str">
            <v>Asthmahelfer</v>
          </cell>
        </row>
        <row r="3793">
          <cell r="A3793">
            <v>13793</v>
          </cell>
          <cell r="B3793" t="str">
            <v>AsthmaHelper</v>
          </cell>
        </row>
        <row r="3794">
          <cell r="A3794">
            <v>13794</v>
          </cell>
          <cell r="B3794" t="str">
            <v>AsthmaMD</v>
          </cell>
        </row>
        <row r="3795">
          <cell r="A3795">
            <v>13795</v>
          </cell>
          <cell r="B3795" t="str">
            <v>AsthmaTuner</v>
          </cell>
        </row>
        <row r="3796">
          <cell r="A3796">
            <v>13796</v>
          </cell>
          <cell r="B3796" t="str">
            <v>AsthmaWin</v>
          </cell>
        </row>
        <row r="3797">
          <cell r="A3797">
            <v>13797</v>
          </cell>
          <cell r="B3797" t="str">
            <v>Astia Health</v>
          </cell>
        </row>
        <row r="3798">
          <cell r="A3798">
            <v>13798</v>
          </cell>
          <cell r="B3798" t="str">
            <v>Astig PLOT</v>
          </cell>
        </row>
        <row r="3799">
          <cell r="A3799">
            <v>13799</v>
          </cell>
          <cell r="B3799" t="str">
            <v>AstigMaster</v>
          </cell>
        </row>
        <row r="3800">
          <cell r="A3800">
            <v>13800</v>
          </cell>
          <cell r="B3800" t="str">
            <v>Astma Zelfcheck</v>
          </cell>
        </row>
        <row r="3801">
          <cell r="A3801">
            <v>13801</v>
          </cell>
          <cell r="B3801" t="str">
            <v>Astma- og Allergiforbundet</v>
          </cell>
        </row>
        <row r="3802">
          <cell r="A3802">
            <v>13802</v>
          </cell>
          <cell r="B3802" t="str">
            <v>Aston Pharmacy Home Health</v>
          </cell>
        </row>
        <row r="3803">
          <cell r="A3803">
            <v>13803</v>
          </cell>
          <cell r="B3803" t="str">
            <v>Astra Hearing</v>
          </cell>
        </row>
        <row r="3804">
          <cell r="A3804">
            <v>13804</v>
          </cell>
          <cell r="B3804" t="str">
            <v>Astra Make-App</v>
          </cell>
        </row>
        <row r="3805">
          <cell r="A3805">
            <v>13805</v>
          </cell>
          <cell r="B3805" t="str">
            <v>Astral Daily</v>
          </cell>
        </row>
        <row r="3806">
          <cell r="A3806">
            <v>13806</v>
          </cell>
          <cell r="B3806" t="str">
            <v>Astral Projection Plus - Change Your Life By Using Astral Projections!</v>
          </cell>
        </row>
        <row r="3807">
          <cell r="A3807">
            <v>13807</v>
          </cell>
          <cell r="B3807" t="str">
            <v>Astrid CF</v>
          </cell>
        </row>
        <row r="3808">
          <cell r="A3808">
            <v>13808</v>
          </cell>
          <cell r="B3808" t="str">
            <v>Astrid's Aerobics en Fitness-studio</v>
          </cell>
        </row>
        <row r="3809">
          <cell r="A3809">
            <v>13809</v>
          </cell>
          <cell r="B3809" t="str">
            <v>Astro Christine Haas : horoscope et tarots de qualité</v>
          </cell>
        </row>
        <row r="3810">
          <cell r="A3810">
            <v>13810</v>
          </cell>
          <cell r="B3810" t="str">
            <v>Astro Feel Pro - Astrology</v>
          </cell>
        </row>
        <row r="3811">
          <cell r="A3811">
            <v>13811</v>
          </cell>
          <cell r="B3811" t="str">
            <v>Astro Fitness</v>
          </cell>
        </row>
        <row r="3812">
          <cell r="A3812">
            <v>13812</v>
          </cell>
          <cell r="B3812" t="str">
            <v>Astro Love Pro - Realtime love predictions</v>
          </cell>
        </row>
        <row r="3813">
          <cell r="A3813">
            <v>13813</v>
          </cell>
          <cell r="B3813" t="str">
            <v>Astro Smiley</v>
          </cell>
        </row>
        <row r="3814">
          <cell r="A3814">
            <v>13814</v>
          </cell>
          <cell r="B3814" t="str">
            <v>Astro Space Battle PRO</v>
          </cell>
        </row>
        <row r="3815">
          <cell r="A3815">
            <v>13815</v>
          </cell>
          <cell r="B3815" t="str">
            <v>Astro Star – Horoskope professionell berechnen und alysieren</v>
          </cell>
        </row>
        <row r="3816">
          <cell r="A3816">
            <v>13816</v>
          </cell>
          <cell r="B3816" t="str">
            <v>AstroFitness</v>
          </cell>
        </row>
        <row r="3817">
          <cell r="A3817">
            <v>13817</v>
          </cell>
          <cell r="B3817" t="str">
            <v>Astrologos-dk</v>
          </cell>
        </row>
        <row r="3818">
          <cell r="A3818">
            <v>13818</v>
          </cell>
          <cell r="B3818" t="str">
            <v>Astrology and Health Tips</v>
          </cell>
        </row>
        <row r="3819">
          <cell r="A3819">
            <v>13819</v>
          </cell>
          <cell r="B3819" t="str">
            <v>Astrology Zodiac Signs Slots Pro With Daily Horoscope Bonus Coins</v>
          </cell>
        </row>
        <row r="3820">
          <cell r="A3820">
            <v>13820</v>
          </cell>
          <cell r="B3820" t="str">
            <v>AstroSecret: Get Pregnt with Conceiving Calendar</v>
          </cell>
        </row>
        <row r="3821">
          <cell r="A3821">
            <v>13821</v>
          </cell>
          <cell r="B3821" t="str">
            <v>AstroTantrik</v>
          </cell>
        </row>
        <row r="3822">
          <cell r="A3822">
            <v>13822</v>
          </cell>
          <cell r="B3822" t="str">
            <v>AstroWorx Astrology</v>
          </cell>
        </row>
        <row r="3823">
          <cell r="A3823">
            <v>13823</v>
          </cell>
          <cell r="B3823" t="str">
            <v>AsTrue - Daily Horoscope</v>
          </cell>
        </row>
        <row r="3824">
          <cell r="A3824">
            <v>13824</v>
          </cell>
          <cell r="B3824" t="str">
            <v>Astrum smart scale</v>
          </cell>
        </row>
        <row r="3825">
          <cell r="A3825">
            <v>13825</v>
          </cell>
          <cell r="B3825" t="str">
            <v>Astuces de Grand-Mère</v>
          </cell>
        </row>
        <row r="3826">
          <cell r="A3826">
            <v>13826</v>
          </cell>
          <cell r="B3826" t="str">
            <v>Asturiding</v>
          </cell>
        </row>
        <row r="3827">
          <cell r="A3827">
            <v>13827</v>
          </cell>
          <cell r="B3827" t="str">
            <v>ASV Feudenheim e.V.</v>
          </cell>
        </row>
        <row r="3828">
          <cell r="A3828">
            <v>13828</v>
          </cell>
          <cell r="B3828" t="str">
            <v>ASVAC</v>
          </cell>
        </row>
        <row r="3829">
          <cell r="A3829">
            <v>13829</v>
          </cell>
          <cell r="B3829" t="str">
            <v>ASVZ</v>
          </cell>
        </row>
        <row r="3830">
          <cell r="A3830">
            <v>13830</v>
          </cell>
          <cell r="B3830" t="str">
            <v>ASVZ Magazin</v>
          </cell>
        </row>
        <row r="3831">
          <cell r="A3831">
            <v>13831</v>
          </cell>
          <cell r="B3831" t="str">
            <v>ASY Fit</v>
          </cell>
        </row>
        <row r="3832">
          <cell r="A3832">
            <v>13832</v>
          </cell>
          <cell r="B3832" t="str">
            <v>Asyik Venus</v>
          </cell>
        </row>
        <row r="3833">
          <cell r="A3833">
            <v>13833</v>
          </cell>
          <cell r="B3833" t="str">
            <v>Asylum Strength</v>
          </cell>
        </row>
        <row r="3834">
          <cell r="A3834">
            <v>13834</v>
          </cell>
          <cell r="B3834" t="str">
            <v>ASYS</v>
          </cell>
        </row>
        <row r="3835">
          <cell r="A3835">
            <v>13835</v>
          </cell>
          <cell r="B3835" t="str">
            <v>Asystent Równowagi</v>
          </cell>
        </row>
        <row r="3836">
          <cell r="A3836">
            <v>13836</v>
          </cell>
          <cell r="B3836" t="str">
            <v>Asystent Zdrowego Żywienia</v>
          </cell>
        </row>
        <row r="3837">
          <cell r="A3837">
            <v>13837</v>
          </cell>
          <cell r="B3837" t="str">
            <v>ASZ Behandelpad</v>
          </cell>
        </row>
        <row r="3838">
          <cell r="A3838">
            <v>13838</v>
          </cell>
          <cell r="B3838" t="str">
            <v>At Ease: Anxiety &amp; Worry Relief</v>
          </cell>
        </row>
        <row r="3839">
          <cell r="A3839">
            <v>13839</v>
          </cell>
          <cell r="B3839" t="str">
            <v>At Home Light Training - Do it while watching a movie, no equipment needed</v>
          </cell>
        </row>
        <row r="3840">
          <cell r="A3840">
            <v>13840</v>
          </cell>
          <cell r="B3840" t="str">
            <v>At Home Workouts Collection - No equipment needed</v>
          </cell>
        </row>
        <row r="3841">
          <cell r="A3841">
            <v>13841</v>
          </cell>
          <cell r="B3841" t="str">
            <v>At Home Workouts Collection PRO- No equipment need</v>
          </cell>
        </row>
        <row r="3842">
          <cell r="A3842">
            <v>13842</v>
          </cell>
          <cell r="B3842" t="str">
            <v>At leve mindfuldt</v>
          </cell>
        </row>
        <row r="3843">
          <cell r="A3843">
            <v>13843</v>
          </cell>
          <cell r="B3843" t="str">
            <v>AT Merchant</v>
          </cell>
        </row>
        <row r="3844">
          <cell r="A3844">
            <v>13844</v>
          </cell>
          <cell r="B3844" t="str">
            <v>At Peace Floatation &amp; Massage</v>
          </cell>
        </row>
        <row r="3845">
          <cell r="A3845">
            <v>13845</v>
          </cell>
          <cell r="B3845" t="str">
            <v>At Peace Media Player</v>
          </cell>
        </row>
        <row r="3846">
          <cell r="A3846">
            <v>13846</v>
          </cell>
          <cell r="B3846" t="str">
            <v>At Peak Sports</v>
          </cell>
        </row>
        <row r="3847">
          <cell r="A3847">
            <v>13847</v>
          </cell>
          <cell r="B3847" t="str">
            <v>At Ruben's Fitness Club</v>
          </cell>
        </row>
        <row r="3848">
          <cell r="A3848">
            <v>13848</v>
          </cell>
          <cell r="B3848" t="str">
            <v>At Your Side</v>
          </cell>
        </row>
        <row r="3849">
          <cell r="A3849">
            <v>13849</v>
          </cell>
          <cell r="B3849" t="str">
            <v>AT&amp;T FamilyMap®</v>
          </cell>
        </row>
        <row r="3850">
          <cell r="A3850">
            <v>13850</v>
          </cell>
          <cell r="B3850" t="str">
            <v>AT&amp;T Smart Sync Monitor</v>
          </cell>
        </row>
        <row r="3851">
          <cell r="A3851">
            <v>13851</v>
          </cell>
          <cell r="B3851" t="str">
            <v>AT-coach</v>
          </cell>
        </row>
        <row r="3852">
          <cell r="A3852">
            <v>13852</v>
          </cell>
          <cell r="B3852" t="str">
            <v>AT4PM</v>
          </cell>
        </row>
        <row r="3853">
          <cell r="A3853">
            <v>13853</v>
          </cell>
          <cell r="B3853" t="str">
            <v>ATA Gymstics</v>
          </cell>
        </row>
        <row r="3854">
          <cell r="A3854">
            <v>13854</v>
          </cell>
          <cell r="B3854" t="str">
            <v>ATA Pharmacy</v>
          </cell>
        </row>
        <row r="3855">
          <cell r="A3855">
            <v>13855</v>
          </cell>
          <cell r="B3855" t="str">
            <v>Ataii</v>
          </cell>
        </row>
        <row r="3856">
          <cell r="A3856">
            <v>13856</v>
          </cell>
          <cell r="B3856" t="str">
            <v>Atalanta Sport-Club Spa</v>
          </cell>
        </row>
        <row r="3857">
          <cell r="A3857">
            <v>13857</v>
          </cell>
          <cell r="B3857" t="str">
            <v>Ataque Del Corazón más</v>
          </cell>
        </row>
        <row r="3858">
          <cell r="A3858">
            <v>13858</v>
          </cell>
          <cell r="B3858" t="str">
            <v>Atari Fit™</v>
          </cell>
        </row>
        <row r="3859">
          <cell r="A3859">
            <v>13859</v>
          </cell>
          <cell r="B3859" t="str">
            <v>Atascocita VFD</v>
          </cell>
        </row>
        <row r="3860">
          <cell r="A3860">
            <v>13860</v>
          </cell>
          <cell r="B3860" t="str">
            <v>Atbee</v>
          </cell>
        </row>
        <row r="3861">
          <cell r="A3861">
            <v>13861</v>
          </cell>
          <cell r="B3861" t="str">
            <v>ATCH</v>
          </cell>
        </row>
        <row r="3862">
          <cell r="A3862">
            <v>13862</v>
          </cell>
          <cell r="B3862" t="str">
            <v>Atchley Drug Center</v>
          </cell>
        </row>
        <row r="3863">
          <cell r="A3863">
            <v>13863</v>
          </cell>
          <cell r="B3863" t="str">
            <v>ATD Bulldogs Basketball</v>
          </cell>
        </row>
        <row r="3864">
          <cell r="A3864">
            <v>13864</v>
          </cell>
          <cell r="B3864" t="str">
            <v>Atelier ash</v>
          </cell>
        </row>
        <row r="3865">
          <cell r="A3865">
            <v>13865</v>
          </cell>
          <cell r="B3865" t="str">
            <v>Atelier d'A</v>
          </cell>
        </row>
        <row r="3866">
          <cell r="A3866">
            <v>13866</v>
          </cell>
          <cell r="B3866" t="str">
            <v>Atelier Marais - Paris 75003</v>
          </cell>
        </row>
        <row r="3867">
          <cell r="A3867">
            <v>13867</v>
          </cell>
          <cell r="B3867" t="str">
            <v>Atelier tur'Elle</v>
          </cell>
        </row>
        <row r="3868">
          <cell r="A3868">
            <v>13868</v>
          </cell>
          <cell r="B3868" t="str">
            <v>Atemfrequenz-Messer für Hunde</v>
          </cell>
        </row>
        <row r="3869">
          <cell r="A3869">
            <v>13869</v>
          </cell>
          <cell r="B3869" t="str">
            <v>AtentaMente - Meditación y Felicidad</v>
          </cell>
        </row>
        <row r="3870">
          <cell r="A3870">
            <v>13870</v>
          </cell>
          <cell r="B3870" t="str">
            <v>ATERO 2015</v>
          </cell>
        </row>
        <row r="3871">
          <cell r="A3871">
            <v>13871</v>
          </cell>
          <cell r="B3871" t="str">
            <v>Atha Yoga</v>
          </cell>
        </row>
        <row r="3872">
          <cell r="A3872">
            <v>13872</v>
          </cell>
          <cell r="B3872" t="str">
            <v>Athe - My iClub</v>
          </cell>
        </row>
        <row r="3873">
          <cell r="A3873">
            <v>13873</v>
          </cell>
          <cell r="B3873" t="str">
            <v>Athe Beauty Center</v>
          </cell>
        </row>
        <row r="3874">
          <cell r="A3874">
            <v>13874</v>
          </cell>
          <cell r="B3874" t="str">
            <v>AtheWarriorFitness</v>
          </cell>
        </row>
        <row r="3875">
          <cell r="A3875">
            <v>13875</v>
          </cell>
          <cell r="B3875" t="str">
            <v>Athens Area Junior Golf Tour</v>
          </cell>
        </row>
        <row r="3876">
          <cell r="A3876">
            <v>13876</v>
          </cell>
          <cell r="B3876" t="str">
            <v>Athens Banner-Herald: Thrive</v>
          </cell>
        </row>
        <row r="3877">
          <cell r="A3877">
            <v>13877</v>
          </cell>
          <cell r="B3877" t="str">
            <v>Athens Dog Training LLC App</v>
          </cell>
        </row>
        <row r="3878">
          <cell r="A3878">
            <v>13878</v>
          </cell>
          <cell r="B3878" t="str">
            <v>Athens Pharmacy</v>
          </cell>
        </row>
        <row r="3879">
          <cell r="A3879">
            <v>13879</v>
          </cell>
          <cell r="B3879" t="str">
            <v>Athens Spa Niriides</v>
          </cell>
        </row>
        <row r="3880">
          <cell r="A3880">
            <v>13880</v>
          </cell>
          <cell r="B3880" t="str">
            <v>Athens YMCA</v>
          </cell>
        </row>
        <row r="3881">
          <cell r="A3881">
            <v>13881</v>
          </cell>
          <cell r="B3881" t="str">
            <v>Athens-McMinn Family YMCA</v>
          </cell>
        </row>
        <row r="3882">
          <cell r="A3882">
            <v>13882</v>
          </cell>
          <cell r="B3882" t="str">
            <v>Ather's Apothecary</v>
          </cell>
        </row>
        <row r="3883">
          <cell r="A3883">
            <v>13883</v>
          </cell>
          <cell r="B3883" t="str">
            <v>Atherton Cox</v>
          </cell>
        </row>
        <row r="3884">
          <cell r="A3884">
            <v>13884</v>
          </cell>
          <cell r="B3884" t="str">
            <v>Athex</v>
          </cell>
        </row>
        <row r="3885">
          <cell r="A3885">
            <v>13885</v>
          </cell>
          <cell r="B3885" t="str">
            <v>Athla Velocity: Hands-Free Speed Radar (Ultimate Version)</v>
          </cell>
        </row>
        <row r="3886">
          <cell r="A3886">
            <v>13886</v>
          </cell>
          <cell r="B3886" t="str">
            <v>Athla Velocity: Hands-Free Speed Radar for Baseball, Softball, Tennis, Soccer and Cricket (Free)</v>
          </cell>
        </row>
        <row r="3887">
          <cell r="A3887">
            <v>13887</v>
          </cell>
          <cell r="B3887" t="str">
            <v>Athleats Pro – Recipes, Calorie Counting and Meal Planning</v>
          </cell>
        </row>
        <row r="3888">
          <cell r="A3888">
            <v>13888</v>
          </cell>
          <cell r="B3888" t="str">
            <v>Athleats – Recipes, Calorie Counting and Meal Planning</v>
          </cell>
        </row>
        <row r="3889">
          <cell r="A3889">
            <v>13889</v>
          </cell>
          <cell r="B3889" t="str">
            <v>Athlete 1st</v>
          </cell>
        </row>
        <row r="3890">
          <cell r="A3890">
            <v>13890</v>
          </cell>
          <cell r="B3890" t="str">
            <v>Athlete Development by PAADS</v>
          </cell>
        </row>
        <row r="3891">
          <cell r="A3891">
            <v>13891</v>
          </cell>
          <cell r="B3891" t="str">
            <v>Athlete i</v>
          </cell>
        </row>
        <row r="3892">
          <cell r="A3892">
            <v>13892</v>
          </cell>
          <cell r="B3892" t="str">
            <v>Athlete Readiness</v>
          </cell>
        </row>
        <row r="3893">
          <cell r="A3893">
            <v>13893</v>
          </cell>
          <cell r="B3893" t="str">
            <v>Athlete Recipes</v>
          </cell>
        </row>
        <row r="3894">
          <cell r="A3894">
            <v>13894</v>
          </cell>
          <cell r="B3894" t="str">
            <v>Athlete Scoreboard</v>
          </cell>
        </row>
        <row r="3895">
          <cell r="A3895">
            <v>13895</v>
          </cell>
          <cell r="B3895" t="str">
            <v>Athlete's Addiction Strength</v>
          </cell>
        </row>
        <row r="3896">
          <cell r="A3896">
            <v>13896</v>
          </cell>
          <cell r="B3896" t="str">
            <v>Athlete's Calculator</v>
          </cell>
        </row>
        <row r="3897">
          <cell r="A3897">
            <v>13897</v>
          </cell>
          <cell r="B3897" t="str">
            <v>Athlete's Calculator for iPad</v>
          </cell>
        </row>
        <row r="3898">
          <cell r="A3898">
            <v>13898</v>
          </cell>
          <cell r="B3898" t="str">
            <v>Athlete's Diary</v>
          </cell>
        </row>
        <row r="3899">
          <cell r="A3899">
            <v>13899</v>
          </cell>
          <cell r="B3899" t="str">
            <v>Athlete's Diary for iPad</v>
          </cell>
        </row>
        <row r="3900">
          <cell r="A3900">
            <v>13900</v>
          </cell>
          <cell r="B3900" t="str">
            <v>Athlete's Stopwatch</v>
          </cell>
        </row>
        <row r="3901">
          <cell r="A3901">
            <v>13901</v>
          </cell>
          <cell r="B3901" t="str">
            <v>AthleteFLOW - FLOW Competitive Sports</v>
          </cell>
        </row>
        <row r="3902">
          <cell r="A3902">
            <v>13902</v>
          </cell>
          <cell r="B3902" t="str">
            <v>AthleteInMe.com® Exercise Calorie Converter</v>
          </cell>
        </row>
        <row r="3903">
          <cell r="A3903">
            <v>13903</v>
          </cell>
          <cell r="B3903" t="str">
            <v>AthleteMinder - Mental Fitness, Mindfulness, and Brain Training for Athletes</v>
          </cell>
        </row>
        <row r="3904">
          <cell r="A3904">
            <v>13904</v>
          </cell>
          <cell r="B3904" t="str">
            <v>Athletes tion Hamilton</v>
          </cell>
        </row>
        <row r="3905">
          <cell r="A3905">
            <v>13905</v>
          </cell>
          <cell r="B3905" t="str">
            <v>AthleteTrakker</v>
          </cell>
        </row>
        <row r="3906">
          <cell r="A3906">
            <v>13906</v>
          </cell>
          <cell r="B3906" t="str">
            <v>Athlete’s Choice</v>
          </cell>
        </row>
        <row r="3907">
          <cell r="A3907">
            <v>13907</v>
          </cell>
          <cell r="B3907" t="str">
            <v>Athletic Apex</v>
          </cell>
        </row>
        <row r="3908">
          <cell r="A3908">
            <v>13908</v>
          </cell>
          <cell r="B3908" t="str">
            <v>Athletic Cardio Club</v>
          </cell>
        </row>
        <row r="3909">
          <cell r="A3909">
            <v>13909</v>
          </cell>
          <cell r="B3909" t="str">
            <v>Athletic Club at The Westin</v>
          </cell>
        </row>
        <row r="3910">
          <cell r="A3910">
            <v>13910</v>
          </cell>
          <cell r="B3910" t="str">
            <v>Athletic Club Bend</v>
          </cell>
        </row>
        <row r="3911">
          <cell r="A3911">
            <v>13911</v>
          </cell>
          <cell r="B3911" t="str">
            <v>Athletic Club Northeast Schedule</v>
          </cell>
        </row>
        <row r="3912">
          <cell r="A3912">
            <v>13912</v>
          </cell>
          <cell r="B3912" t="str">
            <v>Athletic Fit</v>
          </cell>
        </row>
        <row r="3913">
          <cell r="A3913">
            <v>13913</v>
          </cell>
          <cell r="B3913" t="str">
            <v>Athletic Fitstyle Gym</v>
          </cell>
        </row>
        <row r="3914">
          <cell r="A3914">
            <v>13914</v>
          </cell>
          <cell r="B3914" t="str">
            <v>Athletic Gaines</v>
          </cell>
        </row>
        <row r="3915">
          <cell r="A3915">
            <v>13915</v>
          </cell>
          <cell r="B3915" t="str">
            <v>Athletic Gaines Stamford</v>
          </cell>
        </row>
        <row r="3916">
          <cell r="A3916">
            <v>13916</v>
          </cell>
          <cell r="B3916" t="str">
            <v>Athletic Gym Schwalmstadt</v>
          </cell>
        </row>
        <row r="3917">
          <cell r="A3917">
            <v>13917</v>
          </cell>
          <cell r="B3917" t="str">
            <v>Athletic Lab</v>
          </cell>
        </row>
        <row r="3918">
          <cell r="A3918">
            <v>13918</v>
          </cell>
          <cell r="B3918" t="str">
            <v>Athletic Movement Protocol</v>
          </cell>
        </row>
        <row r="3919">
          <cell r="A3919">
            <v>13919</v>
          </cell>
          <cell r="B3919" t="str">
            <v>Athletic Outcomes</v>
          </cell>
        </row>
        <row r="3920">
          <cell r="A3920">
            <v>13920</v>
          </cell>
          <cell r="B3920" t="str">
            <v>Athletic People Sports Club</v>
          </cell>
        </row>
        <row r="3921">
          <cell r="A3921">
            <v>13921</v>
          </cell>
          <cell r="B3921" t="str">
            <v>Athletic Playground</v>
          </cell>
        </row>
        <row r="3922">
          <cell r="A3922">
            <v>13922</v>
          </cell>
          <cell r="B3922" t="str">
            <v>Athletic Release</v>
          </cell>
        </row>
        <row r="3923">
          <cell r="A3923">
            <v>13923</v>
          </cell>
          <cell r="B3923" t="str">
            <v>Athletic Republic Leesburg</v>
          </cell>
        </row>
        <row r="3924">
          <cell r="A3924">
            <v>13924</v>
          </cell>
          <cell r="B3924" t="str">
            <v>Athletic Solutions GP Fitness</v>
          </cell>
        </row>
        <row r="3925">
          <cell r="A3925">
            <v>13925</v>
          </cell>
          <cell r="B3925" t="str">
            <v>Athletic Tapings</v>
          </cell>
        </row>
        <row r="3926">
          <cell r="A3926">
            <v>13926</v>
          </cell>
          <cell r="B3926" t="str">
            <v>Athletic Tapings Free</v>
          </cell>
        </row>
        <row r="3927">
          <cell r="A3927">
            <v>13927</v>
          </cell>
          <cell r="B3927" t="str">
            <v>Athletic Training</v>
          </cell>
        </row>
        <row r="3928">
          <cell r="A3928">
            <v>13928</v>
          </cell>
          <cell r="B3928" t="str">
            <v>Athletic Woman - Female Fitness</v>
          </cell>
        </row>
        <row r="3929">
          <cell r="A3929">
            <v>13929</v>
          </cell>
          <cell r="B3929" t="str">
            <v>Athletic Woman - Female Fitness Pro</v>
          </cell>
        </row>
        <row r="3930">
          <cell r="A3930">
            <v>13930</v>
          </cell>
          <cell r="B3930" t="str">
            <v>Athletics &amp; Appeal</v>
          </cell>
        </row>
        <row r="3931">
          <cell r="A3931">
            <v>13931</v>
          </cell>
          <cell r="B3931" t="str">
            <v>Athletics Star - My Track and Field Results Keeper, Tracker and Mager</v>
          </cell>
        </row>
        <row r="3932">
          <cell r="A3932">
            <v>13932</v>
          </cell>
          <cell r="B3932" t="str">
            <v>Athletics Tracker - Fitness Assistant</v>
          </cell>
        </row>
        <row r="3933">
          <cell r="A3933">
            <v>13933</v>
          </cell>
          <cell r="B3933" t="str">
            <v>Athletics Tracker Pro</v>
          </cell>
        </row>
        <row r="3934">
          <cell r="A3934">
            <v>13934</v>
          </cell>
          <cell r="B3934" t="str">
            <v>Athletics Training</v>
          </cell>
        </row>
        <row r="3935">
          <cell r="A3935">
            <v>13935</v>
          </cell>
          <cell r="B3935" t="str">
            <v>Athletics Training</v>
          </cell>
        </row>
        <row r="3936">
          <cell r="A3936">
            <v>13936</v>
          </cell>
          <cell r="B3936" t="str">
            <v>Athletics Weekly Specials</v>
          </cell>
        </row>
        <row r="3937">
          <cell r="A3937">
            <v>13937</v>
          </cell>
          <cell r="B3937" t="str">
            <v>AthleticU</v>
          </cell>
        </row>
        <row r="3938">
          <cell r="A3938">
            <v>13938</v>
          </cell>
          <cell r="B3938" t="str">
            <v>Athletto</v>
          </cell>
        </row>
        <row r="3939">
          <cell r="A3939">
            <v>13939</v>
          </cell>
          <cell r="B3939" t="str">
            <v>Athletus</v>
          </cell>
        </row>
        <row r="3940">
          <cell r="A3940">
            <v>13940</v>
          </cell>
          <cell r="B3940" t="str">
            <v>ATHLETX</v>
          </cell>
        </row>
        <row r="3941">
          <cell r="A3941">
            <v>13941</v>
          </cell>
          <cell r="B3941" t="str">
            <v>Athlon IH</v>
          </cell>
        </row>
        <row r="3942">
          <cell r="A3942">
            <v>13942</v>
          </cell>
          <cell r="B3942" t="str">
            <v>Athlon Wellness Village</v>
          </cell>
        </row>
        <row r="3943">
          <cell r="A3943">
            <v>13943</v>
          </cell>
          <cell r="B3943" t="str">
            <v>AtHomeDiva - Salon &amp; Spa at home</v>
          </cell>
        </row>
        <row r="3944">
          <cell r="A3944">
            <v>13944</v>
          </cell>
          <cell r="B3944" t="str">
            <v>Athos</v>
          </cell>
        </row>
        <row r="3945">
          <cell r="A3945">
            <v>13945</v>
          </cell>
          <cell r="B3945" t="str">
            <v>Athoz Therapy Support</v>
          </cell>
        </row>
        <row r="3946">
          <cell r="A3946">
            <v>13946</v>
          </cell>
          <cell r="B3946" t="str">
            <v>ATI Martial Arts</v>
          </cell>
        </row>
        <row r="3947">
          <cell r="A3947">
            <v>13947</v>
          </cell>
          <cell r="B3947" t="str">
            <v>Atitude Boa Forma</v>
          </cell>
        </row>
        <row r="3948">
          <cell r="A3948">
            <v>13948</v>
          </cell>
          <cell r="B3948" t="str">
            <v>Ativo - Pratique Esporte</v>
          </cell>
        </row>
        <row r="3949">
          <cell r="A3949">
            <v>13949</v>
          </cell>
          <cell r="B3949" t="str">
            <v>Atkins Diet</v>
          </cell>
        </row>
        <row r="3950">
          <cell r="A3950">
            <v>13950</v>
          </cell>
          <cell r="B3950" t="str">
            <v>Atkins Diet Clinic</v>
          </cell>
        </row>
        <row r="3951">
          <cell r="A3951">
            <v>13951</v>
          </cell>
          <cell r="B3951" t="str">
            <v>Atkins Diet Coach</v>
          </cell>
        </row>
        <row r="3952">
          <cell r="A3952">
            <v>13952</v>
          </cell>
          <cell r="B3952" t="str">
            <v>Atkins Diet Food Checker</v>
          </cell>
        </row>
        <row r="3953">
          <cell r="A3953">
            <v>13953</v>
          </cell>
          <cell r="B3953" t="str">
            <v>Atkins Diet Foods</v>
          </cell>
        </row>
        <row r="3954">
          <cell r="A3954">
            <v>13954</v>
          </cell>
          <cell r="B3954" t="str">
            <v>Atkins Diet Foods.</v>
          </cell>
        </row>
        <row r="3955">
          <cell r="A3955">
            <v>13955</v>
          </cell>
          <cell r="B3955" t="str">
            <v>Atkins Diet Free</v>
          </cell>
        </row>
        <row r="3956">
          <cell r="A3956">
            <v>13956</v>
          </cell>
          <cell r="B3956" t="str">
            <v>Atkins Diet Free App #Lose Weight With Atkins Diet</v>
          </cell>
        </row>
        <row r="3957">
          <cell r="A3957">
            <v>13957</v>
          </cell>
          <cell r="B3957" t="str">
            <v>Atkins Diet Guide - Have a Fit &amp; Healthy with Atkins Tracker Plan!</v>
          </cell>
        </row>
        <row r="3958">
          <cell r="A3958">
            <v>13958</v>
          </cell>
          <cell r="B3958" t="str">
            <v>Atkins Diet HD</v>
          </cell>
        </row>
        <row r="3959">
          <cell r="A3959">
            <v>13959</v>
          </cell>
          <cell r="B3959" t="str">
            <v>Atkins Diet Plan</v>
          </cell>
        </row>
        <row r="3960">
          <cell r="A3960">
            <v>13960</v>
          </cell>
          <cell r="B3960" t="str">
            <v>Atkins Diet Recipes</v>
          </cell>
        </row>
        <row r="3961">
          <cell r="A3961">
            <v>13961</v>
          </cell>
          <cell r="B3961" t="str">
            <v>Atkins Diet Recipes Plus+</v>
          </cell>
        </row>
        <row r="3962">
          <cell r="A3962">
            <v>13962</v>
          </cell>
          <cell r="B3962" t="str">
            <v>Atkins Diet Shopping List</v>
          </cell>
        </row>
        <row r="3963">
          <cell r="A3963">
            <v>13963</v>
          </cell>
          <cell r="B3963" t="str">
            <v>Atkins Diet Shopping List HD</v>
          </cell>
        </row>
        <row r="3964">
          <cell r="A3964">
            <v>13964</v>
          </cell>
          <cell r="B3964" t="str">
            <v>Atkins Diet Shopping List+</v>
          </cell>
        </row>
        <row r="3965">
          <cell r="A3965">
            <v>13965</v>
          </cell>
          <cell r="B3965" t="str">
            <v>Atkins Diet.</v>
          </cell>
        </row>
        <row r="3966">
          <cell r="A3966">
            <v>13966</v>
          </cell>
          <cell r="B3966" t="str">
            <v>Atkins Diet: Low Crab Diet for Weight Loss</v>
          </cell>
        </row>
        <row r="3967">
          <cell r="A3967">
            <v>13967</v>
          </cell>
          <cell r="B3967" t="str">
            <v>Atkins Dine Out</v>
          </cell>
        </row>
        <row r="3968">
          <cell r="A3968">
            <v>13968</v>
          </cell>
          <cell r="B3968" t="str">
            <v>Atkins Dine Out.</v>
          </cell>
        </row>
        <row r="3969">
          <cell r="A3969">
            <v>13969</v>
          </cell>
          <cell r="B3969" t="str">
            <v>Atkins Low Carb Diet For Weight Loss - Atkins Diet Complete Reference</v>
          </cell>
        </row>
        <row r="3970">
          <cell r="A3970">
            <v>13970</v>
          </cell>
          <cell r="B3970" t="str">
            <v>Atkins Pharmacy</v>
          </cell>
        </row>
        <row r="3971">
          <cell r="A3971">
            <v>13971</v>
          </cell>
          <cell r="B3971" t="str">
            <v>Atkins Recipes Plus+</v>
          </cell>
        </row>
        <row r="3972">
          <cell r="A3972">
            <v>13972</v>
          </cell>
          <cell r="B3972" t="str">
            <v>Atkins Weight Loss Diet</v>
          </cell>
        </row>
        <row r="3973">
          <cell r="A3973">
            <v>13973</v>
          </cell>
          <cell r="B3973" t="str">
            <v>AtkinsRecipes</v>
          </cell>
        </row>
        <row r="3974">
          <cell r="A3974">
            <v>13974</v>
          </cell>
          <cell r="B3974" t="str">
            <v>Atlanta Bikes</v>
          </cell>
        </row>
        <row r="3975">
          <cell r="A3975">
            <v>13975</v>
          </cell>
          <cell r="B3975" t="str">
            <v>Atlanta Cup</v>
          </cell>
        </row>
        <row r="3976">
          <cell r="A3976">
            <v>13976</v>
          </cell>
          <cell r="B3976" t="str">
            <v>Atlanta Junior Golf Association</v>
          </cell>
        </row>
        <row r="3977">
          <cell r="A3977">
            <v>13977</v>
          </cell>
          <cell r="B3977" t="str">
            <v>Atlantic ACO</v>
          </cell>
        </row>
        <row r="3978">
          <cell r="A3978">
            <v>13978</v>
          </cell>
          <cell r="B3978" t="str">
            <v>Atlantic Dental</v>
          </cell>
        </row>
        <row r="3979">
          <cell r="A3979">
            <v>13979</v>
          </cell>
          <cell r="B3979" t="str">
            <v>Atlantic Drugs</v>
          </cell>
        </row>
        <row r="3980">
          <cell r="A3980">
            <v>13980</v>
          </cell>
          <cell r="B3980" t="str">
            <v>Atlantic Med Center Pharmacy</v>
          </cell>
        </row>
        <row r="3981">
          <cell r="A3981">
            <v>13981</v>
          </cell>
          <cell r="B3981" t="str">
            <v>AtlantiCare</v>
          </cell>
        </row>
        <row r="3982">
          <cell r="A3982">
            <v>13982</v>
          </cell>
          <cell r="B3982" t="str">
            <v>Atlantis Bed Remote</v>
          </cell>
        </row>
        <row r="3983">
          <cell r="A3983">
            <v>13983</v>
          </cell>
          <cell r="B3983" t="str">
            <v>Atlantis Multi Specialty</v>
          </cell>
        </row>
        <row r="3984">
          <cell r="A3984">
            <v>13984</v>
          </cell>
          <cell r="B3984" t="str">
            <v>Atlas Bodyworks</v>
          </cell>
        </row>
        <row r="3985">
          <cell r="A3985">
            <v>13985</v>
          </cell>
          <cell r="B3985" t="str">
            <v>Atlas de Dismorfologia Pediatrica</v>
          </cell>
        </row>
        <row r="3986">
          <cell r="A3986">
            <v>13986</v>
          </cell>
          <cell r="B3986" t="str">
            <v>Atlas de ECG</v>
          </cell>
        </row>
        <row r="3987">
          <cell r="A3987">
            <v>13987</v>
          </cell>
          <cell r="B3987" t="str">
            <v>Atlas Fit - TX</v>
          </cell>
        </row>
        <row r="3988">
          <cell r="A3988">
            <v>13988</v>
          </cell>
          <cell r="B3988" t="str">
            <v>Atlas Gym</v>
          </cell>
        </row>
        <row r="3989">
          <cell r="A3989">
            <v>13989</v>
          </cell>
          <cell r="B3989" t="str">
            <v>Atlas HIIT Workout Tracker</v>
          </cell>
        </row>
        <row r="3990">
          <cell r="A3990">
            <v>13990</v>
          </cell>
          <cell r="B3990" t="str">
            <v>Atlas Performance Training</v>
          </cell>
        </row>
        <row r="3991">
          <cell r="A3991">
            <v>13991</v>
          </cell>
          <cell r="B3991" t="str">
            <v>Atlas Running</v>
          </cell>
        </row>
        <row r="3992">
          <cell r="A3992">
            <v>13992</v>
          </cell>
          <cell r="B3992" t="str">
            <v>Atlas Workout Tracker</v>
          </cell>
        </row>
        <row r="3993">
          <cell r="A3993">
            <v>13993</v>
          </cell>
          <cell r="B3993" t="str">
            <v>Atlas.md EMR Patient Access App</v>
          </cell>
        </row>
        <row r="3994">
          <cell r="A3994">
            <v>13994</v>
          </cell>
          <cell r="B3994" t="str">
            <v>ATLAS: Sea Animals of PLANET Earth</v>
          </cell>
        </row>
        <row r="3995">
          <cell r="A3995">
            <v>13995</v>
          </cell>
          <cell r="B3995" t="str">
            <v>Atlasprofilax Dr Meyer-Nicola Ellerbek</v>
          </cell>
        </row>
        <row r="3996">
          <cell r="A3996">
            <v>13996</v>
          </cell>
          <cell r="B3996" t="str">
            <v>Atles Esports</v>
          </cell>
        </row>
        <row r="3997">
          <cell r="A3997">
            <v>13997</v>
          </cell>
          <cell r="B3997" t="str">
            <v>Atlet HQ</v>
          </cell>
        </row>
        <row r="3998">
          <cell r="A3998">
            <v>13998</v>
          </cell>
          <cell r="B3998" t="str">
            <v>Atletic-Food</v>
          </cell>
        </row>
        <row r="3999">
          <cell r="A3999">
            <v>13999</v>
          </cell>
          <cell r="B3999" t="str">
            <v>ATLETO - Your Social Sports Network #sporttogether</v>
          </cell>
        </row>
        <row r="4000">
          <cell r="A4000">
            <v>14000</v>
          </cell>
          <cell r="B4000" t="str">
            <v>Atlàntida Mèdica</v>
          </cell>
        </row>
        <row r="4001">
          <cell r="A4001">
            <v>14001</v>
          </cell>
          <cell r="B4001" t="str">
            <v>Atlético Punta Ca Fitness &amp; Gym | Beauty &amp; Spa</v>
          </cell>
        </row>
        <row r="4002">
          <cell r="A4002">
            <v>14002</v>
          </cell>
          <cell r="B4002" t="str">
            <v>Atmanda Yoga Sequence</v>
          </cell>
        </row>
        <row r="4003">
          <cell r="A4003">
            <v>14003</v>
          </cell>
          <cell r="B4003" t="str">
            <v>Atmanda, Inc.</v>
          </cell>
        </row>
        <row r="4004">
          <cell r="A4004">
            <v>14004</v>
          </cell>
          <cell r="B4004" t="str">
            <v>Atmasphere Lifestyle Studio</v>
          </cell>
        </row>
        <row r="4005">
          <cell r="A4005">
            <v>14005</v>
          </cell>
          <cell r="B4005" t="str">
            <v>ATMC Health</v>
          </cell>
        </row>
        <row r="4006">
          <cell r="A4006">
            <v>14006</v>
          </cell>
          <cell r="B4006" t="str">
            <v>AtmoHear Lite</v>
          </cell>
        </row>
        <row r="4007">
          <cell r="A4007">
            <v>14007</v>
          </cell>
          <cell r="B4007" t="str">
            <v>Atmos Bed</v>
          </cell>
        </row>
        <row r="4008">
          <cell r="A4008">
            <v>14008</v>
          </cell>
          <cell r="B4008" t="str">
            <v>Atmoscare+</v>
          </cell>
        </row>
        <row r="4009">
          <cell r="A4009">
            <v>14009</v>
          </cell>
          <cell r="B4009" t="str">
            <v>Atmosphere</v>
          </cell>
        </row>
        <row r="4010">
          <cell r="A4010">
            <v>14010</v>
          </cell>
          <cell r="B4010" t="str">
            <v>Atmotube</v>
          </cell>
        </row>
        <row r="4011">
          <cell r="A4011">
            <v>14011</v>
          </cell>
          <cell r="B4011" t="str">
            <v>Atom Clinic</v>
          </cell>
        </row>
        <row r="4012">
          <cell r="A4012">
            <v>14012</v>
          </cell>
          <cell r="B4012" t="str">
            <v>Atom Olson Fitness</v>
          </cell>
        </row>
        <row r="4013">
          <cell r="A4013">
            <v>14013</v>
          </cell>
          <cell r="B4013" t="str">
            <v>Atom Persol Trainer</v>
          </cell>
        </row>
        <row r="4014">
          <cell r="A4014">
            <v>14014</v>
          </cell>
          <cell r="B4014" t="str">
            <v>Atomic Ballroom</v>
          </cell>
        </row>
        <row r="4015">
          <cell r="A4015">
            <v>14015</v>
          </cell>
          <cell r="B4015" t="str">
            <v>Atomic Black Belt Academy</v>
          </cell>
        </row>
        <row r="4016">
          <cell r="A4016">
            <v>14016</v>
          </cell>
          <cell r="B4016" t="str">
            <v>Atomic Stopwatch</v>
          </cell>
        </row>
        <row r="4017">
          <cell r="A4017">
            <v>14017</v>
          </cell>
          <cell r="B4017" t="str">
            <v>Atomic Training &amp; Performance</v>
          </cell>
        </row>
        <row r="4018">
          <cell r="A4018">
            <v>14018</v>
          </cell>
          <cell r="B4018" t="str">
            <v>Atomic Trampoline</v>
          </cell>
        </row>
        <row r="4019">
          <cell r="A4019">
            <v>14019</v>
          </cell>
          <cell r="B4019" t="str">
            <v>Atomiq Fitness</v>
          </cell>
        </row>
        <row r="4020">
          <cell r="A4020">
            <v>14020</v>
          </cell>
          <cell r="B4020" t="str">
            <v>Atopedia</v>
          </cell>
        </row>
        <row r="4021">
          <cell r="A4021">
            <v>14021</v>
          </cell>
          <cell r="B4021" t="str">
            <v>AtOptyk</v>
          </cell>
        </row>
        <row r="4022">
          <cell r="A4022">
            <v>14022</v>
          </cell>
          <cell r="B4022" t="str">
            <v>Atos Jiu Jitsu HQ</v>
          </cell>
        </row>
        <row r="4023">
          <cell r="A4023">
            <v>14023</v>
          </cell>
          <cell r="B4023" t="str">
            <v>Atout Vue</v>
          </cell>
        </row>
        <row r="4024">
          <cell r="A4024">
            <v>14024</v>
          </cell>
          <cell r="B4024" t="str">
            <v>AtoZ</v>
          </cell>
        </row>
        <row r="4025">
          <cell r="A4025">
            <v>14025</v>
          </cell>
          <cell r="B4025" t="str">
            <v>ATP Training</v>
          </cell>
        </row>
        <row r="4026">
          <cell r="A4026">
            <v>14026</v>
          </cell>
          <cell r="B4026" t="str">
            <v>ATPA Participant Health-HRA</v>
          </cell>
        </row>
        <row r="4027">
          <cell r="A4027">
            <v>14027</v>
          </cell>
          <cell r="B4027" t="str">
            <v>AtreveteFM.net</v>
          </cell>
        </row>
        <row r="4028">
          <cell r="A4028">
            <v>14028</v>
          </cell>
          <cell r="B4028" t="str">
            <v>Atrex DermAlysis</v>
          </cell>
        </row>
        <row r="4029">
          <cell r="A4029">
            <v>14029</v>
          </cell>
          <cell r="B4029" t="str">
            <v>Atria</v>
          </cell>
        </row>
        <row r="4030">
          <cell r="A4030">
            <v>14030</v>
          </cell>
          <cell r="B4030" t="str">
            <v>Atrial Fibrillation Patient Decision Tool</v>
          </cell>
        </row>
        <row r="4031">
          <cell r="A4031">
            <v>14031</v>
          </cell>
          <cell r="B4031" t="str">
            <v>Atrio Active</v>
          </cell>
        </row>
        <row r="4032">
          <cell r="A4032">
            <v>14032</v>
          </cell>
          <cell r="B4032" t="str">
            <v>Atrio Active Plus</v>
          </cell>
        </row>
        <row r="4033">
          <cell r="A4033">
            <v>14033</v>
          </cell>
          <cell r="B4033" t="str">
            <v>ATRIO Health Plans</v>
          </cell>
        </row>
        <row r="4034">
          <cell r="A4034">
            <v>14034</v>
          </cell>
          <cell r="B4034" t="str">
            <v>Atrium Club</v>
          </cell>
        </row>
        <row r="4035">
          <cell r="A4035">
            <v>14035</v>
          </cell>
          <cell r="B4035" t="str">
            <v>Atrium+Podium</v>
          </cell>
        </row>
        <row r="4036">
          <cell r="A4036">
            <v>14036</v>
          </cell>
          <cell r="B4036" t="str">
            <v>ATS Walking Challenge</v>
          </cell>
        </row>
        <row r="4037">
          <cell r="A4037">
            <v>14037</v>
          </cell>
          <cell r="B4037" t="str">
            <v>Atsrebi</v>
          </cell>
        </row>
        <row r="4038">
          <cell r="A4038">
            <v>14038</v>
          </cell>
          <cell r="B4038" t="str">
            <v>ATT Atlanta</v>
          </cell>
        </row>
        <row r="4039">
          <cell r="A4039">
            <v>14039</v>
          </cell>
          <cell r="B4039" t="str">
            <v>Att bli förälder</v>
          </cell>
        </row>
        <row r="4040">
          <cell r="A4040">
            <v>14040</v>
          </cell>
          <cell r="B4040" t="str">
            <v>Attaboy!!</v>
          </cell>
        </row>
        <row r="4041">
          <cell r="A4041">
            <v>14041</v>
          </cell>
          <cell r="B4041" t="str">
            <v>Attack Cancer</v>
          </cell>
        </row>
        <row r="4042">
          <cell r="A4042">
            <v>14042</v>
          </cell>
          <cell r="B4042" t="str">
            <v>Attack Cancer using Hypnosis for iPad</v>
          </cell>
        </row>
        <row r="4043">
          <cell r="A4043">
            <v>14043</v>
          </cell>
          <cell r="B4043" t="str">
            <v>AttaTeam!</v>
          </cell>
        </row>
        <row r="4044">
          <cell r="A4044">
            <v>14044</v>
          </cell>
          <cell r="B4044" t="str">
            <v>Attention Bias Modification Training　注意バイアス修正トレーニング</v>
          </cell>
        </row>
        <row r="4045">
          <cell r="A4045">
            <v>14045</v>
          </cell>
          <cell r="B4045" t="str">
            <v>Attention Brain Training - Number Spotting</v>
          </cell>
        </row>
        <row r="4046">
          <cell r="A4046">
            <v>14046</v>
          </cell>
          <cell r="B4046" t="str">
            <v>Attention Control to improve your concentration, focus and attentiveness (or adhd).</v>
          </cell>
        </row>
        <row r="4047">
          <cell r="A4047">
            <v>14047</v>
          </cell>
          <cell r="B4047" t="str">
            <v>Attention Deficit/Hyperactivity Disorder ADHD Test By PocketShrink</v>
          </cell>
        </row>
        <row r="4048">
          <cell r="A4048">
            <v>14048</v>
          </cell>
          <cell r="B4048" t="str">
            <v>Attention Distribution Test 49</v>
          </cell>
        </row>
        <row r="4049">
          <cell r="A4049">
            <v>14049</v>
          </cell>
          <cell r="B4049" t="str">
            <v>Attila Hildmann - Vegan for You</v>
          </cell>
        </row>
        <row r="4050">
          <cell r="A4050">
            <v>14050</v>
          </cell>
          <cell r="B4050" t="str">
            <v>Attitude - Quotes about Sassy People</v>
          </cell>
        </row>
        <row r="4051">
          <cell r="A4051">
            <v>14051</v>
          </cell>
          <cell r="B4051" t="str">
            <v>Attivo - GPS activity tracker</v>
          </cell>
        </row>
        <row r="4052">
          <cell r="A4052">
            <v>14052</v>
          </cell>
          <cell r="B4052" t="str">
            <v>Attleboro Y</v>
          </cell>
        </row>
        <row r="4053">
          <cell r="A4053">
            <v>14053</v>
          </cell>
          <cell r="B4053" t="str">
            <v>Attract Love Hypnosis - Find Romance &amp; Meet Your True Relationship Soulmate</v>
          </cell>
        </row>
        <row r="4054">
          <cell r="A4054">
            <v>14054</v>
          </cell>
          <cell r="B4054" t="str">
            <v>Attract Love Hypnosis PRO - Find Romance &amp; Meet Your True Relationship Soulmate</v>
          </cell>
        </row>
        <row r="4055">
          <cell r="A4055">
            <v>14055</v>
          </cell>
          <cell r="B4055" t="str">
            <v>Attractor Sleep Edition</v>
          </cell>
        </row>
        <row r="4056">
          <cell r="A4056">
            <v>14056</v>
          </cell>
          <cell r="B4056" t="str">
            <v>Attunement - music to upgrade your life</v>
          </cell>
        </row>
        <row r="4057">
          <cell r="A4057">
            <v>14057</v>
          </cell>
          <cell r="B4057" t="str">
            <v>ATVP Virtual Tennis Ranking</v>
          </cell>
        </row>
        <row r="4058">
          <cell r="A4058">
            <v>14058</v>
          </cell>
          <cell r="B4058" t="str">
            <v>ATX Pole Fitness</v>
          </cell>
        </row>
        <row r="4059">
          <cell r="A4059">
            <v>14059</v>
          </cell>
          <cell r="B4059" t="str">
            <v>ATX Trail - never get lost or thirsty on Austin's Town Lake trail ever again.</v>
          </cell>
        </row>
        <row r="4060">
          <cell r="A4060">
            <v>14060</v>
          </cell>
          <cell r="B4060" t="str">
            <v>Au Potager</v>
          </cell>
        </row>
        <row r="4061">
          <cell r="A4061">
            <v>14061</v>
          </cell>
          <cell r="B4061" t="str">
            <v>AUA Almaty Urban Air</v>
          </cell>
        </row>
        <row r="4062">
          <cell r="A4062">
            <v>14062</v>
          </cell>
          <cell r="B4062" t="str">
            <v>Aubade</v>
          </cell>
        </row>
        <row r="4063">
          <cell r="A4063">
            <v>14063</v>
          </cell>
          <cell r="B4063" t="str">
            <v>Aube</v>
          </cell>
        </row>
        <row r="4064">
          <cell r="A4064">
            <v>14064</v>
          </cell>
          <cell r="B4064" t="str">
            <v>Auburn Hearing</v>
          </cell>
        </row>
        <row r="4065">
          <cell r="A4065">
            <v>14065</v>
          </cell>
          <cell r="B4065" t="str">
            <v>Auburn Massage Centre</v>
          </cell>
        </row>
        <row r="4066">
          <cell r="A4066">
            <v>14066</v>
          </cell>
          <cell r="B4066" t="str">
            <v>Auburn Pain Specialists</v>
          </cell>
        </row>
        <row r="4067">
          <cell r="A4067">
            <v>14067</v>
          </cell>
          <cell r="B4067" t="str">
            <v>Auburn Racquet &amp; Fitness Club</v>
          </cell>
        </row>
        <row r="4068">
          <cell r="A4068">
            <v>14068</v>
          </cell>
          <cell r="B4068" t="str">
            <v>Auburn University Campus Recreation</v>
          </cell>
        </row>
        <row r="4069">
          <cell r="A4069">
            <v>14069</v>
          </cell>
          <cell r="B4069" t="str">
            <v>Auburn-Lewiston YMCA</v>
          </cell>
        </row>
        <row r="4070">
          <cell r="A4070">
            <v>14070</v>
          </cell>
          <cell r="B4070" t="str">
            <v>Auchterarder Golf Club</v>
          </cell>
        </row>
        <row r="4071">
          <cell r="A4071">
            <v>14071</v>
          </cell>
          <cell r="B4071" t="str">
            <v>Auchterarder Golf Club - Buggy</v>
          </cell>
        </row>
        <row r="4072">
          <cell r="A4072">
            <v>14072</v>
          </cell>
          <cell r="B4072" t="str">
            <v>Audaxe Tribe</v>
          </cell>
        </row>
        <row r="4073">
          <cell r="A4073">
            <v>14073</v>
          </cell>
          <cell r="B4073" t="str">
            <v>Audentes Fitness</v>
          </cell>
        </row>
        <row r="4074">
          <cell r="A4074">
            <v>14074</v>
          </cell>
          <cell r="B4074" t="str">
            <v>Audibel Professiol Resources</v>
          </cell>
        </row>
        <row r="4075">
          <cell r="A4075">
            <v>14075</v>
          </cell>
          <cell r="B4075" t="str">
            <v>Audibel SoundPoint</v>
          </cell>
        </row>
        <row r="4076">
          <cell r="A4076">
            <v>14076</v>
          </cell>
          <cell r="B4076" t="str">
            <v>Audicus Hearing Test</v>
          </cell>
        </row>
        <row r="4077">
          <cell r="A4077">
            <v>14077</v>
          </cell>
          <cell r="B4077" t="str">
            <v>Audicus Tuner</v>
          </cell>
        </row>
        <row r="4078">
          <cell r="A4078">
            <v>14078</v>
          </cell>
          <cell r="B4078" t="str">
            <v>Audiens</v>
          </cell>
        </row>
        <row r="4079">
          <cell r="A4079">
            <v>14079</v>
          </cell>
          <cell r="B4079" t="str">
            <v>Audiens enScène : l'actu professionnelle du Festival d'Avignon, et les services Audiens pour les artistes, techniciens et intermittents du spectacle</v>
          </cell>
        </row>
        <row r="4080">
          <cell r="A4080">
            <v>14080</v>
          </cell>
          <cell r="B4080" t="str">
            <v>Audiens Zoom : pour les professionnels du cinéma</v>
          </cell>
        </row>
        <row r="4081">
          <cell r="A4081">
            <v>14081</v>
          </cell>
          <cell r="B4081" t="str">
            <v>Audiio- Entspannung im Krankenhaus und Rehabilitation</v>
          </cell>
        </row>
        <row r="4082">
          <cell r="A4082">
            <v>14082</v>
          </cell>
          <cell r="B4082" t="str">
            <v>Audio + Visual Test - See How Quickly You Can React Compared To Others</v>
          </cell>
        </row>
        <row r="4083">
          <cell r="A4083">
            <v>14083</v>
          </cell>
          <cell r="B4083" t="str">
            <v>Audio Carrot for Spotify</v>
          </cell>
        </row>
        <row r="4084">
          <cell r="A4084">
            <v>14084</v>
          </cell>
          <cell r="B4084" t="str">
            <v>Audio for meditation</v>
          </cell>
        </row>
        <row r="4085">
          <cell r="A4085">
            <v>14085</v>
          </cell>
          <cell r="B4085" t="str">
            <v>Audio Hub</v>
          </cell>
        </row>
        <row r="4086">
          <cell r="A4086">
            <v>14086</v>
          </cell>
          <cell r="B4086" t="str">
            <v>Audio Meter</v>
          </cell>
        </row>
        <row r="4087">
          <cell r="A4087">
            <v>14087</v>
          </cell>
          <cell r="B4087" t="str">
            <v>AUDIO- Medical Spanish</v>
          </cell>
        </row>
        <row r="4088">
          <cell r="A4088">
            <v>14088</v>
          </cell>
          <cell r="B4088" t="str">
            <v>AUDIO- Medical Spanish (EMSG)</v>
          </cell>
        </row>
        <row r="4089">
          <cell r="A4089">
            <v>14089</v>
          </cell>
          <cell r="B4089" t="str">
            <v>AudioBoost</v>
          </cell>
        </row>
        <row r="4090">
          <cell r="A4090">
            <v>14090</v>
          </cell>
          <cell r="B4090" t="str">
            <v>Audiocurso de Primeros Auxilios</v>
          </cell>
        </row>
        <row r="4091">
          <cell r="A4091">
            <v>14091</v>
          </cell>
          <cell r="B4091" t="str">
            <v>AudioFetch</v>
          </cell>
        </row>
        <row r="4092">
          <cell r="A4092">
            <v>14092</v>
          </cell>
          <cell r="B4092" t="str">
            <v>Audiogram Mobile</v>
          </cell>
        </row>
        <row r="4093">
          <cell r="A4093">
            <v>14093</v>
          </cell>
          <cell r="B4093" t="str">
            <v>AudioLabels</v>
          </cell>
        </row>
        <row r="4094">
          <cell r="A4094">
            <v>14094</v>
          </cell>
          <cell r="B4094" t="str">
            <v>AudioLabels Lite</v>
          </cell>
        </row>
        <row r="4095">
          <cell r="A4095">
            <v>14095</v>
          </cell>
          <cell r="B4095" t="str">
            <v>Audiometry Game</v>
          </cell>
        </row>
        <row r="4096">
          <cell r="A4096">
            <v>14096</v>
          </cell>
          <cell r="B4096" t="str">
            <v>Audiométrie Vocale</v>
          </cell>
        </row>
        <row r="4097">
          <cell r="A4097">
            <v>14097</v>
          </cell>
          <cell r="B4097" t="str">
            <v>AudioStep - improve your run cadence with BPM match</v>
          </cell>
        </row>
        <row r="4098">
          <cell r="A4098">
            <v>14098</v>
          </cell>
          <cell r="B4098" t="str">
            <v>AudioSync SoundPoint</v>
          </cell>
        </row>
        <row r="4099">
          <cell r="A4099">
            <v>14099</v>
          </cell>
          <cell r="B4099" t="str">
            <v>Audioteste</v>
          </cell>
        </row>
        <row r="4100">
          <cell r="A4100">
            <v>14100</v>
          </cell>
          <cell r="B4100" t="str">
            <v>Audiphone, Microphone &amp; Loudspeaker (Supports Bluetooth)</v>
          </cell>
        </row>
        <row r="4101">
          <cell r="A4101">
            <v>14101</v>
          </cell>
          <cell r="B4101" t="str">
            <v>Audit - Safety Audit and Inspections</v>
          </cell>
        </row>
        <row r="4102">
          <cell r="A4102">
            <v>14102</v>
          </cell>
          <cell r="B4102" t="str">
            <v>Audition Marc Boulet App</v>
          </cell>
        </row>
        <row r="4103">
          <cell r="A4103">
            <v>14103</v>
          </cell>
          <cell r="B4103" t="str">
            <v>Audrey O’Hara Spa Studio</v>
          </cell>
        </row>
        <row r="4104">
          <cell r="A4104">
            <v>14104</v>
          </cell>
          <cell r="B4104" t="str">
            <v>Audubon Dental Center</v>
          </cell>
        </row>
        <row r="4105">
          <cell r="A4105">
            <v>14105</v>
          </cell>
          <cell r="B4105" t="str">
            <v>Audubon Pharmacy</v>
          </cell>
        </row>
        <row r="4106">
          <cell r="A4106">
            <v>14106</v>
          </cell>
          <cell r="B4106" t="str">
            <v>Augerzt</v>
          </cell>
        </row>
        <row r="4107">
          <cell r="A4107">
            <v>14107</v>
          </cell>
          <cell r="B4107" t="str">
            <v>Augerztpraxis Mahmoud Saadat Hamburg</v>
          </cell>
        </row>
        <row r="4108">
          <cell r="A4108">
            <v>14108</v>
          </cell>
          <cell r="B4108" t="str">
            <v>Augerztpraxis Stuchels</v>
          </cell>
        </row>
        <row r="4109">
          <cell r="A4109">
            <v>14109</v>
          </cell>
          <cell r="B4109" t="str">
            <v>AugenOPTIC Sylvia Merz</v>
          </cell>
        </row>
        <row r="4110">
          <cell r="A4110">
            <v>14110</v>
          </cell>
          <cell r="B4110" t="str">
            <v>Augenoptik Bernsdorf</v>
          </cell>
        </row>
        <row r="4111">
          <cell r="A4111">
            <v>14111</v>
          </cell>
          <cell r="B4111" t="str">
            <v>Augenoptik Fuhlrott</v>
          </cell>
        </row>
        <row r="4112">
          <cell r="A4112">
            <v>14112</v>
          </cell>
          <cell r="B4112" t="str">
            <v>Augenoptik Münzenberg</v>
          </cell>
        </row>
        <row r="4113">
          <cell r="A4113">
            <v>14113</v>
          </cell>
          <cell r="B4113" t="str">
            <v>Augenoptik Sandow</v>
          </cell>
        </row>
        <row r="4114">
          <cell r="A4114">
            <v>14114</v>
          </cell>
          <cell r="B4114" t="str">
            <v>Augenoptik Tom Schendel</v>
          </cell>
        </row>
        <row r="4115">
          <cell r="A4115">
            <v>14115</v>
          </cell>
          <cell r="B4115" t="str">
            <v>Augenvorsorge: Schau auf dich!</v>
          </cell>
        </row>
        <row r="4116">
          <cell r="A4116">
            <v>14116</v>
          </cell>
          <cell r="B4116" t="str">
            <v>Augment by Virtual Clinic</v>
          </cell>
        </row>
        <row r="4117">
          <cell r="A4117">
            <v>14117</v>
          </cell>
          <cell r="B4117" t="str">
            <v>Augmented Reality Compass</v>
          </cell>
        </row>
        <row r="4118">
          <cell r="A4118">
            <v>14118</v>
          </cell>
          <cell r="B4118" t="str">
            <v>AUGS NOW</v>
          </cell>
        </row>
        <row r="4119">
          <cell r="A4119">
            <v>14119</v>
          </cell>
          <cell r="B4119" t="str">
            <v>Auguries Sports</v>
          </cell>
        </row>
        <row r="4120">
          <cell r="A4120">
            <v>14120</v>
          </cell>
          <cell r="B4120" t="str">
            <v>August Fit</v>
          </cell>
        </row>
        <row r="4121">
          <cell r="A4121">
            <v>14121</v>
          </cell>
          <cell r="B4121" t="str">
            <v>Augusta Padel</v>
          </cell>
        </row>
        <row r="4122">
          <cell r="A4122">
            <v>14122</v>
          </cell>
          <cell r="B4122" t="str">
            <v>Augusta Physicians' Directory</v>
          </cell>
        </row>
        <row r="4123">
          <cell r="A4123">
            <v>14123</v>
          </cell>
          <cell r="B4123" t="str">
            <v>Aujourdhui.com</v>
          </cell>
        </row>
        <row r="4124">
          <cell r="A4124">
            <v>14124</v>
          </cell>
          <cell r="B4124" t="str">
            <v>Aultman Home Care and Hospice</v>
          </cell>
        </row>
        <row r="4125">
          <cell r="A4125">
            <v>14125</v>
          </cell>
          <cell r="B4125" t="str">
            <v>Aum Dental Clinic</v>
          </cell>
        </row>
        <row r="4126">
          <cell r="A4126">
            <v>14126</v>
          </cell>
          <cell r="B4126" t="str">
            <v>Aunt Barby's Invisible Endless Owie</v>
          </cell>
        </row>
        <row r="4127">
          <cell r="A4127">
            <v>14127</v>
          </cell>
          <cell r="B4127" t="str">
            <v>Aunt Flo Period Tracker</v>
          </cell>
        </row>
        <row r="4128">
          <cell r="A4128">
            <v>14128</v>
          </cell>
          <cell r="B4128" t="str">
            <v>AuntFlo</v>
          </cell>
        </row>
        <row r="4129">
          <cell r="A4129">
            <v>14129</v>
          </cell>
          <cell r="B4129" t="str">
            <v>Aura - Are you happy?</v>
          </cell>
        </row>
        <row r="4130">
          <cell r="A4130">
            <v>14130</v>
          </cell>
          <cell r="B4130" t="str">
            <v>Aura - Best Mindfulness Meditation Coaching App</v>
          </cell>
        </row>
        <row r="4131">
          <cell r="A4131">
            <v>14131</v>
          </cell>
          <cell r="B4131" t="str">
            <v>AURA ALERT</v>
          </cell>
        </row>
        <row r="4132">
          <cell r="A4132">
            <v>14132</v>
          </cell>
          <cell r="B4132" t="str">
            <v>Aura e Pele</v>
          </cell>
        </row>
        <row r="4133">
          <cell r="A4133">
            <v>14133</v>
          </cell>
          <cell r="B4133" t="str">
            <v>AURA ALERT</v>
          </cell>
        </row>
        <row r="4134">
          <cell r="A4134">
            <v>14134</v>
          </cell>
          <cell r="B4134" t="str">
            <v>Aura e Pele</v>
          </cell>
        </row>
        <row r="4135">
          <cell r="A4135">
            <v>14135</v>
          </cell>
          <cell r="B4135" t="str">
            <v>Aura Laser Skin Care</v>
          </cell>
        </row>
        <row r="4136">
          <cell r="A4136">
            <v>14136</v>
          </cell>
          <cell r="B4136" t="str">
            <v>Aura Trainer : Learn To See Auras</v>
          </cell>
        </row>
        <row r="4137">
          <cell r="A4137">
            <v>14137</v>
          </cell>
          <cell r="B4137" t="str">
            <v>Aura Trainer HD : Learn To See Auras</v>
          </cell>
        </row>
        <row r="4138">
          <cell r="A4138">
            <v>14138</v>
          </cell>
          <cell r="B4138" t="str">
            <v>AuraDetector</v>
          </cell>
        </row>
        <row r="4139">
          <cell r="A4139">
            <v>14139</v>
          </cell>
          <cell r="B4139" t="str">
            <v>AuraHeart - Heart Rate Monitor for Phone &amp; Watch</v>
          </cell>
        </row>
        <row r="4140">
          <cell r="A4140">
            <v>14140</v>
          </cell>
          <cell r="B4140" t="str">
            <v>AuraLogger</v>
          </cell>
        </row>
        <row r="4141">
          <cell r="A4141">
            <v>14141</v>
          </cell>
          <cell r="B4141" t="str">
            <v>Aureo - period tracker, fertility &amp; ovulation</v>
          </cell>
        </row>
        <row r="4142">
          <cell r="A4142">
            <v>14142</v>
          </cell>
          <cell r="B4142" t="str">
            <v>Auriol connect</v>
          </cell>
        </row>
        <row r="4143">
          <cell r="A4143">
            <v>14143</v>
          </cell>
          <cell r="B4143" t="str">
            <v>Aurora Baby</v>
          </cell>
        </row>
        <row r="4144">
          <cell r="A4144">
            <v>14144</v>
          </cell>
          <cell r="B4144" t="str">
            <v>Aurora HD</v>
          </cell>
        </row>
        <row r="4145">
          <cell r="A4145">
            <v>14145</v>
          </cell>
          <cell r="B4145" t="str">
            <v>Aurora I Nutrition</v>
          </cell>
        </row>
        <row r="4146">
          <cell r="A4146">
            <v>14146</v>
          </cell>
          <cell r="B4146" t="str">
            <v>Aurora Reig</v>
          </cell>
        </row>
        <row r="4147">
          <cell r="A4147">
            <v>14147</v>
          </cell>
          <cell r="B4147" t="str">
            <v>Aurora Yoga and Spa</v>
          </cell>
        </row>
        <row r="4148">
          <cell r="A4148">
            <v>14148</v>
          </cell>
          <cell r="B4148" t="str">
            <v>Austin Aquatics&amp;Sports Academy</v>
          </cell>
        </row>
        <row r="4149">
          <cell r="A4149">
            <v>14149</v>
          </cell>
          <cell r="B4149" t="str">
            <v>Austin Chiropractor</v>
          </cell>
        </row>
        <row r="4150">
          <cell r="A4150">
            <v>14150</v>
          </cell>
          <cell r="B4150" t="str">
            <v>Austin Compounding Pharmacy</v>
          </cell>
        </row>
        <row r="4151">
          <cell r="A4151">
            <v>14151</v>
          </cell>
          <cell r="B4151" t="str">
            <v>Austin Deep Tissue Therapy</v>
          </cell>
        </row>
        <row r="4152">
          <cell r="A4152">
            <v>14152</v>
          </cell>
          <cell r="B4152" t="str">
            <v>Austin Dental</v>
          </cell>
        </row>
        <row r="4153">
          <cell r="A4153">
            <v>14153</v>
          </cell>
          <cell r="B4153" t="str">
            <v>Austin Drugs</v>
          </cell>
        </row>
        <row r="4154">
          <cell r="A4154">
            <v>14154</v>
          </cell>
          <cell r="B4154" t="str">
            <v>Austin Mobile Heart Ultrasound</v>
          </cell>
        </row>
        <row r="4155">
          <cell r="A4155">
            <v>14155</v>
          </cell>
          <cell r="B4155" t="str">
            <v>Austin Peay State University Foy Fitness &amp; Recreation Center</v>
          </cell>
        </row>
        <row r="4156">
          <cell r="A4156">
            <v>14156</v>
          </cell>
          <cell r="B4156" t="str">
            <v>Austin Sports Academy</v>
          </cell>
        </row>
        <row r="4157">
          <cell r="A4157">
            <v>14157</v>
          </cell>
          <cell r="B4157" t="str">
            <v>Austin-Travis County EMS</v>
          </cell>
        </row>
        <row r="4158">
          <cell r="A4158">
            <v>14158</v>
          </cell>
          <cell r="B4158" t="str">
            <v>Australian Bites and Stings</v>
          </cell>
        </row>
        <row r="4159">
          <cell r="A4159">
            <v>14159</v>
          </cell>
          <cell r="B4159" t="str">
            <v>Australian CarbCounter Traffic Light Guide to Food</v>
          </cell>
        </row>
        <row r="4160">
          <cell r="A4160">
            <v>14160</v>
          </cell>
          <cell r="B4160" t="str">
            <v>Australian First Aid - Pocket Guide</v>
          </cell>
        </row>
        <row r="4161">
          <cell r="A4161">
            <v>14161</v>
          </cell>
          <cell r="B4161" t="str">
            <v>Australian Fitness Force</v>
          </cell>
        </row>
        <row r="4162">
          <cell r="A4162">
            <v>14162</v>
          </cell>
          <cell r="B4162" t="str">
            <v>Australian Food Recipes</v>
          </cell>
        </row>
        <row r="4163">
          <cell r="A4163">
            <v>14163</v>
          </cell>
          <cell r="B4163" t="str">
            <v>Australian Food Recipes - Best Foods For Health</v>
          </cell>
        </row>
        <row r="4164">
          <cell r="A4164">
            <v>14164</v>
          </cell>
          <cell r="B4164" t="str">
            <v>Australian Food Recipes - Best Foods For Your Health</v>
          </cell>
        </row>
        <row r="4165">
          <cell r="A4165">
            <v>14165</v>
          </cell>
          <cell r="B4165" t="str">
            <v>Australian Foods</v>
          </cell>
        </row>
        <row r="4166">
          <cell r="A4166">
            <v>14166</v>
          </cell>
          <cell r="B4166" t="str">
            <v>Australian Hair Scalp Clinic</v>
          </cell>
        </row>
        <row r="4167">
          <cell r="A4167">
            <v>14167</v>
          </cell>
          <cell r="B4167" t="str">
            <v>Australian Health Today</v>
          </cell>
        </row>
        <row r="4168">
          <cell r="A4168">
            <v>14168</v>
          </cell>
          <cell r="B4168" t="str">
            <v>Australian Ironman Magazine</v>
          </cell>
        </row>
        <row r="4169">
          <cell r="A4169">
            <v>14169</v>
          </cell>
          <cell r="B4169" t="str">
            <v>Australian Martial Arts Academy</v>
          </cell>
        </row>
        <row r="4170">
          <cell r="A4170">
            <v>14170</v>
          </cell>
          <cell r="B4170" t="str">
            <v>Australian Massage</v>
          </cell>
        </row>
        <row r="4171">
          <cell r="A4171">
            <v>14171</v>
          </cell>
          <cell r="B4171" t="str">
            <v>Australian Muscle</v>
          </cell>
        </row>
        <row r="4172">
          <cell r="A4172">
            <v>14172</v>
          </cell>
          <cell r="B4172" t="str">
            <v>Australian Swim School</v>
          </cell>
        </row>
        <row r="4173">
          <cell r="A4173">
            <v>14173</v>
          </cell>
          <cell r="B4173" t="str">
            <v>Australian Unity Dental Centre</v>
          </cell>
        </row>
        <row r="4174">
          <cell r="A4174">
            <v>14174</v>
          </cell>
          <cell r="B4174" t="str">
            <v>Australian Unity Health</v>
          </cell>
        </row>
        <row r="4175">
          <cell r="A4175">
            <v>14175</v>
          </cell>
          <cell r="B4175" t="str">
            <v>Australian Yoga Academy</v>
          </cell>
        </row>
        <row r="4176">
          <cell r="A4176">
            <v>14176</v>
          </cell>
          <cell r="B4176" t="str">
            <v>Australian Yoga Jourl</v>
          </cell>
        </row>
        <row r="4177">
          <cell r="A4177">
            <v>14177</v>
          </cell>
          <cell r="B4177" t="str">
            <v>Austrian Food Recipes</v>
          </cell>
        </row>
        <row r="4178">
          <cell r="A4178">
            <v>14178</v>
          </cell>
          <cell r="B4178" t="str">
            <v>Austrian Food Recipes - Best Foods For Health</v>
          </cell>
        </row>
        <row r="4179">
          <cell r="A4179">
            <v>14179</v>
          </cell>
          <cell r="B4179" t="str">
            <v>Austrian Food Recipes - Best Foods For Your Health</v>
          </cell>
        </row>
        <row r="4180">
          <cell r="A4180">
            <v>14180</v>
          </cell>
          <cell r="B4180" t="str">
            <v>Austrian Food Recipes+</v>
          </cell>
        </row>
        <row r="4181">
          <cell r="A4181">
            <v>14181</v>
          </cell>
          <cell r="B4181" t="str">
            <v>Austrian il Academy</v>
          </cell>
        </row>
        <row r="4182">
          <cell r="A4182">
            <v>14182</v>
          </cell>
          <cell r="B4182" t="str">
            <v>Auszeit Freiburg</v>
          </cell>
        </row>
        <row r="4183">
          <cell r="A4183">
            <v>14183</v>
          </cell>
          <cell r="B4183" t="str">
            <v>Autauga Pharmacy</v>
          </cell>
        </row>
        <row r="4184">
          <cell r="A4184">
            <v>14184</v>
          </cell>
          <cell r="B4184" t="str">
            <v>AuthentaScripts</v>
          </cell>
        </row>
        <row r="4185">
          <cell r="A4185">
            <v>14185</v>
          </cell>
          <cell r="B4185" t="str">
            <v>Authentic Body Therapy</v>
          </cell>
        </row>
        <row r="4186">
          <cell r="A4186">
            <v>14186</v>
          </cell>
          <cell r="B4186" t="str">
            <v>Authentic Shaolin Kung Fu</v>
          </cell>
        </row>
        <row r="4187">
          <cell r="A4187">
            <v>14187</v>
          </cell>
          <cell r="B4187" t="str">
            <v>Authentic Yoga Life (WL)</v>
          </cell>
        </row>
        <row r="4188">
          <cell r="A4188">
            <v>14188</v>
          </cell>
          <cell r="B4188" t="str">
            <v>AUTHORs JAPAN BEAUTY(オーサーズジャパンビューティ) 美容コラム</v>
          </cell>
        </row>
        <row r="4189">
          <cell r="A4189">
            <v>14189</v>
          </cell>
          <cell r="B4189" t="str">
            <v>Autism 5-Point Scale EP</v>
          </cell>
        </row>
        <row r="4190">
          <cell r="A4190">
            <v>14190</v>
          </cell>
          <cell r="B4190" t="str">
            <v>Autism and children</v>
          </cell>
        </row>
        <row r="4191">
          <cell r="A4191">
            <v>14191</v>
          </cell>
          <cell r="B4191" t="str">
            <v>Autism DX / Treatment</v>
          </cell>
        </row>
        <row r="4192">
          <cell r="A4192">
            <v>14192</v>
          </cell>
          <cell r="B4192" t="str">
            <v>Autism News</v>
          </cell>
        </row>
        <row r="4193">
          <cell r="A4193">
            <v>14193</v>
          </cell>
          <cell r="B4193" t="str">
            <v>Autism Solutions</v>
          </cell>
        </row>
        <row r="4194">
          <cell r="A4194">
            <v>14194</v>
          </cell>
          <cell r="B4194" t="str">
            <v>Autism Timer</v>
          </cell>
        </row>
        <row r="4195">
          <cell r="A4195">
            <v>14195</v>
          </cell>
          <cell r="B4195" t="str">
            <v>Autism+</v>
          </cell>
        </row>
        <row r="4196">
          <cell r="A4196">
            <v>14196</v>
          </cell>
          <cell r="B4196" t="str">
            <v>Autism/DTT Shapes</v>
          </cell>
        </row>
        <row r="4197">
          <cell r="A4197">
            <v>14197</v>
          </cell>
          <cell r="B4197" t="str">
            <v>Autismo Accolgo</v>
          </cell>
        </row>
        <row r="4198">
          <cell r="A4198">
            <v>14198</v>
          </cell>
          <cell r="B4198" t="str">
            <v>AutismTest</v>
          </cell>
        </row>
        <row r="4199">
          <cell r="A4199">
            <v>14199</v>
          </cell>
          <cell r="B4199" t="str">
            <v>Auto Hypnose</v>
          </cell>
        </row>
        <row r="4200">
          <cell r="A4200">
            <v>14200</v>
          </cell>
          <cell r="B4200" t="str">
            <v>Auto Rate Me</v>
          </cell>
        </row>
        <row r="4201">
          <cell r="A4201">
            <v>14201</v>
          </cell>
          <cell r="B4201" t="str">
            <v>Auto Rate Me Free</v>
          </cell>
        </row>
        <row r="4202">
          <cell r="A4202">
            <v>14202</v>
          </cell>
          <cell r="B4202" t="str">
            <v>Autocoaching+</v>
          </cell>
        </row>
        <row r="4203">
          <cell r="A4203">
            <v>14203</v>
          </cell>
          <cell r="B4203" t="str">
            <v>Autocuídate</v>
          </cell>
        </row>
        <row r="4204">
          <cell r="A4204">
            <v>14204</v>
          </cell>
          <cell r="B4204" t="str">
            <v>Autoexame</v>
          </cell>
        </row>
        <row r="4205">
          <cell r="A4205">
            <v>14205</v>
          </cell>
          <cell r="B4205" t="str">
            <v>Autogenes Training (AT)</v>
          </cell>
        </row>
        <row r="4206">
          <cell r="A4206">
            <v>14206</v>
          </cell>
          <cell r="B4206" t="str">
            <v>Autogenes Training - Strand-Meer-Version mit Vorstellungen</v>
          </cell>
        </row>
        <row r="4207">
          <cell r="A4207">
            <v>14207</v>
          </cell>
          <cell r="B4207" t="str">
            <v>Autogenes Training 7 Wochen Kurs</v>
          </cell>
        </row>
        <row r="4208">
          <cell r="A4208">
            <v>14208</v>
          </cell>
          <cell r="B4208" t="str">
            <v>Autogenes Training – gesund und stressfrei durch Entspannung</v>
          </cell>
        </row>
        <row r="4209">
          <cell r="A4209">
            <v>14209</v>
          </cell>
          <cell r="B4209" t="str">
            <v>Autogenic Training and Progressive Muscle Relaxation - Guided Rest and Meditation Techniques</v>
          </cell>
        </row>
        <row r="4210">
          <cell r="A4210">
            <v>14210</v>
          </cell>
          <cell r="B4210" t="str">
            <v>Autogenic Training and Progressive Muscle Relaxation 2 - Guided Rest and Meditation Techniques</v>
          </cell>
        </row>
        <row r="4211">
          <cell r="A4211">
            <v>14211</v>
          </cell>
          <cell r="B4211" t="str">
            <v>Autohypnose</v>
          </cell>
        </row>
        <row r="4212">
          <cell r="A4212">
            <v>14212</v>
          </cell>
          <cell r="B4212" t="str">
            <v>AutoLap - Simplest Automatic Lap Count Recorder for cycling and jogging</v>
          </cell>
        </row>
        <row r="4213">
          <cell r="A4213">
            <v>14213</v>
          </cell>
          <cell r="B4213" t="str">
            <v>Automatic Body — Weight Loss Program and Community</v>
          </cell>
        </row>
        <row r="4214">
          <cell r="A4214">
            <v>14214</v>
          </cell>
          <cell r="B4214" t="str">
            <v>Automédication IPECA</v>
          </cell>
        </row>
        <row r="4215">
          <cell r="A4215">
            <v>14215</v>
          </cell>
          <cell r="B4215" t="str">
            <v>Autonomous SmartDesk: World's First Smart Office Desk</v>
          </cell>
        </row>
        <row r="4216">
          <cell r="A4216">
            <v>14216</v>
          </cell>
          <cell r="B4216" t="str">
            <v>AutoOrder</v>
          </cell>
        </row>
        <row r="4217">
          <cell r="A4217">
            <v>14217</v>
          </cell>
          <cell r="B4217" t="str">
            <v>Autorisatie</v>
          </cell>
        </row>
        <row r="4218">
          <cell r="A4218">
            <v>14218</v>
          </cell>
          <cell r="B4218" t="str">
            <v>AutoVerbal UK Talking Soundboard for Non-Verbal (Autism, Asperger's, Aphasia) with Australian, British, Irish, South African voices</v>
          </cell>
        </row>
        <row r="4219">
          <cell r="A4219">
            <v>14219</v>
          </cell>
          <cell r="B4219" t="str">
            <v>AutoWeightLoss</v>
          </cell>
        </row>
        <row r="4220">
          <cell r="A4220">
            <v>14220</v>
          </cell>
          <cell r="B4220" t="str">
            <v>AutSchedule - Daily Schedules Planner</v>
          </cell>
        </row>
        <row r="4221">
          <cell r="A4221">
            <v>14221</v>
          </cell>
          <cell r="B4221" t="str">
            <v>Autumn Alert: Group Messaging</v>
          </cell>
        </row>
        <row r="4222">
          <cell r="A4222">
            <v>14222</v>
          </cell>
          <cell r="B4222" t="str">
            <v>Autumn Ambience HD</v>
          </cell>
        </row>
        <row r="4223">
          <cell r="A4223">
            <v>14223</v>
          </cell>
          <cell r="B4223" t="str">
            <v>Aux Couleurs d'Emilie</v>
          </cell>
        </row>
        <row r="4224">
          <cell r="A4224">
            <v>14224</v>
          </cell>
          <cell r="B4224" t="str">
            <v>Aux Fruits</v>
          </cell>
        </row>
        <row r="4225">
          <cell r="A4225">
            <v>14225</v>
          </cell>
          <cell r="B4225" t="str">
            <v>Aux Portes de la Séduction</v>
          </cell>
        </row>
        <row r="4226">
          <cell r="A4226">
            <v>14226</v>
          </cell>
          <cell r="B4226" t="str">
            <v>Aux Recettes</v>
          </cell>
        </row>
        <row r="4227">
          <cell r="A4227">
            <v>14227</v>
          </cell>
          <cell r="B4227" t="str">
            <v>Auxerre Fitness</v>
          </cell>
        </row>
        <row r="4228">
          <cell r="A4228">
            <v>14228</v>
          </cell>
          <cell r="B4228" t="str">
            <v>Auxivision</v>
          </cell>
        </row>
        <row r="4229">
          <cell r="A4229">
            <v>14229</v>
          </cell>
          <cell r="B4229" t="str">
            <v>Auyrma - поисковик аналогов дорогих лекарств с функцией напоминания об их применении.</v>
          </cell>
        </row>
        <row r="4230">
          <cell r="A4230">
            <v>14230</v>
          </cell>
          <cell r="B4230" t="str">
            <v>Ava - Communicate Beyond Barriers</v>
          </cell>
        </row>
        <row r="4231">
          <cell r="A4231">
            <v>14231</v>
          </cell>
          <cell r="B4231" t="str">
            <v>Ava Bracelet - Fertility + Ovulation Tracking</v>
          </cell>
        </row>
        <row r="4232">
          <cell r="A4232">
            <v>14232</v>
          </cell>
          <cell r="B4232" t="str">
            <v>AVA Fitness</v>
          </cell>
        </row>
        <row r="4233">
          <cell r="A4233">
            <v>14233</v>
          </cell>
          <cell r="B4233" t="str">
            <v>Avada Fitness - custom HIIT &amp; bodyweight workout</v>
          </cell>
        </row>
        <row r="4234">
          <cell r="A4234">
            <v>14234</v>
          </cell>
          <cell r="B4234" t="str">
            <v>Avaipteekit</v>
          </cell>
        </row>
        <row r="4235">
          <cell r="A4235">
            <v>14235</v>
          </cell>
          <cell r="B4235" t="str">
            <v>Avalanche Danger - SOS Call</v>
          </cell>
        </row>
        <row r="4236">
          <cell r="A4236">
            <v>14236</v>
          </cell>
          <cell r="B4236" t="str">
            <v>Avalanche Danger - SOS Call Pro</v>
          </cell>
        </row>
        <row r="4237">
          <cell r="A4237">
            <v>14237</v>
          </cell>
          <cell r="B4237" t="str">
            <v>Avaliare</v>
          </cell>
        </row>
        <row r="4238">
          <cell r="A4238">
            <v>14238</v>
          </cell>
          <cell r="B4238" t="str">
            <v>Avaliação Cardiovascular HD</v>
          </cell>
        </row>
        <row r="4239">
          <cell r="A4239">
            <v>14239</v>
          </cell>
          <cell r="B4239" t="str">
            <v>Avaliação de Queimados</v>
          </cell>
        </row>
        <row r="4240">
          <cell r="A4240">
            <v>14240</v>
          </cell>
          <cell r="B4240" t="str">
            <v>Avaliação Física Persol Trainer Planilha Treino</v>
          </cell>
        </row>
        <row r="4241">
          <cell r="A4241">
            <v>14241</v>
          </cell>
          <cell r="B4241" t="str">
            <v>AvalMed Clínica</v>
          </cell>
        </row>
        <row r="4242">
          <cell r="A4242">
            <v>14242</v>
          </cell>
          <cell r="B4242" t="str">
            <v>Avalon Discount Drugs</v>
          </cell>
        </row>
        <row r="4243">
          <cell r="A4243">
            <v>14243</v>
          </cell>
          <cell r="B4243" t="str">
            <v>Avalon Massage</v>
          </cell>
        </row>
        <row r="4244">
          <cell r="A4244">
            <v>14244</v>
          </cell>
          <cell r="B4244" t="str">
            <v>Avalon Wellness Center</v>
          </cell>
        </row>
        <row r="4245">
          <cell r="A4245">
            <v>14245</v>
          </cell>
          <cell r="B4245" t="str">
            <v>Avamere</v>
          </cell>
        </row>
        <row r="4246">
          <cell r="A4246">
            <v>14246</v>
          </cell>
          <cell r="B4246" t="str">
            <v>AVANCE</v>
          </cell>
        </row>
        <row r="4247">
          <cell r="A4247">
            <v>14247</v>
          </cell>
          <cell r="B4247" t="str">
            <v>AVANCIA</v>
          </cell>
        </row>
        <row r="4248">
          <cell r="A4248">
            <v>14248</v>
          </cell>
          <cell r="B4248" t="str">
            <v>Avanet</v>
          </cell>
        </row>
        <row r="4249">
          <cell r="A4249">
            <v>14249</v>
          </cell>
          <cell r="B4249" t="str">
            <v>Avant Art</v>
          </cell>
        </row>
        <row r="4250">
          <cell r="A4250">
            <v>14250</v>
          </cell>
          <cell r="B4250" t="str">
            <v>Avant Salon Spa</v>
          </cell>
        </row>
        <row r="4251">
          <cell r="A4251">
            <v>14251</v>
          </cell>
          <cell r="B4251" t="str">
            <v>Avant Tous Beauty Bar and Spa</v>
          </cell>
        </row>
        <row r="4252">
          <cell r="A4252">
            <v>14252</v>
          </cell>
          <cell r="B4252" t="str">
            <v>Avant-Barre</v>
          </cell>
        </row>
        <row r="4253">
          <cell r="A4253">
            <v>14253</v>
          </cell>
          <cell r="B4253" t="str">
            <v>Avant-Barre Mobile</v>
          </cell>
        </row>
        <row r="4254">
          <cell r="A4254">
            <v>14254</v>
          </cell>
          <cell r="B4254" t="str">
            <v>Avant-garde centro estetico</v>
          </cell>
        </row>
        <row r="4255">
          <cell r="A4255">
            <v>14255</v>
          </cell>
          <cell r="B4255" t="str">
            <v>Avantage Pharma</v>
          </cell>
        </row>
        <row r="4256">
          <cell r="A4256">
            <v>14256</v>
          </cell>
          <cell r="B4256" t="str">
            <v>Avante</v>
          </cell>
        </row>
        <row r="4257">
          <cell r="A4257">
            <v>14257</v>
          </cell>
          <cell r="B4257" t="str">
            <v>AVANTEK Sport</v>
          </cell>
        </row>
        <row r="4258">
          <cell r="A4258">
            <v>14258</v>
          </cell>
          <cell r="B4258" t="str">
            <v>Avantgarde</v>
          </cell>
        </row>
        <row r="4259">
          <cell r="A4259">
            <v>14259</v>
          </cell>
          <cell r="B4259" t="str">
            <v>Avanti Ctrl de Peso</v>
          </cell>
        </row>
        <row r="4260">
          <cell r="A4260">
            <v>14260</v>
          </cell>
          <cell r="B4260" t="str">
            <v>Avanti Day Resort</v>
          </cell>
        </row>
        <row r="4261">
          <cell r="A4261">
            <v>14261</v>
          </cell>
          <cell r="B4261" t="str">
            <v>Avanutri Mobile</v>
          </cell>
        </row>
        <row r="4262">
          <cell r="A4262">
            <v>14262</v>
          </cell>
          <cell r="B4262" t="str">
            <v>AVANZA</v>
          </cell>
        </row>
        <row r="4263">
          <cell r="A4263">
            <v>14263</v>
          </cell>
          <cell r="B4263" t="str">
            <v>Avanzafitness</v>
          </cell>
        </row>
        <row r="4264">
          <cell r="A4264">
            <v>14264</v>
          </cell>
          <cell r="B4264" t="str">
            <v>Avazo - Buy Online Detensor Back Pain Relief Devices</v>
          </cell>
        </row>
        <row r="4265">
          <cell r="A4265">
            <v>14265</v>
          </cell>
          <cell r="B4265" t="str">
            <v>AVB Rehab &amp; Utblidning</v>
          </cell>
        </row>
        <row r="4266">
          <cell r="A4266">
            <v>14266</v>
          </cell>
          <cell r="B4266" t="str">
            <v>AVC Brasil</v>
          </cell>
        </row>
        <row r="4267">
          <cell r="A4267">
            <v>14267</v>
          </cell>
          <cell r="B4267" t="str">
            <v>AVC HUG</v>
          </cell>
        </row>
        <row r="4268">
          <cell r="A4268">
            <v>14268</v>
          </cell>
          <cell r="B4268" t="str">
            <v>AVEAL</v>
          </cell>
        </row>
        <row r="4269">
          <cell r="A4269">
            <v>14269</v>
          </cell>
          <cell r="B4269" t="str">
            <v>Aveal View</v>
          </cell>
        </row>
        <row r="4270">
          <cell r="A4270">
            <v>14270</v>
          </cell>
          <cell r="B4270" t="str">
            <v>AVEK Ergo System</v>
          </cell>
        </row>
        <row r="4271">
          <cell r="A4271">
            <v>14271</v>
          </cell>
          <cell r="B4271" t="str">
            <v>Avella</v>
          </cell>
        </row>
        <row r="4272">
          <cell r="A4272">
            <v>14272</v>
          </cell>
          <cell r="B4272" t="str">
            <v>Ave : Pierde peso</v>
          </cell>
        </row>
        <row r="4273">
          <cell r="A4273">
            <v>14273</v>
          </cell>
          <cell r="B4273" t="str">
            <v>Avenir</v>
          </cell>
        </row>
        <row r="4274">
          <cell r="A4274">
            <v>14274</v>
          </cell>
          <cell r="B4274" t="str">
            <v>Avenue Chiropractic Pilates</v>
          </cell>
        </row>
        <row r="4275">
          <cell r="A4275">
            <v>14275</v>
          </cell>
          <cell r="B4275" t="str">
            <v>Avenues for Women</v>
          </cell>
        </row>
        <row r="4276">
          <cell r="A4276">
            <v>14276</v>
          </cell>
          <cell r="B4276" t="str">
            <v>Avenues Yoga</v>
          </cell>
        </row>
        <row r="4277">
          <cell r="A4277">
            <v>14277</v>
          </cell>
          <cell r="B4277" t="str">
            <v>Avera Health Plans MyFlexPlan</v>
          </cell>
        </row>
        <row r="4278">
          <cell r="A4278">
            <v>14278</v>
          </cell>
          <cell r="B4278" t="str">
            <v>Avera Health Plans- MyHealthPlan</v>
          </cell>
        </row>
        <row r="4279">
          <cell r="A4279">
            <v>14279</v>
          </cell>
          <cell r="B4279" t="str">
            <v>AveraRX</v>
          </cell>
        </row>
        <row r="4280">
          <cell r="A4280">
            <v>14280</v>
          </cell>
          <cell r="B4280" t="str">
            <v>AversFit Екатеринбург</v>
          </cell>
        </row>
        <row r="4281">
          <cell r="A4281">
            <v>14281</v>
          </cell>
          <cell r="B4281" t="str">
            <v>Avery</v>
          </cell>
        </row>
        <row r="4282">
          <cell r="A4282">
            <v>14282</v>
          </cell>
          <cell r="B4282" t="str">
            <v>Avery Reminder-Birth control reminder, Pill tracker calendar, Contraceptive pills alert Mager</v>
          </cell>
        </row>
        <row r="4283">
          <cell r="A4283">
            <v>14283</v>
          </cell>
          <cell r="B4283" t="str">
            <v>Avesis E-ssentials</v>
          </cell>
        </row>
        <row r="4284">
          <cell r="A4284">
            <v>14284</v>
          </cell>
          <cell r="B4284" t="str">
            <v>AVI H-appy</v>
          </cell>
        </row>
        <row r="4285">
          <cell r="A4285">
            <v>14285</v>
          </cell>
          <cell r="B4285" t="str">
            <v>Avia Ascend</v>
          </cell>
        </row>
        <row r="4286">
          <cell r="A4286">
            <v>14286</v>
          </cell>
          <cell r="B4286" t="str">
            <v>Avia Aspire</v>
          </cell>
        </row>
        <row r="4287">
          <cell r="A4287">
            <v>14287</v>
          </cell>
          <cell r="B4287" t="str">
            <v>AVIATOR by Family Services</v>
          </cell>
        </row>
        <row r="4288">
          <cell r="A4288">
            <v>14288</v>
          </cell>
          <cell r="B4288" t="str">
            <v>Aviator F-Series</v>
          </cell>
        </row>
        <row r="4289">
          <cell r="A4289">
            <v>14289</v>
          </cell>
          <cell r="B4289" t="str">
            <v>AviCen PHR</v>
          </cell>
        </row>
        <row r="4290">
          <cell r="A4290">
            <v>14290</v>
          </cell>
          <cell r="B4290" t="str">
            <v>AVID Fitness</v>
          </cell>
        </row>
        <row r="4291">
          <cell r="A4291">
            <v>14291</v>
          </cell>
          <cell r="B4291" t="str">
            <v>AVIDA WELLNESS And spa</v>
          </cell>
        </row>
        <row r="4292">
          <cell r="A4292">
            <v>14292</v>
          </cell>
          <cell r="B4292" t="str">
            <v>AvidFit</v>
          </cell>
        </row>
        <row r="4293">
          <cell r="A4293">
            <v>14293</v>
          </cell>
          <cell r="B4293" t="str">
            <v>AvidiaHealth HSA</v>
          </cell>
        </row>
        <row r="4294">
          <cell r="A4294">
            <v>14294</v>
          </cell>
          <cell r="B4294" t="str">
            <v>Avigo Fit</v>
          </cell>
        </row>
        <row r="4295">
          <cell r="A4295">
            <v>14295</v>
          </cell>
          <cell r="B4295" t="str">
            <v>Avigo Instructor (for persol trainers)</v>
          </cell>
        </row>
        <row r="4296">
          <cell r="A4296">
            <v>14296</v>
          </cell>
          <cell r="B4296" t="str">
            <v>Avila Bay Athletic Club and Spa</v>
          </cell>
        </row>
        <row r="4297">
          <cell r="A4297">
            <v>14297</v>
          </cell>
          <cell r="B4297" t="str">
            <v>Avim Health</v>
          </cell>
        </row>
        <row r="4298">
          <cell r="A4298">
            <v>14298</v>
          </cell>
          <cell r="B4298" t="str">
            <v>Avion Jet TOD Survey</v>
          </cell>
        </row>
        <row r="4299">
          <cell r="A4299">
            <v>14299</v>
          </cell>
          <cell r="B4299" t="str">
            <v>Avionicus</v>
          </cell>
        </row>
        <row r="4300">
          <cell r="A4300">
            <v>14300</v>
          </cell>
          <cell r="B4300" t="str">
            <v>AVIR</v>
          </cell>
        </row>
        <row r="4301">
          <cell r="A4301">
            <v>14301</v>
          </cell>
          <cell r="B4301" t="str">
            <v>Aviro - HIV Mentor</v>
          </cell>
        </row>
        <row r="4302">
          <cell r="A4302">
            <v>14302</v>
          </cell>
          <cell r="B4302" t="str">
            <v>AVIS ziole</v>
          </cell>
        </row>
        <row r="4303">
          <cell r="A4303">
            <v>14303</v>
          </cell>
          <cell r="B4303" t="str">
            <v>AVIS Regiole Tosca</v>
          </cell>
        </row>
        <row r="4304">
          <cell r="A4304">
            <v>14304</v>
          </cell>
          <cell r="B4304" t="str">
            <v>AvisaMED!</v>
          </cell>
        </row>
        <row r="4305">
          <cell r="A4305">
            <v>14305</v>
          </cell>
          <cell r="B4305" t="str">
            <v>Avisapp - Avis Chioggia</v>
          </cell>
        </row>
        <row r="4306">
          <cell r="A4306">
            <v>14306</v>
          </cell>
          <cell r="B4306" t="str">
            <v>AvivaMed - Ihre Onlinedrogerie</v>
          </cell>
        </row>
        <row r="4307">
          <cell r="A4307">
            <v>14307</v>
          </cell>
          <cell r="B4307" t="str">
            <v>Avisapp - Avis Chioggia</v>
          </cell>
        </row>
        <row r="4308">
          <cell r="A4308">
            <v>14308</v>
          </cell>
          <cell r="B4308" t="str">
            <v>AvivaMed - Ihre Onlinedrogerie</v>
          </cell>
        </row>
        <row r="4309">
          <cell r="A4309">
            <v>14309</v>
          </cell>
          <cell r="B4309" t="str">
            <v>Avizor</v>
          </cell>
        </row>
        <row r="4310">
          <cell r="A4310">
            <v>14310</v>
          </cell>
          <cell r="B4310" t="str">
            <v>Avs</v>
          </cell>
        </row>
        <row r="4311">
          <cell r="A4311">
            <v>14311</v>
          </cell>
          <cell r="B4311" t="str">
            <v>Avoid Baby Battles</v>
          </cell>
        </row>
        <row r="4312">
          <cell r="A4312">
            <v>14312</v>
          </cell>
          <cell r="B4312" t="str">
            <v>Avoid Bad Breath</v>
          </cell>
        </row>
        <row r="4313">
          <cell r="A4313">
            <v>14313</v>
          </cell>
          <cell r="B4313" t="str">
            <v>Avoid Mistakes Of Brightening Your Skin Tone - Easy Way To Lighten Skin Color Guides &amp; Tips For Beginners</v>
          </cell>
        </row>
        <row r="4314">
          <cell r="A4314">
            <v>14314</v>
          </cell>
          <cell r="B4314" t="str">
            <v>Avoid the Balls save little plane from the dense bullet attack</v>
          </cell>
        </row>
        <row r="4315">
          <cell r="A4315">
            <v>14315</v>
          </cell>
          <cell r="B4315" t="str">
            <v>Avoiding Foods While Breast Feeding Guide &amp; Tips for Beginner Moms</v>
          </cell>
        </row>
        <row r="4316">
          <cell r="A4316">
            <v>14316</v>
          </cell>
          <cell r="B4316" t="str">
            <v>Avoiding Procrastition Potholes</v>
          </cell>
        </row>
        <row r="4317">
          <cell r="A4317">
            <v>14317</v>
          </cell>
          <cell r="B4317" t="str">
            <v>Avon 130 Million Steps Pedometer</v>
          </cell>
        </row>
        <row r="4318">
          <cell r="A4318">
            <v>14318</v>
          </cell>
          <cell r="B4318" t="str">
            <v>AVON 39 for iPad</v>
          </cell>
        </row>
        <row r="4319">
          <cell r="A4319">
            <v>14319</v>
          </cell>
          <cell r="B4319" t="str">
            <v>AVON Pembe Hareket</v>
          </cell>
        </row>
        <row r="4320">
          <cell r="A4320">
            <v>14320</v>
          </cell>
          <cell r="B4320" t="str">
            <v>Avondvierdaagse 2016</v>
          </cell>
        </row>
        <row r="4321">
          <cell r="A4321">
            <v>14321</v>
          </cell>
          <cell r="B4321" t="str">
            <v>Avonova SafetyCheck</v>
          </cell>
        </row>
        <row r="4322">
          <cell r="A4322">
            <v>14322</v>
          </cell>
          <cell r="B4322" t="str">
            <v>Avontura - puur speelplezier</v>
          </cell>
        </row>
        <row r="4323">
          <cell r="A4323">
            <v>14323</v>
          </cell>
          <cell r="B4323" t="str">
            <v>Avow Hospice</v>
          </cell>
        </row>
        <row r="4324">
          <cell r="A4324">
            <v>14324</v>
          </cell>
          <cell r="B4324" t="str">
            <v>Avrupa Şafak Hastane</v>
          </cell>
        </row>
        <row r="4325">
          <cell r="A4325">
            <v>14325</v>
          </cell>
          <cell r="B4325" t="str">
            <v>AVT Fitness</v>
          </cell>
        </row>
        <row r="4326">
          <cell r="A4326">
            <v>14326</v>
          </cell>
          <cell r="B4326" t="str">
            <v>AVY</v>
          </cell>
        </row>
        <row r="4327">
          <cell r="A4327">
            <v>14327</v>
          </cell>
          <cell r="B4327" t="str">
            <v>AWA Food Labels Exposed</v>
          </cell>
        </row>
        <row r="4328">
          <cell r="A4328">
            <v>14328</v>
          </cell>
          <cell r="B4328" t="str">
            <v>Awa Yoga</v>
          </cell>
        </row>
        <row r="4329">
          <cell r="A4329">
            <v>14329</v>
          </cell>
          <cell r="B4329" t="str">
            <v>Awair - Get to know your air</v>
          </cell>
        </row>
        <row r="4330">
          <cell r="A4330">
            <v>14330</v>
          </cell>
          <cell r="B4330" t="str">
            <v>Awake - a Free Wake-Up Light With Simulated Morning Sunrise</v>
          </cell>
        </row>
        <row r="4331">
          <cell r="A4331">
            <v>14331</v>
          </cell>
          <cell r="B4331" t="str">
            <v>Awake And Alive</v>
          </cell>
        </row>
        <row r="4332">
          <cell r="A4332">
            <v>14332</v>
          </cell>
          <cell r="B4332" t="str">
            <v>Awake And Alive Pro</v>
          </cell>
        </row>
        <row r="4333">
          <cell r="A4333">
            <v>14333</v>
          </cell>
          <cell r="B4333" t="str">
            <v>Awake Yourself</v>
          </cell>
        </row>
        <row r="4334">
          <cell r="A4334">
            <v>14334</v>
          </cell>
          <cell r="B4334" t="str">
            <v>Awaken Hot Yoga Studio</v>
          </cell>
        </row>
        <row r="4335">
          <cell r="A4335">
            <v>14335</v>
          </cell>
          <cell r="B4335" t="str">
            <v>Awaken Med Spa</v>
          </cell>
        </row>
        <row r="4336">
          <cell r="A4336">
            <v>14336</v>
          </cell>
          <cell r="B4336" t="str">
            <v>Awaken Studios</v>
          </cell>
        </row>
        <row r="4337">
          <cell r="A4337">
            <v>14337</v>
          </cell>
          <cell r="B4337" t="str">
            <v>Awakening Compassion - Pema Chodron</v>
          </cell>
        </row>
        <row r="4338">
          <cell r="A4338">
            <v>14338</v>
          </cell>
          <cell r="B4338" t="str">
            <v>Awakening Joy - 10 Steps to Happiness</v>
          </cell>
        </row>
        <row r="4339">
          <cell r="A4339">
            <v>14339</v>
          </cell>
          <cell r="B4339" t="str">
            <v>Awakening Wellness Center</v>
          </cell>
        </row>
        <row r="4340">
          <cell r="A4340">
            <v>14340</v>
          </cell>
          <cell r="B4340" t="str">
            <v>AwakenTotalHealth</v>
          </cell>
        </row>
        <row r="4341">
          <cell r="A4341">
            <v>14341</v>
          </cell>
          <cell r="B4341" t="str">
            <v>AWARENESS</v>
          </cell>
        </row>
        <row r="4342">
          <cell r="A4342">
            <v>14342</v>
          </cell>
          <cell r="B4342" t="str">
            <v>Awareness 101</v>
          </cell>
        </row>
        <row r="4343">
          <cell r="A4343">
            <v>14343</v>
          </cell>
          <cell r="B4343" t="str">
            <v>Awareness Call</v>
          </cell>
        </row>
        <row r="4344">
          <cell r="A4344">
            <v>14344</v>
          </cell>
          <cell r="B4344" t="str">
            <v>Awareness in Activity</v>
          </cell>
        </row>
        <row r="4345">
          <cell r="A4345">
            <v>14345</v>
          </cell>
          <cell r="B4345" t="str">
            <v>AwareStream</v>
          </cell>
        </row>
        <row r="4346">
          <cell r="A4346">
            <v>14346</v>
          </cell>
          <cell r="B4346" t="str">
            <v>Away ~ Meditation &amp; mindfulness to sleep, relax, focus, breathe</v>
          </cell>
        </row>
        <row r="4347">
          <cell r="A4347">
            <v>14347</v>
          </cell>
          <cell r="B4347" t="str">
            <v>Awazen</v>
          </cell>
        </row>
        <row r="4348">
          <cell r="A4348">
            <v>14348</v>
          </cell>
          <cell r="B4348" t="str">
            <v>Awesome Abs</v>
          </cell>
        </row>
        <row r="4349">
          <cell r="A4349">
            <v>14349</v>
          </cell>
          <cell r="B4349" t="str">
            <v>Awesome Abs Boot-Camp - Belly Fat &amp; Abdomil Burner</v>
          </cell>
        </row>
        <row r="4350">
          <cell r="A4350">
            <v>14350</v>
          </cell>
          <cell r="B4350" t="str">
            <v>Awesome Blossom 茅ヶ崎店</v>
          </cell>
        </row>
        <row r="4351">
          <cell r="A4351">
            <v>14351</v>
          </cell>
          <cell r="B4351" t="str">
            <v>Awesome Blossom: Free Water Reminder &amp; Pedometer</v>
          </cell>
        </row>
        <row r="4352">
          <cell r="A4352">
            <v>14352</v>
          </cell>
          <cell r="B4352" t="str">
            <v>Awesome Breakout</v>
          </cell>
        </row>
        <row r="4353">
          <cell r="A4353">
            <v>14353</v>
          </cell>
          <cell r="B4353" t="str">
            <v>Awesome Chiropractic Center</v>
          </cell>
        </row>
        <row r="4354">
          <cell r="A4354">
            <v>14354</v>
          </cell>
          <cell r="B4354" t="str">
            <v>Awesome Free Match Up Game Of Machines, Zodiac Sign, Space Objects and Animals For Toddlers, Kids Or Families</v>
          </cell>
        </row>
        <row r="4355">
          <cell r="A4355">
            <v>14355</v>
          </cell>
          <cell r="B4355" t="str">
            <v>Awesome Hot Yoga</v>
          </cell>
        </row>
        <row r="4356">
          <cell r="A4356">
            <v>14356</v>
          </cell>
          <cell r="B4356" t="str">
            <v>Awesome Little Ninja Dentist - kids teeth doctor game</v>
          </cell>
        </row>
        <row r="4357">
          <cell r="A4357">
            <v>14357</v>
          </cell>
          <cell r="B4357" t="str">
            <v>Awesome Little Ninja Dentist Pro - kids teeth doctor game</v>
          </cell>
        </row>
        <row r="4358">
          <cell r="A4358">
            <v>14358</v>
          </cell>
          <cell r="B4358" t="str">
            <v>Awesome Motivatiol Quotes (AMOQ) - Get inspired by some of the best Inspiratiol and Motivatiol Quotes</v>
          </cell>
        </row>
        <row r="4359">
          <cell r="A4359">
            <v>14359</v>
          </cell>
          <cell r="B4359" t="str">
            <v>Awesome You</v>
          </cell>
        </row>
        <row r="4360">
          <cell r="A4360">
            <v>14360</v>
          </cell>
          <cell r="B4360" t="str">
            <v>Awhio</v>
          </cell>
        </row>
        <row r="4361">
          <cell r="A4361">
            <v>14361</v>
          </cell>
          <cell r="B4361" t="str">
            <v>Awn | عون</v>
          </cell>
        </row>
        <row r="4362">
          <cell r="A4362">
            <v>14362</v>
          </cell>
          <cell r="B4362" t="str">
            <v>AWOL Fitness</v>
          </cell>
        </row>
        <row r="4363">
          <cell r="A4363">
            <v>14363</v>
          </cell>
          <cell r="B4363" t="str">
            <v>Awrel Secure Messaging</v>
          </cell>
        </row>
        <row r="4364">
          <cell r="A4364">
            <v>14364</v>
          </cell>
          <cell r="B4364" t="str">
            <v>AWT STORZ</v>
          </cell>
        </row>
        <row r="4365">
          <cell r="A4365">
            <v>14365</v>
          </cell>
          <cell r="B4365" t="str">
            <v>Axelsons Spa</v>
          </cell>
        </row>
        <row r="4366">
          <cell r="A4366">
            <v>14366</v>
          </cell>
          <cell r="B4366" t="str">
            <v>Axial Health Tools - Activity, Weight, Glucose, Headache, Mood Trackers</v>
          </cell>
        </row>
        <row r="4367">
          <cell r="A4367">
            <v>14367</v>
          </cell>
          <cell r="B4367" t="str">
            <v>Axiety</v>
          </cell>
        </row>
        <row r="4368">
          <cell r="A4368">
            <v>14368</v>
          </cell>
          <cell r="B4368" t="str">
            <v>Axilla PHR - Persol Health Record</v>
          </cell>
        </row>
        <row r="4369">
          <cell r="A4369">
            <v>14369</v>
          </cell>
          <cell r="B4369" t="str">
            <v>Axiom Fitness.</v>
          </cell>
        </row>
        <row r="4370">
          <cell r="A4370">
            <v>14370</v>
          </cell>
          <cell r="B4370" t="str">
            <v>Axiom Therapeutics</v>
          </cell>
        </row>
        <row r="4371">
          <cell r="A4371">
            <v>14371</v>
          </cell>
          <cell r="B4371" t="str">
            <v>Axioms Fitness</v>
          </cell>
        </row>
        <row r="4372">
          <cell r="A4372">
            <v>14372</v>
          </cell>
          <cell r="B4372" t="str">
            <v>Axis Browser</v>
          </cell>
        </row>
        <row r="4373">
          <cell r="A4373">
            <v>14373</v>
          </cell>
          <cell r="B4373" t="str">
            <v>Axis Mundi</v>
          </cell>
        </row>
        <row r="4374">
          <cell r="A4374">
            <v>14374</v>
          </cell>
          <cell r="B4374" t="str">
            <v>Axis Pilates Gyrotonic</v>
          </cell>
        </row>
        <row r="4375">
          <cell r="A4375">
            <v>14375</v>
          </cell>
          <cell r="B4375" t="str">
            <v>Axis Sportsclub Tilburg</v>
          </cell>
        </row>
        <row r="4376">
          <cell r="A4376">
            <v>14376</v>
          </cell>
          <cell r="B4376" t="str">
            <v>Axis Visualizer</v>
          </cell>
        </row>
        <row r="4377">
          <cell r="A4377">
            <v>14377</v>
          </cell>
          <cell r="B4377" t="str">
            <v>Axis Wellness - OVG</v>
          </cell>
        </row>
        <row r="4378">
          <cell r="A4378">
            <v>14378</v>
          </cell>
          <cell r="B4378" t="str">
            <v>Axle Fitness</v>
          </cell>
        </row>
        <row r="4379">
          <cell r="A4379">
            <v>14379</v>
          </cell>
          <cell r="B4379" t="str">
            <v>Axline Pharmacy</v>
          </cell>
        </row>
        <row r="4380">
          <cell r="A4380">
            <v>14380</v>
          </cell>
          <cell r="B4380" t="str">
            <v>Axon Sports</v>
          </cell>
        </row>
        <row r="4381">
          <cell r="A4381">
            <v>14381</v>
          </cell>
          <cell r="B4381" t="str">
            <v>Axon Sports - Baseball</v>
          </cell>
        </row>
        <row r="4382">
          <cell r="A4382">
            <v>14382</v>
          </cell>
          <cell r="B4382" t="str">
            <v>Axon Sports - Fastpitch</v>
          </cell>
        </row>
        <row r="4383">
          <cell r="A4383">
            <v>14383</v>
          </cell>
          <cell r="B4383" t="str">
            <v>AxS Health</v>
          </cell>
        </row>
        <row r="4384">
          <cell r="A4384">
            <v>14384</v>
          </cell>
          <cell r="B4384" t="str">
            <v>AxSpALive</v>
          </cell>
        </row>
        <row r="4385">
          <cell r="A4385">
            <v>14385</v>
          </cell>
          <cell r="B4385" t="str">
            <v>Axsys GPS</v>
          </cell>
        </row>
        <row r="4386">
          <cell r="A4386">
            <v>14386</v>
          </cell>
          <cell r="B4386" t="str">
            <v>Axxess AgencyCore</v>
          </cell>
        </row>
        <row r="4387">
          <cell r="A4387">
            <v>14387</v>
          </cell>
          <cell r="B4387" t="str">
            <v>AYA Healthy Survivorship</v>
          </cell>
        </row>
        <row r="4388">
          <cell r="A4388">
            <v>14388</v>
          </cell>
          <cell r="B4388" t="str">
            <v>Ayadas Tempel</v>
          </cell>
        </row>
        <row r="4389">
          <cell r="A4389">
            <v>14389</v>
          </cell>
          <cell r="B4389" t="str">
            <v>AYALA</v>
          </cell>
        </row>
        <row r="4390">
          <cell r="A4390">
            <v>14390</v>
          </cell>
          <cell r="B4390" t="str">
            <v>AYCM - All You Can Move Official</v>
          </cell>
        </row>
        <row r="4391">
          <cell r="A4391">
            <v>14391</v>
          </cell>
          <cell r="B4391" t="str">
            <v>Ayesha Pole Dance</v>
          </cell>
        </row>
        <row r="4392">
          <cell r="A4392">
            <v>14392</v>
          </cell>
          <cell r="B4392" t="str">
            <v>Aylesbury Clinic</v>
          </cell>
        </row>
        <row r="4393">
          <cell r="A4393">
            <v>14393</v>
          </cell>
          <cell r="B4393" t="str">
            <v>Ay</v>
          </cell>
        </row>
        <row r="4394">
          <cell r="A4394">
            <v>14394</v>
          </cell>
          <cell r="B4394" t="str">
            <v>Ayra Secret</v>
          </cell>
        </row>
        <row r="4395">
          <cell r="A4395">
            <v>14395</v>
          </cell>
          <cell r="B4395" t="str">
            <v>AyosDok</v>
          </cell>
        </row>
        <row r="4396">
          <cell r="A4396">
            <v>14396</v>
          </cell>
          <cell r="B4396" t="str">
            <v>Aypro Konsiyerj Hizmetleri</v>
          </cell>
        </row>
        <row r="4397">
          <cell r="A4397">
            <v>14397</v>
          </cell>
          <cell r="B4397" t="str">
            <v>Ayrfield Medical Practice</v>
          </cell>
        </row>
        <row r="4398">
          <cell r="A4398">
            <v>14398</v>
          </cell>
          <cell r="B4398" t="str">
            <v>Aysam</v>
          </cell>
        </row>
        <row r="4399">
          <cell r="A4399">
            <v>14399</v>
          </cell>
          <cell r="B4399" t="str">
            <v>AYSO Area 11E</v>
          </cell>
        </row>
        <row r="4400">
          <cell r="A4400">
            <v>14400</v>
          </cell>
          <cell r="B4400" t="str">
            <v>AYSO Area 1U</v>
          </cell>
        </row>
        <row r="4401">
          <cell r="A4401">
            <v>14401</v>
          </cell>
          <cell r="B4401" t="str">
            <v>Ayu Medicine Treatment</v>
          </cell>
        </row>
        <row r="4402">
          <cell r="A4402">
            <v>14402</v>
          </cell>
          <cell r="B4402" t="str">
            <v>Ayudame Doctor</v>
          </cell>
        </row>
        <row r="4403">
          <cell r="A4403">
            <v>14403</v>
          </cell>
          <cell r="B4403" t="str">
            <v>Ayukrt</v>
          </cell>
        </row>
        <row r="4404">
          <cell r="A4404">
            <v>14404</v>
          </cell>
          <cell r="B4404" t="str">
            <v>Ayukrt for Doctors</v>
          </cell>
        </row>
        <row r="4405">
          <cell r="A4405">
            <v>14405</v>
          </cell>
          <cell r="B4405" t="str">
            <v>AYUMI EYE</v>
          </cell>
        </row>
        <row r="4406">
          <cell r="A4406">
            <v>14406</v>
          </cell>
          <cell r="B4406" t="str">
            <v>Ayuno y Salud</v>
          </cell>
        </row>
        <row r="4407">
          <cell r="A4407">
            <v>14407</v>
          </cell>
          <cell r="B4407" t="str">
            <v>AYUNTAMIENTO DE MERIDA</v>
          </cell>
        </row>
        <row r="4408">
          <cell r="A4408">
            <v>14408</v>
          </cell>
          <cell r="B4408" t="str">
            <v>Ayur Care.</v>
          </cell>
        </row>
        <row r="4409">
          <cell r="A4409">
            <v>14409</v>
          </cell>
          <cell r="B4409" t="str">
            <v>Ayurveda Clock</v>
          </cell>
        </row>
        <row r="4410">
          <cell r="A4410">
            <v>14410</v>
          </cell>
          <cell r="B4410" t="str">
            <v>Ayurveda</v>
          </cell>
        </row>
        <row r="4411">
          <cell r="A4411">
            <v>14411</v>
          </cell>
          <cell r="B4411" t="str">
            <v>Ayurveda - Tages Tipp</v>
          </cell>
        </row>
        <row r="4412">
          <cell r="A4412">
            <v>14412</v>
          </cell>
          <cell r="B4412" t="str">
            <v>Ayurveda 21 - Weight Loss in 21 Days</v>
          </cell>
        </row>
        <row r="4413">
          <cell r="A4413">
            <v>14413</v>
          </cell>
          <cell r="B4413" t="str">
            <v>Ayurveda and all</v>
          </cell>
        </row>
        <row r="4414">
          <cell r="A4414">
            <v>14414</v>
          </cell>
          <cell r="B4414" t="str">
            <v>Ayurveda Cures</v>
          </cell>
        </row>
        <row r="4415">
          <cell r="A4415">
            <v>14415</v>
          </cell>
          <cell r="B4415" t="str">
            <v>Ayurveda Dosha Diet</v>
          </cell>
        </row>
        <row r="4416">
          <cell r="A4416">
            <v>14416</v>
          </cell>
          <cell r="B4416" t="str">
            <v>Ayurveda Dosha Quiz!</v>
          </cell>
        </row>
        <row r="4417">
          <cell r="A4417">
            <v>14417</v>
          </cell>
          <cell r="B4417" t="str">
            <v>Ayurveda Food Guide - Balance Your Doshas, Balance Your Life!</v>
          </cell>
        </row>
        <row r="4418">
          <cell r="A4418">
            <v>14418</v>
          </cell>
          <cell r="B4418" t="str">
            <v>Ayurveda Glossary</v>
          </cell>
        </row>
        <row r="4419">
          <cell r="A4419">
            <v>14419</v>
          </cell>
          <cell r="B4419" t="str">
            <v>Ayurveda Guru</v>
          </cell>
        </row>
        <row r="4420">
          <cell r="A4420">
            <v>14420</v>
          </cell>
          <cell r="B4420" t="str">
            <v>Ayurveda Lifestyle</v>
          </cell>
        </row>
        <row r="4421">
          <cell r="A4421">
            <v>14421</v>
          </cell>
          <cell r="B4421" t="str">
            <v>Ayurveda Quiz</v>
          </cell>
        </row>
        <row r="4422">
          <cell r="A4422">
            <v>14422</v>
          </cell>
          <cell r="B4422" t="str">
            <v>Ayurveda Remedies and Prevention</v>
          </cell>
        </row>
        <row r="4423">
          <cell r="A4423">
            <v>14423</v>
          </cell>
          <cell r="B4423" t="str">
            <v>Ayurveda Rocks</v>
          </cell>
        </row>
        <row r="4424">
          <cell r="A4424">
            <v>14424</v>
          </cell>
          <cell r="B4424" t="str">
            <v>Ayurveda Sri</v>
          </cell>
        </row>
        <row r="4425">
          <cell r="A4425">
            <v>14425</v>
          </cell>
          <cell r="B4425" t="str">
            <v>Ayurveda Sundial</v>
          </cell>
        </row>
        <row r="4426">
          <cell r="A4426">
            <v>14426</v>
          </cell>
          <cell r="B4426" t="str">
            <v>Ayurveda Tips &amp; Wiki: Medicines Spices and much more</v>
          </cell>
        </row>
        <row r="4427">
          <cell r="A4427">
            <v>14427</v>
          </cell>
          <cell r="B4427" t="str">
            <v>Ayurveda Watch</v>
          </cell>
        </row>
        <row r="4428">
          <cell r="A4428">
            <v>14428</v>
          </cell>
          <cell r="B4428" t="str">
            <v>Ayurveda Yoga Tips for Healthy</v>
          </cell>
        </row>
        <row r="4429">
          <cell r="A4429">
            <v>14429</v>
          </cell>
          <cell r="B4429" t="str">
            <v>Ayurvedam Today</v>
          </cell>
        </row>
        <row r="4430">
          <cell r="A4430">
            <v>14430</v>
          </cell>
          <cell r="B4430" t="str">
            <v>Ayurvedayu</v>
          </cell>
        </row>
        <row r="4431">
          <cell r="A4431">
            <v>14431</v>
          </cell>
          <cell r="B4431" t="str">
            <v>Ayurvedic Daily Tips by the Chopra Center</v>
          </cell>
        </row>
        <row r="4432">
          <cell r="A4432">
            <v>14432</v>
          </cell>
          <cell r="B4432" t="str">
            <v>Ayurvedic Diet</v>
          </cell>
        </row>
        <row r="4433">
          <cell r="A4433">
            <v>14433</v>
          </cell>
          <cell r="B4433" t="str">
            <v>Ayurvedic Diet - Complete Ayurveda food</v>
          </cell>
        </row>
        <row r="4434">
          <cell r="A4434">
            <v>14434</v>
          </cell>
          <cell r="B4434" t="str">
            <v>Ayurvedic Diet Shopping List: A perfect grocery list for Springtime Ayurveda</v>
          </cell>
        </row>
        <row r="4435">
          <cell r="A4435">
            <v>14435</v>
          </cell>
          <cell r="B4435" t="str">
            <v>Ayurvedic Herb</v>
          </cell>
        </row>
        <row r="4436">
          <cell r="A4436">
            <v>14436</v>
          </cell>
          <cell r="B4436" t="str">
            <v>Ayurvedic Herbs &amp; Spices</v>
          </cell>
        </row>
        <row r="4437">
          <cell r="A4437">
            <v>14437</v>
          </cell>
          <cell r="B4437" t="str">
            <v>Ayurvedic Medicine</v>
          </cell>
        </row>
        <row r="4438">
          <cell r="A4438">
            <v>14438</v>
          </cell>
          <cell r="B4438" t="str">
            <v>Ayurvedic Remedies</v>
          </cell>
        </row>
        <row r="4439">
          <cell r="A4439">
            <v>14439</v>
          </cell>
          <cell r="B4439" t="str">
            <v>Ayurvedic Remedies - Treatment - Herbs</v>
          </cell>
        </row>
        <row r="4440">
          <cell r="A4440">
            <v>14440</v>
          </cell>
          <cell r="B4440" t="str">
            <v>Ayurvedic remedies Hindi</v>
          </cell>
        </row>
        <row r="4441">
          <cell r="A4441">
            <v>14441</v>
          </cell>
          <cell r="B4441" t="str">
            <v>Ayurvedic Remedies: Contain Mainly Desease nu with ayurvedic therapy</v>
          </cell>
        </row>
        <row r="4442">
          <cell r="A4442">
            <v>14442</v>
          </cell>
          <cell r="B4442" t="str">
            <v>Ayurvedic Tip</v>
          </cell>
        </row>
        <row r="4443">
          <cell r="A4443">
            <v>14443</v>
          </cell>
          <cell r="B4443" t="str">
            <v>Ayurvedic Treatment &amp; Herbs</v>
          </cell>
        </row>
        <row r="4444">
          <cell r="A4444">
            <v>14444</v>
          </cell>
          <cell r="B4444" t="str">
            <v>Ayurvedic Treatments - Ayurveda Upchar</v>
          </cell>
        </row>
        <row r="4445">
          <cell r="A4445">
            <v>14445</v>
          </cell>
          <cell r="B4445" t="str">
            <v>Ayurvedic Treatment &amp; Herbs</v>
          </cell>
        </row>
        <row r="4446">
          <cell r="A4446">
            <v>14446</v>
          </cell>
          <cell r="B4446" t="str">
            <v>Ayurvedic Treatments - Ayurveda Upchar</v>
          </cell>
        </row>
        <row r="4447">
          <cell r="A4447">
            <v>14447</v>
          </cell>
          <cell r="B4447" t="str">
            <v>Ayurvedic Upchar Hindi</v>
          </cell>
        </row>
        <row r="4448">
          <cell r="A4448">
            <v>14448</v>
          </cell>
          <cell r="B4448" t="str">
            <v>Ayurvedica</v>
          </cell>
        </row>
        <row r="4449">
          <cell r="A4449">
            <v>14449</v>
          </cell>
          <cell r="B4449" t="str">
            <v>AZ AAU Basketball</v>
          </cell>
        </row>
        <row r="4450">
          <cell r="A4450">
            <v>14450</v>
          </cell>
          <cell r="B4450" t="str">
            <v>AZ Ballroom</v>
          </cell>
        </row>
        <row r="4451">
          <cell r="A4451">
            <v>14451</v>
          </cell>
          <cell r="B4451" t="str">
            <v>AZ Body Therapy</v>
          </cell>
        </row>
        <row r="4452">
          <cell r="A4452">
            <v>14452</v>
          </cell>
          <cell r="B4452" t="str">
            <v>AZ Elite Sports and Gym</v>
          </cell>
        </row>
        <row r="4453">
          <cell r="A4453">
            <v>14453</v>
          </cell>
          <cell r="B4453" t="str">
            <v>AZ Fusion Cheer</v>
          </cell>
        </row>
        <row r="4454">
          <cell r="A4454">
            <v>14454</v>
          </cell>
          <cell r="B4454" t="str">
            <v>AZ Prestige Basketball</v>
          </cell>
        </row>
        <row r="4455">
          <cell r="A4455">
            <v>14455</v>
          </cell>
          <cell r="B4455" t="str">
            <v>AZ Sint-Maarten</v>
          </cell>
        </row>
        <row r="4456">
          <cell r="A4456">
            <v>14456</v>
          </cell>
          <cell r="B4456" t="str">
            <v>Az Training</v>
          </cell>
        </row>
        <row r="4457">
          <cell r="A4457">
            <v>14457</v>
          </cell>
          <cell r="B4457" t="str">
            <v>AZ-Code</v>
          </cell>
        </row>
        <row r="4458">
          <cell r="A4458">
            <v>14458</v>
          </cell>
          <cell r="B4458" t="str">
            <v>Azaal Pharmacy</v>
          </cell>
        </row>
        <row r="4459">
          <cell r="A4459">
            <v>14459</v>
          </cell>
          <cell r="B4459" t="str">
            <v>Azar Dentistry</v>
          </cell>
        </row>
        <row r="4460">
          <cell r="A4460">
            <v>14460</v>
          </cell>
          <cell r="B4460" t="str">
            <v>Azart, студия танцев</v>
          </cell>
        </row>
        <row r="4461">
          <cell r="A4461">
            <v>14461</v>
          </cell>
          <cell r="B4461" t="str">
            <v>AZBlue</v>
          </cell>
        </row>
        <row r="4462">
          <cell r="A4462">
            <v>14462</v>
          </cell>
          <cell r="B4462" t="str">
            <v>Azerbaijani Food Recipes - Best Foods For Health</v>
          </cell>
        </row>
        <row r="4463">
          <cell r="A4463">
            <v>14463</v>
          </cell>
          <cell r="B4463" t="str">
            <v>Azerbaijani Food Recipes - Best Foods For Your Health</v>
          </cell>
        </row>
        <row r="4464">
          <cell r="A4464">
            <v>14464</v>
          </cell>
          <cell r="B4464" t="str">
            <v>AZhelps</v>
          </cell>
        </row>
        <row r="4465">
          <cell r="A4465">
            <v>14465</v>
          </cell>
          <cell r="B4465" t="str">
            <v>Azia Medical Spa</v>
          </cell>
        </row>
        <row r="4466">
          <cell r="A4466">
            <v>14466</v>
          </cell>
          <cell r="B4466" t="str">
            <v>AZiCATS NOW</v>
          </cell>
        </row>
        <row r="4467">
          <cell r="A4467">
            <v>14467</v>
          </cell>
          <cell r="B4467" t="str">
            <v>AZM PocketCPR</v>
          </cell>
        </row>
        <row r="4468">
          <cell r="A4468">
            <v>14468</v>
          </cell>
          <cell r="B4468" t="str">
            <v>Azul Massage</v>
          </cell>
        </row>
        <row r="4469">
          <cell r="A4469">
            <v>14469</v>
          </cell>
          <cell r="B4469" t="str">
            <v>Azure Advanced Aesthetics</v>
          </cell>
        </row>
        <row r="4470">
          <cell r="A4470">
            <v>14470</v>
          </cell>
          <cell r="B4470" t="str">
            <v>Azure AVEDA Salon</v>
          </cell>
        </row>
        <row r="4471">
          <cell r="A4471">
            <v>14471</v>
          </cell>
          <cell r="B4471" t="str">
            <v>Azure Medical Cottesloe</v>
          </cell>
        </row>
        <row r="4472">
          <cell r="A4472">
            <v>14472</v>
          </cell>
          <cell r="B4472" t="str">
            <v>Azure Psychology</v>
          </cell>
        </row>
        <row r="4473">
          <cell r="A4473">
            <v>14473</v>
          </cell>
          <cell r="B4473" t="str">
            <v>Azurea</v>
          </cell>
        </row>
        <row r="4474">
          <cell r="A4474">
            <v>14474</v>
          </cell>
          <cell r="B4474" t="str">
            <v>Azurvap</v>
          </cell>
        </row>
        <row r="4475">
          <cell r="A4475">
            <v>14475</v>
          </cell>
          <cell r="B4475" t="str">
            <v>Azyter</v>
          </cell>
        </row>
        <row r="4476">
          <cell r="A4476">
            <v>14476</v>
          </cell>
          <cell r="B4476" t="str">
            <v>Azzuro Terra Laser Spa and Hair Salon</v>
          </cell>
        </row>
        <row r="4477">
          <cell r="A4477">
            <v>14477</v>
          </cell>
          <cell r="B4477" t="str">
            <v>A|M Fitness</v>
          </cell>
        </row>
        <row r="4478">
          <cell r="A4478">
            <v>14478</v>
          </cell>
          <cell r="B4478" t="str">
            <v>A² route</v>
          </cell>
        </row>
        <row r="4479">
          <cell r="A4479">
            <v>14479</v>
          </cell>
          <cell r="B4479" t="str">
            <v>A¹A 36 Numbers</v>
          </cell>
        </row>
        <row r="4480">
          <cell r="A4480">
            <v>14480</v>
          </cell>
          <cell r="B4480" t="str">
            <v>A¹A Color Blind Treble 5X5 - Playing With Piano Music &amp; Merging Number Block</v>
          </cell>
        </row>
        <row r="4481">
          <cell r="A4481">
            <v>14481</v>
          </cell>
          <cell r="B4481" t="str">
            <v>Aşk Doktoru</v>
          </cell>
        </row>
        <row r="4482">
          <cell r="A4482">
            <v>14482</v>
          </cell>
          <cell r="B4482" t="str">
            <v>Aşı Takip Sistemi</v>
          </cell>
        </row>
        <row r="4483">
          <cell r="A4483">
            <v>14483</v>
          </cell>
          <cell r="B4483" t="str">
            <v>AşıKarnesi.com</v>
          </cell>
        </row>
        <row r="4484">
          <cell r="A4484">
            <v>14484</v>
          </cell>
          <cell r="B4484" t="str">
            <v>B and B Pharmacy - Pampa</v>
          </cell>
        </row>
        <row r="4485">
          <cell r="A4485">
            <v>14485</v>
          </cell>
          <cell r="B4485" t="str">
            <v>B 29 - Neuropathic Pain</v>
          </cell>
        </row>
        <row r="4486">
          <cell r="A4486">
            <v>14486</v>
          </cell>
          <cell r="B4486" t="str">
            <v>B Fit Los Angeles</v>
          </cell>
        </row>
        <row r="4487">
          <cell r="A4487">
            <v>14487</v>
          </cell>
          <cell r="B4487" t="str">
            <v>B Gym</v>
          </cell>
        </row>
        <row r="4488">
          <cell r="A4488">
            <v>14488</v>
          </cell>
          <cell r="B4488" t="str">
            <v>B PEOPLE</v>
          </cell>
        </row>
        <row r="4489">
          <cell r="A4489">
            <v>14489</v>
          </cell>
          <cell r="B4489" t="str">
            <v>B Positive Magazine</v>
          </cell>
        </row>
        <row r="4490">
          <cell r="A4490">
            <v>14490</v>
          </cell>
          <cell r="B4490" t="str">
            <v>B Present Studio</v>
          </cell>
        </row>
        <row r="4491">
          <cell r="A4491">
            <v>14491</v>
          </cell>
          <cell r="B4491" t="str">
            <v>B WELL Shoppe</v>
          </cell>
        </row>
        <row r="4492">
          <cell r="A4492">
            <v>14492</v>
          </cell>
          <cell r="B4492" t="str">
            <v>B Whipp Fit</v>
          </cell>
        </row>
        <row r="4493">
          <cell r="A4493">
            <v>14493</v>
          </cell>
          <cell r="B4493" t="str">
            <v>B&amp;quot;elle institut</v>
          </cell>
        </row>
        <row r="4494">
          <cell r="A4494">
            <v>14494</v>
          </cell>
          <cell r="B4494" t="str">
            <v>BandB Pharmacy - Spring Hill</v>
          </cell>
        </row>
        <row r="4495">
          <cell r="A4495">
            <v>14495</v>
          </cell>
          <cell r="B4495" t="str">
            <v>BandF Medical Complex</v>
          </cell>
        </row>
        <row r="4496">
          <cell r="A4496">
            <v>14496</v>
          </cell>
          <cell r="B4496" t="str">
            <v>B'TWIN Training</v>
          </cell>
        </row>
        <row r="4497">
          <cell r="A4497">
            <v>14497</v>
          </cell>
          <cell r="B4497" t="str">
            <v>B+ BadaPlus</v>
          </cell>
        </row>
        <row r="4498">
          <cell r="A4498">
            <v>14498</v>
          </cell>
          <cell r="B4498" t="str">
            <v>B+ Health</v>
          </cell>
        </row>
        <row r="4499">
          <cell r="A4499">
            <v>14499</v>
          </cell>
          <cell r="B4499" t="str">
            <v>B-Boy Freezes and Floorwork</v>
          </cell>
        </row>
        <row r="4500">
          <cell r="A4500">
            <v>14500</v>
          </cell>
          <cell r="B4500" t="str">
            <v>B-Cared : customized resource for breast cancer care</v>
          </cell>
        </row>
        <row r="4501">
          <cell r="A4501">
            <v>14501</v>
          </cell>
          <cell r="B4501" t="str">
            <v>B-cycle Now</v>
          </cell>
        </row>
        <row r="4502">
          <cell r="A4502">
            <v>14502</v>
          </cell>
          <cell r="B4502" t="str">
            <v>B-Daily</v>
          </cell>
        </row>
        <row r="4503">
          <cell r="A4503">
            <v>14503</v>
          </cell>
          <cell r="B4503" t="str">
            <v>B-Fit Nutrition</v>
          </cell>
        </row>
        <row r="4504">
          <cell r="A4504">
            <v>14504</v>
          </cell>
          <cell r="B4504" t="str">
            <v>B-Fit Personal Training</v>
          </cell>
        </row>
        <row r="4505">
          <cell r="A4505">
            <v>14505</v>
          </cell>
          <cell r="B4505" t="str">
            <v>B-fit　公式アプリ</v>
          </cell>
        </row>
        <row r="4506">
          <cell r="A4506">
            <v>14506</v>
          </cell>
          <cell r="B4506" t="str">
            <v>B-me changing you</v>
          </cell>
        </row>
        <row r="4507">
          <cell r="A4507">
            <v>14507</v>
          </cell>
          <cell r="B4507" t="str">
            <v>B-next</v>
          </cell>
        </row>
        <row r="4508">
          <cell r="A4508">
            <v>14508</v>
          </cell>
          <cell r="B4508" t="str">
            <v>B-Tan</v>
          </cell>
        </row>
        <row r="4509">
          <cell r="A4509">
            <v>14509</v>
          </cell>
          <cell r="B4509" t="str">
            <v>B-Well Trainers</v>
          </cell>
        </row>
        <row r="4510">
          <cell r="A4510">
            <v>14510</v>
          </cell>
          <cell r="B4510" t="str">
            <v>B.B.7（ビー・ビー・セブン） - スマホ完結型ダイエットアプリ</v>
          </cell>
        </row>
        <row r="4511">
          <cell r="A4511">
            <v>14511</v>
          </cell>
          <cell r="B4511" t="str">
            <v>B.Club</v>
          </cell>
        </row>
        <row r="4512">
          <cell r="A4512">
            <v>14512</v>
          </cell>
          <cell r="B4512" t="str">
            <v>B.iCycle - GPS cycling computer for Road and Mountain Biking</v>
          </cell>
        </row>
        <row r="4513">
          <cell r="A4513">
            <v>14513</v>
          </cell>
          <cell r="B4513" t="str">
            <v>B.Music School</v>
          </cell>
        </row>
        <row r="4514">
          <cell r="A4514">
            <v>14514</v>
          </cell>
          <cell r="B4514" t="str">
            <v>B.O.S.S. Fitness</v>
          </cell>
        </row>
        <row r="4515">
          <cell r="A4515">
            <v>14515</v>
          </cell>
          <cell r="B4515" t="str">
            <v>B.Renner Fitness by Brittany Renner</v>
          </cell>
        </row>
        <row r="4516">
          <cell r="A4516">
            <v>14516</v>
          </cell>
          <cell r="B4516" t="str">
            <v>B.U.S.Y. Body Fitness</v>
          </cell>
        </row>
        <row r="4517">
          <cell r="A4517">
            <v>14517</v>
          </cell>
          <cell r="B4517" t="str">
            <v>B.YOU Fitness</v>
          </cell>
        </row>
        <row r="4518">
          <cell r="A4518">
            <v>14518</v>
          </cell>
          <cell r="B4518" t="str">
            <v>B/ATTITUDE Doha – Book Online</v>
          </cell>
        </row>
        <row r="4519">
          <cell r="A4519">
            <v>14519</v>
          </cell>
          <cell r="B4519" t="str">
            <v>B1 Crossfit</v>
          </cell>
        </row>
        <row r="4520">
          <cell r="A4520">
            <v>14520</v>
          </cell>
          <cell r="B4520" t="str">
            <v>B12 Deficiency</v>
          </cell>
        </row>
        <row r="4521">
          <cell r="A4521">
            <v>14521</v>
          </cell>
          <cell r="B4521" t="str">
            <v>B12 Deficiency - Are you at risk ?</v>
          </cell>
        </row>
        <row r="4522">
          <cell r="A4522">
            <v>14522</v>
          </cell>
          <cell r="B4522" t="str">
            <v>B12 Workout</v>
          </cell>
        </row>
        <row r="4523">
          <cell r="A4523">
            <v>14523</v>
          </cell>
          <cell r="B4523" t="str">
            <v>B3 Personal Training</v>
          </cell>
        </row>
        <row r="4524">
          <cell r="A4524">
            <v>14524</v>
          </cell>
          <cell r="B4524" t="str">
            <v>B3B Woman Studio</v>
          </cell>
        </row>
        <row r="4525">
          <cell r="A4525">
            <v>14525</v>
          </cell>
          <cell r="B4525" t="str">
            <v>B3C newswire</v>
          </cell>
        </row>
        <row r="4526">
          <cell r="A4526">
            <v>14526</v>
          </cell>
          <cell r="B4526" t="str">
            <v>B4B - Balance For Body</v>
          </cell>
        </row>
        <row r="4527">
          <cell r="A4527">
            <v>14527</v>
          </cell>
          <cell r="B4527" t="str">
            <v>B4BC - Boarding for Breast Cancer : A non-profit foundation dedicated to providing Breast Cancer education  prevention  awareness and support programs.</v>
          </cell>
        </row>
        <row r="4528">
          <cell r="A4528">
            <v>14528</v>
          </cell>
          <cell r="B4528" t="str">
            <v>Ba Bau - Dinh dưỡng trong thai kỳ</v>
          </cell>
        </row>
        <row r="4529">
          <cell r="A4529">
            <v>14529</v>
          </cell>
          <cell r="B4529" t="str">
            <v>Ba Bau Pro - Dinh dưỡng trong thai kỳ</v>
          </cell>
        </row>
        <row r="4530">
          <cell r="A4530">
            <v>14530</v>
          </cell>
          <cell r="B4530" t="str">
            <v>BA EcoBici</v>
          </cell>
        </row>
        <row r="4531">
          <cell r="A4531">
            <v>14531</v>
          </cell>
          <cell r="B4531" t="str">
            <v>BA Pole Studio</v>
          </cell>
        </row>
        <row r="4532">
          <cell r="A4532">
            <v>14532</v>
          </cell>
          <cell r="B4532" t="str">
            <v>BAA Marathon</v>
          </cell>
        </row>
        <row r="4533">
          <cell r="A4533">
            <v>14533</v>
          </cell>
          <cell r="B4533" t="str">
            <v>BAAT (Brick At A Time)</v>
          </cell>
        </row>
        <row r="4534">
          <cell r="A4534">
            <v>14534</v>
          </cell>
          <cell r="B4534" t="str">
            <v>Babas Pizza Kolding</v>
          </cell>
        </row>
        <row r="4535">
          <cell r="A4535">
            <v>14535</v>
          </cell>
          <cell r="B4535" t="str">
            <v>Babee.pl</v>
          </cell>
        </row>
        <row r="4536">
          <cell r="A4536">
            <v>14536</v>
          </cell>
          <cell r="B4536" t="str">
            <v>BabelBabble</v>
          </cell>
        </row>
        <row r="4537">
          <cell r="A4537">
            <v>14537</v>
          </cell>
          <cell r="B4537" t="str">
            <v>BabelBark</v>
          </cell>
        </row>
        <row r="4538">
          <cell r="A4538">
            <v>14538</v>
          </cell>
          <cell r="B4538" t="str">
            <v>Babicare - Pregnancy to 2 years old.</v>
          </cell>
        </row>
        <row r="4539">
          <cell r="A4539">
            <v>14539</v>
          </cell>
          <cell r="B4539" t="str">
            <v>Babies on The Homefront</v>
          </cell>
        </row>
        <row r="4540">
          <cell r="A4540">
            <v>14540</v>
          </cell>
          <cell r="B4540" t="str">
            <v>Babio - Baby Activity Tracker and Reminder  Simplified</v>
          </cell>
        </row>
        <row r="4541">
          <cell r="A4541">
            <v>14541</v>
          </cell>
          <cell r="B4541" t="str">
            <v>Babitalk ที่ 1 เรื่องศัลยกรรม</v>
          </cell>
        </row>
        <row r="4542">
          <cell r="A4542">
            <v>14542</v>
          </cell>
          <cell r="B4542" t="str">
            <v>Baby and Essen: Der Essens-Fahrplan für das erste Lebensjahr</v>
          </cell>
        </row>
        <row r="4543">
          <cell r="A4543">
            <v>14543</v>
          </cell>
          <cell r="B4543" t="str">
            <v>Baby and Geburt - Klinikum Stuttgart - 0711</v>
          </cell>
        </row>
        <row r="4544">
          <cell r="A4544">
            <v>14544</v>
          </cell>
          <cell r="B4544" t="str">
            <v>Baby and Toddler Nutrition</v>
          </cell>
        </row>
        <row r="4545">
          <cell r="A4545">
            <v>14545</v>
          </cell>
          <cell r="B4545" t="str">
            <v>Baby +</v>
          </cell>
        </row>
        <row r="4546">
          <cell r="A4546">
            <v>14546</v>
          </cell>
          <cell r="B4546" t="str">
            <v>Baby - Fetal Movement and Born Count Down</v>
          </cell>
        </row>
        <row r="4547">
          <cell r="A4547">
            <v>14547</v>
          </cell>
          <cell r="B4547" t="str">
            <v>Baby Activity Tracker: Feeding  Nursing  Diaper  Sleep records</v>
          </cell>
        </row>
        <row r="4548">
          <cell r="A4548">
            <v>14548</v>
          </cell>
          <cell r="B4548" t="str">
            <v>Baby Aid - Falling Asleep</v>
          </cell>
        </row>
        <row r="4549">
          <cell r="A4549">
            <v>14549</v>
          </cell>
          <cell r="B4549" t="str">
            <v>Baby and Me</v>
          </cell>
        </row>
        <row r="4550">
          <cell r="A4550">
            <v>14550</v>
          </cell>
          <cell r="B4550" t="str">
            <v>Baby App Augsburg</v>
          </cell>
        </row>
        <row r="4551">
          <cell r="A4551">
            <v>14551</v>
          </cell>
          <cell r="B4551" t="str">
            <v>Baby App Bad Nauheim</v>
          </cell>
        </row>
        <row r="4552">
          <cell r="A4552">
            <v>14552</v>
          </cell>
          <cell r="B4552" t="str">
            <v>Baby Arrive</v>
          </cell>
        </row>
        <row r="4553">
          <cell r="A4553">
            <v>14553</v>
          </cell>
          <cell r="B4553" t="str">
            <v>Baby Bathing and Change Diaper</v>
          </cell>
        </row>
        <row r="4554">
          <cell r="A4554">
            <v>14554</v>
          </cell>
          <cell r="B4554" t="str">
            <v>Baby Beat - Listen to Your Baby's Fetal Heart Beat</v>
          </cell>
        </row>
        <row r="4555">
          <cell r="A4555">
            <v>14555</v>
          </cell>
          <cell r="B4555" t="str">
            <v>Baby Birth</v>
          </cell>
        </row>
        <row r="4556">
          <cell r="A4556">
            <v>14556</v>
          </cell>
          <cell r="B4556" t="str">
            <v>Baby Bites – The Best Food Tracker For The Introduction of Solids</v>
          </cell>
        </row>
        <row r="4557">
          <cell r="A4557">
            <v>14557</v>
          </cell>
          <cell r="B4557" t="str">
            <v>Baby Black and White</v>
          </cell>
        </row>
        <row r="4558">
          <cell r="A4558">
            <v>14558</v>
          </cell>
          <cell r="B4558" t="str">
            <v>Baby Bod Exercise Tracker</v>
          </cell>
        </row>
        <row r="4559">
          <cell r="A4559">
            <v>14559</v>
          </cell>
          <cell r="B4559" t="str">
            <v>Baby Body Fit</v>
          </cell>
        </row>
        <row r="4560">
          <cell r="A4560">
            <v>14560</v>
          </cell>
          <cell r="B4560" t="str">
            <v>BABY BOOM</v>
          </cell>
        </row>
        <row r="4561">
          <cell r="A4561">
            <v>14561</v>
          </cell>
          <cell r="B4561" t="str">
            <v>Baby Boomer Guide - The Baby Boomer's Guide To Living A Long and Healthy Life</v>
          </cell>
        </row>
        <row r="4562">
          <cell r="A4562">
            <v>14562</v>
          </cell>
          <cell r="B4562" t="str">
            <v>Baby Breast Feed Timer</v>
          </cell>
        </row>
        <row r="4563">
          <cell r="A4563">
            <v>14563</v>
          </cell>
          <cell r="B4563" t="str">
            <v>Baby Bull Boxing</v>
          </cell>
        </row>
        <row r="4564">
          <cell r="A4564">
            <v>14564</v>
          </cell>
          <cell r="B4564" t="str">
            <v>Baby by Smallnest - Track Breastfeeding  Sleep and Diapers</v>
          </cell>
        </row>
        <row r="4565">
          <cell r="A4565">
            <v>14565</v>
          </cell>
          <cell r="B4565" t="str">
            <v>Baby Call</v>
          </cell>
        </row>
        <row r="4566">
          <cell r="A4566">
            <v>14566</v>
          </cell>
          <cell r="B4566" t="str">
            <v>Baby Calm Down</v>
          </cell>
        </row>
        <row r="4567">
          <cell r="A4567">
            <v>14567</v>
          </cell>
          <cell r="B4567" t="str">
            <v>Baby Care $</v>
          </cell>
        </row>
        <row r="4568">
          <cell r="A4568">
            <v>14568</v>
          </cell>
          <cell r="B4568" t="str">
            <v>Baby Care and Baby Doc</v>
          </cell>
        </row>
        <row r="4569">
          <cell r="A4569">
            <v>14569</v>
          </cell>
          <cell r="B4569" t="str">
            <v>Baby Care (Feeding  Sleep and Diaper Track and Log for Newborn)</v>
          </cell>
        </row>
        <row r="4570">
          <cell r="A4570">
            <v>14570</v>
          </cell>
          <cell r="B4570" t="str">
            <v>Baby Care Center</v>
          </cell>
        </row>
        <row r="4571">
          <cell r="A4571">
            <v>14571</v>
          </cell>
          <cell r="B4571" t="str">
            <v>Baby Care Center Pro</v>
          </cell>
        </row>
        <row r="4572">
          <cell r="A4572">
            <v>14572</v>
          </cell>
          <cell r="B4572" t="str">
            <v>Baby Care diary and journal</v>
          </cell>
        </row>
        <row r="4573">
          <cell r="A4573">
            <v>14573</v>
          </cell>
          <cell r="B4573" t="str">
            <v>Baby Care Guide HD by In Dad's Care: Parenting Tips and Essential Info for New Dads  Mothers and Grandparents</v>
          </cell>
        </row>
        <row r="4574">
          <cell r="A4574">
            <v>14574</v>
          </cell>
          <cell r="B4574" t="str">
            <v>Baby Care Logbook</v>
          </cell>
        </row>
        <row r="4575">
          <cell r="A4575">
            <v>14575</v>
          </cell>
          <cell r="B4575" t="str">
            <v>Baby Care Master</v>
          </cell>
        </row>
        <row r="4576">
          <cell r="A4576">
            <v>14576</v>
          </cell>
          <cell r="B4576" t="str">
            <v>Baby Care Master+</v>
          </cell>
        </row>
        <row r="4577">
          <cell r="A4577">
            <v>14577</v>
          </cell>
          <cell r="B4577" t="str">
            <v>Baby care ZH</v>
          </cell>
        </row>
        <row r="4578">
          <cell r="A4578">
            <v>14578</v>
          </cell>
          <cell r="B4578" t="str">
            <v>Baby Care – Dr. Hospital and Kids Makeover Studio</v>
          </cell>
        </row>
        <row r="4579">
          <cell r="A4579">
            <v>14579</v>
          </cell>
          <cell r="B4579" t="str">
            <v>Baby Care: Tips and Ideas for the First Year</v>
          </cell>
        </row>
        <row r="4580">
          <cell r="A4580">
            <v>14580</v>
          </cell>
          <cell r="B4580" t="str">
            <v>Baby Chef - Steam cooker baby recipes: cook meals with Beaba Babycook Bullet  Turbo Steamer Breeza</v>
          </cell>
        </row>
        <row r="4581">
          <cell r="A4581">
            <v>14581</v>
          </cell>
          <cell r="B4581" t="str">
            <v>Baby Colic Remedies - Stop Gas Pain</v>
          </cell>
        </row>
        <row r="4582">
          <cell r="A4582">
            <v>14582</v>
          </cell>
          <cell r="B4582" t="str">
            <v>Baby Connect for iPad (Activity Logger)</v>
          </cell>
        </row>
        <row r="4583">
          <cell r="A4583">
            <v>14583</v>
          </cell>
          <cell r="B4583" t="str">
            <v>Baby Countdown‼</v>
          </cell>
        </row>
        <row r="4584">
          <cell r="A4584">
            <v>14584</v>
          </cell>
          <cell r="B4584" t="str">
            <v>Baby Cries Translator</v>
          </cell>
        </row>
        <row r="4585">
          <cell r="A4585">
            <v>14585</v>
          </cell>
          <cell r="B4585" t="str">
            <v>Baby D-Day Widget</v>
          </cell>
        </row>
        <row r="4586">
          <cell r="A4586">
            <v>14586</v>
          </cell>
          <cell r="B4586" t="str">
            <v>Baby Day Diaper</v>
          </cell>
        </row>
        <row r="4587">
          <cell r="A4587">
            <v>14587</v>
          </cell>
          <cell r="B4587" t="str">
            <v>Baby Dentist Dressup - Princess Nurse Makeup  Kids Doctor</v>
          </cell>
        </row>
        <row r="4588">
          <cell r="A4588">
            <v>14588</v>
          </cell>
          <cell r="B4588" t="str">
            <v>Baby DiaperTracker</v>
          </cell>
        </row>
        <row r="4589">
          <cell r="A4589">
            <v>14589</v>
          </cell>
          <cell r="B4589" t="str">
            <v>Baby Diary - Record baby's activity and make plan</v>
          </cell>
        </row>
        <row r="4590">
          <cell r="A4590">
            <v>14590</v>
          </cell>
          <cell r="B4590" t="str">
            <v>Baby Dreambox - White Noise  Sleep Sounds  Lullabies and Relaxing Melodies</v>
          </cell>
        </row>
        <row r="4591">
          <cell r="A4591">
            <v>14591</v>
          </cell>
          <cell r="B4591" t="str">
            <v>Baby Dreams - Calm animation and soothing lullaby for baby sleep</v>
          </cell>
        </row>
        <row r="4592">
          <cell r="A4592">
            <v>14592</v>
          </cell>
          <cell r="B4592" t="str">
            <v>Baby Dreams PRO - Calm animation and soothing lullaby for baby sleep</v>
          </cell>
        </row>
        <row r="4593">
          <cell r="A4593">
            <v>14593</v>
          </cell>
          <cell r="B4593" t="str">
            <v>Baby Dreams: Baby Sleep Inducer</v>
          </cell>
        </row>
        <row r="4594">
          <cell r="A4594">
            <v>14594</v>
          </cell>
          <cell r="B4594" t="str">
            <v>Baby Due Date - OB Wheel and Pregnancy Calculator</v>
          </cell>
        </row>
        <row r="4595">
          <cell r="A4595">
            <v>14595</v>
          </cell>
          <cell r="B4595" t="str">
            <v>Baby Ears by DBL</v>
          </cell>
        </row>
        <row r="4596">
          <cell r="A4596">
            <v>14596</v>
          </cell>
          <cell r="B4596" t="str">
            <v>Baby Essentials</v>
          </cell>
        </row>
        <row r="4597">
          <cell r="A4597">
            <v>14597</v>
          </cell>
          <cell r="B4597" t="str">
            <v>Baby Events - Count the days to your pregnancy's milestones</v>
          </cell>
        </row>
        <row r="4598">
          <cell r="A4598">
            <v>14598</v>
          </cell>
          <cell r="B4598" t="str">
            <v>Baby Exercises and Activities - Infant Milestones and Baby Development Videos</v>
          </cell>
        </row>
        <row r="4599">
          <cell r="A4599">
            <v>14599</v>
          </cell>
          <cell r="B4599" t="str">
            <v>Baby Fair SG</v>
          </cell>
        </row>
        <row r="4600">
          <cell r="A4600">
            <v>14600</v>
          </cell>
          <cell r="B4600" t="str">
            <v>Baby Fair SG HD</v>
          </cell>
        </row>
        <row r="4601">
          <cell r="A4601">
            <v>14601</v>
          </cell>
          <cell r="B4601" t="str">
            <v>Baby Feed</v>
          </cell>
        </row>
        <row r="4602">
          <cell r="A4602">
            <v>14602</v>
          </cell>
          <cell r="B4602" t="str">
            <v>Baby Feed Tracker Plus</v>
          </cell>
        </row>
        <row r="4603">
          <cell r="A4603">
            <v>14603</v>
          </cell>
          <cell r="B4603" t="str">
            <v>Baby Feeder - Bottle feed and breast feeding</v>
          </cell>
        </row>
        <row r="4604">
          <cell r="A4604">
            <v>14604</v>
          </cell>
          <cell r="B4604" t="str">
            <v>Baby Feeding</v>
          </cell>
        </row>
        <row r="4605">
          <cell r="A4605">
            <v>14605</v>
          </cell>
          <cell r="B4605" t="str">
            <v>Baby Feeding Alarm - Create your baby's feeding schedule</v>
          </cell>
        </row>
        <row r="4606">
          <cell r="A4606">
            <v>14606</v>
          </cell>
          <cell r="B4606" t="str">
            <v>Baby Feeding Log - Newborn Breastfeeding  Bottle and Nursing Tracker with Timer</v>
          </cell>
        </row>
        <row r="4607">
          <cell r="A4607">
            <v>14607</v>
          </cell>
          <cell r="B4607" t="str">
            <v>Baby Feeding Tracker - Hello Baby</v>
          </cell>
        </row>
        <row r="4608">
          <cell r="A4608">
            <v>14608</v>
          </cell>
          <cell r="B4608" t="str">
            <v>Baby Food Allergy Tracker</v>
          </cell>
        </row>
        <row r="4609">
          <cell r="A4609">
            <v>14609</v>
          </cell>
          <cell r="B4609" t="str">
            <v>Baby Food Guide</v>
          </cell>
        </row>
        <row r="4610">
          <cell r="A4610">
            <v>14610</v>
          </cell>
          <cell r="B4610" t="str">
            <v>Baby Food Pee Poo</v>
          </cell>
        </row>
        <row r="4611">
          <cell r="A4611">
            <v>14611</v>
          </cell>
          <cell r="B4611" t="str">
            <v>Baby Food Pee Poo Free</v>
          </cell>
        </row>
        <row r="4612">
          <cell r="A4612">
            <v>14612</v>
          </cell>
          <cell r="B4612" t="str">
            <v>Baby Food Recipe App: A Guide for feeding Babies and Toddlers homemade first foods  purees and solids.</v>
          </cell>
        </row>
        <row r="4613">
          <cell r="A4613">
            <v>14613</v>
          </cell>
          <cell r="B4613" t="str">
            <v>Baby Food Recipe App: Homemade first foods  purees and solids guide for babies and toddlers.</v>
          </cell>
        </row>
        <row r="4614">
          <cell r="A4614">
            <v>14614</v>
          </cell>
          <cell r="B4614" t="str">
            <v>Baby Food Recipes</v>
          </cell>
        </row>
        <row r="4615">
          <cell r="A4615">
            <v>14615</v>
          </cell>
          <cell r="B4615" t="str">
            <v>Baby Food Recipes - Pure and Simple</v>
          </cell>
        </row>
        <row r="4616">
          <cell r="A4616">
            <v>14616</v>
          </cell>
          <cell r="B4616" t="str">
            <v>Baby Food Tracker</v>
          </cell>
        </row>
        <row r="4617">
          <cell r="A4617">
            <v>14617</v>
          </cell>
          <cell r="B4617" t="str">
            <v>Baby Fruit</v>
          </cell>
        </row>
        <row r="4618">
          <cell r="A4618">
            <v>14618</v>
          </cell>
          <cell r="B4618" t="str">
            <v>Baby Gear FREE | Watch and learn about all baby stuff</v>
          </cell>
        </row>
        <row r="4619">
          <cell r="A4619">
            <v>14619</v>
          </cell>
          <cell r="B4619" t="str">
            <v>Baby Gear Premium Photos and Videos</v>
          </cell>
        </row>
        <row r="4620">
          <cell r="A4620">
            <v>14620</v>
          </cell>
          <cell r="B4620" t="str">
            <v>Baby Gender</v>
          </cell>
        </row>
        <row r="4621">
          <cell r="A4621">
            <v>14621</v>
          </cell>
          <cell r="B4621" t="str">
            <v>Baby Gender - Birth Gender Predictor Free</v>
          </cell>
        </row>
        <row r="4622">
          <cell r="A4622">
            <v>14622</v>
          </cell>
          <cell r="B4622" t="str">
            <v>Baby Gender Calculator</v>
          </cell>
        </row>
        <row r="4623">
          <cell r="A4623">
            <v>14623</v>
          </cell>
          <cell r="B4623" t="str">
            <v>Baby Gender Checker</v>
          </cell>
        </row>
        <row r="4624">
          <cell r="A4624">
            <v>14624</v>
          </cell>
          <cell r="B4624" t="str">
            <v>Baby Gender Prognosis</v>
          </cell>
        </row>
        <row r="4625">
          <cell r="A4625">
            <v>14625</v>
          </cell>
          <cell r="B4625" t="str">
            <v>Baby Gesundheit Checklisten</v>
          </cell>
        </row>
        <row r="4626">
          <cell r="A4626">
            <v>14626</v>
          </cell>
          <cell r="B4626" t="str">
            <v>Baby Gesundheit Checklisten PRO</v>
          </cell>
        </row>
        <row r="4627">
          <cell r="A4627">
            <v>14627</v>
          </cell>
          <cell r="B4627" t="str">
            <v>Baby Girl's Brain Cure - Beauty Surgeon Tracker/Cerebral Operation Games For Kids</v>
          </cell>
        </row>
        <row r="4628">
          <cell r="A4628">
            <v>14628</v>
          </cell>
          <cell r="B4628" t="str">
            <v>Baby Growing Record</v>
          </cell>
        </row>
        <row r="4629">
          <cell r="A4629">
            <v>14629</v>
          </cell>
          <cell r="B4629" t="str">
            <v>Baby Growth - Height Prediction</v>
          </cell>
        </row>
        <row r="4630">
          <cell r="A4630">
            <v>14630</v>
          </cell>
          <cell r="B4630" t="str">
            <v>Baby Growth Chart Free</v>
          </cell>
        </row>
        <row r="4631">
          <cell r="A4631">
            <v>14631</v>
          </cell>
          <cell r="B4631" t="str">
            <v>Baby Growth Novalac</v>
          </cell>
        </row>
        <row r="4632">
          <cell r="A4632">
            <v>14632</v>
          </cell>
          <cell r="B4632" t="str">
            <v>Baby Growth Tracker</v>
          </cell>
        </row>
        <row r="4633">
          <cell r="A4633">
            <v>14633</v>
          </cell>
          <cell r="B4633" t="str">
            <v>Baby Growth Watcher</v>
          </cell>
        </row>
        <row r="4634">
          <cell r="A4634">
            <v>14634</v>
          </cell>
          <cell r="B4634" t="str">
            <v>Baby Hazel Dental Care</v>
          </cell>
        </row>
        <row r="4635">
          <cell r="A4635">
            <v>14635</v>
          </cell>
          <cell r="B4635" t="str">
            <v>Baby Head Shaper</v>
          </cell>
        </row>
        <row r="4636">
          <cell r="A4636">
            <v>14636</v>
          </cell>
          <cell r="B4636" t="str">
            <v>Baby Health Record</v>
          </cell>
        </row>
        <row r="4637">
          <cell r="A4637">
            <v>14637</v>
          </cell>
          <cell r="B4637" t="str">
            <v>Baby Heart Doppler Obstetric</v>
          </cell>
        </row>
        <row r="4638">
          <cell r="A4638">
            <v>14638</v>
          </cell>
          <cell r="B4638" t="str">
            <v>Baby Heartbeat - Fetal heart stethoscope</v>
          </cell>
        </row>
        <row r="4639">
          <cell r="A4639">
            <v>14639</v>
          </cell>
          <cell r="B4639" t="str">
            <v>Baby Heartbeat Monitor</v>
          </cell>
        </row>
        <row r="4640">
          <cell r="A4640">
            <v>14640</v>
          </cell>
          <cell r="B4640" t="str">
            <v>Baby Helper for baby growth  milk powder  child protection</v>
          </cell>
        </row>
        <row r="4641">
          <cell r="A4641">
            <v>14641</v>
          </cell>
          <cell r="B4641" t="str">
            <v>Lullabies For Babies</v>
          </cell>
        </row>
        <row r="4642">
          <cell r="A4642">
            <v>14642</v>
          </cell>
          <cell r="B4642" t="str">
            <v>Baby Hub - Activities  Growth and Milestones</v>
          </cell>
        </row>
        <row r="4643">
          <cell r="A4643">
            <v>14643</v>
          </cell>
          <cell r="B4643" t="str">
            <v>Baby Hug</v>
          </cell>
        </row>
        <row r="4644">
          <cell r="A4644">
            <v>14644</v>
          </cell>
          <cell r="B4644" t="str">
            <v>Baby huilt</v>
          </cell>
        </row>
        <row r="4645">
          <cell r="A4645">
            <v>14645</v>
          </cell>
          <cell r="B4645" t="str">
            <v>Baby Immunization Tracker</v>
          </cell>
        </row>
        <row r="4646">
          <cell r="A4646">
            <v>14646</v>
          </cell>
          <cell r="B4646" t="str">
            <v>Baby Immunization Tracker Australia</v>
          </cell>
        </row>
        <row r="4647">
          <cell r="A4647">
            <v>14647</v>
          </cell>
          <cell r="B4647" t="str">
            <v>Baby Immunization Tracker UK</v>
          </cell>
        </row>
        <row r="4648">
          <cell r="A4648">
            <v>14648</v>
          </cell>
          <cell r="B4648" t="str">
            <v>Baby Immunization Tracker USA</v>
          </cell>
        </row>
        <row r="4649">
          <cell r="A4649">
            <v>14649</v>
          </cell>
          <cell r="B4649" t="str">
            <v>Baby in Mind</v>
          </cell>
        </row>
        <row r="4650">
          <cell r="A4650">
            <v>14650</v>
          </cell>
          <cell r="B4650" t="str">
            <v>Baby is Coming</v>
          </cell>
        </row>
        <row r="4651">
          <cell r="A4651">
            <v>14651</v>
          </cell>
          <cell r="B4651" t="str">
            <v>Baby Journal - Log Activities</v>
          </cell>
        </row>
        <row r="4652">
          <cell r="A4652">
            <v>14652</v>
          </cell>
          <cell r="B4652" t="str">
            <v>Baby Kick Counter and Monitor - Fetal movement and pregnancy tracker.</v>
          </cell>
        </row>
        <row r="4653">
          <cell r="A4653">
            <v>14653</v>
          </cell>
          <cell r="B4653" t="str">
            <v>Baby Kicks</v>
          </cell>
        </row>
        <row r="4654">
          <cell r="A4654">
            <v>14654</v>
          </cell>
          <cell r="B4654" t="str">
            <v>Baby Kicks - Counter and Stats</v>
          </cell>
        </row>
        <row r="4655">
          <cell r="A4655">
            <v>14655</v>
          </cell>
          <cell r="B4655" t="str">
            <v>Baby Kicks Monitor - Fetal Movement and Kick Counter</v>
          </cell>
        </row>
        <row r="4656">
          <cell r="A4656">
            <v>14656</v>
          </cell>
          <cell r="B4656" t="str">
            <v>Baby Kicks Monitor Free - Fetal Movement and Tracker</v>
          </cell>
        </row>
        <row r="4657">
          <cell r="A4657">
            <v>14657</v>
          </cell>
          <cell r="B4657" t="str">
            <v>Baby Kicks Tracker Free</v>
          </cell>
        </row>
        <row r="4658">
          <cell r="A4658">
            <v>14658</v>
          </cell>
          <cell r="B4658" t="str">
            <v>Baby Kicks Tracker Pro</v>
          </cell>
        </row>
        <row r="4659">
          <cell r="A4659">
            <v>14659</v>
          </cell>
          <cell r="B4659" t="str">
            <v>Baby Kochbuch App</v>
          </cell>
        </row>
        <row r="4660">
          <cell r="A4660">
            <v>14660</v>
          </cell>
          <cell r="B4660" t="str">
            <v>Baby Log - Notebook to Track your Newborn's Daily Activities</v>
          </cell>
        </row>
        <row r="4661">
          <cell r="A4661">
            <v>14661</v>
          </cell>
          <cell r="B4661" t="str">
            <v>Baby Log - Record Your Newborn's Breastfeeding  Diaper Change and Sleeping Times</v>
          </cell>
        </row>
        <row r="4662">
          <cell r="A4662">
            <v>14662</v>
          </cell>
          <cell r="B4662" t="str">
            <v>Baby Log 24h</v>
          </cell>
        </row>
        <row r="4663">
          <cell r="A4663">
            <v>14663</v>
          </cell>
          <cell r="B4663" t="str">
            <v>Baby Log Book</v>
          </cell>
        </row>
        <row r="4664">
          <cell r="A4664">
            <v>14664</v>
          </cell>
          <cell r="B4664" t="str">
            <v>Baby Log Tracker</v>
          </cell>
        </row>
        <row r="4665">
          <cell r="A4665">
            <v>14665</v>
          </cell>
          <cell r="B4665" t="str">
            <v>Baby Loggy - Breastfeeding  bottle feeding  diaper and growth tracker for newborn</v>
          </cell>
        </row>
        <row r="4666">
          <cell r="A4666">
            <v>14666</v>
          </cell>
          <cell r="B4666" t="str">
            <v>Baby Lullabies - Sweet Dreams  Soothing Music</v>
          </cell>
        </row>
        <row r="4667">
          <cell r="A4667">
            <v>14667</v>
          </cell>
          <cell r="B4667" t="str">
            <v>Baby Lullabies Music Box</v>
          </cell>
        </row>
        <row r="4668">
          <cell r="A4668">
            <v>14668</v>
          </cell>
          <cell r="B4668" t="str">
            <v>Baby Lullabies Pro</v>
          </cell>
        </row>
        <row r="4669">
          <cell r="A4669">
            <v>14669</v>
          </cell>
          <cell r="B4669" t="str">
            <v>Baby Lullaby and White Noise Sounds for Sleep - Slumbertime Baby</v>
          </cell>
        </row>
        <row r="4670">
          <cell r="A4670">
            <v>14670</v>
          </cell>
          <cell r="B4670" t="str">
            <v>Baby Lullaby Songs</v>
          </cell>
        </row>
        <row r="4671">
          <cell r="A4671">
            <v>14671</v>
          </cell>
          <cell r="B4671" t="str">
            <v>Baby Magazines Baby親子雜誌</v>
          </cell>
        </row>
        <row r="4672">
          <cell r="A4672">
            <v>14672</v>
          </cell>
          <cell r="B4672" t="str">
            <v>Baby Manager 2</v>
          </cell>
        </row>
        <row r="4673">
          <cell r="A4673">
            <v>14673</v>
          </cell>
          <cell r="B4673" t="str">
            <v>Baby Massage Basics</v>
          </cell>
        </row>
        <row r="4674">
          <cell r="A4674">
            <v>14674</v>
          </cell>
          <cell r="B4674" t="str">
            <v>Baby Meals - recipes for babies and toddlers</v>
          </cell>
        </row>
        <row r="4675">
          <cell r="A4675">
            <v>14675</v>
          </cell>
          <cell r="B4675" t="str">
            <v>Baby MedBasics</v>
          </cell>
        </row>
        <row r="4676">
          <cell r="A4676">
            <v>14676</v>
          </cell>
          <cell r="B4676" t="str">
            <v>Baby Milestones 1st Year</v>
          </cell>
        </row>
        <row r="4677">
          <cell r="A4677">
            <v>14677</v>
          </cell>
          <cell r="B4677" t="str">
            <v>Baby Milestones+</v>
          </cell>
        </row>
        <row r="4678">
          <cell r="A4678">
            <v>14678</v>
          </cell>
          <cell r="B4678" t="str">
            <v>Baby Milk Monitor - Record  track and plan your baby's breast and bottle feeds.</v>
          </cell>
        </row>
        <row r="4679">
          <cell r="A4679">
            <v>14679</v>
          </cell>
          <cell r="B4679" t="str">
            <v>Baby Mindful Class Finder</v>
          </cell>
        </row>
        <row r="4680">
          <cell r="A4680">
            <v>14680</v>
          </cell>
          <cell r="B4680" t="str">
            <v>Baby Mobil</v>
          </cell>
        </row>
        <row r="4681">
          <cell r="A4681">
            <v>14681</v>
          </cell>
          <cell r="B4681" t="str">
            <v>Baby Mobile Network</v>
          </cell>
        </row>
        <row r="4682">
          <cell r="A4682">
            <v>14682</v>
          </cell>
          <cell r="B4682" t="str">
            <v>Baby Moments</v>
          </cell>
        </row>
        <row r="4683">
          <cell r="A4683">
            <v>14683</v>
          </cell>
          <cell r="B4683" t="str">
            <v>Baby Monitor and Alarm</v>
          </cell>
        </row>
        <row r="4684">
          <cell r="A4684">
            <v>14684</v>
          </cell>
          <cell r="B4684" t="str">
            <v>Baby Monitor - WiFi and Bluetooth w/Background Audio</v>
          </cell>
        </row>
        <row r="4685">
          <cell r="A4685">
            <v>14685</v>
          </cell>
          <cell r="B4685" t="str">
            <v>Baby Monitor 3G</v>
          </cell>
        </row>
        <row r="4686">
          <cell r="A4686">
            <v>14686</v>
          </cell>
          <cell r="B4686" t="str">
            <v>Baby Monitor AV</v>
          </cell>
        </row>
        <row r="4687">
          <cell r="A4687">
            <v>14687</v>
          </cell>
          <cell r="B4687" t="str">
            <v>Baby Monitor by Annie - Video and Audio Nanny Camera</v>
          </cell>
        </row>
        <row r="4688">
          <cell r="A4688">
            <v>14688</v>
          </cell>
          <cell r="B4688" t="str">
            <v>Baby Monitor Duo (VoIP)</v>
          </cell>
        </row>
        <row r="4689">
          <cell r="A4689">
            <v>14689</v>
          </cell>
          <cell r="B4689" t="str">
            <v>Baby Monitor Free</v>
          </cell>
        </row>
        <row r="4690">
          <cell r="A4690">
            <v>14690</v>
          </cell>
          <cell r="B4690" t="str">
            <v>Baby Monitor HD</v>
          </cell>
        </row>
        <row r="4691">
          <cell r="A4691">
            <v>14691</v>
          </cell>
          <cell r="B4691" t="str">
            <v>Baby Monitor Plus</v>
          </cell>
        </row>
        <row r="4692">
          <cell r="A4692">
            <v>14692</v>
          </cell>
          <cell r="B4692" t="str">
            <v>Baby Monitor Pro</v>
          </cell>
        </row>
        <row r="4693">
          <cell r="A4693">
            <v>14693</v>
          </cell>
          <cell r="B4693" t="str">
            <v>Baby Monitor Pro (ALARM)</v>
          </cell>
        </row>
        <row r="4694">
          <cell r="A4694">
            <v>14694</v>
          </cell>
          <cell r="B4694" t="str">
            <v>Baby Moves</v>
          </cell>
        </row>
        <row r="4695">
          <cell r="A4695">
            <v>14695</v>
          </cell>
          <cell r="B4695" t="str">
            <v>Baby Mozart - Classical Music  White Noise  Nursery Rhymes and other sounds</v>
          </cell>
        </row>
        <row r="4696">
          <cell r="A4696">
            <v>14696</v>
          </cell>
          <cell r="B4696" t="str">
            <v>Baby Music - Lullabies and White Noise</v>
          </cell>
        </row>
        <row r="4697">
          <cell r="A4697">
            <v>14697</v>
          </cell>
          <cell r="B4697" t="str">
            <v>Baby Music - musical antenatal training</v>
          </cell>
        </row>
        <row r="4698">
          <cell r="A4698">
            <v>14698</v>
          </cell>
          <cell r="B4698" t="str">
            <v>Baby Music Videos</v>
          </cell>
        </row>
        <row r="4699">
          <cell r="A4699">
            <v>14699</v>
          </cell>
          <cell r="B4699" t="str">
            <v>Baby Name - Find the perfect name together</v>
          </cell>
        </row>
        <row r="4700">
          <cell r="A4700">
            <v>14700</v>
          </cell>
          <cell r="B4700" t="str">
            <v>Baby Name and Meaning Free</v>
          </cell>
        </row>
        <row r="4701">
          <cell r="A4701">
            <v>14701</v>
          </cell>
          <cell r="B4701" t="str">
            <v>Baby Name Finder by SureBaby</v>
          </cell>
        </row>
        <row r="4702">
          <cell r="A4702">
            <v>14702</v>
          </cell>
          <cell r="B4702" t="str">
            <v>Baby Name Finder Pro</v>
          </cell>
        </row>
        <row r="4703">
          <cell r="A4703">
            <v>14703</v>
          </cell>
          <cell r="B4703" t="str">
            <v>Baby Name Game</v>
          </cell>
        </row>
        <row r="4704">
          <cell r="A4704">
            <v>14704</v>
          </cell>
          <cell r="B4704" t="str">
            <v>Baby Name Together</v>
          </cell>
        </row>
        <row r="4705">
          <cell r="A4705">
            <v>14705</v>
          </cell>
          <cell r="B4705" t="str">
            <v>Baby Name Wizard</v>
          </cell>
        </row>
        <row r="4706">
          <cell r="A4706">
            <v>14706</v>
          </cell>
          <cell r="B4706" t="str">
            <v>Baby Names and Meanings</v>
          </cell>
        </row>
        <row r="4707">
          <cell r="A4707">
            <v>14707</v>
          </cell>
          <cell r="B4707" t="str">
            <v>Baby Names *</v>
          </cell>
        </row>
        <row r="4708">
          <cell r="A4708">
            <v>14708</v>
          </cell>
          <cell r="B4708" t="str">
            <v>Baby Names - 60 000+ Names</v>
          </cell>
        </row>
        <row r="4709">
          <cell r="A4709">
            <v>14709</v>
          </cell>
          <cell r="B4709" t="str">
            <v>Baby Names - 60 000+ Names with Different Category</v>
          </cell>
        </row>
        <row r="4710">
          <cell r="A4710">
            <v>14710</v>
          </cell>
          <cell r="B4710" t="str">
            <v>Baby Names - Popular names for boys and girls</v>
          </cell>
        </row>
        <row r="4711">
          <cell r="A4711">
            <v>14711</v>
          </cell>
          <cell r="B4711" t="str">
            <v>Baby Names - Unique Name For Your Angel !!!</v>
          </cell>
        </row>
        <row r="4712">
          <cell r="A4712">
            <v>14712</v>
          </cell>
          <cell r="B4712" t="str">
            <v>Baby Names and Meaning 2013 - Popular Baby Names for Girls and Boys</v>
          </cell>
        </row>
        <row r="4713">
          <cell r="A4713">
            <v>14713</v>
          </cell>
          <cell r="B4713" t="str">
            <v>Baby Names and Meanings - Popular Name for Boys and Girls from Mobile Mom</v>
          </cell>
        </row>
        <row r="4714">
          <cell r="A4714">
            <v>14714</v>
          </cell>
          <cell r="B4714" t="str">
            <v>Baby Names by Nametrix</v>
          </cell>
        </row>
        <row r="4715">
          <cell r="A4715">
            <v>14715</v>
          </cell>
          <cell r="B4715" t="str">
            <v>Baby Names by Nametrix [Free]</v>
          </cell>
        </row>
        <row r="4716">
          <cell r="A4716">
            <v>14716</v>
          </cell>
          <cell r="B4716" t="str">
            <v>Baby Names by Winkpass</v>
          </cell>
        </row>
        <row r="4717">
          <cell r="A4717">
            <v>14717</v>
          </cell>
          <cell r="B4717" t="str">
            <v>Baby Names by Winkpass - Deluxe</v>
          </cell>
        </row>
        <row r="4718">
          <cell r="A4718">
            <v>14718</v>
          </cell>
          <cell r="B4718" t="str">
            <v>Baby Names Mania</v>
          </cell>
        </row>
        <row r="4719">
          <cell r="A4719">
            <v>14719</v>
          </cell>
          <cell r="B4719" t="str">
            <v>Baby Names US</v>
          </cell>
        </row>
        <row r="4720">
          <cell r="A4720">
            <v>14720</v>
          </cell>
          <cell r="B4720" t="str">
            <v>Baby Names!!!</v>
          </cell>
        </row>
        <row r="4721">
          <cell r="A4721">
            <v>14721</v>
          </cell>
          <cell r="B4721" t="str">
            <v>Baby Names+</v>
          </cell>
        </row>
        <row r="4722">
          <cell r="A4722">
            <v>14722</v>
          </cell>
          <cell r="B4722" t="str">
            <v>Baby Names.</v>
          </cell>
        </row>
        <row r="4723">
          <cell r="A4723">
            <v>14723</v>
          </cell>
          <cell r="B4723" t="str">
            <v>Baby Names‼</v>
          </cell>
        </row>
        <row r="4724">
          <cell r="A4724">
            <v>14724</v>
          </cell>
          <cell r="B4724" t="str">
            <v>Baby Names™</v>
          </cell>
        </row>
        <row r="4725">
          <cell r="A4725">
            <v>14725</v>
          </cell>
          <cell r="B4725" t="str">
            <v>Baby Ninja Dance</v>
          </cell>
        </row>
        <row r="4726">
          <cell r="A4726">
            <v>14726</v>
          </cell>
          <cell r="B4726" t="str">
            <v>Baby Nursing - Breastfeeding Tracker</v>
          </cell>
        </row>
        <row r="4727">
          <cell r="A4727">
            <v>14727</v>
          </cell>
          <cell r="B4727" t="str">
            <v>Baby On The Way -- Share your pregnancy progress!</v>
          </cell>
        </row>
        <row r="4728">
          <cell r="A4728">
            <v>14728</v>
          </cell>
          <cell r="B4728" t="str">
            <v>Baby Pet Hair Salon Makeover Girls Games</v>
          </cell>
        </row>
        <row r="4729">
          <cell r="A4729">
            <v>14729</v>
          </cell>
          <cell r="B4729" t="str">
            <v>Baby Phone Monitor</v>
          </cell>
        </row>
        <row r="4730">
          <cell r="A4730">
            <v>14730</v>
          </cell>
          <cell r="B4730" t="str">
            <v>Baby Photo Editor - Pregnancy and Baby Milestone pics</v>
          </cell>
        </row>
        <row r="4731">
          <cell r="A4731">
            <v>14731</v>
          </cell>
          <cell r="B4731" t="str">
            <v>Baby Place</v>
          </cell>
        </row>
        <row r="4732">
          <cell r="A4732">
            <v>14732</v>
          </cell>
          <cell r="B4732" t="str">
            <v>Baby Planner</v>
          </cell>
        </row>
        <row r="4733">
          <cell r="A4733">
            <v>14733</v>
          </cell>
          <cell r="B4733" t="str">
            <v>Baby Planner - Trying to Conceive</v>
          </cell>
        </row>
        <row r="4734">
          <cell r="A4734">
            <v>14734</v>
          </cell>
          <cell r="B4734" t="str">
            <v>Baby Planner for iPad - Trying to Conceive</v>
          </cell>
        </row>
        <row r="4735">
          <cell r="A4735">
            <v>14735</v>
          </cell>
          <cell r="B4735" t="str">
            <v>Baby Planner Free - Trying to Conceive</v>
          </cell>
        </row>
        <row r="4736">
          <cell r="A4736">
            <v>14736</v>
          </cell>
          <cell r="B4736" t="str">
            <v>Baby Potty Training</v>
          </cell>
        </row>
        <row r="4737">
          <cell r="A4737">
            <v>14737</v>
          </cell>
          <cell r="B4737" t="str">
            <v>Baby Predict</v>
          </cell>
        </row>
        <row r="4738">
          <cell r="A4738">
            <v>14738</v>
          </cell>
          <cell r="B4738" t="str">
            <v>Baby Pregnancy Calculator</v>
          </cell>
        </row>
        <row r="4739">
          <cell r="A4739">
            <v>14739</v>
          </cell>
          <cell r="B4739" t="str">
            <v>Baby Princess's Surgery Simulator - Beauty Surgeon Tracker/Celebrity Stomach Operation Games</v>
          </cell>
        </row>
        <row r="4740">
          <cell r="A4740">
            <v>14740</v>
          </cell>
          <cell r="B4740" t="str">
            <v>Baby Quasar</v>
          </cell>
        </row>
        <row r="4741">
          <cell r="A4741">
            <v>14741</v>
          </cell>
          <cell r="B4741" t="str">
            <v>Baby Relax - white noise  nature and zen sounds to lull baby</v>
          </cell>
        </row>
        <row r="4742">
          <cell r="A4742">
            <v>14742</v>
          </cell>
          <cell r="B4742" t="str">
            <v>Baby Relax For Sleep | white noise for calming</v>
          </cell>
        </row>
        <row r="4743">
          <cell r="A4743">
            <v>14743</v>
          </cell>
          <cell r="B4743" t="str">
            <v>Baby Relax For Sleep | white noise for calming your baby and relaxation for meditation and yoga</v>
          </cell>
        </row>
        <row r="4744">
          <cell r="A4744">
            <v>14744</v>
          </cell>
          <cell r="B4744" t="str">
            <v>Baby Relax Music</v>
          </cell>
        </row>
        <row r="4745">
          <cell r="A4745">
            <v>14745</v>
          </cell>
          <cell r="B4745" t="str">
            <v>Baby Relax Sleep Pro</v>
          </cell>
        </row>
        <row r="4746">
          <cell r="A4746">
            <v>14746</v>
          </cell>
          <cell r="B4746" t="str">
            <v>Baby Seven Nail Salon - Little and Cute Angel/Fashion Nails Salon</v>
          </cell>
        </row>
        <row r="4747">
          <cell r="A4747">
            <v>14747</v>
          </cell>
          <cell r="B4747" t="str">
            <v>Baby Sex Radar - Gender Predictor</v>
          </cell>
        </row>
        <row r="4748">
          <cell r="A4748">
            <v>14748</v>
          </cell>
          <cell r="B4748" t="str">
            <v>Baby Shower Decoration Ideas Photos and Videos FREE</v>
          </cell>
        </row>
        <row r="4749">
          <cell r="A4749">
            <v>14749</v>
          </cell>
          <cell r="B4749" t="str">
            <v>Baby Shower Decoration Ideas Premium</v>
          </cell>
        </row>
        <row r="4750">
          <cell r="A4750">
            <v>14750</v>
          </cell>
          <cell r="B4750" t="str">
            <v>Baby Shusher</v>
          </cell>
        </row>
        <row r="4751">
          <cell r="A4751">
            <v>14751</v>
          </cell>
          <cell r="B4751" t="str">
            <v>Baby Sicherheit Checklisten</v>
          </cell>
        </row>
        <row r="4752">
          <cell r="A4752">
            <v>14752</v>
          </cell>
          <cell r="B4752" t="str">
            <v>Baby Sicherheit Checklisten PRO</v>
          </cell>
        </row>
        <row r="4753">
          <cell r="A4753">
            <v>14753</v>
          </cell>
          <cell r="B4753" t="str">
            <v>Baby Sidekick ++</v>
          </cell>
        </row>
        <row r="4754">
          <cell r="A4754">
            <v>14754</v>
          </cell>
          <cell r="B4754" t="str">
            <v>Baby Sidekick: Baby Tracker</v>
          </cell>
        </row>
        <row r="4755">
          <cell r="A4755">
            <v>14755</v>
          </cell>
          <cell r="B4755" t="str">
            <v>Baby Sitter Seal  Lullaby and White Noise</v>
          </cell>
        </row>
        <row r="4756">
          <cell r="A4756">
            <v>14756</v>
          </cell>
          <cell r="B4756" t="str">
            <v>Baby Size - Pregnancy Helper</v>
          </cell>
        </row>
        <row r="4757">
          <cell r="A4757">
            <v>14757</v>
          </cell>
          <cell r="B4757" t="str">
            <v>Baby Size: Pregnancy Helper GOLD</v>
          </cell>
        </row>
        <row r="4758">
          <cell r="A4758">
            <v>14758</v>
          </cell>
          <cell r="B4758" t="str">
            <v>Baby Skins - Aphmau and FNAF Daycare Minecraft PE</v>
          </cell>
        </row>
        <row r="4759">
          <cell r="A4759">
            <v>14759</v>
          </cell>
          <cell r="B4759" t="str">
            <v>Baby Skins Pro - Aphmau FNAF Daycare Minecraft PE</v>
          </cell>
        </row>
        <row r="4760">
          <cell r="A4760">
            <v>14760</v>
          </cell>
          <cell r="B4760" t="str">
            <v>Baby Sleep - Light music for your baby!</v>
          </cell>
        </row>
        <row r="4761">
          <cell r="A4761">
            <v>14761</v>
          </cell>
          <cell r="B4761" t="str">
            <v>Baby Sleep - Soothing sounds and lullabies</v>
          </cell>
        </row>
        <row r="4762">
          <cell r="A4762">
            <v>14762</v>
          </cell>
          <cell r="B4762" t="str">
            <v>Baby sleep : Lullabies to make your baby sleep.</v>
          </cell>
        </row>
        <row r="4763">
          <cell r="A4763">
            <v>14763</v>
          </cell>
          <cell r="B4763" t="str">
            <v>Baby Sleep Aid</v>
          </cell>
        </row>
        <row r="4764">
          <cell r="A4764">
            <v>14764</v>
          </cell>
          <cell r="B4764" t="str">
            <v>Baby Sleep and Calm</v>
          </cell>
        </row>
        <row r="4765">
          <cell r="A4765">
            <v>14765</v>
          </cell>
          <cell r="B4765" t="str">
            <v>Baby Sleep Care Lite</v>
          </cell>
        </row>
        <row r="4766">
          <cell r="A4766">
            <v>14766</v>
          </cell>
          <cell r="B4766" t="str">
            <v>Baby Sleep Explorer</v>
          </cell>
        </row>
        <row r="4767">
          <cell r="A4767">
            <v>14767</v>
          </cell>
          <cell r="B4767" t="str">
            <v>Baby Sleep Lite</v>
          </cell>
        </row>
        <row r="4768">
          <cell r="A4768">
            <v>14768</v>
          </cell>
          <cell r="B4768" t="str">
            <v>Baby Sleep Lullaby Relaxing Music Box and white noise meditation for calming your baby.</v>
          </cell>
        </row>
        <row r="4769">
          <cell r="A4769">
            <v>14769</v>
          </cell>
          <cell r="B4769" t="str">
            <v>Baby Sleep Music And Sound</v>
          </cell>
        </row>
        <row r="4770">
          <cell r="A4770">
            <v>14770</v>
          </cell>
          <cell r="B4770" t="str">
            <v>Baby Sleep Site</v>
          </cell>
        </row>
        <row r="4771">
          <cell r="A4771">
            <v>14771</v>
          </cell>
          <cell r="B4771" t="str">
            <v>Baby Sleep Songs</v>
          </cell>
        </row>
        <row r="4772">
          <cell r="A4772">
            <v>14772</v>
          </cell>
          <cell r="B4772" t="str">
            <v>Baby Sleep Sounds - Relaxing music and white noise for calming your baby to sleep</v>
          </cell>
        </row>
        <row r="4773">
          <cell r="A4773">
            <v>14773</v>
          </cell>
          <cell r="B4773" t="str">
            <v>Baby Sleep Sounds LITE | white noise for calming</v>
          </cell>
        </row>
        <row r="4774">
          <cell r="A4774">
            <v>14774</v>
          </cell>
          <cell r="B4774" t="str">
            <v>Baby Sleep Sounds | white noise for calming your baby and relaxation for meditation and yoga</v>
          </cell>
        </row>
        <row r="4775">
          <cell r="A4775">
            <v>14775</v>
          </cell>
          <cell r="B4775" t="str">
            <v>Baby Sleep Timer</v>
          </cell>
        </row>
        <row r="4776">
          <cell r="A4776">
            <v>14776</v>
          </cell>
          <cell r="B4776" t="str">
            <v>Baby Sleep Timer - Record and analyse your baby's sleep schedule and routine</v>
          </cell>
        </row>
        <row r="4777">
          <cell r="A4777">
            <v>14777</v>
          </cell>
          <cell r="B4777" t="str">
            <v>Baby Sleep Timer - Sweet Dream</v>
          </cell>
        </row>
        <row r="4778">
          <cell r="A4778">
            <v>14778</v>
          </cell>
          <cell r="B4778" t="str">
            <v>Baby sleep tracker Napendar</v>
          </cell>
        </row>
        <row r="4779">
          <cell r="A4779">
            <v>14779</v>
          </cell>
          <cell r="B4779" t="str">
            <v>Baby Sleep Trainer Lite</v>
          </cell>
        </row>
        <row r="4780">
          <cell r="A4780">
            <v>14780</v>
          </cell>
          <cell r="B4780" t="str">
            <v>Baby Sleep with White Noise - Stop your colicky baby crying</v>
          </cell>
        </row>
        <row r="4781">
          <cell r="A4781">
            <v>14781</v>
          </cell>
          <cell r="B4781" t="str">
            <v>Baby Sleep with White Noise Premium - Stop your colicky baby crying</v>
          </cell>
        </row>
        <row r="4782">
          <cell r="A4782">
            <v>14782</v>
          </cell>
          <cell r="B4782" t="str">
            <v>Baby sleeper: womb sounds and white noise for soothing and calming baby</v>
          </cell>
        </row>
        <row r="4783">
          <cell r="A4783">
            <v>14783</v>
          </cell>
          <cell r="B4783" t="str">
            <v>Baby Sleeping Time</v>
          </cell>
        </row>
        <row r="4784">
          <cell r="A4784">
            <v>14784</v>
          </cell>
          <cell r="B4784" t="str">
            <v>Baby sleeping wonder - Einschlafwunder - Lite</v>
          </cell>
        </row>
        <row r="4785">
          <cell r="A4785">
            <v>14785</v>
          </cell>
          <cell r="B4785" t="str">
            <v>Baby sleeping wonder - Einschlafwunder - Quiz</v>
          </cell>
        </row>
        <row r="4786">
          <cell r="A4786">
            <v>14786</v>
          </cell>
          <cell r="B4786" t="str">
            <v>Baby Smile</v>
          </cell>
        </row>
        <row r="4787">
          <cell r="A4787">
            <v>14787</v>
          </cell>
          <cell r="B4787" t="str">
            <v>Baby Snooze</v>
          </cell>
        </row>
        <row r="4788">
          <cell r="A4788">
            <v>14788</v>
          </cell>
          <cell r="B4788" t="str">
            <v>Baby Solids Lite: A recipe guide to homemade first foods and purees for babies and toddlers</v>
          </cell>
        </row>
        <row r="4789">
          <cell r="A4789">
            <v>14789</v>
          </cell>
          <cell r="B4789" t="str">
            <v>Baby Solids: A recipe guide to homemade first foods and purees for babies and toddlers</v>
          </cell>
        </row>
        <row r="4790">
          <cell r="A4790">
            <v>14790</v>
          </cell>
          <cell r="B4790" t="str">
            <v>Baby songs 2 : bed time companion with lullabies white noises and night light</v>
          </cell>
        </row>
        <row r="4791">
          <cell r="A4791">
            <v>14791</v>
          </cell>
          <cell r="B4791" t="str">
            <v>Baby Soother appy-now</v>
          </cell>
        </row>
        <row r="4792">
          <cell r="A4792">
            <v>14792</v>
          </cell>
          <cell r="B4792" t="str">
            <v>Baby Sound - Baby Cry  Baby Laugh   Kids Sounds  Kids Voice</v>
          </cell>
        </row>
        <row r="4793">
          <cell r="A4793">
            <v>14793</v>
          </cell>
          <cell r="B4793" t="str">
            <v>Baby Sound Sleeper - White Noise For Baby Sleep</v>
          </cell>
        </row>
        <row r="4794">
          <cell r="A4794">
            <v>14794</v>
          </cell>
          <cell r="B4794" t="str">
            <v>Baby Sounds For Sleep</v>
          </cell>
        </row>
        <row r="4795">
          <cell r="A4795">
            <v>14795</v>
          </cell>
          <cell r="B4795" t="str">
            <v>Baby Sounds For Sleep Lite</v>
          </cell>
        </row>
        <row r="4796">
          <cell r="A4796">
            <v>14796</v>
          </cell>
          <cell r="B4796" t="str">
            <v>Baby Steps - Growing Together</v>
          </cell>
        </row>
        <row r="4797">
          <cell r="A4797">
            <v>14797</v>
          </cell>
          <cell r="B4797" t="str">
            <v>Baby Steps by Intermountain</v>
          </cell>
        </row>
        <row r="4798">
          <cell r="A4798">
            <v>14798</v>
          </cell>
          <cell r="B4798" t="str">
            <v>Baby Steps to a Healthier  Happier You  in Just 30 Days!</v>
          </cell>
        </row>
        <row r="4799">
          <cell r="A4799">
            <v>14799</v>
          </cell>
          <cell r="B4799" t="str">
            <v>Baby Stimulation: High Contrast Patterns and Shapes - Infant / Baby App by HappyTouch®</v>
          </cell>
        </row>
        <row r="4800">
          <cell r="A4800">
            <v>14800</v>
          </cell>
          <cell r="B4800" t="str">
            <v>Baby Stork</v>
          </cell>
        </row>
        <row r="4801">
          <cell r="A4801">
            <v>14801</v>
          </cell>
          <cell r="B4801" t="str">
            <v>Baby Timer</v>
          </cell>
        </row>
        <row r="4802">
          <cell r="A4802">
            <v>14802</v>
          </cell>
          <cell r="B4802" t="str">
            <v>Baby Today? Fertility Tracker and Ovulation Calendar</v>
          </cell>
        </row>
        <row r="4803">
          <cell r="A4803">
            <v>14803</v>
          </cell>
          <cell r="B4803" t="str">
            <v>Baby Tracker and Digital Scrapbook | Kidfolio Pro with Tooth Chart</v>
          </cell>
        </row>
        <row r="4804">
          <cell r="A4804">
            <v>14804</v>
          </cell>
          <cell r="B4804" t="str">
            <v>Baby Tracker (Feed timer  sleep  diaper log)</v>
          </cell>
        </row>
        <row r="4805">
          <cell r="A4805">
            <v>14805</v>
          </cell>
          <cell r="B4805" t="str">
            <v>Baby Tracker+ Milestones  Height  Weight and Trading Cards Maker</v>
          </cell>
        </row>
        <row r="4806">
          <cell r="A4806">
            <v>14806</v>
          </cell>
          <cell r="B4806" t="str">
            <v>Baby Tracker: Diet  Diaper  Diary</v>
          </cell>
        </row>
        <row r="4807">
          <cell r="A4807">
            <v>14807</v>
          </cell>
          <cell r="B4807" t="str">
            <v>Baby Trax Mobile</v>
          </cell>
        </row>
        <row r="4808">
          <cell r="A4808">
            <v>14808</v>
          </cell>
          <cell r="B4808" t="str">
            <v>Baby Vaccines</v>
          </cell>
        </row>
        <row r="4809">
          <cell r="A4809">
            <v>14809</v>
          </cell>
          <cell r="B4809" t="str">
            <v>Baby Vaccines Tracker</v>
          </cell>
        </row>
        <row r="4810">
          <cell r="A4810">
            <v>14810</v>
          </cell>
          <cell r="B4810" t="str">
            <v>Baby Vaccines Tracker - Int</v>
          </cell>
        </row>
        <row r="4811">
          <cell r="A4811">
            <v>14811</v>
          </cell>
          <cell r="B4811" t="str">
            <v>Baby Vaccines Tracker - Kuw</v>
          </cell>
        </row>
        <row r="4812">
          <cell r="A4812">
            <v>14812</v>
          </cell>
          <cell r="B4812" t="str">
            <v>Baby Vaccines Tracker Kuw</v>
          </cell>
        </row>
        <row r="4813">
          <cell r="A4813">
            <v>14813</v>
          </cell>
          <cell r="B4813" t="str">
            <v>Baby Vida</v>
          </cell>
        </row>
        <row r="4814">
          <cell r="A4814">
            <v>14814</v>
          </cell>
          <cell r="B4814" t="str">
            <v>Baby Voice • Heartbeat</v>
          </cell>
        </row>
        <row r="4815">
          <cell r="A4815">
            <v>14815</v>
          </cell>
          <cell r="B4815" t="str">
            <v>Baby Watch</v>
          </cell>
        </row>
        <row r="4816">
          <cell r="A4816">
            <v>14816</v>
          </cell>
          <cell r="B4816" t="str">
            <v>Baby Weaning Food</v>
          </cell>
        </row>
        <row r="4817">
          <cell r="A4817">
            <v>14817</v>
          </cell>
          <cell r="B4817" t="str">
            <v>Baby Whisperer: Shusher  Heart and White Noise Sound</v>
          </cell>
        </row>
        <row r="4818">
          <cell r="A4818">
            <v>14818</v>
          </cell>
          <cell r="B4818" t="str">
            <v>Baby Whisperer: Shusher  Heart Beat and White Noise</v>
          </cell>
        </row>
        <row r="4819">
          <cell r="A4819">
            <v>14819</v>
          </cell>
          <cell r="B4819" t="str">
            <v>Baby white noise and lullabies nurery rhymes (crying baby sleep trainer and rattle)</v>
          </cell>
        </row>
        <row r="4820">
          <cell r="A4820">
            <v>14820</v>
          </cell>
          <cell r="B4820" t="str">
            <v>Baby White Noise generator + Nursery Rhymes music</v>
          </cell>
        </row>
        <row r="4821">
          <cell r="A4821">
            <v>14821</v>
          </cell>
          <cell r="B4821" t="str">
            <v>Baby White Noise generator - Relax sleep sounds</v>
          </cell>
        </row>
        <row r="4822">
          <cell r="A4822">
            <v>14822</v>
          </cell>
          <cell r="B4822" t="str">
            <v>Baby Workout</v>
          </cell>
        </row>
        <row r="4823">
          <cell r="A4823">
            <v>14823</v>
          </cell>
          <cell r="B4823" t="str">
            <v>Baby Yourself</v>
          </cell>
        </row>
        <row r="4824">
          <cell r="A4824">
            <v>14824</v>
          </cell>
          <cell r="B4824" t="str">
            <v>Baby Zzz - Best baby sleep sound</v>
          </cell>
        </row>
        <row r="4825">
          <cell r="A4825">
            <v>14825</v>
          </cell>
          <cell r="B4825" t="str">
            <v>Baby Zzz Lite - best baby sleep sounds</v>
          </cell>
        </row>
        <row r="4826">
          <cell r="A4826">
            <v>14826</v>
          </cell>
          <cell r="B4826" t="str">
            <v>Baby 母乳餵哺80問</v>
          </cell>
        </row>
        <row r="4827">
          <cell r="A4827">
            <v>14827</v>
          </cell>
          <cell r="B4827" t="str">
            <v>Baby 親子書店</v>
          </cell>
        </row>
        <row r="4828">
          <cell r="A4828">
            <v>14828</v>
          </cell>
          <cell r="B4828" t="str">
            <v>BabyandIch</v>
          </cell>
        </row>
        <row r="4829">
          <cell r="A4829">
            <v>14829</v>
          </cell>
          <cell r="B4829" t="str">
            <v>Baby's 1st Year Guide</v>
          </cell>
        </row>
        <row r="4830">
          <cell r="A4830">
            <v>14830</v>
          </cell>
          <cell r="B4830" t="str">
            <v>Baby's Best Friend</v>
          </cell>
        </row>
        <row r="4831">
          <cell r="A4831">
            <v>14831</v>
          </cell>
          <cell r="B4831" t="str">
            <v>Baby's check</v>
          </cell>
        </row>
        <row r="4832">
          <cell r="A4832">
            <v>14832</v>
          </cell>
          <cell r="B4832" t="str">
            <v>Baby's day</v>
          </cell>
        </row>
        <row r="4833">
          <cell r="A4833">
            <v>14833</v>
          </cell>
          <cell r="B4833" t="str">
            <v>Baby's Day by Winnie</v>
          </cell>
        </row>
        <row r="4834">
          <cell r="A4834">
            <v>14834</v>
          </cell>
          <cell r="B4834" t="str">
            <v>Baby's Day: Bath and Lunch and Play - Kids Game</v>
          </cell>
        </row>
        <row r="4835">
          <cell r="A4835">
            <v>14835</v>
          </cell>
          <cell r="B4835" t="str">
            <v>Baby's First Foods - Baby Food Tracker</v>
          </cell>
        </row>
        <row r="4836">
          <cell r="A4836">
            <v>14836</v>
          </cell>
          <cell r="B4836" t="str">
            <v>Baby's First Year Premium | you can look forward to in newborn babies from milestones to baby's growth</v>
          </cell>
        </row>
        <row r="4837">
          <cell r="A4837">
            <v>14837</v>
          </cell>
          <cell r="B4837" t="str">
            <v>Baby's First Year | you can look forward to in newborn babies from milestones to baby's growth</v>
          </cell>
        </row>
        <row r="4838">
          <cell r="A4838">
            <v>14838</v>
          </cell>
          <cell r="B4838" t="str">
            <v>Baby's heartbeat</v>
          </cell>
        </row>
        <row r="4839">
          <cell r="A4839">
            <v>14839</v>
          </cell>
          <cell r="B4839" t="str">
            <v>Baby's heartbeat Free</v>
          </cell>
        </row>
        <row r="4840">
          <cell r="A4840">
            <v>14840</v>
          </cell>
          <cell r="B4840" t="str">
            <v>Baby's Here - Help!</v>
          </cell>
        </row>
        <row r="4841">
          <cell r="A4841">
            <v>14841</v>
          </cell>
          <cell r="B4841" t="str">
            <v>Baby's Meals</v>
          </cell>
        </row>
        <row r="4842">
          <cell r="A4842">
            <v>14842</v>
          </cell>
          <cell r="B4842" t="str">
            <v>Baby's Milk</v>
          </cell>
        </row>
        <row r="4843">
          <cell r="A4843">
            <v>14843</v>
          </cell>
          <cell r="B4843" t="str">
            <v>Baby's Motor Milestones</v>
          </cell>
        </row>
        <row r="4844">
          <cell r="A4844">
            <v>14844</v>
          </cell>
          <cell r="B4844" t="str">
            <v>Baby's name</v>
          </cell>
        </row>
        <row r="4845">
          <cell r="A4845">
            <v>14845</v>
          </cell>
          <cell r="B4845" t="str">
            <v>Baby's Trait</v>
          </cell>
        </row>
        <row r="4846">
          <cell r="A4846">
            <v>14846</v>
          </cell>
          <cell r="B4846" t="str">
            <v>Baby-Berlin app</v>
          </cell>
        </row>
        <row r="4847">
          <cell r="A4847">
            <v>14847</v>
          </cell>
          <cell r="B4847" t="str">
            <v>Baby-Sleep</v>
          </cell>
        </row>
        <row r="4848">
          <cell r="A4848">
            <v>14848</v>
          </cell>
          <cell r="B4848" t="str">
            <v>Baby2.0 baby app</v>
          </cell>
        </row>
        <row r="4849">
          <cell r="A4849">
            <v>14849</v>
          </cell>
          <cell r="B4849" t="str">
            <v>Baby2Body.</v>
          </cell>
        </row>
        <row r="4850">
          <cell r="A4850">
            <v>14850</v>
          </cell>
          <cell r="B4850" t="str">
            <v>Baby4You</v>
          </cell>
        </row>
        <row r="4851">
          <cell r="A4851">
            <v>14851</v>
          </cell>
          <cell r="B4851" t="str">
            <v>BabyApp - מניחים יסודות לחיים בריאים</v>
          </cell>
        </row>
        <row r="4852">
          <cell r="A4852">
            <v>14852</v>
          </cell>
          <cell r="B4852" t="str">
            <v>BabyATMO</v>
          </cell>
        </row>
        <row r="4853">
          <cell r="A4853">
            <v>14853</v>
          </cell>
          <cell r="B4853" t="str">
            <v>BabyBag - Pack your bag for the delivery</v>
          </cell>
        </row>
        <row r="4854">
          <cell r="A4854">
            <v>14854</v>
          </cell>
          <cell r="B4854" t="str">
            <v>BabyBComin'</v>
          </cell>
        </row>
        <row r="4855">
          <cell r="A4855">
            <v>14855</v>
          </cell>
          <cell r="B4855" t="str">
            <v>BabyBeginning</v>
          </cell>
        </row>
        <row r="4856">
          <cell r="A4856">
            <v>14856</v>
          </cell>
          <cell r="B4856" t="str">
            <v>BabyBelly - Create Pregnancy Time-Lapse Animated GIFs</v>
          </cell>
        </row>
        <row r="4857">
          <cell r="A4857">
            <v>14857</v>
          </cell>
          <cell r="B4857" t="str">
            <v>BabyBio</v>
          </cell>
        </row>
        <row r="4858">
          <cell r="A4858">
            <v>14858</v>
          </cell>
          <cell r="B4858" t="str">
            <v>Babyboom édition postnatale</v>
          </cell>
        </row>
        <row r="4859">
          <cell r="A4859">
            <v>14859</v>
          </cell>
          <cell r="B4859" t="str">
            <v>BabyBottler</v>
          </cell>
        </row>
        <row r="4860">
          <cell r="A4860">
            <v>14860</v>
          </cell>
          <cell r="B4860" t="str">
            <v>BabyBox • Pregnancy calendar  organizer  tracker and contraction timer</v>
          </cell>
        </row>
        <row r="4861">
          <cell r="A4861">
            <v>14861</v>
          </cell>
          <cell r="B4861" t="str">
            <v>BabyBump Pregnancy Pro with Baby Names</v>
          </cell>
        </row>
        <row r="4862">
          <cell r="A4862">
            <v>14862</v>
          </cell>
          <cell r="B4862" t="str">
            <v>BabyCare - Monitoring</v>
          </cell>
        </row>
        <row r="4863">
          <cell r="A4863">
            <v>14863</v>
          </cell>
          <cell r="B4863" t="str">
            <v>Babycare Tracker – Baby Journal  Activities  Growth  Feeding Log and Milestones</v>
          </cell>
        </row>
        <row r="4864">
          <cell r="A4864">
            <v>14864</v>
          </cell>
          <cell r="B4864" t="str">
            <v>BabyCatnip</v>
          </cell>
        </row>
        <row r="4865">
          <cell r="A4865">
            <v>14865</v>
          </cell>
          <cell r="B4865" t="str">
            <v>BabyCompy: Здоровый ребенок</v>
          </cell>
        </row>
        <row r="4866">
          <cell r="A4866">
            <v>14866</v>
          </cell>
          <cell r="B4866" t="str">
            <v>BabyCPR</v>
          </cell>
        </row>
        <row r="4867">
          <cell r="A4867">
            <v>14867</v>
          </cell>
          <cell r="B4867" t="str">
            <v>BabyDiary - Track the progress of your newborn baby!</v>
          </cell>
        </row>
        <row r="4868">
          <cell r="A4868">
            <v>14868</v>
          </cell>
          <cell r="B4868" t="str">
            <v>BabyDo</v>
          </cell>
        </row>
        <row r="4869">
          <cell r="A4869">
            <v>14869</v>
          </cell>
          <cell r="B4869" t="str">
            <v>BabyDoze</v>
          </cell>
        </row>
        <row r="4870">
          <cell r="A4870">
            <v>14870</v>
          </cell>
          <cell r="B4870" t="str">
            <v>BabyDresser</v>
          </cell>
        </row>
        <row r="4871">
          <cell r="A4871">
            <v>14871</v>
          </cell>
          <cell r="B4871" t="str">
            <v>Babyentwicklung PRO</v>
          </cell>
        </row>
        <row r="4872">
          <cell r="A4872">
            <v>14872</v>
          </cell>
          <cell r="B4872" t="str">
            <v>Babyentwicklung | Dein Tagebuch für Babys 1. Jahr</v>
          </cell>
        </row>
        <row r="4873">
          <cell r="A4873">
            <v>14873</v>
          </cell>
          <cell r="B4873" t="str">
            <v>BabyFeeding Tracker</v>
          </cell>
        </row>
        <row r="4874">
          <cell r="A4874">
            <v>14874</v>
          </cell>
          <cell r="B4874" t="str">
            <v>BabyFlix</v>
          </cell>
        </row>
        <row r="4875">
          <cell r="A4875">
            <v>14875</v>
          </cell>
          <cell r="B4875" t="str">
            <v>BabyFunFacts</v>
          </cell>
        </row>
        <row r="4876">
          <cell r="A4876">
            <v>14876</v>
          </cell>
          <cell r="B4876" t="str">
            <v>BabyGender Predictor</v>
          </cell>
        </row>
        <row r="4877">
          <cell r="A4877">
            <v>14877</v>
          </cell>
          <cell r="B4877" t="str">
            <v>BabyGender2</v>
          </cell>
        </row>
        <row r="4878">
          <cell r="A4878">
            <v>14878</v>
          </cell>
          <cell r="B4878" t="str">
            <v>Babygotchi</v>
          </cell>
        </row>
        <row r="4879">
          <cell r="A4879">
            <v>14879</v>
          </cell>
          <cell r="B4879" t="str">
            <v>BabyGrow - Growth Charts for Your Baby</v>
          </cell>
        </row>
        <row r="4880">
          <cell r="A4880">
            <v>14880</v>
          </cell>
          <cell r="B4880" t="str">
            <v>BabyGrowing</v>
          </cell>
        </row>
        <row r="4881">
          <cell r="A4881">
            <v>14881</v>
          </cell>
          <cell r="B4881" t="str">
            <v>BabyHelp</v>
          </cell>
        </row>
        <row r="4882">
          <cell r="A4882">
            <v>14882</v>
          </cell>
          <cell r="B4882" t="str">
            <v>BabyHelp Free</v>
          </cell>
        </row>
        <row r="4883">
          <cell r="A4883">
            <v>14883</v>
          </cell>
          <cell r="B4883" t="str">
            <v>BabyHero 最牛智能体温计</v>
          </cell>
        </row>
        <row r="4884">
          <cell r="A4884">
            <v>14884</v>
          </cell>
          <cell r="B4884" t="str">
            <v>BabyKick</v>
          </cell>
        </row>
        <row r="4885">
          <cell r="A4885">
            <v>14885</v>
          </cell>
          <cell r="B4885" t="str">
            <v>BabyLife</v>
          </cell>
        </row>
        <row r="4886">
          <cell r="A4886">
            <v>14886</v>
          </cell>
          <cell r="B4886" t="str">
            <v>BabyLifeNote</v>
          </cell>
        </row>
        <row r="4887">
          <cell r="A4887">
            <v>14887</v>
          </cell>
          <cell r="B4887" t="str">
            <v>Babylink</v>
          </cell>
        </row>
        <row r="4888">
          <cell r="A4888">
            <v>14888</v>
          </cell>
          <cell r="B4888" t="str">
            <v>BabyLite</v>
          </cell>
        </row>
        <row r="4889">
          <cell r="A4889">
            <v>14889</v>
          </cell>
          <cell r="B4889" t="str">
            <v>BabyLOG by ducktv</v>
          </cell>
        </row>
        <row r="4890">
          <cell r="A4890">
            <v>14890</v>
          </cell>
          <cell r="B4890" t="str">
            <v>Babylog Pro</v>
          </cell>
        </row>
        <row r="4891">
          <cell r="A4891">
            <v>14891</v>
          </cell>
          <cell r="B4891" t="str">
            <v>BabyLoggr</v>
          </cell>
        </row>
        <row r="4892">
          <cell r="A4892">
            <v>14892</v>
          </cell>
          <cell r="B4892" t="str">
            <v>BabyLogMemo</v>
          </cell>
        </row>
        <row r="4893">
          <cell r="A4893">
            <v>14893</v>
          </cell>
          <cell r="B4893" t="str">
            <v>Babymate</v>
          </cell>
        </row>
        <row r="4894">
          <cell r="A4894">
            <v>14894</v>
          </cell>
          <cell r="B4894" t="str">
            <v>BabyMom – Chăm sóc con 24/7</v>
          </cell>
        </row>
        <row r="4895">
          <cell r="A4895">
            <v>14895</v>
          </cell>
          <cell r="B4895" t="str">
            <v>Babyname - Find your baby's name together</v>
          </cell>
        </row>
        <row r="4896">
          <cell r="A4896">
            <v>14896</v>
          </cell>
          <cell r="B4896" t="str">
            <v>BabyName(s)</v>
          </cell>
        </row>
        <row r="4897">
          <cell r="A4897">
            <v>14897</v>
          </cell>
          <cell r="B4897" t="str">
            <v>Babynamen Nederland</v>
          </cell>
        </row>
        <row r="4898">
          <cell r="A4898">
            <v>14898</v>
          </cell>
          <cell r="B4898" t="str">
            <v>Babynamen Vlaanderen</v>
          </cell>
        </row>
        <row r="4899">
          <cell r="A4899">
            <v>14899</v>
          </cell>
          <cell r="B4899" t="str">
            <v>Babynames</v>
          </cell>
        </row>
        <row r="4900">
          <cell r="A4900">
            <v>14900</v>
          </cell>
          <cell r="B4900" t="str">
            <v>Babynames 2015</v>
          </cell>
        </row>
        <row r="4901">
          <cell r="A4901">
            <v>14901</v>
          </cell>
          <cell r="B4901" t="str">
            <v>BabyNap</v>
          </cell>
        </row>
        <row r="4902">
          <cell r="A4902">
            <v>14902</v>
          </cell>
          <cell r="B4902" t="str">
            <v>BabyNoggin - Developmental Milestones</v>
          </cell>
        </row>
        <row r="4903">
          <cell r="A4903">
            <v>14903</v>
          </cell>
          <cell r="B4903" t="str">
            <v>Babynote - Pregnancy Tracker and Assistant</v>
          </cell>
        </row>
        <row r="4904">
          <cell r="A4904">
            <v>14904</v>
          </cell>
          <cell r="B4904" t="str">
            <v>BabyPhone Deluxe (Baby Monitor)</v>
          </cell>
        </row>
        <row r="4905">
          <cell r="A4905">
            <v>14905</v>
          </cell>
          <cell r="B4905" t="str">
            <v>BabyProtector: Protect eyes and locate your baby</v>
          </cell>
        </row>
        <row r="4906">
          <cell r="A4906">
            <v>14906</v>
          </cell>
          <cell r="B4906" t="str">
            <v>Babys and Mom</v>
          </cell>
        </row>
        <row r="4907">
          <cell r="A4907">
            <v>14907</v>
          </cell>
          <cell r="B4907" t="str">
            <v>Babys Name</v>
          </cell>
        </row>
        <row r="4908">
          <cell r="A4908">
            <v>14908</v>
          </cell>
          <cell r="B4908" t="str">
            <v>Babys Time</v>
          </cell>
        </row>
        <row r="4909">
          <cell r="A4909">
            <v>14909</v>
          </cell>
          <cell r="B4909" t="str">
            <v>Babyscripts</v>
          </cell>
        </row>
        <row r="4910">
          <cell r="A4910">
            <v>14910</v>
          </cell>
          <cell r="B4910" t="str">
            <v>Babyshop</v>
          </cell>
        </row>
        <row r="4911">
          <cell r="A4911">
            <v>14911</v>
          </cell>
          <cell r="B4911" t="str">
            <v>Babysim</v>
          </cell>
        </row>
        <row r="4912">
          <cell r="A4912">
            <v>14912</v>
          </cell>
          <cell r="B4912" t="str">
            <v>Babysitter In Love——Cute Infant andWarm Garden</v>
          </cell>
        </row>
        <row r="4913">
          <cell r="A4913">
            <v>14913</v>
          </cell>
          <cell r="B4913" t="str">
            <v>Babysitting Pro: Childcare Activity Logger</v>
          </cell>
        </row>
        <row r="4914">
          <cell r="A4914">
            <v>14914</v>
          </cell>
          <cell r="B4914" t="str">
            <v>BabySleep Plus (Lullaby)</v>
          </cell>
        </row>
        <row r="4915">
          <cell r="A4915">
            <v>14915</v>
          </cell>
          <cell r="B4915" t="str">
            <v>BabyStretch</v>
          </cell>
        </row>
        <row r="4916">
          <cell r="A4916">
            <v>14916</v>
          </cell>
          <cell r="B4916" t="str">
            <v>Babyswitch</v>
          </cell>
        </row>
        <row r="4917">
          <cell r="A4917">
            <v>14917</v>
          </cell>
          <cell r="B4917" t="str">
            <v>Babytaal</v>
          </cell>
        </row>
        <row r="4918">
          <cell r="A4918">
            <v>14918</v>
          </cell>
          <cell r="B4918" t="str">
            <v>BabyText Free - Birth Announcement Made Easy</v>
          </cell>
        </row>
        <row r="4919">
          <cell r="A4919">
            <v>14919</v>
          </cell>
          <cell r="B4919" t="str">
            <v>BabyThyme - Activity Log and Scheduling</v>
          </cell>
        </row>
        <row r="4920">
          <cell r="A4920">
            <v>14920</v>
          </cell>
          <cell r="B4920" t="str">
            <v>BabyTime</v>
          </cell>
        </row>
        <row r="4921">
          <cell r="A4921">
            <v>14921</v>
          </cell>
          <cell r="B4921" t="str">
            <v>BabyTime - Baby Tracker Breastfeed Formula Sleep</v>
          </cell>
        </row>
        <row r="4922">
          <cell r="A4922">
            <v>14922</v>
          </cell>
          <cell r="B4922" t="str">
            <v>BabyTime Baby Feeding Timer - Breastfeeding and More</v>
          </cell>
        </row>
        <row r="4923">
          <cell r="A4923">
            <v>14923</v>
          </cell>
          <cell r="B4923" t="str">
            <v>BabyTime Contraction Timer</v>
          </cell>
        </row>
        <row r="4924">
          <cell r="A4924">
            <v>14924</v>
          </cell>
          <cell r="B4924" t="str">
            <v>BabyTime Pro</v>
          </cell>
        </row>
        <row r="4925">
          <cell r="A4925">
            <v>14925</v>
          </cell>
          <cell r="B4925" t="str">
            <v>Babytipps Lite - Die besten Tipps für frischgebackene Eltern rund ums Baby</v>
          </cell>
        </row>
        <row r="4926">
          <cell r="A4926">
            <v>14926</v>
          </cell>
          <cell r="B4926" t="str">
            <v>Babytown</v>
          </cell>
        </row>
        <row r="4927">
          <cell r="A4927">
            <v>14927</v>
          </cell>
          <cell r="B4927" t="str">
            <v>BabyTrack - Keep track of your baby's growth</v>
          </cell>
        </row>
        <row r="4928">
          <cell r="A4928">
            <v>14928</v>
          </cell>
          <cell r="B4928" t="str">
            <v>BabyTune - Create and Share Your Calming  Soothing Sounds  Relaxing  Sleep Music  White Noise for Crying Baby</v>
          </cell>
        </row>
        <row r="4929">
          <cell r="A4929">
            <v>14929</v>
          </cell>
          <cell r="B4929" t="str">
            <v>Babyverden</v>
          </cell>
        </row>
        <row r="4930">
          <cell r="A4930">
            <v>14930</v>
          </cell>
          <cell r="B4930" t="str">
            <v>Babyvärlden.se</v>
          </cell>
        </row>
        <row r="4931">
          <cell r="A4931">
            <v>14931</v>
          </cell>
          <cell r="B4931" t="str">
            <v>BabyWeight</v>
          </cell>
        </row>
        <row r="4932">
          <cell r="A4932">
            <v>14932</v>
          </cell>
          <cell r="B4932" t="str">
            <v>Babywise Nap App</v>
          </cell>
        </row>
        <row r="4933">
          <cell r="A4933">
            <v>14933</v>
          </cell>
          <cell r="B4933" t="str">
            <v>Babyz</v>
          </cell>
        </row>
        <row r="4934">
          <cell r="A4934">
            <v>14934</v>
          </cell>
          <cell r="B4934" t="str">
            <v>BAC Calculator - Simple and quick way to estimate your level of intoxication based on your weight and gender</v>
          </cell>
        </row>
        <row r="4935">
          <cell r="A4935">
            <v>14935</v>
          </cell>
          <cell r="B4935" t="str">
            <v>BAC Meter</v>
          </cell>
        </row>
        <row r="4936">
          <cell r="A4936">
            <v>14936</v>
          </cell>
          <cell r="B4936" t="str">
            <v>Bac Si</v>
          </cell>
        </row>
        <row r="4937">
          <cell r="A4937">
            <v>14937</v>
          </cell>
          <cell r="B4937" t="str">
            <v>BAC Tracker</v>
          </cell>
        </row>
        <row r="4938">
          <cell r="A4938">
            <v>14938</v>
          </cell>
          <cell r="B4938" t="str">
            <v>BAC/BACS Cognitive Assessment</v>
          </cell>
        </row>
        <row r="4939">
          <cell r="A4939">
            <v>14939</v>
          </cell>
          <cell r="B4939" t="str">
            <v>BACCards.com</v>
          </cell>
        </row>
        <row r="4940">
          <cell r="A4940">
            <v>14940</v>
          </cell>
          <cell r="B4940" t="str">
            <v>BACfit</v>
          </cell>
        </row>
        <row r="4941">
          <cell r="A4941">
            <v>14941</v>
          </cell>
          <cell r="B4941" t="str">
            <v>Bach Flowers Remedies</v>
          </cell>
        </row>
        <row r="4942">
          <cell r="A4942">
            <v>14942</v>
          </cell>
          <cell r="B4942" t="str">
            <v>Bachblüten für Kinder</v>
          </cell>
        </row>
        <row r="4943">
          <cell r="A4943">
            <v>14943</v>
          </cell>
          <cell r="B4943" t="str">
            <v>Bachblüten für Kinder - Lite</v>
          </cell>
        </row>
        <row r="4944">
          <cell r="A4944">
            <v>14944</v>
          </cell>
          <cell r="B4944" t="str">
            <v>Bachblüten Lexikon</v>
          </cell>
        </row>
        <row r="4945">
          <cell r="A4945">
            <v>14945</v>
          </cell>
          <cell r="B4945" t="str">
            <v>Bach Flower Remedies Finder - Test yourself!</v>
          </cell>
        </row>
        <row r="4946">
          <cell r="A4946">
            <v>14946</v>
          </cell>
          <cell r="B4946" t="str">
            <v>Bacheca Medica</v>
          </cell>
        </row>
        <row r="4947">
          <cell r="A4947">
            <v>14947</v>
          </cell>
          <cell r="B4947" t="str">
            <v>Back and Leg Stretching Exercises</v>
          </cell>
        </row>
        <row r="4948">
          <cell r="A4948">
            <v>14948</v>
          </cell>
          <cell r="B4948" t="str">
            <v>Back and Neck Workouts Free</v>
          </cell>
        </row>
        <row r="4949">
          <cell r="A4949">
            <v>14949</v>
          </cell>
          <cell r="B4949" t="str">
            <v>Back and Neck Workouts Pro</v>
          </cell>
        </row>
        <row r="4950">
          <cell r="A4950">
            <v>14950</v>
          </cell>
          <cell r="B4950" t="str">
            <v>Back and Shoulders: Muscle Building with Craig Ramsay</v>
          </cell>
        </row>
        <row r="4951">
          <cell r="A4951">
            <v>14951</v>
          </cell>
          <cell r="B4951" t="str">
            <v>Back 2 Normal Wellness and Rehab</v>
          </cell>
        </row>
        <row r="4952">
          <cell r="A4952">
            <v>14952</v>
          </cell>
          <cell r="B4952" t="str">
            <v>Back Benders</v>
          </cell>
        </row>
        <row r="4953">
          <cell r="A4953">
            <v>14953</v>
          </cell>
          <cell r="B4953" t="str">
            <v>Back Exercises and Workouts Bodybuilding and Fitness</v>
          </cell>
        </row>
        <row r="4954">
          <cell r="A4954">
            <v>14954</v>
          </cell>
          <cell r="B4954" t="str">
            <v>Back Exercises HD for iPad</v>
          </cell>
        </row>
        <row r="4955">
          <cell r="A4955">
            <v>14955</v>
          </cell>
          <cell r="B4955" t="str">
            <v>Back Fix</v>
          </cell>
        </row>
        <row r="4956">
          <cell r="A4956">
            <v>14956</v>
          </cell>
          <cell r="B4956" t="str">
            <v>Back In Motion Family Chiropractic of Hurst  TX</v>
          </cell>
        </row>
        <row r="4957">
          <cell r="A4957">
            <v>14957</v>
          </cell>
          <cell r="B4957" t="str">
            <v>Back Massage</v>
          </cell>
        </row>
        <row r="4958">
          <cell r="A4958">
            <v>14958</v>
          </cell>
          <cell r="B4958" t="str">
            <v>Back Muscle Workout Pro</v>
          </cell>
        </row>
        <row r="4959">
          <cell r="A4959">
            <v>14959</v>
          </cell>
          <cell r="B4959" t="str">
            <v>Back Muscles Exercises and Workouts Training Routine</v>
          </cell>
        </row>
        <row r="4960">
          <cell r="A4960">
            <v>14960</v>
          </cell>
          <cell r="B4960" t="str">
            <v>Back Muscles Workouts and Exercises Training Routine</v>
          </cell>
        </row>
        <row r="4961">
          <cell r="A4961">
            <v>14961</v>
          </cell>
          <cell r="B4961" t="str">
            <v>Back On Track Fitness Studio</v>
          </cell>
        </row>
        <row r="4962">
          <cell r="A4962">
            <v>14962</v>
          </cell>
          <cell r="B4962" t="str">
            <v>Back on Track: Anterior Cruciate Ligament Study</v>
          </cell>
        </row>
        <row r="4963">
          <cell r="A4963">
            <v>14963</v>
          </cell>
          <cell r="B4963" t="str">
            <v>Back pain and neck- exercise for treatment spine Pro</v>
          </cell>
        </row>
        <row r="4964">
          <cell r="A4964">
            <v>14964</v>
          </cell>
          <cell r="B4964" t="str">
            <v>Back Pain - Help Yourself</v>
          </cell>
        </row>
        <row r="4965">
          <cell r="A4965">
            <v>14965</v>
          </cell>
          <cell r="B4965" t="str">
            <v>Back Pain 411 with Appointment Scheduler</v>
          </cell>
        </row>
        <row r="4966">
          <cell r="A4966">
            <v>14966</v>
          </cell>
          <cell r="B4966" t="str">
            <v>Back pain and neck - exercise for treatment spine</v>
          </cell>
        </row>
        <row r="4967">
          <cell r="A4967">
            <v>14967</v>
          </cell>
          <cell r="B4967" t="str">
            <v>Back Pain by AZoMedical</v>
          </cell>
        </row>
        <row r="4968">
          <cell r="A4968">
            <v>14968</v>
          </cell>
          <cell r="B4968" t="str">
            <v>Back Pain Coach</v>
          </cell>
        </row>
        <row r="4969">
          <cell r="A4969">
            <v>14969</v>
          </cell>
          <cell r="B4969" t="str">
            <v>Back Pain Exercise - Learn How to Treat Lower Back Pain at Home</v>
          </cell>
        </row>
        <row r="4970">
          <cell r="A4970">
            <v>14970</v>
          </cell>
          <cell r="B4970" t="str">
            <v>Back Pain Nerve Chart</v>
          </cell>
        </row>
        <row r="4971">
          <cell r="A4971">
            <v>14971</v>
          </cell>
          <cell r="B4971" t="str">
            <v>Back Pain Relief and Back Pain Treatment</v>
          </cell>
        </row>
        <row r="4972">
          <cell r="A4972">
            <v>14972</v>
          </cell>
          <cell r="B4972" t="str">
            <v>Back Pain Relief - Exercise for Low Back Pain and Neck Pain</v>
          </cell>
        </row>
        <row r="4973">
          <cell r="A4973">
            <v>14973</v>
          </cell>
          <cell r="B4973" t="str">
            <v>Back Pain Relief - Learn How To Relieve Back Pain Easily</v>
          </cell>
        </row>
        <row r="4974">
          <cell r="A4974">
            <v>14974</v>
          </cell>
          <cell r="B4974" t="str">
            <v>Back Pain Relief - Learn How to Treat and Ease Back Pain</v>
          </cell>
        </row>
        <row r="4975">
          <cell r="A4975">
            <v>14975</v>
          </cell>
          <cell r="B4975" t="str">
            <v>Back Pain Relief Exercises - Only 10 minutes daily workout for for relieving lower back pain  any age - Premium version</v>
          </cell>
        </row>
        <row r="4976">
          <cell r="A4976">
            <v>14976</v>
          </cell>
          <cell r="B4976" t="str">
            <v>Back Pain Relief Workout - Remove the pain  build muscles and strength with this simple training exercise</v>
          </cell>
        </row>
        <row r="4977">
          <cell r="A4977">
            <v>14977</v>
          </cell>
          <cell r="B4977" t="str">
            <v>Back Pain Relief Workout Plus - Remove the pain  build muscles and strength with this simple training exercise</v>
          </cell>
        </row>
        <row r="4978">
          <cell r="A4978">
            <v>14978</v>
          </cell>
          <cell r="B4978" t="str">
            <v>Back Pain Relieving Techniques</v>
          </cell>
        </row>
        <row r="4979">
          <cell r="A4979">
            <v>14979</v>
          </cell>
          <cell r="B4979" t="str">
            <v>Back Pain: An Algorithmic Approach to Low Back Pain</v>
          </cell>
        </row>
        <row r="4980">
          <cell r="A4980">
            <v>14980</v>
          </cell>
          <cell r="B4980" t="str">
            <v>Back Strengthening Exercises</v>
          </cell>
        </row>
        <row r="4981">
          <cell r="A4981">
            <v>14981</v>
          </cell>
          <cell r="B4981" t="str">
            <v>Back Strengthening Exercises - Kill Your Back Pain</v>
          </cell>
        </row>
        <row r="4982">
          <cell r="A4982">
            <v>14982</v>
          </cell>
          <cell r="B4982" t="str">
            <v>Back Strengthening Exercises - Relief or Rehabilitation</v>
          </cell>
        </row>
        <row r="4983">
          <cell r="A4983">
            <v>14983</v>
          </cell>
          <cell r="B4983" t="str">
            <v>Back Strengthening Exercises Guide</v>
          </cell>
        </row>
        <row r="4984">
          <cell r="A4984">
            <v>14984</v>
          </cell>
          <cell r="B4984" t="str">
            <v>Back Talk Scoliosis App</v>
          </cell>
        </row>
        <row r="4985">
          <cell r="A4985">
            <v>14985</v>
          </cell>
          <cell r="B4985" t="str">
            <v>Back to Action</v>
          </cell>
        </row>
        <row r="4986">
          <cell r="A4986">
            <v>14986</v>
          </cell>
          <cell r="B4986" t="str">
            <v>Back to Basics Chiropractic</v>
          </cell>
        </row>
        <row r="4987">
          <cell r="A4987">
            <v>14987</v>
          </cell>
          <cell r="B4987" t="str">
            <v>Back to Basics Natural Foods</v>
          </cell>
        </row>
        <row r="4988">
          <cell r="A4988">
            <v>14988</v>
          </cell>
          <cell r="B4988" t="str">
            <v>Back to Health Chiropractic</v>
          </cell>
        </row>
        <row r="4989">
          <cell r="A4989">
            <v>14989</v>
          </cell>
          <cell r="B4989" t="str">
            <v>Back to Health Chiropractic Center</v>
          </cell>
        </row>
        <row r="4990">
          <cell r="A4990">
            <v>14990</v>
          </cell>
          <cell r="B4990" t="str">
            <v>Back to Health Physiotherapy</v>
          </cell>
        </row>
        <row r="4991">
          <cell r="A4991">
            <v>14991</v>
          </cell>
          <cell r="B4991" t="str">
            <v>Back to Job</v>
          </cell>
        </row>
        <row r="4992">
          <cell r="A4992">
            <v>14992</v>
          </cell>
          <cell r="B4992" t="str">
            <v>Back To Nature</v>
          </cell>
        </row>
        <row r="4993">
          <cell r="A4993">
            <v>14993</v>
          </cell>
          <cell r="B4993" t="str">
            <v>Back to Scratch</v>
          </cell>
        </row>
        <row r="4994">
          <cell r="A4994">
            <v>14994</v>
          </cell>
          <cell r="B4994" t="str">
            <v>Back Training</v>
          </cell>
        </row>
        <row r="4995">
          <cell r="A4995">
            <v>14995</v>
          </cell>
          <cell r="B4995" t="str">
            <v>Back Workout for Men</v>
          </cell>
        </row>
        <row r="4996">
          <cell r="A4996">
            <v>14996</v>
          </cell>
          <cell r="B4996" t="str">
            <v>Back Workout Free</v>
          </cell>
        </row>
        <row r="4997">
          <cell r="A4997">
            <v>14997</v>
          </cell>
          <cell r="B4997" t="str">
            <v>Back-Apping</v>
          </cell>
        </row>
        <row r="4998">
          <cell r="A4998">
            <v>14998</v>
          </cell>
          <cell r="B4998" t="str">
            <v>Back-To-Health Center</v>
          </cell>
        </row>
        <row r="4999">
          <cell r="A4999">
            <v>14999</v>
          </cell>
          <cell r="B4999" t="str">
            <v>Back-Up</v>
          </cell>
        </row>
        <row r="5000">
          <cell r="A5000">
            <v>15000</v>
          </cell>
          <cell r="B5000" t="str">
            <v>Back2Health</v>
          </cell>
        </row>
        <row r="5001">
          <cell r="A5001">
            <v>15001</v>
          </cell>
          <cell r="B5001" t="str">
            <v>Backpack Optimizer</v>
          </cell>
        </row>
        <row r="5002">
          <cell r="A5002">
            <v>15002</v>
          </cell>
          <cell r="B5002" t="str">
            <v>Backpacker Checklist</v>
          </cell>
        </row>
        <row r="5003">
          <cell r="A5003">
            <v>15003</v>
          </cell>
          <cell r="B5003" t="str">
            <v>Backpacking Tips</v>
          </cell>
        </row>
        <row r="5004">
          <cell r="A5004">
            <v>15004</v>
          </cell>
          <cell r="B5004" t="str">
            <v>BACKPEDAL</v>
          </cell>
        </row>
        <row r="5005">
          <cell r="A5005">
            <v>15005</v>
          </cell>
          <cell r="B5005" t="str">
            <v>Backpoints</v>
          </cell>
        </row>
        <row r="5006">
          <cell r="A5006">
            <v>15006</v>
          </cell>
          <cell r="B5006" t="str">
            <v>BackTrainer</v>
          </cell>
        </row>
        <row r="5007">
          <cell r="A5007">
            <v>15007</v>
          </cell>
          <cell r="B5007" t="str">
            <v>BackUp door Zelfmoord 1813</v>
          </cell>
        </row>
        <row r="5008">
          <cell r="A5008">
            <v>15008</v>
          </cell>
          <cell r="B5008" t="str">
            <v>Backup Timer</v>
          </cell>
        </row>
        <row r="5009">
          <cell r="A5009">
            <v>15009</v>
          </cell>
          <cell r="B5009" t="str">
            <v>BACLevel</v>
          </cell>
        </row>
        <row r="5010">
          <cell r="A5010">
            <v>15010</v>
          </cell>
          <cell r="B5010" t="str">
            <v>Bacon Recipes+</v>
          </cell>
        </row>
        <row r="5011">
          <cell r="A5011">
            <v>15011</v>
          </cell>
          <cell r="B5011" t="str">
            <v>BacSi24x7</v>
          </cell>
        </row>
        <row r="5012">
          <cell r="A5012">
            <v>15012</v>
          </cell>
          <cell r="B5012" t="str">
            <v>BacSi24x7 BS</v>
          </cell>
        </row>
        <row r="5013">
          <cell r="A5013">
            <v>15013</v>
          </cell>
          <cell r="B5013" t="str">
            <v>Bacteriologia en preguntas cortas</v>
          </cell>
        </row>
        <row r="5014">
          <cell r="A5014">
            <v>15014</v>
          </cell>
          <cell r="B5014" t="str">
            <v>BACtrack</v>
          </cell>
        </row>
        <row r="5015">
          <cell r="A5015">
            <v>15015</v>
          </cell>
          <cell r="B5015" t="str">
            <v>BACtrack View</v>
          </cell>
        </row>
        <row r="5016">
          <cell r="A5016">
            <v>15016</v>
          </cell>
          <cell r="B5016" t="str">
            <v>Bad and Gym</v>
          </cell>
        </row>
        <row r="5017">
          <cell r="A5017">
            <v>15017</v>
          </cell>
          <cell r="B5017" t="str">
            <v>Bad Abbach</v>
          </cell>
        </row>
        <row r="5018">
          <cell r="A5018">
            <v>15018</v>
          </cell>
          <cell r="B5018" t="str">
            <v>Bad Aibling</v>
          </cell>
        </row>
        <row r="5019">
          <cell r="A5019">
            <v>15019</v>
          </cell>
          <cell r="B5019" t="str">
            <v>Bad Ass Academy</v>
          </cell>
        </row>
        <row r="5020">
          <cell r="A5020">
            <v>15020</v>
          </cell>
          <cell r="B5020" t="str">
            <v>Bad Axe Club Fitness</v>
          </cell>
        </row>
        <row r="5021">
          <cell r="A5021">
            <v>15021</v>
          </cell>
          <cell r="B5021" t="str">
            <v>Bad Breath Detector Test</v>
          </cell>
        </row>
        <row r="5022">
          <cell r="A5022">
            <v>15022</v>
          </cell>
          <cell r="B5022" t="str">
            <v>Bad Breath+</v>
          </cell>
        </row>
        <row r="5023">
          <cell r="A5023">
            <v>15023</v>
          </cell>
          <cell r="B5023" t="str">
            <v>Bad Corgi</v>
          </cell>
        </row>
        <row r="5024">
          <cell r="A5024">
            <v>15024</v>
          </cell>
          <cell r="B5024" t="str">
            <v>Bad Endorf</v>
          </cell>
        </row>
        <row r="5025">
          <cell r="A5025">
            <v>15025</v>
          </cell>
          <cell r="B5025" t="str">
            <v>Bad Feilnbach</v>
          </cell>
        </row>
        <row r="5026">
          <cell r="A5026">
            <v>15026</v>
          </cell>
          <cell r="B5026" t="str">
            <v>Bad Food Colors</v>
          </cell>
        </row>
        <row r="5027">
          <cell r="A5027">
            <v>15027</v>
          </cell>
          <cell r="B5027" t="str">
            <v>Bad Füssing</v>
          </cell>
        </row>
        <row r="5028">
          <cell r="A5028">
            <v>15028</v>
          </cell>
          <cell r="B5028" t="str">
            <v>Bad Griesbach</v>
          </cell>
        </row>
        <row r="5029">
          <cell r="A5029">
            <v>15029</v>
          </cell>
          <cell r="B5029" t="str">
            <v>Bad Grund im Harz</v>
          </cell>
        </row>
        <row r="5030">
          <cell r="A5030">
            <v>15030</v>
          </cell>
          <cell r="B5030" t="str">
            <v>Bad Grönenbach</v>
          </cell>
        </row>
        <row r="5031">
          <cell r="A5031">
            <v>15031</v>
          </cell>
          <cell r="B5031" t="str">
            <v>Bad Habits - How to Break Them and Replace Them with a Healthy New Lifestyle</v>
          </cell>
        </row>
        <row r="5032">
          <cell r="A5032">
            <v>15032</v>
          </cell>
          <cell r="B5032" t="str">
            <v>Bad Kitty Sassy Fitness Tips</v>
          </cell>
        </row>
        <row r="5033">
          <cell r="A5033">
            <v>15033</v>
          </cell>
          <cell r="B5033" t="str">
            <v>Bad Köngishofen</v>
          </cell>
        </row>
        <row r="5034">
          <cell r="A5034">
            <v>15034</v>
          </cell>
          <cell r="B5034" t="str">
            <v>Bad Kötzting</v>
          </cell>
        </row>
        <row r="5035">
          <cell r="A5035">
            <v>15035</v>
          </cell>
          <cell r="B5035" t="str">
            <v>Bad Reichenhall</v>
          </cell>
        </row>
        <row r="5036">
          <cell r="A5036">
            <v>15036</v>
          </cell>
          <cell r="B5036" t="str">
            <v>Bad Rodach</v>
          </cell>
        </row>
        <row r="5037">
          <cell r="A5037">
            <v>15037</v>
          </cell>
          <cell r="B5037" t="str">
            <v>Bad Staffelstein</v>
          </cell>
        </row>
        <row r="5038">
          <cell r="A5038">
            <v>15038</v>
          </cell>
          <cell r="B5038" t="str">
            <v>Bad Steben</v>
          </cell>
        </row>
        <row r="5039">
          <cell r="A5039">
            <v>15039</v>
          </cell>
          <cell r="B5039" t="str">
            <v>Bad Windsheim</v>
          </cell>
        </row>
        <row r="5040">
          <cell r="A5040">
            <v>15040</v>
          </cell>
          <cell r="B5040" t="str">
            <v>Bad Zwischenahn</v>
          </cell>
        </row>
        <row r="5041">
          <cell r="A5041">
            <v>15041</v>
          </cell>
          <cell r="B5041" t="str">
            <v>Bad  Better  Best Food Choices – Personal Diet Tracking  Healthy Food Recommendations and Weight Loss Planner</v>
          </cell>
        </row>
        <row r="5042">
          <cell r="A5042">
            <v>15042</v>
          </cell>
          <cell r="B5042" t="str">
            <v>Badalona Fitness</v>
          </cell>
        </row>
        <row r="5043">
          <cell r="A5043">
            <v>15043</v>
          </cell>
          <cell r="B5043" t="str">
            <v>Badalona Padel Club</v>
          </cell>
        </row>
        <row r="5044">
          <cell r="A5044">
            <v>15044</v>
          </cell>
          <cell r="B5044" t="str">
            <v>BADAS</v>
          </cell>
        </row>
        <row r="5045">
          <cell r="A5045">
            <v>15045</v>
          </cell>
          <cell r="B5045" t="str">
            <v>Badewasser MV</v>
          </cell>
        </row>
        <row r="5046">
          <cell r="A5046">
            <v>15046</v>
          </cell>
          <cell r="B5046" t="str">
            <v>Badger Fitness</v>
          </cell>
        </row>
        <row r="5047">
          <cell r="A5047">
            <v>15047</v>
          </cell>
          <cell r="B5047" t="str">
            <v>Badger Gymnastics Academy</v>
          </cell>
        </row>
        <row r="5048">
          <cell r="A5048">
            <v>15048</v>
          </cell>
          <cell r="B5048" t="str">
            <v>Badi - Yeni Nesil Sağlık Koçun</v>
          </cell>
        </row>
        <row r="5049">
          <cell r="A5049">
            <v>15049</v>
          </cell>
          <cell r="B5049" t="str">
            <v>Badlo</v>
          </cell>
        </row>
        <row r="5050">
          <cell r="A5050">
            <v>15050</v>
          </cell>
          <cell r="B5050" t="str">
            <v>Badminton Coach</v>
          </cell>
        </row>
        <row r="5051">
          <cell r="A5051">
            <v>15051</v>
          </cell>
          <cell r="B5051" t="str">
            <v>Badminton Coach - Fully Loaded</v>
          </cell>
        </row>
        <row r="5052">
          <cell r="A5052">
            <v>15052</v>
          </cell>
          <cell r="B5052" t="str">
            <v>Badminton Counter</v>
          </cell>
        </row>
        <row r="5053">
          <cell r="A5053">
            <v>15053</v>
          </cell>
          <cell r="B5053" t="str">
            <v>Badminton Fitness</v>
          </cell>
        </row>
        <row r="5054">
          <cell r="A5054">
            <v>15054</v>
          </cell>
          <cell r="B5054" t="str">
            <v>Badminton Footwork Trainer</v>
          </cell>
        </row>
        <row r="5055">
          <cell r="A5055">
            <v>15055</v>
          </cell>
          <cell r="B5055" t="str">
            <v>Badminton Room</v>
          </cell>
        </row>
        <row r="5056">
          <cell r="A5056">
            <v>15056</v>
          </cell>
          <cell r="B5056" t="str">
            <v>Badminton Scorecard</v>
          </cell>
        </row>
        <row r="5057">
          <cell r="A5057">
            <v>15057</v>
          </cell>
          <cell r="B5057" t="str">
            <v>Badminton Scores</v>
          </cell>
        </row>
        <row r="5058">
          <cell r="A5058">
            <v>15058</v>
          </cell>
          <cell r="B5058" t="str">
            <v>Badminton Scoring</v>
          </cell>
        </row>
        <row r="5059">
          <cell r="A5059">
            <v>15059</v>
          </cell>
          <cell r="B5059" t="str">
            <v>Badminton Trainer.Footwork training for badminton games</v>
          </cell>
        </row>
        <row r="5060">
          <cell r="A5060">
            <v>15060</v>
          </cell>
          <cell r="B5060" t="str">
            <v>Badminton Training</v>
          </cell>
        </row>
        <row r="5061">
          <cell r="A5061">
            <v>15061</v>
          </cell>
          <cell r="B5061" t="str">
            <v>Badminton Training  Guide - How To Play Badminton By Video</v>
          </cell>
        </row>
        <row r="5062">
          <cell r="A5062">
            <v>15062</v>
          </cell>
          <cell r="B5062" t="str">
            <v>Badminton Training - How To Play Badminton By Video</v>
          </cell>
        </row>
        <row r="5063">
          <cell r="A5063">
            <v>15063</v>
          </cell>
          <cell r="B5063" t="str">
            <v>Badminton • Scoreboard</v>
          </cell>
        </row>
        <row r="5064">
          <cell r="A5064">
            <v>15064</v>
          </cell>
          <cell r="B5064" t="str">
            <v>Badminton • Scoreboard Lite</v>
          </cell>
        </row>
        <row r="5065">
          <cell r="A5065">
            <v>15065</v>
          </cell>
          <cell r="B5065" t="str">
            <v>Badmintonverband Rheinhessen-Pfalz e.V.</v>
          </cell>
        </row>
        <row r="5066">
          <cell r="A5066">
            <v>15066</v>
          </cell>
          <cell r="B5066" t="str">
            <v>BADMINTOO</v>
          </cell>
        </row>
        <row r="5067">
          <cell r="A5067">
            <v>15067</v>
          </cell>
          <cell r="B5067" t="str">
            <v>BADU Jet Inspiration</v>
          </cell>
        </row>
        <row r="5068">
          <cell r="A5068">
            <v>15068</v>
          </cell>
          <cell r="B5068" t="str">
            <v>BAFANG</v>
          </cell>
        </row>
        <row r="5069">
          <cell r="A5069">
            <v>15069</v>
          </cell>
          <cell r="B5069" t="str">
            <v>Bagels to Broccoli</v>
          </cell>
        </row>
        <row r="5070">
          <cell r="A5070">
            <v>15070</v>
          </cell>
          <cell r="B5070" t="str">
            <v>BagIQ</v>
          </cell>
        </row>
        <row r="5071">
          <cell r="A5071">
            <v>15071</v>
          </cell>
          <cell r="B5071" t="str">
            <v>Bago Diapresan D</v>
          </cell>
        </row>
        <row r="5072">
          <cell r="A5072">
            <v>15072</v>
          </cell>
          <cell r="B5072" t="str">
            <v>BAGUA CENTER</v>
          </cell>
        </row>
        <row r="5073">
          <cell r="A5073">
            <v>15073</v>
          </cell>
          <cell r="B5073" t="str">
            <v>Baguet Bicycle Center</v>
          </cell>
        </row>
        <row r="5074">
          <cell r="A5074">
            <v>15074</v>
          </cell>
          <cell r="B5074" t="str">
            <v>Bagó Contigo</v>
          </cell>
        </row>
        <row r="5075">
          <cell r="A5075">
            <v>15075</v>
          </cell>
          <cell r="B5075" t="str">
            <v>Bagó Mujer</v>
          </cell>
        </row>
        <row r="5076">
          <cell r="A5076">
            <v>15076</v>
          </cell>
          <cell r="B5076" t="str">
            <v>Bahnhof Apotheke</v>
          </cell>
        </row>
        <row r="5077">
          <cell r="A5077">
            <v>15077</v>
          </cell>
          <cell r="B5077" t="str">
            <v>Bail Co</v>
          </cell>
        </row>
        <row r="5078">
          <cell r="A5078">
            <v>15078</v>
          </cell>
          <cell r="B5078" t="str">
            <v>Baila Burgos</v>
          </cell>
        </row>
        <row r="5079">
          <cell r="A5079">
            <v>15079</v>
          </cell>
          <cell r="B5079" t="str">
            <v>Baila Leon</v>
          </cell>
        </row>
        <row r="5080">
          <cell r="A5080">
            <v>15080</v>
          </cell>
          <cell r="B5080" t="str">
            <v>Baila Palencia</v>
          </cell>
        </row>
        <row r="5081">
          <cell r="A5081">
            <v>15081</v>
          </cell>
          <cell r="B5081" t="str">
            <v>Baila Salamanca</v>
          </cell>
        </row>
        <row r="5082">
          <cell r="A5082">
            <v>15082</v>
          </cell>
          <cell r="B5082" t="str">
            <v>Baila Segovia</v>
          </cell>
        </row>
        <row r="5083">
          <cell r="A5083">
            <v>15083</v>
          </cell>
          <cell r="B5083" t="str">
            <v>Baila Wellness</v>
          </cell>
        </row>
        <row r="5084">
          <cell r="A5084">
            <v>15084</v>
          </cell>
          <cell r="B5084" t="str">
            <v>Bailapp - Rutinas de baile</v>
          </cell>
        </row>
        <row r="5085">
          <cell r="A5085">
            <v>15085</v>
          </cell>
          <cell r="B5085" t="str">
            <v>BailaSalsaes</v>
          </cell>
        </row>
        <row r="5086">
          <cell r="A5086">
            <v>15086</v>
          </cell>
          <cell r="B5086" t="str">
            <v>Baile Salon and Drybar</v>
          </cell>
        </row>
        <row r="5087">
          <cell r="A5087">
            <v>15087</v>
          </cell>
          <cell r="B5087" t="str">
            <v>Bailemos Todos</v>
          </cell>
        </row>
        <row r="5088">
          <cell r="A5088">
            <v>15088</v>
          </cell>
          <cell r="B5088" t="str">
            <v>Bailey Tennis Footwork</v>
          </cell>
        </row>
        <row r="5089">
          <cell r="A5089">
            <v>15089</v>
          </cell>
          <cell r="B5089" t="str">
            <v>Bailine  |  Meer dan figuurvorming</v>
          </cell>
        </row>
        <row r="5090">
          <cell r="A5090">
            <v>15090</v>
          </cell>
          <cell r="B5090" t="str">
            <v>Bailongo</v>
          </cell>
        </row>
        <row r="5091">
          <cell r="A5091">
            <v>15091</v>
          </cell>
          <cell r="B5091" t="str">
            <v>Bainbridge Island CF</v>
          </cell>
        </row>
        <row r="5092">
          <cell r="A5092">
            <v>15092</v>
          </cell>
          <cell r="B5092" t="str">
            <v>Bairo Engage</v>
          </cell>
        </row>
        <row r="5093">
          <cell r="A5093">
            <v>15093</v>
          </cell>
          <cell r="B5093" t="str">
            <v>BaixEsport</v>
          </cell>
        </row>
        <row r="5094">
          <cell r="A5094">
            <v>15094</v>
          </cell>
          <cell r="B5094" t="str">
            <v>Bajadventours BUE 100km</v>
          </cell>
        </row>
        <row r="5095">
          <cell r="A5095">
            <v>15095</v>
          </cell>
          <cell r="B5095" t="str">
            <v>Baka med LCHF</v>
          </cell>
        </row>
        <row r="5096">
          <cell r="A5096">
            <v>15096</v>
          </cell>
          <cell r="B5096" t="str">
            <v>Baked! - 50 New Medical Marijuana Cookbook Recipes</v>
          </cell>
        </row>
        <row r="5097">
          <cell r="A5097">
            <v>15097</v>
          </cell>
          <cell r="B5097" t="str">
            <v>Baker and McKenzie HealthTech Report</v>
          </cell>
        </row>
        <row r="5098">
          <cell r="A5098">
            <v>15098</v>
          </cell>
          <cell r="B5098" t="str">
            <v>Baker and McKenzie HealthTech Report for iPhone</v>
          </cell>
        </row>
        <row r="5099">
          <cell r="A5099">
            <v>15099</v>
          </cell>
          <cell r="B5099" t="str">
            <v>Baker Pharmacy</v>
          </cell>
        </row>
        <row r="5100">
          <cell r="A5100">
            <v>15100</v>
          </cell>
          <cell r="B5100" t="str">
            <v>Baker's Pharmacy</v>
          </cell>
        </row>
        <row r="5101">
          <cell r="A5101">
            <v>15101</v>
          </cell>
          <cell r="B5101" t="str">
            <v>Bakers Family Medical Centre</v>
          </cell>
        </row>
        <row r="5102">
          <cell r="A5102">
            <v>15102</v>
          </cell>
          <cell r="B5102" t="str">
            <v>Bakersfield Bikes</v>
          </cell>
        </row>
        <row r="5103">
          <cell r="A5103">
            <v>15103</v>
          </cell>
          <cell r="B5103" t="str">
            <v>Bakpro</v>
          </cell>
        </row>
        <row r="5104">
          <cell r="A5104">
            <v>15104</v>
          </cell>
          <cell r="B5104" t="str">
            <v>Bala Studio PR</v>
          </cell>
        </row>
        <row r="5105">
          <cell r="A5105">
            <v>15105</v>
          </cell>
          <cell r="B5105" t="str">
            <v>Bala Vinyasa Yoga</v>
          </cell>
        </row>
        <row r="5106">
          <cell r="A5106">
            <v>15106</v>
          </cell>
          <cell r="B5106" t="str">
            <v>Bala Yoga</v>
          </cell>
        </row>
        <row r="5107">
          <cell r="A5107">
            <v>15107</v>
          </cell>
          <cell r="B5107" t="str">
            <v>Balance</v>
          </cell>
        </row>
        <row r="5108">
          <cell r="A5108">
            <v>15108</v>
          </cell>
          <cell r="B5108" t="str">
            <v>Balance and Control Pilates</v>
          </cell>
        </row>
        <row r="5109">
          <cell r="A5109">
            <v>15109</v>
          </cell>
          <cell r="B5109" t="str">
            <v>Balance 360</v>
          </cell>
        </row>
        <row r="5110">
          <cell r="A5110">
            <v>15110</v>
          </cell>
          <cell r="B5110" t="str">
            <v>Balance and Wellbeing</v>
          </cell>
        </row>
        <row r="5111">
          <cell r="A5111">
            <v>15111</v>
          </cell>
          <cell r="B5111" t="str">
            <v>Balance art class: coloring book for teens and kids PRO</v>
          </cell>
        </row>
        <row r="5112">
          <cell r="A5112">
            <v>15112</v>
          </cell>
          <cell r="B5112" t="str">
            <v>Balance Art Class: Coloring Book For Teens and Kids with Relaxing Sounds</v>
          </cell>
        </row>
        <row r="5113">
          <cell r="A5113">
            <v>15113</v>
          </cell>
          <cell r="B5113" t="str">
            <v>Balance Art Class: Stress Relieving Coloring Book for Adults FREE</v>
          </cell>
        </row>
        <row r="5114">
          <cell r="A5114">
            <v>15114</v>
          </cell>
          <cell r="B5114" t="str">
            <v>Balance Art Class: Stress Relieving Coloring Book for Adults Pro</v>
          </cell>
        </row>
        <row r="5115">
          <cell r="A5115">
            <v>15115</v>
          </cell>
          <cell r="B5115" t="str">
            <v>Balance Ball Fitness Workouts</v>
          </cell>
        </row>
        <row r="5116">
          <cell r="A5116">
            <v>15116</v>
          </cell>
          <cell r="B5116" t="str">
            <v>Balance board - functional trainings and exercises on balance board</v>
          </cell>
        </row>
        <row r="5117">
          <cell r="A5117">
            <v>15117</v>
          </cell>
          <cell r="B5117" t="str">
            <v>Balance board - functional trainings and exercises on balance board Pro</v>
          </cell>
        </row>
        <row r="5118">
          <cell r="A5118">
            <v>15118</v>
          </cell>
          <cell r="B5118" t="str">
            <v>Balance Collective</v>
          </cell>
        </row>
        <row r="5119">
          <cell r="A5119">
            <v>15119</v>
          </cell>
          <cell r="B5119" t="str">
            <v>Balance Dance Studios</v>
          </cell>
        </row>
        <row r="5120">
          <cell r="A5120">
            <v>15120</v>
          </cell>
          <cell r="B5120" t="str">
            <v>Balance Fitness Cleveland</v>
          </cell>
        </row>
        <row r="5121">
          <cell r="A5121">
            <v>15121</v>
          </cell>
          <cell r="B5121" t="str">
            <v>Balance Fitness Kassel</v>
          </cell>
        </row>
        <row r="5122">
          <cell r="A5122">
            <v>15122</v>
          </cell>
          <cell r="B5122" t="str">
            <v>Balance for Life Fitness Center Scheduling App</v>
          </cell>
        </row>
        <row r="5123">
          <cell r="A5123">
            <v>15123</v>
          </cell>
          <cell r="B5123" t="str">
            <v>BALANCE from inside</v>
          </cell>
        </row>
        <row r="5124">
          <cell r="A5124">
            <v>15124</v>
          </cell>
          <cell r="B5124" t="str">
            <v>Balance Hot Yoga</v>
          </cell>
        </row>
        <row r="5125">
          <cell r="A5125">
            <v>15125</v>
          </cell>
          <cell r="B5125" t="str">
            <v>Balance Lifestyle and Fitness</v>
          </cell>
        </row>
        <row r="5126">
          <cell r="A5126">
            <v>15126</v>
          </cell>
          <cell r="B5126" t="str">
            <v>Balance Mate</v>
          </cell>
        </row>
        <row r="5127">
          <cell r="A5127">
            <v>15127</v>
          </cell>
          <cell r="B5127" t="str">
            <v>BALANCE Me</v>
          </cell>
        </row>
        <row r="5128">
          <cell r="A5128">
            <v>15128</v>
          </cell>
          <cell r="B5128" t="str">
            <v>Balance Mind + Body Studio</v>
          </cell>
        </row>
        <row r="5129">
          <cell r="A5129">
            <v>15129</v>
          </cell>
          <cell r="B5129" t="str">
            <v>Balance Moves</v>
          </cell>
        </row>
        <row r="5130">
          <cell r="A5130">
            <v>15130</v>
          </cell>
          <cell r="B5130" t="str">
            <v>Balance Moves - Sydney</v>
          </cell>
        </row>
        <row r="5131">
          <cell r="A5131">
            <v>15131</v>
          </cell>
          <cell r="B5131" t="str">
            <v>Balance NEPA</v>
          </cell>
        </row>
        <row r="5132">
          <cell r="A5132">
            <v>15132</v>
          </cell>
          <cell r="B5132" t="str">
            <v>BALANCE Neumarkt</v>
          </cell>
        </row>
        <row r="5133">
          <cell r="A5133">
            <v>15133</v>
          </cell>
          <cell r="B5133" t="str">
            <v>Balance Performance Physiotherapy</v>
          </cell>
        </row>
        <row r="5134">
          <cell r="A5134">
            <v>15134</v>
          </cell>
          <cell r="B5134" t="str">
            <v>Balance Personal Health Tool™</v>
          </cell>
        </row>
        <row r="5135">
          <cell r="A5135">
            <v>15135</v>
          </cell>
          <cell r="B5135" t="str">
            <v>Balance Petaluma</v>
          </cell>
        </row>
        <row r="5136">
          <cell r="A5136">
            <v>15136</v>
          </cell>
          <cell r="B5136" t="str">
            <v>Balance Sportcenter</v>
          </cell>
        </row>
        <row r="5137">
          <cell r="A5137">
            <v>15137</v>
          </cell>
          <cell r="B5137" t="str">
            <v>Balance Studio - Bethesda  MD</v>
          </cell>
        </row>
        <row r="5138">
          <cell r="A5138">
            <v>15138</v>
          </cell>
          <cell r="B5138" t="str">
            <v>Balance Tennis Academy</v>
          </cell>
        </row>
        <row r="5139">
          <cell r="A5139">
            <v>15139</v>
          </cell>
          <cell r="B5139" t="str">
            <v>Balance Training</v>
          </cell>
        </row>
        <row r="5140">
          <cell r="A5140">
            <v>15140</v>
          </cell>
          <cell r="B5140" t="str">
            <v>Balance Yoga and Massage</v>
          </cell>
        </row>
        <row r="5141">
          <cell r="A5141">
            <v>15141</v>
          </cell>
          <cell r="B5141" t="str">
            <v>Balance Yoga and Wellness</v>
          </cell>
        </row>
        <row r="5142">
          <cell r="A5142">
            <v>15142</v>
          </cell>
          <cell r="B5142" t="str">
            <v>Balance Yoga Austin</v>
          </cell>
        </row>
        <row r="5143">
          <cell r="A5143">
            <v>15143</v>
          </cell>
          <cell r="B5143" t="str">
            <v>Balance Yoga Studio</v>
          </cell>
        </row>
        <row r="5144">
          <cell r="A5144">
            <v>15144</v>
          </cell>
          <cell r="B5144" t="str">
            <v>Balance Your Life App</v>
          </cell>
        </row>
        <row r="5145">
          <cell r="A5145">
            <v>15145</v>
          </cell>
          <cell r="B5145" t="str">
            <v>Balance Your Life: Wheel of Life</v>
          </cell>
        </row>
        <row r="5146">
          <cell r="A5146">
            <v>15146</v>
          </cell>
          <cell r="B5146" t="str">
            <v>Balance. Yoga. Barre.</v>
          </cell>
        </row>
        <row r="5147">
          <cell r="A5147">
            <v>15147</v>
          </cell>
          <cell r="B5147" t="str">
            <v>BalanceBall</v>
          </cell>
        </row>
        <row r="5148">
          <cell r="A5148">
            <v>15148</v>
          </cell>
          <cell r="B5148" t="str">
            <v>BalanceCore</v>
          </cell>
        </row>
        <row r="5149">
          <cell r="A5149">
            <v>15149</v>
          </cell>
          <cell r="B5149" t="str">
            <v>Balanced</v>
          </cell>
        </row>
        <row r="5150">
          <cell r="A5150">
            <v>15150</v>
          </cell>
          <cell r="B5150" t="str">
            <v>Balanced - Wellbeing coach - Healthy habits and wellness goals for life balance</v>
          </cell>
        </row>
        <row r="5151">
          <cell r="A5151">
            <v>15151</v>
          </cell>
          <cell r="B5151" t="str">
            <v>Balanced Core</v>
          </cell>
        </row>
        <row r="5152">
          <cell r="A5152">
            <v>15152</v>
          </cell>
          <cell r="B5152" t="str">
            <v>Balanced Health Chiropractic</v>
          </cell>
        </row>
        <row r="5153">
          <cell r="A5153">
            <v>15153</v>
          </cell>
          <cell r="B5153" t="str">
            <v>Balanced Path Wholistics</v>
          </cell>
        </row>
        <row r="5154">
          <cell r="A5154">
            <v>15154</v>
          </cell>
          <cell r="B5154" t="str">
            <v>Balanced Rewards</v>
          </cell>
        </row>
        <row r="5155">
          <cell r="A5155">
            <v>15155</v>
          </cell>
          <cell r="B5155" t="str">
            <v>Balanced Studio</v>
          </cell>
        </row>
        <row r="5156">
          <cell r="A5156">
            <v>15156</v>
          </cell>
          <cell r="B5156" t="str">
            <v>Balanced Training</v>
          </cell>
        </row>
        <row r="5157">
          <cell r="A5157">
            <v>15157</v>
          </cell>
          <cell r="B5157" t="str">
            <v>Balanced Wellness Solutions</v>
          </cell>
        </row>
        <row r="5158">
          <cell r="A5158">
            <v>15158</v>
          </cell>
          <cell r="B5158" t="str">
            <v>Balanced Yoga</v>
          </cell>
        </row>
        <row r="5159">
          <cell r="A5159">
            <v>15159</v>
          </cell>
          <cell r="B5159" t="str">
            <v>Balanced Yoga | Columbus Yoga</v>
          </cell>
        </row>
        <row r="5160">
          <cell r="A5160">
            <v>15160</v>
          </cell>
          <cell r="B5160" t="str">
            <v>BalanceDiet Bal Harbor</v>
          </cell>
        </row>
        <row r="5161">
          <cell r="A5161">
            <v>15161</v>
          </cell>
          <cell r="B5161" t="str">
            <v>BalanceGo</v>
          </cell>
        </row>
        <row r="5162">
          <cell r="A5162">
            <v>15162</v>
          </cell>
          <cell r="B5162" t="str">
            <v>Balancing 4 Quadrants Of Life</v>
          </cell>
        </row>
        <row r="5163">
          <cell r="A5163">
            <v>15163</v>
          </cell>
          <cell r="B5163" t="str">
            <v>Balancing Shedding Calories and total Health and Fitness App</v>
          </cell>
        </row>
        <row r="5164">
          <cell r="A5164">
            <v>15164</v>
          </cell>
          <cell r="B5164" t="str">
            <v>Balancing Touch Therapy</v>
          </cell>
        </row>
        <row r="5165">
          <cell r="A5165">
            <v>15165</v>
          </cell>
          <cell r="B5165" t="str">
            <v>Balansen Bodø</v>
          </cell>
        </row>
        <row r="5166">
          <cell r="A5166">
            <v>15166</v>
          </cell>
          <cell r="B5166" t="str">
            <v>BalanzApp</v>
          </cell>
        </row>
        <row r="5167">
          <cell r="A5167">
            <v>15167</v>
          </cell>
          <cell r="B5167" t="str">
            <v>BalberRica</v>
          </cell>
        </row>
        <row r="5168">
          <cell r="A5168">
            <v>15168</v>
          </cell>
          <cell r="B5168" t="str">
            <v>Balboa Water Group - WiFi Spa Control</v>
          </cell>
        </row>
        <row r="5169">
          <cell r="A5169">
            <v>15169</v>
          </cell>
          <cell r="B5169" t="str">
            <v>Balconi</v>
          </cell>
        </row>
        <row r="5170">
          <cell r="A5170">
            <v>15170</v>
          </cell>
          <cell r="B5170" t="str">
            <v>Bald Hills Doctors</v>
          </cell>
        </row>
        <row r="5171">
          <cell r="A5171">
            <v>15171</v>
          </cell>
          <cell r="B5171" t="str">
            <v>BaldAway</v>
          </cell>
        </row>
        <row r="5172">
          <cell r="A5172">
            <v>15172</v>
          </cell>
          <cell r="B5172" t="str">
            <v>Baldwin myHealth</v>
          </cell>
        </row>
        <row r="5173">
          <cell r="A5173">
            <v>15173</v>
          </cell>
          <cell r="B5173" t="str">
            <v>Baldwins Bootcamp</v>
          </cell>
        </row>
        <row r="5174">
          <cell r="A5174">
            <v>15174</v>
          </cell>
          <cell r="B5174" t="str">
            <v>Bali 2016 - ISGE Asian Pacific Regional Meeting</v>
          </cell>
        </row>
        <row r="5175">
          <cell r="A5175">
            <v>15175</v>
          </cell>
          <cell r="B5175" t="str">
            <v>Bali Medica Spa</v>
          </cell>
        </row>
        <row r="5176">
          <cell r="A5176">
            <v>15176</v>
          </cell>
          <cell r="B5176" t="str">
            <v>Ball counter</v>
          </cell>
        </row>
        <row r="5177">
          <cell r="A5177">
            <v>15177</v>
          </cell>
          <cell r="B5177" t="str">
            <v>Ball Dodge 2D</v>
          </cell>
        </row>
        <row r="5178">
          <cell r="A5178">
            <v>15178</v>
          </cell>
          <cell r="B5178" t="str">
            <v>Ball Life</v>
          </cell>
        </row>
        <row r="5179">
          <cell r="A5179">
            <v>15179</v>
          </cell>
          <cell r="B5179" t="str">
            <v>Ball Sports</v>
          </cell>
        </row>
        <row r="5180">
          <cell r="A5180">
            <v>15180</v>
          </cell>
          <cell r="B5180" t="str">
            <v>Ball Together</v>
          </cell>
        </row>
        <row r="5181">
          <cell r="A5181">
            <v>15181</v>
          </cell>
          <cell r="B5181" t="str">
            <v>Ball-U-Man Athletics</v>
          </cell>
        </row>
        <row r="5182">
          <cell r="A5182">
            <v>15182</v>
          </cell>
          <cell r="B5182" t="str">
            <v>Ballarat Body and Soul</v>
          </cell>
        </row>
        <row r="5183">
          <cell r="A5183">
            <v>15183</v>
          </cell>
          <cell r="B5183" t="str">
            <v>Ballare Teatro Performing Arts</v>
          </cell>
        </row>
        <row r="5184">
          <cell r="A5184">
            <v>15184</v>
          </cell>
          <cell r="B5184" t="str">
            <v>Ballem Pharmacy</v>
          </cell>
        </row>
        <row r="5185">
          <cell r="A5185">
            <v>15185</v>
          </cell>
          <cell r="B5185" t="str">
            <v>Ballerstrong</v>
          </cell>
        </row>
        <row r="5186">
          <cell r="A5186">
            <v>15186</v>
          </cell>
          <cell r="B5186" t="str">
            <v>Ballet and Dance Stickers</v>
          </cell>
        </row>
        <row r="5187">
          <cell r="A5187">
            <v>15187</v>
          </cell>
          <cell r="B5187" t="str">
            <v>Ballet Academy East</v>
          </cell>
        </row>
        <row r="5188">
          <cell r="A5188">
            <v>15188</v>
          </cell>
          <cell r="B5188" t="str">
            <v>Ballet Barre Fitness and Pilates Workouts</v>
          </cell>
        </row>
        <row r="5189">
          <cell r="A5189">
            <v>15189</v>
          </cell>
          <cell r="B5189" t="str">
            <v>Ballet Bodies</v>
          </cell>
        </row>
        <row r="5190">
          <cell r="A5190">
            <v>15190</v>
          </cell>
          <cell r="B5190" t="str">
            <v>Ballet Body</v>
          </cell>
        </row>
        <row r="5191">
          <cell r="A5191">
            <v>15191</v>
          </cell>
          <cell r="B5191" t="str">
            <v>Ballet Body Fit by Prima Pilates</v>
          </cell>
        </row>
        <row r="5192">
          <cell r="A5192">
            <v>15192</v>
          </cell>
          <cell r="B5192" t="str">
            <v>Ballet Class</v>
          </cell>
        </row>
        <row r="5193">
          <cell r="A5193">
            <v>15193</v>
          </cell>
          <cell r="B5193" t="str">
            <v>Ballet Coaching</v>
          </cell>
        </row>
        <row r="5194">
          <cell r="A5194">
            <v>15194</v>
          </cell>
          <cell r="B5194" t="str">
            <v>Ballet Dancing - How to Train for Pointe</v>
          </cell>
        </row>
        <row r="5195">
          <cell r="A5195">
            <v>15195</v>
          </cell>
          <cell r="B5195" t="str">
            <v>Ballet Elasticity</v>
          </cell>
        </row>
        <row r="5196">
          <cell r="A5196">
            <v>15196</v>
          </cell>
          <cell r="B5196" t="str">
            <v>Ballet for Beginners</v>
          </cell>
        </row>
        <row r="5197">
          <cell r="A5197">
            <v>15197</v>
          </cell>
          <cell r="B5197" t="str">
            <v>Ballet Lounge</v>
          </cell>
        </row>
        <row r="5198">
          <cell r="A5198">
            <v>15198</v>
          </cell>
          <cell r="B5198" t="str">
            <v>Ballet Master</v>
          </cell>
        </row>
        <row r="5199">
          <cell r="A5199">
            <v>15199</v>
          </cell>
          <cell r="B5199" t="str">
            <v>Ballet Moves - Dancing Your Way to Fitness</v>
          </cell>
        </row>
        <row r="5200">
          <cell r="A5200">
            <v>15200</v>
          </cell>
          <cell r="B5200" t="str">
            <v>Ballet Stickers- Beautiful Ballerinas!</v>
          </cell>
        </row>
        <row r="5201">
          <cell r="A5201">
            <v>15201</v>
          </cell>
          <cell r="B5201" t="str">
            <v>Ballet Stretch</v>
          </cell>
        </row>
        <row r="5202">
          <cell r="A5202">
            <v>15202</v>
          </cell>
          <cell r="B5202" t="str">
            <v>Ballet stretch 3D</v>
          </cell>
        </row>
        <row r="5203">
          <cell r="A5203">
            <v>15203</v>
          </cell>
          <cell r="B5203" t="str">
            <v>Ballet Teacher Companion</v>
          </cell>
        </row>
        <row r="5204">
          <cell r="A5204">
            <v>15204</v>
          </cell>
          <cell r="B5204" t="str">
            <v>Ballet Training</v>
          </cell>
        </row>
        <row r="5205">
          <cell r="A5205">
            <v>15205</v>
          </cell>
          <cell r="B5205" t="str">
            <v>Ballettschule bei der Mühle</v>
          </cell>
        </row>
        <row r="5206">
          <cell r="A5206">
            <v>15206</v>
          </cell>
          <cell r="B5206" t="str">
            <v>Balli con me?!</v>
          </cell>
        </row>
        <row r="5207">
          <cell r="A5207">
            <v>15207</v>
          </cell>
          <cell r="B5207" t="str">
            <v>Ballin For Peace</v>
          </cell>
        </row>
        <row r="5208">
          <cell r="A5208">
            <v>15208</v>
          </cell>
          <cell r="B5208" t="str">
            <v>Ballistic WoD Timer</v>
          </cell>
        </row>
        <row r="5209">
          <cell r="A5209">
            <v>15209</v>
          </cell>
          <cell r="B5209" t="str">
            <v>Balloon (Breathing Games)</v>
          </cell>
        </row>
        <row r="5210">
          <cell r="A5210">
            <v>15210</v>
          </cell>
          <cell r="B5210" t="str">
            <v>Ballroom Courses</v>
          </cell>
        </row>
        <row r="5211">
          <cell r="A5211">
            <v>15211</v>
          </cell>
          <cell r="B5211" t="str">
            <v>Ballroom Dancing Basics 1</v>
          </cell>
        </row>
        <row r="5212">
          <cell r="A5212">
            <v>15212</v>
          </cell>
          <cell r="B5212" t="str">
            <v>Ballroom Dancing Basics 2!</v>
          </cell>
        </row>
        <row r="5213">
          <cell r="A5213">
            <v>15213</v>
          </cell>
          <cell r="B5213" t="str">
            <v>BALLS TO CANCER CHARITY</v>
          </cell>
        </row>
        <row r="5214">
          <cell r="A5214">
            <v>15214</v>
          </cell>
          <cell r="B5214" t="str">
            <v>BallStrike</v>
          </cell>
        </row>
        <row r="5215">
          <cell r="A5215">
            <v>15215</v>
          </cell>
          <cell r="B5215" t="str">
            <v>Ballweg Family Pharmacy</v>
          </cell>
        </row>
        <row r="5216">
          <cell r="A5216">
            <v>15216</v>
          </cell>
          <cell r="B5216" t="str">
            <v>Bally Total Fitness Activity Tracker</v>
          </cell>
        </row>
        <row r="5217">
          <cell r="A5217">
            <v>15217</v>
          </cell>
          <cell r="B5217" t="str">
            <v>Bally Total Fitness BLS-7361 Bluetooth Bathroom Scale</v>
          </cell>
        </row>
        <row r="5218">
          <cell r="A5218">
            <v>15218</v>
          </cell>
          <cell r="B5218" t="str">
            <v>Bally Total Fitness BLT-5201</v>
          </cell>
        </row>
        <row r="5219">
          <cell r="A5219">
            <v>15219</v>
          </cell>
          <cell r="B5219" t="str">
            <v>Ball’n Basketball</v>
          </cell>
        </row>
        <row r="5220">
          <cell r="A5220">
            <v>15220</v>
          </cell>
          <cell r="B5220" t="str">
            <v>Balmir Dance Studio</v>
          </cell>
        </row>
        <row r="5221">
          <cell r="A5221">
            <v>15221</v>
          </cell>
          <cell r="B5221" t="str">
            <v>BALNEO BIKE CENTER</v>
          </cell>
        </row>
        <row r="5222">
          <cell r="A5222">
            <v>15222</v>
          </cell>
          <cell r="B5222" t="str">
            <v>BaloncestoEFC</v>
          </cell>
        </row>
        <row r="5223">
          <cell r="A5223">
            <v>15223</v>
          </cell>
          <cell r="B5223" t="str">
            <v>Balsam Dental Center</v>
          </cell>
        </row>
        <row r="5224">
          <cell r="A5224">
            <v>15224</v>
          </cell>
          <cell r="B5224" t="str">
            <v>Balsamee</v>
          </cell>
        </row>
        <row r="5225">
          <cell r="A5225">
            <v>15225</v>
          </cell>
          <cell r="B5225" t="str">
            <v>Balthazard</v>
          </cell>
        </row>
        <row r="5226">
          <cell r="A5226">
            <v>15226</v>
          </cell>
          <cell r="B5226" t="str">
            <v>Baltic Apotheke</v>
          </cell>
        </row>
        <row r="5227">
          <cell r="A5227">
            <v>15227</v>
          </cell>
          <cell r="B5227" t="str">
            <v>Baltic-Apotheke</v>
          </cell>
        </row>
        <row r="5228">
          <cell r="A5228">
            <v>15228</v>
          </cell>
          <cell r="B5228" t="str">
            <v>Baltimore Hot Yoga and Wellness</v>
          </cell>
        </row>
        <row r="5229">
          <cell r="A5229">
            <v>15229</v>
          </cell>
          <cell r="B5229" t="str">
            <v>BAM Labs</v>
          </cell>
        </row>
        <row r="5230">
          <cell r="A5230">
            <v>15230</v>
          </cell>
          <cell r="B5230" t="str">
            <v>BaM Video Delay</v>
          </cell>
        </row>
        <row r="5231">
          <cell r="A5231">
            <v>15231</v>
          </cell>
          <cell r="B5231" t="str">
            <v>BAM! Dining Decisions</v>
          </cell>
        </row>
        <row r="5232">
          <cell r="A5232">
            <v>15232</v>
          </cell>
          <cell r="B5232" t="str">
            <v>BAM! Dining Decisions iPhone</v>
          </cell>
        </row>
        <row r="5233">
          <cell r="A5233">
            <v>15233</v>
          </cell>
          <cell r="B5233" t="str">
            <v>BaMaBaby</v>
          </cell>
        </row>
        <row r="5234">
          <cell r="A5234">
            <v>15234</v>
          </cell>
          <cell r="B5234" t="str">
            <v>Bamberg Schockt</v>
          </cell>
        </row>
        <row r="5235">
          <cell r="A5235">
            <v>15235</v>
          </cell>
          <cell r="B5235" t="str">
            <v>Bamboo Bliss</v>
          </cell>
        </row>
        <row r="5236">
          <cell r="A5236">
            <v>15236</v>
          </cell>
          <cell r="B5236" t="str">
            <v>Bamboo Quote - inspirational quotes  motivational quotes  daily quote of of the day  great quotes app</v>
          </cell>
        </row>
        <row r="5237">
          <cell r="A5237">
            <v>15237</v>
          </cell>
          <cell r="B5237" t="str">
            <v>BambooMoves Englewood</v>
          </cell>
        </row>
        <row r="5238">
          <cell r="A5238">
            <v>15238</v>
          </cell>
          <cell r="B5238" t="str">
            <v>BamBoOs! Life</v>
          </cell>
        </row>
        <row r="5239">
          <cell r="A5239">
            <v>15239</v>
          </cell>
          <cell r="B5239" t="str">
            <v>Bamford</v>
          </cell>
        </row>
        <row r="5240">
          <cell r="A5240">
            <v>15240</v>
          </cell>
          <cell r="B5240" t="str">
            <v>Ban Thaï Tours</v>
          </cell>
        </row>
        <row r="5241">
          <cell r="A5241">
            <v>15241</v>
          </cell>
          <cell r="B5241" t="str">
            <v>Banana Monkey Run PRO - Crazy Spider Jump Minion Fun Rush</v>
          </cell>
        </row>
        <row r="5242">
          <cell r="A5242">
            <v>15242</v>
          </cell>
          <cell r="B5242" t="str">
            <v>Banana Recipes</v>
          </cell>
        </row>
        <row r="5243">
          <cell r="A5243">
            <v>15243</v>
          </cell>
          <cell r="B5243" t="str">
            <v>Banana Run Virtual Races</v>
          </cell>
        </row>
        <row r="5244">
          <cell r="A5244">
            <v>15244</v>
          </cell>
          <cell r="B5244" t="str">
            <v>Banana Skirt Productions</v>
          </cell>
        </row>
        <row r="5245">
          <cell r="A5245">
            <v>15245</v>
          </cell>
          <cell r="B5245" t="str">
            <v>Bananas On Demand</v>
          </cell>
        </row>
        <row r="5246">
          <cell r="A5246">
            <v>15246</v>
          </cell>
          <cell r="B5246" t="str">
            <v>Banana情趣正品商城-高端成人用品专卖</v>
          </cell>
        </row>
        <row r="5247">
          <cell r="A5247">
            <v>15247</v>
          </cell>
          <cell r="B5247" t="str">
            <v>Banana高端正品情趣商城app(高清HD版)</v>
          </cell>
        </row>
        <row r="5248">
          <cell r="A5248">
            <v>15248</v>
          </cell>
          <cell r="B5248" t="str">
            <v>Banbury Hockey Club</v>
          </cell>
        </row>
        <row r="5249">
          <cell r="A5249">
            <v>15249</v>
          </cell>
          <cell r="B5249" t="str">
            <v>Banca MSD AH</v>
          </cell>
        </row>
        <row r="5250">
          <cell r="A5250">
            <v>15250</v>
          </cell>
          <cell r="B5250" t="str">
            <v>Band BPM</v>
          </cell>
        </row>
        <row r="5251">
          <cell r="A5251">
            <v>15251</v>
          </cell>
          <cell r="B5251" t="str">
            <v>Band Buddy</v>
          </cell>
        </row>
        <row r="5252">
          <cell r="A5252">
            <v>15252</v>
          </cell>
          <cell r="B5252" t="str">
            <v>Band Companion</v>
          </cell>
        </row>
        <row r="5253">
          <cell r="A5253">
            <v>15253</v>
          </cell>
          <cell r="B5253" t="str">
            <v>Band Finder</v>
          </cell>
        </row>
        <row r="5254">
          <cell r="A5254">
            <v>15254</v>
          </cell>
          <cell r="B5254" t="str">
            <v>Band Health Bridge</v>
          </cell>
        </row>
        <row r="5255">
          <cell r="A5255">
            <v>15255</v>
          </cell>
          <cell r="B5255" t="str">
            <v>Band Time Tracker</v>
          </cell>
        </row>
        <row r="5256">
          <cell r="A5256">
            <v>15256</v>
          </cell>
          <cell r="B5256" t="str">
            <v>Banda Gástrica Virtual con Hipnosis – Pierde peso rápido!</v>
          </cell>
        </row>
        <row r="5257">
          <cell r="A5257">
            <v>15257</v>
          </cell>
          <cell r="B5257" t="str">
            <v>Bandcare -- Professional sports around you</v>
          </cell>
        </row>
        <row r="5258">
          <cell r="A5258">
            <v>15258</v>
          </cell>
          <cell r="B5258" t="str">
            <v>BandCizer</v>
          </cell>
        </row>
        <row r="5259">
          <cell r="A5259">
            <v>15259</v>
          </cell>
          <cell r="B5259" t="str">
            <v>Bandhas</v>
          </cell>
        </row>
        <row r="5260">
          <cell r="A5260">
            <v>15260</v>
          </cell>
          <cell r="B5260" t="str">
            <v>Bandit - Staff</v>
          </cell>
        </row>
        <row r="5261">
          <cell r="A5261">
            <v>15261</v>
          </cell>
          <cell r="B5261" t="str">
            <v>BandLink</v>
          </cell>
        </row>
        <row r="5262">
          <cell r="A5262">
            <v>15262</v>
          </cell>
          <cell r="B5262" t="str">
            <v>BandsLoaded</v>
          </cell>
        </row>
        <row r="5263">
          <cell r="A5263">
            <v>15263</v>
          </cell>
          <cell r="B5263" t="str">
            <v>Bang-Fit</v>
          </cell>
        </row>
        <row r="5264">
          <cell r="A5264">
            <v>15264</v>
          </cell>
          <cell r="B5264" t="str">
            <v>Bangkok Health Insurance</v>
          </cell>
        </row>
        <row r="5265">
          <cell r="A5265">
            <v>15265</v>
          </cell>
          <cell r="B5265" t="str">
            <v>Bangkok Healthy Spa</v>
          </cell>
        </row>
        <row r="5266">
          <cell r="A5266">
            <v>15266</v>
          </cell>
          <cell r="B5266" t="str">
            <v>Bangladeshi Food Recipes - Best Foods For Health</v>
          </cell>
        </row>
        <row r="5267">
          <cell r="A5267">
            <v>15267</v>
          </cell>
          <cell r="B5267" t="str">
            <v>Bangladeshi Food Recipes - Best Foods For Your Health</v>
          </cell>
        </row>
        <row r="5268">
          <cell r="A5268">
            <v>15268</v>
          </cell>
          <cell r="B5268" t="str">
            <v>Bangladeshi Recipes</v>
          </cell>
        </row>
        <row r="5269">
          <cell r="A5269">
            <v>15269</v>
          </cell>
          <cell r="B5269" t="str">
            <v>Bangn Bodz</v>
          </cell>
        </row>
        <row r="5270">
          <cell r="A5270">
            <v>15270</v>
          </cell>
          <cell r="B5270" t="str">
            <v>Bangor YMCA</v>
          </cell>
        </row>
        <row r="5271">
          <cell r="A5271">
            <v>15271</v>
          </cell>
          <cell r="B5271" t="str">
            <v>Bangs Prime Salon Zap</v>
          </cell>
        </row>
        <row r="5272">
          <cell r="A5272">
            <v>15272</v>
          </cell>
          <cell r="B5272" t="str">
            <v>Bangz Barbershop</v>
          </cell>
        </row>
        <row r="5273">
          <cell r="A5273">
            <v>15273</v>
          </cell>
          <cell r="B5273" t="str">
            <v>Bangz Salon and Wellness Spa</v>
          </cell>
        </row>
        <row r="5274">
          <cell r="A5274">
            <v>15274</v>
          </cell>
          <cell r="B5274" t="str">
            <v>Bangz Salon and Spa</v>
          </cell>
        </row>
        <row r="5275">
          <cell r="A5275">
            <v>15275</v>
          </cell>
          <cell r="B5275" t="str">
            <v>Banish Bad Habits App</v>
          </cell>
        </row>
        <row r="5276">
          <cell r="A5276">
            <v>15276</v>
          </cell>
          <cell r="B5276" t="str">
            <v>BanksandPost</v>
          </cell>
        </row>
        <row r="5277">
          <cell r="A5277">
            <v>15277</v>
          </cell>
          <cell r="B5277" t="str">
            <v>Bannatyne Fitness</v>
          </cell>
        </row>
        <row r="5278">
          <cell r="A5278">
            <v>15278</v>
          </cell>
          <cell r="B5278" t="str">
            <v>Banner Elk Pharmacy</v>
          </cell>
        </row>
        <row r="5279">
          <cell r="A5279">
            <v>15279</v>
          </cell>
          <cell r="B5279" t="str">
            <v>Banner Gateway's Weight Loss Program</v>
          </cell>
        </row>
        <row r="5280">
          <cell r="A5280">
            <v>15280</v>
          </cell>
          <cell r="B5280" t="str">
            <v>Banner Rx</v>
          </cell>
        </row>
        <row r="5281">
          <cell r="A5281">
            <v>15281</v>
          </cell>
          <cell r="B5281" t="str">
            <v>Banstead Downs Golf Club</v>
          </cell>
        </row>
        <row r="5282">
          <cell r="A5282">
            <v>15282</v>
          </cell>
          <cell r="B5282" t="str">
            <v>Banstead Downs Golf Club - Buggy</v>
          </cell>
        </row>
        <row r="5283">
          <cell r="A5283">
            <v>15283</v>
          </cell>
          <cell r="B5283" t="str">
            <v>BANSY</v>
          </cell>
        </row>
        <row r="5284">
          <cell r="A5284">
            <v>15284</v>
          </cell>
          <cell r="B5284" t="str">
            <v>Bantam League</v>
          </cell>
        </row>
        <row r="5285">
          <cell r="A5285">
            <v>15285</v>
          </cell>
          <cell r="B5285" t="str">
            <v>Bao Body Spa Makeover</v>
          </cell>
        </row>
        <row r="5286">
          <cell r="A5286">
            <v>15286</v>
          </cell>
          <cell r="B5286" t="str">
            <v>Baoase Personal Health Club</v>
          </cell>
        </row>
        <row r="5287">
          <cell r="A5287">
            <v>15287</v>
          </cell>
          <cell r="B5287" t="str">
            <v>Baptist Health Care On Demand</v>
          </cell>
        </row>
        <row r="5288">
          <cell r="A5288">
            <v>15288</v>
          </cell>
          <cell r="B5288" t="str">
            <v>Baptist Health Lexington Mobile</v>
          </cell>
        </row>
        <row r="5289">
          <cell r="A5289">
            <v>15289</v>
          </cell>
          <cell r="B5289" t="str">
            <v>Baptist Health Performance</v>
          </cell>
        </row>
        <row r="5290">
          <cell r="A5290">
            <v>15290</v>
          </cell>
          <cell r="B5290" t="str">
            <v>Baptist Health System</v>
          </cell>
        </row>
        <row r="5291">
          <cell r="A5291">
            <v>15291</v>
          </cell>
          <cell r="B5291" t="str">
            <v>Baptist Healthplex</v>
          </cell>
        </row>
        <row r="5292">
          <cell r="A5292">
            <v>15292</v>
          </cell>
          <cell r="B5292" t="str">
            <v>Baptist Medical Clinic</v>
          </cell>
        </row>
        <row r="5293">
          <cell r="A5293">
            <v>15293</v>
          </cell>
          <cell r="B5293" t="str">
            <v>Baptiste Yoga San Francisco</v>
          </cell>
        </row>
        <row r="5294">
          <cell r="A5294">
            <v>15294</v>
          </cell>
          <cell r="B5294" t="str">
            <v>Bar Cookies</v>
          </cell>
        </row>
        <row r="5295">
          <cell r="A5295">
            <v>15295</v>
          </cell>
          <cell r="B5295" t="str">
            <v>BAR-dichtbij</v>
          </cell>
        </row>
        <row r="5296">
          <cell r="A5296">
            <v>15296</v>
          </cell>
          <cell r="B5296" t="str">
            <v>Bar Math</v>
          </cell>
        </row>
        <row r="5297">
          <cell r="A5297">
            <v>15297</v>
          </cell>
          <cell r="B5297" t="str">
            <v>Bar Method</v>
          </cell>
        </row>
        <row r="5298">
          <cell r="A5298">
            <v>15298</v>
          </cell>
          <cell r="B5298" t="str">
            <v>Bar Motivation</v>
          </cell>
        </row>
        <row r="5299">
          <cell r="A5299">
            <v>15299</v>
          </cell>
          <cell r="B5299" t="str">
            <v>Bara Fördelar</v>
          </cell>
        </row>
        <row r="5300">
          <cell r="A5300">
            <v>15300</v>
          </cell>
          <cell r="B5300" t="str">
            <v>Bara'ah</v>
          </cell>
        </row>
        <row r="5301">
          <cell r="A5301">
            <v>15301</v>
          </cell>
          <cell r="B5301" t="str">
            <v>BARAN RESTAURANT</v>
          </cell>
        </row>
        <row r="5302">
          <cell r="A5302">
            <v>15302</v>
          </cell>
          <cell r="B5302" t="str">
            <v>Barbara Martelli PT</v>
          </cell>
        </row>
        <row r="5303">
          <cell r="A5303">
            <v>15303</v>
          </cell>
          <cell r="B5303" t="str">
            <v>BarbClub</v>
          </cell>
        </row>
        <row r="5304">
          <cell r="A5304">
            <v>15304</v>
          </cell>
          <cell r="B5304" t="str">
            <v>Barbearia Bar</v>
          </cell>
        </row>
        <row r="5305">
          <cell r="A5305">
            <v>15305</v>
          </cell>
          <cell r="B5305" t="str">
            <v>Barbell</v>
          </cell>
        </row>
        <row r="5306">
          <cell r="A5306">
            <v>15306</v>
          </cell>
          <cell r="B5306" t="str">
            <v>Barbell Biceps Triceps Exercises Workout Training</v>
          </cell>
        </row>
        <row r="5307">
          <cell r="A5307">
            <v>15307</v>
          </cell>
          <cell r="B5307" t="str">
            <v>Barbell Bro</v>
          </cell>
        </row>
        <row r="5308">
          <cell r="A5308">
            <v>15308</v>
          </cell>
          <cell r="B5308" t="str">
            <v>Barbell Builder</v>
          </cell>
        </row>
        <row r="5309">
          <cell r="A5309">
            <v>15309</v>
          </cell>
          <cell r="B5309" t="str">
            <v>Barbell Builder Exercises and Workouts Routine</v>
          </cell>
        </row>
        <row r="5310">
          <cell r="A5310">
            <v>15310</v>
          </cell>
          <cell r="B5310" t="str">
            <v>Barbell Calculator</v>
          </cell>
        </row>
        <row r="5311">
          <cell r="A5311">
            <v>15311</v>
          </cell>
          <cell r="B5311" t="str">
            <v>Barbell Calculator - Weightlifting Plate Loading</v>
          </cell>
        </row>
        <row r="5312">
          <cell r="A5312">
            <v>15312</v>
          </cell>
          <cell r="B5312" t="str">
            <v>Barbell Exercises – Powerlifting Exercise and Workout Routine for Legs  Shoulders  Biceps and Triceps</v>
          </cell>
        </row>
        <row r="5313">
          <cell r="A5313">
            <v>15313</v>
          </cell>
          <cell r="B5313" t="str">
            <v>Barbell Fitness for Women Exercises and Workouts</v>
          </cell>
        </row>
        <row r="5314">
          <cell r="A5314">
            <v>15314</v>
          </cell>
          <cell r="B5314" t="str">
            <v>Barbell Legs and Buttocks Exercises Workouts Routine</v>
          </cell>
        </row>
        <row r="5315">
          <cell r="A5315">
            <v>15315</v>
          </cell>
          <cell r="B5315" t="str">
            <v>Barbell Plates</v>
          </cell>
        </row>
        <row r="5316">
          <cell r="A5316">
            <v>15316</v>
          </cell>
          <cell r="B5316" t="str">
            <v>Barbell workout - training hiit wod and exercises trainer for abs arm leg</v>
          </cell>
        </row>
        <row r="5317">
          <cell r="A5317">
            <v>15317</v>
          </cell>
          <cell r="B5317" t="str">
            <v>Barbell workout - training hiit wod and exercises trainer for abs arm leg PRO</v>
          </cell>
        </row>
        <row r="5318">
          <cell r="A5318">
            <v>15318</v>
          </cell>
          <cell r="B5318" t="str">
            <v>Barbell Workouts Free</v>
          </cell>
        </row>
        <row r="5319">
          <cell r="A5319">
            <v>15319</v>
          </cell>
          <cell r="B5319" t="str">
            <v>Barbell Workouts Pro</v>
          </cell>
        </row>
        <row r="5320">
          <cell r="A5320">
            <v>15320</v>
          </cell>
          <cell r="B5320" t="str">
            <v>Barbelle Fitness for Women</v>
          </cell>
        </row>
        <row r="5321">
          <cell r="A5321">
            <v>15321</v>
          </cell>
          <cell r="B5321" t="str">
            <v>Barber School</v>
          </cell>
        </row>
        <row r="5322">
          <cell r="A5322">
            <v>15322</v>
          </cell>
          <cell r="B5322" t="str">
            <v>Barber Zone</v>
          </cell>
        </row>
        <row r="5323">
          <cell r="A5323">
            <v>15323</v>
          </cell>
          <cell r="B5323" t="str">
            <v>Barber's Pharmacy</v>
          </cell>
        </row>
        <row r="5324">
          <cell r="A5324">
            <v>15324</v>
          </cell>
          <cell r="B5324" t="str">
            <v>Barberia Capital</v>
          </cell>
        </row>
        <row r="5325">
          <cell r="A5325">
            <v>15325</v>
          </cell>
          <cell r="B5325" t="str">
            <v>Barberia CR</v>
          </cell>
        </row>
        <row r="5326">
          <cell r="A5326">
            <v>15326</v>
          </cell>
          <cell r="B5326" t="str">
            <v>Barberia Schick</v>
          </cell>
        </row>
        <row r="5327">
          <cell r="A5327">
            <v>15327</v>
          </cell>
          <cell r="B5327" t="str">
            <v>Barberin Hills</v>
          </cell>
        </row>
        <row r="5328">
          <cell r="A5328">
            <v>15328</v>
          </cell>
          <cell r="B5328" t="str">
            <v>Barberino's</v>
          </cell>
        </row>
        <row r="5329">
          <cell r="A5329">
            <v>15329</v>
          </cell>
          <cell r="B5329" t="str">
            <v>Barbershop - парикмахерские Тулы</v>
          </cell>
        </row>
        <row r="5330">
          <cell r="A5330">
            <v>15330</v>
          </cell>
          <cell r="B5330" t="str">
            <v>Barber’s Gym</v>
          </cell>
        </row>
        <row r="5331">
          <cell r="A5331">
            <v>15331</v>
          </cell>
          <cell r="B5331" t="str">
            <v>Barbosa Jiu Jitsu</v>
          </cell>
        </row>
        <row r="5332">
          <cell r="A5332">
            <v>15332</v>
          </cell>
          <cell r="B5332" t="str">
            <v>BarCalc</v>
          </cell>
        </row>
        <row r="5333">
          <cell r="A5333">
            <v>15333</v>
          </cell>
          <cell r="B5333" t="str">
            <v>BARCC's Walk for Change</v>
          </cell>
        </row>
        <row r="5334">
          <cell r="A5334">
            <v>15334</v>
          </cell>
          <cell r="B5334" t="str">
            <v>Barcelona Barber Shop</v>
          </cell>
        </row>
        <row r="5335">
          <cell r="A5335">
            <v>15335</v>
          </cell>
          <cell r="B5335" t="str">
            <v>Barcelona Corre</v>
          </cell>
        </row>
        <row r="5336">
          <cell r="A5336">
            <v>15336</v>
          </cell>
          <cell r="B5336" t="str">
            <v>Barcelona Jiu Jitsu Academy</v>
          </cell>
        </row>
        <row r="5337">
          <cell r="A5337">
            <v>15337</v>
          </cell>
          <cell r="B5337" t="str">
            <v>Barcode Alarm Clock</v>
          </cell>
        </row>
        <row r="5338">
          <cell r="A5338">
            <v>15338</v>
          </cell>
          <cell r="B5338" t="str">
            <v>Barcode Alarm Clock FREE</v>
          </cell>
        </row>
        <row r="5339">
          <cell r="A5339">
            <v>15339</v>
          </cell>
          <cell r="B5339" t="str">
            <v>Barcode and PLU Label Reader</v>
          </cell>
        </row>
        <row r="5340">
          <cell r="A5340">
            <v>15340</v>
          </cell>
          <cell r="B5340" t="str">
            <v>Bardon Physio</v>
          </cell>
        </row>
        <row r="5341">
          <cell r="A5341">
            <v>15341</v>
          </cell>
          <cell r="B5341" t="str">
            <v>BARE DXB</v>
          </cell>
        </row>
        <row r="5342">
          <cell r="A5342">
            <v>15342</v>
          </cell>
          <cell r="B5342" t="str">
            <v>Bare Flyt</v>
          </cell>
        </row>
        <row r="5343">
          <cell r="A5343">
            <v>15343</v>
          </cell>
          <cell r="B5343" t="str">
            <v>Bare Philosophy</v>
          </cell>
        </row>
        <row r="5344">
          <cell r="A5344">
            <v>15344</v>
          </cell>
          <cell r="B5344" t="str">
            <v>Bared Monkey Laser Spa Mobile</v>
          </cell>
        </row>
        <row r="5345">
          <cell r="A5345">
            <v>15345</v>
          </cell>
          <cell r="B5345" t="str">
            <v>Barefoot Birmingham Yoga</v>
          </cell>
        </row>
        <row r="5346">
          <cell r="A5346">
            <v>15346</v>
          </cell>
          <cell r="B5346" t="str">
            <v>Barefoot Movement</v>
          </cell>
        </row>
        <row r="5347">
          <cell r="A5347">
            <v>15347</v>
          </cell>
          <cell r="B5347" t="str">
            <v>Barefoot Yoga Loft</v>
          </cell>
        </row>
        <row r="5348">
          <cell r="A5348">
            <v>15348</v>
          </cell>
          <cell r="B5348" t="str">
            <v>Barefoot Yoga Studio</v>
          </cell>
        </row>
        <row r="5349">
          <cell r="A5349">
            <v>15349</v>
          </cell>
          <cell r="B5349" t="str">
            <v>Bareskinlaser Med Spa</v>
          </cell>
        </row>
        <row r="5350">
          <cell r="A5350">
            <v>15350</v>
          </cell>
          <cell r="B5350" t="str">
            <v>BARF - Fütterungsplan für Hund und Katz</v>
          </cell>
        </row>
        <row r="5351">
          <cell r="A5351">
            <v>15351</v>
          </cell>
          <cell r="B5351" t="str">
            <v>Bari</v>
          </cell>
        </row>
        <row r="5352">
          <cell r="A5352">
            <v>15352</v>
          </cell>
          <cell r="B5352" t="str">
            <v>Bari-Fit</v>
          </cell>
        </row>
        <row r="5353">
          <cell r="A5353">
            <v>15353</v>
          </cell>
          <cell r="B5353" t="str">
            <v>Bariatric and Metabolic Institute - Navicent Health</v>
          </cell>
        </row>
        <row r="5354">
          <cell r="A5354">
            <v>15354</v>
          </cell>
          <cell r="B5354" t="str">
            <v>Bariatric Meal Timer</v>
          </cell>
        </row>
        <row r="5355">
          <cell r="A5355">
            <v>15355</v>
          </cell>
          <cell r="B5355" t="str">
            <v>Bariatric Self Management</v>
          </cell>
        </row>
        <row r="5356">
          <cell r="A5356">
            <v>15356</v>
          </cell>
          <cell r="B5356" t="str">
            <v>Bariatric Timer</v>
          </cell>
        </row>
        <row r="5357">
          <cell r="A5357">
            <v>15357</v>
          </cell>
          <cell r="B5357" t="str">
            <v>Bariatric Times  clinical developments and metabolic insights in total bariatric care</v>
          </cell>
        </row>
        <row r="5358">
          <cell r="A5358">
            <v>15358</v>
          </cell>
          <cell r="B5358" t="str">
            <v>BariatricGal</v>
          </cell>
        </row>
        <row r="5359">
          <cell r="A5359">
            <v>15359</v>
          </cell>
          <cell r="B5359" t="str">
            <v>BariatricPal</v>
          </cell>
        </row>
        <row r="5360">
          <cell r="A5360">
            <v>15360</v>
          </cell>
          <cell r="B5360" t="str">
            <v>BariatricSpa</v>
          </cell>
        </row>
        <row r="5361">
          <cell r="A5361">
            <v>15361</v>
          </cell>
          <cell r="B5361" t="str">
            <v>BariatrikLab - Obezite Cerrahisi ve Tedavisi</v>
          </cell>
        </row>
        <row r="5362">
          <cell r="A5362">
            <v>15362</v>
          </cell>
          <cell r="B5362" t="str">
            <v>BariMate</v>
          </cell>
        </row>
        <row r="5363">
          <cell r="A5363">
            <v>15363</v>
          </cell>
          <cell r="B5363" t="str">
            <v>BariPro</v>
          </cell>
        </row>
        <row r="5364">
          <cell r="A5364">
            <v>15364</v>
          </cell>
          <cell r="B5364" t="str">
            <v>Baritastic - Bariatric Surgery Tracker</v>
          </cell>
        </row>
        <row r="5365">
          <cell r="A5365">
            <v>15365</v>
          </cell>
          <cell r="B5365" t="str">
            <v>Barmenia RechnungsApp</v>
          </cell>
        </row>
        <row r="5366">
          <cell r="A5366">
            <v>15366</v>
          </cell>
          <cell r="B5366" t="str">
            <v>BARMER GEK Arztnavi</v>
          </cell>
        </row>
        <row r="5367">
          <cell r="A5367">
            <v>15367</v>
          </cell>
          <cell r="B5367" t="str">
            <v>BARMER GEK FIT2GO</v>
          </cell>
        </row>
        <row r="5368">
          <cell r="A5368">
            <v>15368</v>
          </cell>
          <cell r="B5368" t="str">
            <v>BARMER GEK Service</v>
          </cell>
        </row>
        <row r="5369">
          <cell r="A5369">
            <v>15369</v>
          </cell>
          <cell r="B5369" t="str">
            <v>Barnes and Williams Drug Center</v>
          </cell>
        </row>
        <row r="5370">
          <cell r="A5370">
            <v>15370</v>
          </cell>
          <cell r="B5370" t="str">
            <v>Barnes Corner Fitness</v>
          </cell>
        </row>
        <row r="5371">
          <cell r="A5371">
            <v>15371</v>
          </cell>
          <cell r="B5371" t="str">
            <v>Barnes Pharmacy and Gifts</v>
          </cell>
        </row>
        <row r="5372">
          <cell r="A5372">
            <v>15372</v>
          </cell>
          <cell r="B5372" t="str">
            <v>DiaryforLife</v>
          </cell>
        </row>
        <row r="5373">
          <cell r="A5373">
            <v>15373</v>
          </cell>
          <cell r="B5373" t="str">
            <v>Barnham Broom</v>
          </cell>
        </row>
        <row r="5374">
          <cell r="A5374">
            <v>15374</v>
          </cell>
          <cell r="B5374" t="str">
            <v>Barnham Broom - Buggy</v>
          </cell>
        </row>
        <row r="5375">
          <cell r="A5375">
            <v>15375</v>
          </cell>
          <cell r="B5375" t="str">
            <v>Barnies Sportstudio</v>
          </cell>
        </row>
        <row r="5376">
          <cell r="A5376">
            <v>15376</v>
          </cell>
          <cell r="B5376" t="str">
            <v>Barnläkarråd</v>
          </cell>
        </row>
        <row r="5377">
          <cell r="A5377">
            <v>15377</v>
          </cell>
          <cell r="B5377" t="str">
            <v>Barnveckan 2015</v>
          </cell>
        </row>
        <row r="5378">
          <cell r="A5378">
            <v>15378</v>
          </cell>
          <cell r="B5378" t="str">
            <v>Barometer Altimeter Variometer</v>
          </cell>
        </row>
        <row r="5379">
          <cell r="A5379">
            <v>15379</v>
          </cell>
          <cell r="B5379" t="str">
            <v>Barometer for the healthcare</v>
          </cell>
        </row>
        <row r="5380">
          <cell r="A5380">
            <v>15380</v>
          </cell>
          <cell r="B5380" t="str">
            <v>BaromRec</v>
          </cell>
        </row>
        <row r="5381">
          <cell r="A5381">
            <v>15381</v>
          </cell>
          <cell r="B5381" t="str">
            <v>Barouche</v>
          </cell>
        </row>
        <row r="5382">
          <cell r="A5382">
            <v>15382</v>
          </cell>
          <cell r="B5382" t="str">
            <v>Barr Beacon Local Nature Reserve</v>
          </cell>
        </row>
        <row r="5383">
          <cell r="A5383">
            <v>15383</v>
          </cell>
          <cell r="B5383" t="str">
            <v>Barre and Soul</v>
          </cell>
        </row>
        <row r="5384">
          <cell r="A5384">
            <v>15384</v>
          </cell>
          <cell r="B5384" t="str">
            <v>Barre + Beyond</v>
          </cell>
        </row>
        <row r="5385">
          <cell r="A5385">
            <v>15385</v>
          </cell>
          <cell r="B5385" t="str">
            <v>BARRE 105</v>
          </cell>
        </row>
        <row r="5386">
          <cell r="A5386">
            <v>15386</v>
          </cell>
          <cell r="B5386" t="str">
            <v>Barre 11 Fitness</v>
          </cell>
        </row>
        <row r="5387">
          <cell r="A5387">
            <v>15387</v>
          </cell>
          <cell r="B5387" t="str">
            <v>Barre 2 Barre Hong Kong</v>
          </cell>
        </row>
        <row r="5388">
          <cell r="A5388">
            <v>15388</v>
          </cell>
          <cell r="B5388" t="str">
            <v>Barre Beauty</v>
          </cell>
        </row>
        <row r="5389">
          <cell r="A5389">
            <v>15389</v>
          </cell>
          <cell r="B5389" t="str">
            <v>Barre Belle Yoga and Fitness</v>
          </cell>
        </row>
        <row r="5390">
          <cell r="A5390">
            <v>15390</v>
          </cell>
          <cell r="B5390" t="str">
            <v>Barre Bliss Schedule App</v>
          </cell>
        </row>
        <row r="5391">
          <cell r="A5391">
            <v>15391</v>
          </cell>
          <cell r="B5391" t="str">
            <v>Barre Bliss Studio</v>
          </cell>
        </row>
        <row r="5392">
          <cell r="A5392">
            <v>15392</v>
          </cell>
          <cell r="B5392" t="str">
            <v>Barre Body</v>
          </cell>
        </row>
        <row r="5393">
          <cell r="A5393">
            <v>15393</v>
          </cell>
          <cell r="B5393" t="str">
            <v>BARRE BODY STUDIO</v>
          </cell>
        </row>
        <row r="5394">
          <cell r="A5394">
            <v>15394</v>
          </cell>
          <cell r="B5394" t="str">
            <v>Barre Brisbane - West End</v>
          </cell>
        </row>
        <row r="5395">
          <cell r="A5395">
            <v>15395</v>
          </cell>
          <cell r="B5395" t="str">
            <v>Barre Chic</v>
          </cell>
        </row>
        <row r="5396">
          <cell r="A5396">
            <v>15396</v>
          </cell>
          <cell r="B5396" t="str">
            <v>Barre Cleveland</v>
          </cell>
        </row>
        <row r="5397">
          <cell r="A5397">
            <v>15397</v>
          </cell>
          <cell r="B5397" t="str">
            <v>Barre Co.</v>
          </cell>
        </row>
        <row r="5398">
          <cell r="A5398">
            <v>15398</v>
          </cell>
          <cell r="B5398" t="str">
            <v>Barre Co. Paducah</v>
          </cell>
        </row>
        <row r="5399">
          <cell r="A5399">
            <v>15399</v>
          </cell>
          <cell r="B5399" t="str">
            <v>Barre District</v>
          </cell>
        </row>
        <row r="5400">
          <cell r="A5400">
            <v>15400</v>
          </cell>
          <cell r="B5400" t="str">
            <v>Barre Evolution</v>
          </cell>
        </row>
        <row r="5401">
          <cell r="A5401">
            <v>15401</v>
          </cell>
          <cell r="B5401" t="str">
            <v>Barre Fit: Ballet Bar Workout Timer and Exercises</v>
          </cell>
        </row>
        <row r="5402">
          <cell r="A5402">
            <v>15402</v>
          </cell>
          <cell r="B5402" t="str">
            <v>Barre Fitness</v>
          </cell>
        </row>
        <row r="5403">
          <cell r="A5403">
            <v>15403</v>
          </cell>
          <cell r="B5403" t="str">
            <v>BARRE FLY</v>
          </cell>
        </row>
        <row r="5404">
          <cell r="A5404">
            <v>15404</v>
          </cell>
          <cell r="B5404" t="str">
            <v>Barre Forte</v>
          </cell>
        </row>
        <row r="5405">
          <cell r="A5405">
            <v>15405</v>
          </cell>
          <cell r="B5405" t="str">
            <v>Barre Fusion</v>
          </cell>
        </row>
        <row r="5406">
          <cell r="A5406">
            <v>15406</v>
          </cell>
          <cell r="B5406" t="str">
            <v>Barre Las Vegas</v>
          </cell>
        </row>
        <row r="5407">
          <cell r="A5407">
            <v>15407</v>
          </cell>
          <cell r="B5407" t="str">
            <v>BARRE TECH.</v>
          </cell>
        </row>
        <row r="5408">
          <cell r="A5408">
            <v>15408</v>
          </cell>
          <cell r="B5408" t="str">
            <v>Barre ~ Tique Barre and Fitness</v>
          </cell>
        </row>
        <row r="5409">
          <cell r="A5409">
            <v>15409</v>
          </cell>
          <cell r="B5409" t="str">
            <v>Barre-Flies Fitness Studio</v>
          </cell>
        </row>
        <row r="5410">
          <cell r="A5410">
            <v>15410</v>
          </cell>
          <cell r="B5410" t="str">
            <v>BARRE-TIQUE FITNESS</v>
          </cell>
        </row>
        <row r="5411">
          <cell r="A5411">
            <v>15411</v>
          </cell>
          <cell r="B5411" t="str">
            <v>Barre253</v>
          </cell>
        </row>
        <row r="5412">
          <cell r="A5412">
            <v>15412</v>
          </cell>
          <cell r="B5412" t="str">
            <v>BarreCoast Boutique + Studios</v>
          </cell>
        </row>
        <row r="5413">
          <cell r="A5413">
            <v>15413</v>
          </cell>
          <cell r="B5413" t="str">
            <v>BarreFit</v>
          </cell>
        </row>
        <row r="5414">
          <cell r="A5414">
            <v>15414</v>
          </cell>
          <cell r="B5414" t="str">
            <v>Barren County Family YMCA</v>
          </cell>
        </row>
        <row r="5415">
          <cell r="A5415">
            <v>15415</v>
          </cell>
          <cell r="B5415" t="str">
            <v>BarreNotes</v>
          </cell>
        </row>
        <row r="5416">
          <cell r="A5416">
            <v>15416</v>
          </cell>
          <cell r="B5416" t="str">
            <v>Barrevolution</v>
          </cell>
        </row>
        <row r="5417">
          <cell r="A5417">
            <v>15417</v>
          </cell>
          <cell r="B5417" t="str">
            <v>Barreworks</v>
          </cell>
        </row>
        <row r="5418">
          <cell r="A5418">
            <v>15418</v>
          </cell>
          <cell r="B5418" t="str">
            <v>Barrhaven</v>
          </cell>
        </row>
        <row r="5419">
          <cell r="A5419">
            <v>15419</v>
          </cell>
          <cell r="B5419" t="str">
            <v>Barry fit</v>
          </cell>
        </row>
        <row r="5420">
          <cell r="A5420">
            <v>15420</v>
          </cell>
          <cell r="B5420" t="str">
            <v>Barry Street</v>
          </cell>
        </row>
        <row r="5421">
          <cell r="A5421">
            <v>15421</v>
          </cell>
          <cell r="B5421" t="str">
            <v>Barry.Fish</v>
          </cell>
        </row>
        <row r="5422">
          <cell r="A5422">
            <v>15422</v>
          </cell>
          <cell r="B5422" t="str">
            <v>BarSculpt</v>
          </cell>
        </row>
        <row r="5423">
          <cell r="A5423">
            <v>15423</v>
          </cell>
          <cell r="B5423" t="str">
            <v>Barstarzz</v>
          </cell>
        </row>
        <row r="5424">
          <cell r="A5424">
            <v>15424</v>
          </cell>
          <cell r="B5424" t="str">
            <v>Bart Cleary  D.D.S.</v>
          </cell>
        </row>
        <row r="5425">
          <cell r="A5425">
            <v>15425</v>
          </cell>
          <cell r="B5425" t="str">
            <v>Bart the Classic Hobbit Edition Fartman - Free Platform Poo Game</v>
          </cell>
        </row>
        <row r="5426">
          <cell r="A5426">
            <v>15426</v>
          </cell>
          <cell r="B5426" t="str">
            <v>Bartell Drugs Mobile App</v>
          </cell>
        </row>
        <row r="5427">
          <cell r="A5427">
            <v>15427</v>
          </cell>
          <cell r="B5427" t="str">
            <v>Bartholomeu Barbearia</v>
          </cell>
        </row>
        <row r="5428">
          <cell r="A5428">
            <v>15428</v>
          </cell>
          <cell r="B5428" t="str">
            <v>BarzLoaded</v>
          </cell>
        </row>
        <row r="5429">
          <cell r="A5429">
            <v>15429</v>
          </cell>
          <cell r="B5429" t="str">
            <v>BAS Health</v>
          </cell>
        </row>
        <row r="5430">
          <cell r="A5430">
            <v>15430</v>
          </cell>
          <cell r="B5430" t="str">
            <v>Basal Body Temperature Calculator</v>
          </cell>
        </row>
        <row r="5431">
          <cell r="A5431">
            <v>15431</v>
          </cell>
          <cell r="B5431" t="str">
            <v>Basal Body Temperature Calculator HD</v>
          </cell>
        </row>
        <row r="5432">
          <cell r="A5432">
            <v>15432</v>
          </cell>
          <cell r="B5432" t="str">
            <v>Basal Body Temperature Tracker</v>
          </cell>
        </row>
        <row r="5433">
          <cell r="A5433">
            <v>15433</v>
          </cell>
          <cell r="B5433" t="str">
            <v>Basal Metabolic Rate - BMR Calculator</v>
          </cell>
        </row>
        <row r="5434">
          <cell r="A5434">
            <v>15434</v>
          </cell>
          <cell r="B5434" t="str">
            <v>Basal Metabolic Rate Free</v>
          </cell>
        </row>
        <row r="5435">
          <cell r="A5435">
            <v>15435</v>
          </cell>
          <cell r="B5435" t="str">
            <v>BasalCalc</v>
          </cell>
        </row>
        <row r="5436">
          <cell r="A5436">
            <v>15436</v>
          </cell>
          <cell r="B5436" t="str">
            <v>Basavatarakam</v>
          </cell>
        </row>
        <row r="5437">
          <cell r="A5437">
            <v>15437</v>
          </cell>
          <cell r="B5437" t="str">
            <v>Bascom Pharmacy</v>
          </cell>
        </row>
        <row r="5438">
          <cell r="A5438">
            <v>15438</v>
          </cell>
          <cell r="B5438" t="str">
            <v>Base (CAMHS)</v>
          </cell>
        </row>
        <row r="5439">
          <cell r="A5439">
            <v>15439</v>
          </cell>
          <cell r="B5439" t="str">
            <v>Base Coat Nail Salon</v>
          </cell>
        </row>
        <row r="5440">
          <cell r="A5440">
            <v>15440</v>
          </cell>
          <cell r="B5440" t="str">
            <v>Base Color Bar</v>
          </cell>
        </row>
        <row r="5441">
          <cell r="A5441">
            <v>15441</v>
          </cell>
          <cell r="B5441" t="str">
            <v>Base NJ.</v>
          </cell>
        </row>
        <row r="5442">
          <cell r="A5442">
            <v>15442</v>
          </cell>
          <cell r="B5442" t="str">
            <v>BASE Wellness™</v>
          </cell>
        </row>
        <row r="5443">
          <cell r="A5443">
            <v>15443</v>
          </cell>
          <cell r="B5443" t="str">
            <v>Baseball and Softball Pocket Coach</v>
          </cell>
        </row>
        <row r="5444">
          <cell r="A5444">
            <v>15444</v>
          </cell>
          <cell r="B5444" t="str">
            <v>Baseball Coach – Improve Your Hitting  Fielding and Pitching with Hypnosis</v>
          </cell>
        </row>
        <row r="5445">
          <cell r="A5445">
            <v>15445</v>
          </cell>
          <cell r="B5445" t="str">
            <v>Baseball Conditioning and Velocity Workout</v>
          </cell>
        </row>
        <row r="5446">
          <cell r="A5446">
            <v>15446</v>
          </cell>
          <cell r="B5446" t="str">
            <v>Baseball Gameplan with Jason Giambi</v>
          </cell>
        </row>
        <row r="5447">
          <cell r="A5447">
            <v>15447</v>
          </cell>
          <cell r="B5447" t="str">
            <v>Baseball Lessons</v>
          </cell>
        </row>
        <row r="5448">
          <cell r="A5448">
            <v>15448</v>
          </cell>
          <cell r="B5448" t="str">
            <v>Baseball Nutrition Institute</v>
          </cell>
        </row>
        <row r="5449">
          <cell r="A5449">
            <v>15449</v>
          </cell>
          <cell r="B5449" t="str">
            <v>Baseball Photo Booth</v>
          </cell>
        </row>
        <row r="5450">
          <cell r="A5450">
            <v>15450</v>
          </cell>
          <cell r="B5450" t="str">
            <v>Baseball Scoreboard.</v>
          </cell>
        </row>
        <row r="5451">
          <cell r="A5451">
            <v>15451</v>
          </cell>
          <cell r="B5451" t="str">
            <v>Baseball Scoreboard. Free</v>
          </cell>
        </row>
        <row r="5452">
          <cell r="A5452">
            <v>15452</v>
          </cell>
          <cell r="B5452" t="str">
            <v>Baseball Stats and Game Statistics Tracker: Offensive  Pitching  and Fielding for Players</v>
          </cell>
        </row>
        <row r="5453">
          <cell r="A5453">
            <v>15453</v>
          </cell>
          <cell r="B5453" t="str">
            <v>Baseball Stats Tracker Touch</v>
          </cell>
        </row>
        <row r="5454">
          <cell r="A5454">
            <v>15454</v>
          </cell>
          <cell r="B5454" t="str">
            <v>Baseball Training</v>
          </cell>
        </row>
        <row r="5455">
          <cell r="A5455">
            <v>15455</v>
          </cell>
          <cell r="B5455" t="str">
            <v>Baseball Tutor</v>
          </cell>
        </row>
        <row r="5456">
          <cell r="A5456">
            <v>15456</v>
          </cell>
          <cell r="B5456" t="str">
            <v>Baseball Video Lessons: Basics of Baseball</v>
          </cell>
        </row>
        <row r="5457">
          <cell r="A5457">
            <v>15457</v>
          </cell>
          <cell r="B5457" t="str">
            <v>Baseball Vision Training</v>
          </cell>
        </row>
        <row r="5458">
          <cell r="A5458">
            <v>15458</v>
          </cell>
          <cell r="B5458" t="str">
            <v>Baseball: Video Speed Radar by Athla</v>
          </cell>
        </row>
        <row r="5459">
          <cell r="A5459">
            <v>15459</v>
          </cell>
          <cell r="B5459" t="str">
            <v>BaseballASAP</v>
          </cell>
        </row>
        <row r="5460">
          <cell r="A5460">
            <v>15460</v>
          </cell>
          <cell r="B5460" t="str">
            <v>BASEBODY</v>
          </cell>
        </row>
        <row r="5461">
          <cell r="A5461">
            <v>15461</v>
          </cell>
          <cell r="B5461" t="str">
            <v>Basecamp Fitness</v>
          </cell>
        </row>
        <row r="5462">
          <cell r="A5462">
            <v>15462</v>
          </cell>
          <cell r="B5462" t="str">
            <v>Baseline by SMG Technologies</v>
          </cell>
        </row>
        <row r="5463">
          <cell r="A5463">
            <v>15463</v>
          </cell>
          <cell r="B5463" t="str">
            <v>Baseline Salons</v>
          </cell>
        </row>
        <row r="5464">
          <cell r="A5464">
            <v>15464</v>
          </cell>
          <cell r="B5464" t="str">
            <v>Baseline.</v>
          </cell>
        </row>
        <row r="5465">
          <cell r="A5465">
            <v>15465</v>
          </cell>
          <cell r="B5465" t="str">
            <v>Baseliner</v>
          </cell>
        </row>
        <row r="5466">
          <cell r="A5466">
            <v>15466</v>
          </cell>
          <cell r="B5466" t="str">
            <v>BASI Pilates Studio</v>
          </cell>
        </row>
        <row r="5467">
          <cell r="A5467">
            <v>15467</v>
          </cell>
          <cell r="B5467" t="str">
            <v>Basic Baby - feed  medical log and track</v>
          </cell>
        </row>
        <row r="5468">
          <cell r="A5468">
            <v>15468</v>
          </cell>
          <cell r="B5468" t="str">
            <v>Basic Baby Diapers - diapers log and track</v>
          </cell>
        </row>
        <row r="5469">
          <cell r="A5469">
            <v>15469</v>
          </cell>
          <cell r="B5469" t="str">
            <v>Basic Baby Feedings - log  track and chart food</v>
          </cell>
        </row>
        <row r="5470">
          <cell r="A5470">
            <v>15470</v>
          </cell>
          <cell r="B5470" t="str">
            <v>Basic Baby Light - feed  medical log and track</v>
          </cell>
        </row>
        <row r="5471">
          <cell r="A5471">
            <v>15471</v>
          </cell>
          <cell r="B5471" t="str">
            <v>Basic Baby Sleeps – Log  chart  review and store your child’s sleeping habits.</v>
          </cell>
        </row>
        <row r="5472">
          <cell r="A5472">
            <v>15472</v>
          </cell>
          <cell r="B5472" t="str">
            <v>Basic Dance Turns with Sophia Lucia</v>
          </cell>
        </row>
        <row r="5473">
          <cell r="A5473">
            <v>15473</v>
          </cell>
          <cell r="B5473" t="str">
            <v>Basic Fun Sports</v>
          </cell>
        </row>
        <row r="5474">
          <cell r="A5474">
            <v>15474</v>
          </cell>
          <cell r="B5474" t="str">
            <v>Basic Gym One</v>
          </cell>
        </row>
        <row r="5475">
          <cell r="A5475">
            <v>15475</v>
          </cell>
          <cell r="B5475" t="str">
            <v>Basic Horse Care</v>
          </cell>
        </row>
        <row r="5476">
          <cell r="A5476">
            <v>15476</v>
          </cell>
          <cell r="B5476" t="str">
            <v>Basic Interval Timer</v>
          </cell>
        </row>
        <row r="5477">
          <cell r="A5477">
            <v>15477</v>
          </cell>
          <cell r="B5477" t="str">
            <v>Basic Life Support 1 Rescuer Adult</v>
          </cell>
        </row>
        <row r="5478">
          <cell r="A5478">
            <v>15478</v>
          </cell>
          <cell r="B5478" t="str">
            <v>Basic Life Support with Tap-to-Learn BLS  CPR and EMS</v>
          </cell>
        </row>
        <row r="5479">
          <cell r="A5479">
            <v>15479</v>
          </cell>
          <cell r="B5479" t="str">
            <v>BASIC pacific</v>
          </cell>
        </row>
        <row r="5480">
          <cell r="A5480">
            <v>15480</v>
          </cell>
          <cell r="B5480" t="str">
            <v>Basic Pilates and Yoga For Beginners - Stretching PhysioTherapy Back  Neck and Shoulder Pain</v>
          </cell>
        </row>
        <row r="5481">
          <cell r="A5481">
            <v>15481</v>
          </cell>
          <cell r="B5481" t="str">
            <v>Basic Pilates and Yoga Studio for Beginners Stretching Back  Neck and Shoulder Pain Physio-Therapy</v>
          </cell>
        </row>
        <row r="5482">
          <cell r="A5482">
            <v>15482</v>
          </cell>
          <cell r="B5482" t="str">
            <v>Basic Recipes</v>
          </cell>
        </row>
        <row r="5483">
          <cell r="A5483">
            <v>15483</v>
          </cell>
          <cell r="B5483" t="str">
            <v>Basic Sports Timer: Countdown  Interval and BoxDrill</v>
          </cell>
        </row>
        <row r="5484">
          <cell r="A5484">
            <v>15484</v>
          </cell>
          <cell r="B5484" t="str">
            <v>Basic Yoga and Pilates: 101 Poses for Beginners Rehabilitation Acupressure Massage FREE</v>
          </cell>
        </row>
        <row r="5485">
          <cell r="A5485">
            <v>15485</v>
          </cell>
          <cell r="B5485" t="str">
            <v>Basic Yoga and Pilates: 101 Poses for Beginners Rehabilitation Acupressure Massage PRO</v>
          </cell>
        </row>
        <row r="5486">
          <cell r="A5486">
            <v>15486</v>
          </cell>
          <cell r="B5486" t="str">
            <v>Basic Yoga and Pilates: 7 Minute for Beginners Back  Neck and Shoulder Pain Physio-Therapy FREE</v>
          </cell>
        </row>
        <row r="5487">
          <cell r="A5487">
            <v>15487</v>
          </cell>
          <cell r="B5487" t="str">
            <v>Basic Yoga and Pilates: 7 Minute for Beginners Back  Neck and Shoulder Pain Physio-Therapy PRO</v>
          </cell>
        </row>
        <row r="5488">
          <cell r="A5488">
            <v>15488</v>
          </cell>
          <cell r="B5488" t="str">
            <v>Basic Yoga For Beginners</v>
          </cell>
        </row>
        <row r="5489">
          <cell r="A5489">
            <v>15489</v>
          </cell>
          <cell r="B5489" t="str">
            <v>Basic Yoga For Beginners - Home Workout Guide For Beginners  Weight Loss and Flexibility</v>
          </cell>
        </row>
        <row r="5490">
          <cell r="A5490">
            <v>15490</v>
          </cell>
          <cell r="B5490" t="str">
            <v>Basic-Fit Online</v>
          </cell>
        </row>
        <row r="5491">
          <cell r="A5491">
            <v>15491</v>
          </cell>
          <cell r="B5491" t="str">
            <v>Basicallynyah</v>
          </cell>
        </row>
        <row r="5492">
          <cell r="A5492">
            <v>15492</v>
          </cell>
          <cell r="B5492" t="str">
            <v>Basics Of Body Building</v>
          </cell>
        </row>
        <row r="5493">
          <cell r="A5493">
            <v>15493</v>
          </cell>
          <cell r="B5493" t="str">
            <v>Basics Of Cosmetic Surgery and complete Health Fitness app</v>
          </cell>
        </row>
        <row r="5494">
          <cell r="A5494">
            <v>15494</v>
          </cell>
          <cell r="B5494" t="str">
            <v>Basics Of Lasic</v>
          </cell>
        </row>
        <row r="5495">
          <cell r="A5495">
            <v>15495</v>
          </cell>
          <cell r="B5495" t="str">
            <v>Basics Of Spiritual Living</v>
          </cell>
        </row>
        <row r="5496">
          <cell r="A5496">
            <v>15496</v>
          </cell>
          <cell r="B5496" t="str">
            <v>Basil OnCoCare  Cancer Hospital</v>
          </cell>
        </row>
        <row r="5497">
          <cell r="A5497">
            <v>15497</v>
          </cell>
          <cell r="B5497" t="str">
            <v>Basin Recreation Fitness</v>
          </cell>
        </row>
        <row r="5498">
          <cell r="A5498">
            <v>15498</v>
          </cell>
          <cell r="B5498" t="str">
            <v>Basingstoke Freestyle Kickboxing</v>
          </cell>
        </row>
        <row r="5499">
          <cell r="A5499">
            <v>15499</v>
          </cell>
          <cell r="B5499" t="str">
            <v>Basis - Fitness  Sleep and Stress Tracker</v>
          </cell>
        </row>
        <row r="5500">
          <cell r="A5500">
            <v>15500</v>
          </cell>
          <cell r="B5500" t="str">
            <v>Basis Peak Fitness and Sleep Tracker</v>
          </cell>
        </row>
        <row r="5501">
          <cell r="A5501">
            <v>15501</v>
          </cell>
          <cell r="B5501" t="str">
            <v>BasisBall</v>
          </cell>
        </row>
        <row r="5502">
          <cell r="A5502">
            <v>15502</v>
          </cell>
          <cell r="B5502" t="str">
            <v>Bask Hot Yoga</v>
          </cell>
        </row>
        <row r="5503">
          <cell r="A5503">
            <v>15503</v>
          </cell>
          <cell r="B5503" t="str">
            <v>Basket Terralba</v>
          </cell>
        </row>
        <row r="5504">
          <cell r="A5504">
            <v>15504</v>
          </cell>
          <cell r="B5504" t="str">
            <v>Basket-Ball Board Free</v>
          </cell>
        </row>
        <row r="5505">
          <cell r="A5505">
            <v>15505</v>
          </cell>
          <cell r="B5505" t="str">
            <v>Basketball - improvement your basketball skill</v>
          </cell>
        </row>
        <row r="5506">
          <cell r="A5506">
            <v>15506</v>
          </cell>
          <cell r="B5506" t="str">
            <v>Basketball 1on1</v>
          </cell>
        </row>
        <row r="5507">
          <cell r="A5507">
            <v>15507</v>
          </cell>
          <cell r="B5507" t="str">
            <v>Basketball Assistant Coach</v>
          </cell>
        </row>
        <row r="5508">
          <cell r="A5508">
            <v>15508</v>
          </cell>
          <cell r="B5508" t="str">
            <v>Basketball Center and Forward Training</v>
          </cell>
        </row>
        <row r="5509">
          <cell r="A5509">
            <v>15509</v>
          </cell>
          <cell r="B5509" t="str">
            <v>Basketball coach PRO: video lessons  tips  tricks and courses for beginners</v>
          </cell>
        </row>
        <row r="5510">
          <cell r="A5510">
            <v>15510</v>
          </cell>
          <cell r="B5510" t="str">
            <v>Basketball Coach – Improve Your Offensive and Defensive Skills and Strategy</v>
          </cell>
        </row>
        <row r="5511">
          <cell r="A5511">
            <v>15511</v>
          </cell>
          <cell r="B5511" t="str">
            <v>Basketball Dribbling and Ball Handling Drills</v>
          </cell>
        </row>
        <row r="5512">
          <cell r="A5512">
            <v>15512</v>
          </cell>
          <cell r="B5512" t="str">
            <v>Basketball Drills</v>
          </cell>
        </row>
        <row r="5513">
          <cell r="A5513">
            <v>15513</v>
          </cell>
          <cell r="B5513" t="str">
            <v>Basketball Elite Scoring and Finishing Moves</v>
          </cell>
        </row>
        <row r="5514">
          <cell r="A5514">
            <v>15514</v>
          </cell>
          <cell r="B5514" t="str">
            <v>Basketball Explosive Vertical Jump Training</v>
          </cell>
        </row>
        <row r="5515">
          <cell r="A5515">
            <v>15515</v>
          </cell>
          <cell r="B5515" t="str">
            <v>Basketball For Improving Your Game</v>
          </cell>
        </row>
        <row r="5516">
          <cell r="A5516">
            <v>15516</v>
          </cell>
          <cell r="B5516" t="str">
            <v>Basketball For Improving Your Game for iPad</v>
          </cell>
        </row>
        <row r="5517">
          <cell r="A5517">
            <v>15517</v>
          </cell>
          <cell r="B5517" t="str">
            <v>Basketball Guard Skills</v>
          </cell>
        </row>
        <row r="5518">
          <cell r="A5518">
            <v>15518</v>
          </cell>
          <cell r="B5518" t="str">
            <v>Basketball Manitoba Scoreboard</v>
          </cell>
        </row>
        <row r="5519">
          <cell r="A5519">
            <v>15519</v>
          </cell>
          <cell r="B5519" t="str">
            <v>Basketball Master Class</v>
          </cell>
        </row>
        <row r="5520">
          <cell r="A5520">
            <v>15520</v>
          </cell>
          <cell r="B5520" t="str">
            <v>Basketball Reminder App - - Timetable Activity Schedule Reminders-Sport</v>
          </cell>
        </row>
        <row r="5521">
          <cell r="A5521">
            <v>15521</v>
          </cell>
          <cell r="B5521" t="str">
            <v>Basketball Results</v>
          </cell>
        </row>
        <row r="5522">
          <cell r="A5522">
            <v>15522</v>
          </cell>
          <cell r="B5522" t="str">
            <v>Basketball Score Tracker Lite</v>
          </cell>
        </row>
        <row r="5523">
          <cell r="A5523">
            <v>15523</v>
          </cell>
          <cell r="B5523" t="str">
            <v>Basketball Scoreboard.</v>
          </cell>
        </row>
        <row r="5524">
          <cell r="A5524">
            <v>15524</v>
          </cell>
          <cell r="B5524" t="str">
            <v>Basketball Scoreboard. Free</v>
          </cell>
        </row>
        <row r="5525">
          <cell r="A5525">
            <v>15525</v>
          </cell>
          <cell r="B5525" t="str">
            <v>Basketball ScoreKeeper HD Lite</v>
          </cell>
        </row>
        <row r="5526">
          <cell r="A5526">
            <v>15526</v>
          </cell>
          <cell r="B5526" t="str">
            <v>Basketball Shooting</v>
          </cell>
        </row>
        <row r="5527">
          <cell r="A5527">
            <v>15527</v>
          </cell>
          <cell r="B5527" t="str">
            <v>Basketball Shooting Assistance</v>
          </cell>
        </row>
        <row r="5528">
          <cell r="A5528">
            <v>15528</v>
          </cell>
          <cell r="B5528" t="str">
            <v>Basketball Shot Clock 24</v>
          </cell>
        </row>
        <row r="5529">
          <cell r="A5529">
            <v>15529</v>
          </cell>
          <cell r="B5529" t="str">
            <v>Basketball Shot Clock 24 Free</v>
          </cell>
        </row>
        <row r="5530">
          <cell r="A5530">
            <v>15530</v>
          </cell>
          <cell r="B5530" t="str">
            <v>Basketball ShotLog</v>
          </cell>
        </row>
        <row r="5531">
          <cell r="A5531">
            <v>15531</v>
          </cell>
          <cell r="B5531" t="str">
            <v>Basketball Stat Finder</v>
          </cell>
        </row>
        <row r="5532">
          <cell r="A5532">
            <v>15532</v>
          </cell>
          <cell r="B5532" t="str">
            <v>Basketball Stat Keeper: Scoutlit</v>
          </cell>
        </row>
        <row r="5533">
          <cell r="A5533">
            <v>15533</v>
          </cell>
          <cell r="B5533" t="str">
            <v>Basketball Stats  Game Notes and Player Statistics: Field Goals  Assists  Free Throws  Rebounds  Steals  Blocks  Turnovers and Fouls</v>
          </cell>
        </row>
        <row r="5534">
          <cell r="A5534">
            <v>15534</v>
          </cell>
          <cell r="B5534" t="str">
            <v>Basketball Tips and Strategies - Learn How to Improve Basketball Skills</v>
          </cell>
        </row>
        <row r="5535">
          <cell r="A5535">
            <v>15535</v>
          </cell>
          <cell r="B5535" t="str">
            <v>Basketball Training</v>
          </cell>
        </row>
        <row r="5536">
          <cell r="A5536">
            <v>15536</v>
          </cell>
          <cell r="B5536" t="str">
            <v>Basketball Training -  How to Take Your Game To a Higher Level</v>
          </cell>
        </row>
        <row r="5537">
          <cell r="A5537">
            <v>15537</v>
          </cell>
          <cell r="B5537" t="str">
            <v>Basketball Training Academy</v>
          </cell>
        </row>
        <row r="5538">
          <cell r="A5538">
            <v>15538</v>
          </cell>
          <cell r="B5538" t="str">
            <v>Basketball Workout - Get The Physique Of A Pro NBA Player</v>
          </cell>
        </row>
        <row r="5539">
          <cell r="A5539">
            <v>15539</v>
          </cell>
          <cell r="B5539" t="str">
            <v>Basketball Workout Pro - Agility and precision</v>
          </cell>
        </row>
        <row r="5540">
          <cell r="A5540">
            <v>15540</v>
          </cell>
          <cell r="B5540" t="str">
            <v>BasketEditor Playbook  Free</v>
          </cell>
        </row>
        <row r="5541">
          <cell r="A5541">
            <v>15541</v>
          </cell>
          <cell r="B5541" t="str">
            <v>BasketEFC</v>
          </cell>
        </row>
        <row r="5542">
          <cell r="A5542">
            <v>15542</v>
          </cell>
          <cell r="B5542" t="str">
            <v>Bass Pro Shops Fitness Series</v>
          </cell>
        </row>
        <row r="5543">
          <cell r="A5543">
            <v>15543</v>
          </cell>
          <cell r="B5543" t="str">
            <v>BASSA</v>
          </cell>
        </row>
        <row r="5544">
          <cell r="A5544">
            <v>15544</v>
          </cell>
          <cell r="B5544" t="str">
            <v>Bassline Fitness</v>
          </cell>
        </row>
        <row r="5545">
          <cell r="A5545">
            <v>15545</v>
          </cell>
          <cell r="B5545" t="str">
            <v>BATAK Duel</v>
          </cell>
        </row>
        <row r="5546">
          <cell r="A5546">
            <v>15546</v>
          </cell>
          <cell r="B5546" t="str">
            <v>BATAK Touch</v>
          </cell>
        </row>
        <row r="5547">
          <cell r="A5547">
            <v>15547</v>
          </cell>
          <cell r="B5547" t="str">
            <v>Bates' Pocket Guide to Physical Examination and History Taking</v>
          </cell>
        </row>
        <row r="5548">
          <cell r="A5548">
            <v>15548</v>
          </cell>
          <cell r="B5548" t="str">
            <v>Bath and body DIY tools</v>
          </cell>
        </row>
        <row r="5549">
          <cell r="A5549">
            <v>15549</v>
          </cell>
          <cell r="B5549" t="str">
            <v>Bath and Body Recipes</v>
          </cell>
        </row>
        <row r="5550">
          <cell r="A5550">
            <v>15550</v>
          </cell>
          <cell r="B5550" t="str">
            <v>Bath and Racquet</v>
          </cell>
        </row>
        <row r="5551">
          <cell r="A5551">
            <v>15551</v>
          </cell>
          <cell r="B5551" t="str">
            <v>Bath and Racquet Fitness Club</v>
          </cell>
        </row>
        <row r="5552">
          <cell r="A5552">
            <v>15552</v>
          </cell>
          <cell r="B5552" t="str">
            <v>Bath Light - Pleasant Night Sleep and Healing -</v>
          </cell>
        </row>
        <row r="5553">
          <cell r="A5553">
            <v>15553</v>
          </cell>
          <cell r="B5553" t="str">
            <v>Bathroom -Sounds Ringtones Alerts and More</v>
          </cell>
        </row>
        <row r="5554">
          <cell r="A5554">
            <v>15554</v>
          </cell>
          <cell r="B5554" t="str">
            <v>Bathroom Buddy</v>
          </cell>
        </row>
        <row r="5555">
          <cell r="A5555">
            <v>15555</v>
          </cell>
          <cell r="B5555" t="str">
            <v>BathroomMap</v>
          </cell>
        </row>
        <row r="5556">
          <cell r="A5556">
            <v>15556</v>
          </cell>
          <cell r="B5556" t="str">
            <v>Batidos Saludables</v>
          </cell>
        </row>
        <row r="5557">
          <cell r="A5557">
            <v>15557</v>
          </cell>
          <cell r="B5557" t="str">
            <v>Batidos Saludables gratis</v>
          </cell>
        </row>
        <row r="5558">
          <cell r="A5558">
            <v>15558</v>
          </cell>
          <cell r="B5558" t="str">
            <v>Baton Med</v>
          </cell>
        </row>
        <row r="5559">
          <cell r="A5559">
            <v>15559</v>
          </cell>
          <cell r="B5559" t="str">
            <v>Baton Twirling</v>
          </cell>
        </row>
        <row r="5560">
          <cell r="A5560">
            <v>15560</v>
          </cell>
          <cell r="B5560" t="str">
            <v>Battaglia PT</v>
          </cell>
        </row>
        <row r="5561">
          <cell r="A5561">
            <v>15561</v>
          </cell>
          <cell r="B5561" t="str">
            <v>Batter Up Hitting and Pitching</v>
          </cell>
        </row>
        <row r="5562">
          <cell r="A5562">
            <v>15562</v>
          </cell>
          <cell r="B5562" t="str">
            <v>Battersea Yoga</v>
          </cell>
        </row>
        <row r="5563">
          <cell r="A5563">
            <v>15563</v>
          </cell>
          <cell r="B5563" t="str">
            <v>Batting Average - Baseball Stats</v>
          </cell>
        </row>
        <row r="5564">
          <cell r="A5564">
            <v>15564</v>
          </cell>
          <cell r="B5564" t="str">
            <v>Batting Tracker : Baseball Stats for Players</v>
          </cell>
        </row>
        <row r="5565">
          <cell r="A5565">
            <v>15565</v>
          </cell>
          <cell r="B5565" t="str">
            <v>Battle Against The Bulge+</v>
          </cell>
        </row>
        <row r="5566">
          <cell r="A5566">
            <v>15566</v>
          </cell>
          <cell r="B5566" t="str">
            <v>Battle Against The Bulges</v>
          </cell>
        </row>
        <row r="5567">
          <cell r="A5567">
            <v>15567</v>
          </cell>
          <cell r="B5567" t="str">
            <v>Battle Circle - Time Runner</v>
          </cell>
        </row>
        <row r="5568">
          <cell r="A5568">
            <v>15568</v>
          </cell>
          <cell r="B5568" t="str">
            <v>Battle in Intestinal</v>
          </cell>
        </row>
        <row r="5569">
          <cell r="A5569">
            <v>15569</v>
          </cell>
          <cell r="B5569" t="str">
            <v>Battle Rope Challenge Workout</v>
          </cell>
        </row>
        <row r="5570">
          <cell r="A5570">
            <v>15570</v>
          </cell>
          <cell r="B5570" t="str">
            <v>Battle Rope Challenge Workout PRO</v>
          </cell>
        </row>
        <row r="5571">
          <cell r="A5571">
            <v>15571</v>
          </cell>
          <cell r="B5571" t="str">
            <v>Battle Rope Conditioning Workout - Strengthen your core by stabilizing your hips  trunk and shoulders with this explosive routine</v>
          </cell>
        </row>
        <row r="5572">
          <cell r="A5572">
            <v>15572</v>
          </cell>
          <cell r="B5572" t="str">
            <v>Battle Rope Workout - PRO Version - Boost your bench  shrink your get and get ripped in time for summer</v>
          </cell>
        </row>
        <row r="5573">
          <cell r="A5573">
            <v>15573</v>
          </cell>
          <cell r="B5573" t="str">
            <v>Battlefield of the Mind Devotional</v>
          </cell>
        </row>
        <row r="5574">
          <cell r="A5574">
            <v>15574</v>
          </cell>
          <cell r="B5574" t="str">
            <v>BattleFit - The Social Workout</v>
          </cell>
        </row>
        <row r="5575">
          <cell r="A5575">
            <v>15575</v>
          </cell>
          <cell r="B5575" t="str">
            <v>Battlehill Health Centre</v>
          </cell>
        </row>
        <row r="5576">
          <cell r="A5576">
            <v>15576</v>
          </cell>
          <cell r="B5576" t="str">
            <v>BattleSteps - An Epic Fitness Game</v>
          </cell>
        </row>
        <row r="5577">
          <cell r="A5577">
            <v>15577</v>
          </cell>
          <cell r="B5577" t="str">
            <v>Battleweight</v>
          </cell>
        </row>
        <row r="5578">
          <cell r="A5578">
            <v>15578</v>
          </cell>
          <cell r="B5578" t="str">
            <v>Battling Breast Cancer and A-Z Health and Fitness App</v>
          </cell>
        </row>
        <row r="5579">
          <cell r="A5579">
            <v>15579</v>
          </cell>
          <cell r="B5579" t="str">
            <v>Batz Patient Guide</v>
          </cell>
        </row>
        <row r="5580">
          <cell r="A5580">
            <v>15580</v>
          </cell>
          <cell r="B5580" t="str">
            <v>Batıgöz HD</v>
          </cell>
        </row>
        <row r="5581">
          <cell r="A5581">
            <v>15581</v>
          </cell>
          <cell r="B5581" t="str">
            <v>Bau Zone</v>
          </cell>
        </row>
        <row r="5582">
          <cell r="A5582">
            <v>15582</v>
          </cell>
          <cell r="B5582" t="str">
            <v>BAU5 Workout: Advanced GYM Routine for MEN</v>
          </cell>
        </row>
        <row r="5583">
          <cell r="A5583">
            <v>15583</v>
          </cell>
          <cell r="B5583" t="str">
            <v>Bauch  Beine  Po Workout</v>
          </cell>
        </row>
        <row r="5584">
          <cell r="A5584">
            <v>15584</v>
          </cell>
          <cell r="B5584" t="str">
            <v>Bauch  Beine  Po Workout HD</v>
          </cell>
        </row>
        <row r="5585">
          <cell r="A5585">
            <v>15585</v>
          </cell>
          <cell r="B5585" t="str">
            <v>Bauerfeind Arzt-App – der mobile Verordnerfächer</v>
          </cell>
        </row>
        <row r="5586">
          <cell r="A5586">
            <v>15586</v>
          </cell>
          <cell r="B5586" t="str">
            <v>BauNrs</v>
          </cell>
        </row>
        <row r="5587">
          <cell r="A5587">
            <v>15587</v>
          </cell>
          <cell r="B5587" t="str">
            <v>BAVARESE fitnessclub</v>
          </cell>
        </row>
        <row r="5588">
          <cell r="A5588">
            <v>15588</v>
          </cell>
          <cell r="B5588" t="str">
            <v>Baw Baw Trail Trak</v>
          </cell>
        </row>
        <row r="5589">
          <cell r="A5589">
            <v>15589</v>
          </cell>
          <cell r="B5589" t="str">
            <v>Baxlan.com</v>
          </cell>
        </row>
        <row r="5590">
          <cell r="A5590">
            <v>15590</v>
          </cell>
          <cell r="B5590" t="str">
            <v>Baxter Pharmacy</v>
          </cell>
        </row>
        <row r="5591">
          <cell r="A5591">
            <v>15591</v>
          </cell>
          <cell r="B5591" t="str">
            <v>Bay Aerials Gymnastics</v>
          </cell>
        </row>
        <row r="5592">
          <cell r="A5592">
            <v>15592</v>
          </cell>
          <cell r="B5592" t="str">
            <v>Bay Discount Pharmacy</v>
          </cell>
        </row>
        <row r="5593">
          <cell r="A5593">
            <v>15593</v>
          </cell>
          <cell r="B5593" t="str">
            <v>Bay Pilates and Wellness</v>
          </cell>
        </row>
        <row r="5594">
          <cell r="A5594">
            <v>15594</v>
          </cell>
          <cell r="B5594" t="str">
            <v>Bay RX</v>
          </cell>
        </row>
        <row r="5595">
          <cell r="A5595">
            <v>15595</v>
          </cell>
          <cell r="B5595" t="str">
            <v>Bay Street Pharmacy</v>
          </cell>
        </row>
        <row r="5596">
          <cell r="A5596">
            <v>15596</v>
          </cell>
          <cell r="B5596" t="str">
            <v>BAYAHIBE ESTETICA SOLARIUM</v>
          </cell>
        </row>
        <row r="5597">
          <cell r="A5597">
            <v>15597</v>
          </cell>
          <cell r="B5597" t="str">
            <v>BayCare Anywhere</v>
          </cell>
        </row>
        <row r="5598">
          <cell r="A5598">
            <v>15598</v>
          </cell>
          <cell r="B5598" t="str">
            <v>BayCare Community Application</v>
          </cell>
        </row>
        <row r="5599">
          <cell r="A5599">
            <v>15599</v>
          </cell>
          <cell r="B5599" t="str">
            <v>BayCare Health System</v>
          </cell>
        </row>
        <row r="5600">
          <cell r="A5600">
            <v>15600</v>
          </cell>
          <cell r="B5600" t="str">
            <v>Bayer Oncology Clinical Trial Finder</v>
          </cell>
        </row>
        <row r="5601">
          <cell r="A5601">
            <v>15601</v>
          </cell>
          <cell r="B5601" t="str">
            <v>Bayer Para Você para iPad</v>
          </cell>
        </row>
        <row r="5602">
          <cell r="A5602">
            <v>15602</v>
          </cell>
          <cell r="B5602" t="str">
            <v>Bayerischer Badminton-Verband</v>
          </cell>
        </row>
        <row r="5603">
          <cell r="A5603">
            <v>15603</v>
          </cell>
          <cell r="B5603" t="str">
            <v>Bayha Thai</v>
          </cell>
        </row>
        <row r="5604">
          <cell r="A5604">
            <v>15604</v>
          </cell>
          <cell r="B5604" t="str">
            <v>Bayou Lacombe Pharmacy</v>
          </cell>
        </row>
        <row r="5605">
          <cell r="A5605">
            <v>15605</v>
          </cell>
          <cell r="B5605" t="str">
            <v>BayScribe Mobile 2</v>
          </cell>
        </row>
        <row r="5606">
          <cell r="A5606">
            <v>15606</v>
          </cell>
          <cell r="B5606" t="str">
            <v>Bayshore Elite Gymnastics</v>
          </cell>
        </row>
        <row r="5607">
          <cell r="A5607">
            <v>15607</v>
          </cell>
          <cell r="B5607" t="str">
            <v>Bayshore Pharmacy</v>
          </cell>
        </row>
        <row r="5608">
          <cell r="A5608">
            <v>15608</v>
          </cell>
          <cell r="B5608" t="str">
            <v>Bayshore Pharmacy - NJ</v>
          </cell>
        </row>
        <row r="5609">
          <cell r="A5609">
            <v>15609</v>
          </cell>
          <cell r="B5609" t="str">
            <v>Baystate Benefits Mobile</v>
          </cell>
        </row>
        <row r="5610">
          <cell r="A5610">
            <v>15610</v>
          </cell>
          <cell r="B5610" t="str">
            <v>Baystate Health Pharmacy</v>
          </cell>
        </row>
        <row r="5611">
          <cell r="A5611">
            <v>15611</v>
          </cell>
          <cell r="B5611" t="str">
            <v>Baytown Dance Company</v>
          </cell>
        </row>
        <row r="5612">
          <cell r="A5612">
            <v>15612</v>
          </cell>
          <cell r="B5612" t="str">
            <v>Baytown Fire Department</v>
          </cell>
        </row>
        <row r="5613">
          <cell r="A5613">
            <v>15613</v>
          </cell>
          <cell r="B5613" t="str">
            <v>BAZOOF!</v>
          </cell>
        </row>
        <row r="5614">
          <cell r="A5614">
            <v>15614</v>
          </cell>
          <cell r="B5614" t="str">
            <v>Bazoukizo</v>
          </cell>
        </row>
        <row r="5615">
          <cell r="A5615">
            <v>15615</v>
          </cell>
          <cell r="B5615" t="str">
            <v>Baïa Institut</v>
          </cell>
        </row>
        <row r="5616">
          <cell r="A5616">
            <v>15616</v>
          </cell>
          <cell r="B5616" t="str">
            <v>Baños Cercanos</v>
          </cell>
        </row>
        <row r="5617">
          <cell r="A5617">
            <v>15617</v>
          </cell>
          <cell r="B5617" t="str">
            <v>Bañuelos</v>
          </cell>
        </row>
        <row r="5618">
          <cell r="A5618">
            <v>15618</v>
          </cell>
          <cell r="B5618" t="str">
            <v>BB Care</v>
          </cell>
        </row>
        <row r="5619">
          <cell r="A5619">
            <v>15619</v>
          </cell>
          <cell r="B5619" t="str">
            <v>BB Dental</v>
          </cell>
        </row>
        <row r="5620">
          <cell r="A5620">
            <v>15620</v>
          </cell>
          <cell r="B5620" t="str">
            <v>BB Links - Quickly Access Your Coach Links</v>
          </cell>
        </row>
        <row r="5621">
          <cell r="A5621">
            <v>15621</v>
          </cell>
          <cell r="B5621" t="str">
            <v>BB pocketcards</v>
          </cell>
        </row>
        <row r="5622">
          <cell r="A5622">
            <v>15622</v>
          </cell>
          <cell r="B5622" t="str">
            <v>BB Salon and Spa</v>
          </cell>
        </row>
        <row r="5623">
          <cell r="A5623">
            <v>15623</v>
          </cell>
          <cell r="B5623" t="str">
            <v>BB Salon Spa</v>
          </cell>
        </row>
        <row r="5624">
          <cell r="A5624">
            <v>15624</v>
          </cell>
          <cell r="B5624" t="str">
            <v>BB Utility</v>
          </cell>
        </row>
        <row r="5625">
          <cell r="A5625">
            <v>15625</v>
          </cell>
          <cell r="B5625" t="str">
            <v>BB 필라테스</v>
          </cell>
        </row>
        <row r="5626">
          <cell r="A5626">
            <v>15626</v>
          </cell>
          <cell r="B5626" t="str">
            <v>BB.Tv Player</v>
          </cell>
        </row>
        <row r="5627">
          <cell r="A5627">
            <v>15627</v>
          </cell>
          <cell r="B5627" t="str">
            <v>BB3 - Physical Mastery</v>
          </cell>
        </row>
        <row r="5628">
          <cell r="A5628">
            <v>15628</v>
          </cell>
          <cell r="B5628" t="str">
            <v>BB4me</v>
          </cell>
        </row>
        <row r="5629">
          <cell r="A5629">
            <v>15629</v>
          </cell>
          <cell r="B5629" t="str">
            <v>BBcare医生-医生的移动助手</v>
          </cell>
        </row>
        <row r="5630">
          <cell r="A5630">
            <v>15630</v>
          </cell>
          <cell r="B5630" t="str">
            <v>BBeauty center</v>
          </cell>
        </row>
        <row r="5631">
          <cell r="A5631">
            <v>15631</v>
          </cell>
          <cell r="B5631" t="str">
            <v>BBG智能裤</v>
          </cell>
        </row>
        <row r="5632">
          <cell r="A5632">
            <v>15632</v>
          </cell>
          <cell r="B5632" t="str">
            <v>BBI_Health</v>
          </cell>
        </row>
        <row r="5633">
          <cell r="A5633">
            <v>15633</v>
          </cell>
          <cell r="B5633" t="str">
            <v>BBI温度计</v>
          </cell>
        </row>
        <row r="5634">
          <cell r="A5634">
            <v>15634</v>
          </cell>
          <cell r="B5634" t="str">
            <v>Bbody Smart</v>
          </cell>
        </row>
        <row r="5635">
          <cell r="A5635">
            <v>15635</v>
          </cell>
          <cell r="B5635" t="str">
            <v>BBPT Coaching</v>
          </cell>
        </row>
        <row r="5636">
          <cell r="A5636">
            <v>15636</v>
          </cell>
          <cell r="B5636" t="str">
            <v>BBQ</v>
          </cell>
        </row>
        <row r="5637">
          <cell r="A5637">
            <v>15637</v>
          </cell>
          <cell r="B5637" t="str">
            <v>BBQ Grilling Recipes</v>
          </cell>
        </row>
        <row r="5638">
          <cell r="A5638">
            <v>15638</v>
          </cell>
          <cell r="B5638" t="str">
            <v>Bbq Recipes+</v>
          </cell>
        </row>
        <row r="5639">
          <cell r="A5639">
            <v>15639</v>
          </cell>
          <cell r="B5639" t="str">
            <v>BBT</v>
          </cell>
        </row>
        <row r="5640">
          <cell r="A5640">
            <v>15640</v>
          </cell>
          <cell r="B5640" t="str">
            <v>BBT Lite</v>
          </cell>
        </row>
        <row r="5641">
          <cell r="A5641">
            <v>15641</v>
          </cell>
          <cell r="B5641" t="str">
            <v>BBT Pro</v>
          </cell>
        </row>
        <row r="5642">
          <cell r="A5642">
            <v>15642</v>
          </cell>
          <cell r="B5642" t="str">
            <v>BBtips</v>
          </cell>
        </row>
        <row r="5643">
          <cell r="A5643">
            <v>15643</v>
          </cell>
          <cell r="B5643" t="str">
            <v>BBTracker</v>
          </cell>
        </row>
        <row r="5644">
          <cell r="A5644">
            <v>15644</v>
          </cell>
          <cell r="B5644" t="str">
            <v>BBTwo</v>
          </cell>
        </row>
        <row r="5645">
          <cell r="A5645">
            <v>15645</v>
          </cell>
          <cell r="B5645" t="str">
            <v>BBV Walldorf</v>
          </cell>
        </row>
        <row r="5646">
          <cell r="A5646">
            <v>15646</v>
          </cell>
          <cell r="B5646" t="str">
            <v>BC Farma</v>
          </cell>
        </row>
        <row r="5647">
          <cell r="A5647">
            <v>15647</v>
          </cell>
          <cell r="B5647" t="str">
            <v>BC Fitness Tracker</v>
          </cell>
        </row>
        <row r="5648">
          <cell r="A5648">
            <v>15648</v>
          </cell>
          <cell r="B5648" t="str">
            <v>BC Flex</v>
          </cell>
        </row>
        <row r="5649">
          <cell r="A5649">
            <v>15649</v>
          </cell>
          <cell r="B5649" t="str">
            <v>BC Golf Zone 4</v>
          </cell>
        </row>
        <row r="5650">
          <cell r="A5650">
            <v>15650</v>
          </cell>
          <cell r="B5650" t="str">
            <v>BC ONLINE PT</v>
          </cell>
        </row>
        <row r="5651">
          <cell r="A5651">
            <v>15651</v>
          </cell>
          <cell r="B5651" t="str">
            <v>BC Pill Pro - Birth Control Pill</v>
          </cell>
        </row>
        <row r="5652">
          <cell r="A5652">
            <v>15652</v>
          </cell>
          <cell r="B5652" t="str">
            <v>BC Pill Reminder - Birth Control Pill</v>
          </cell>
        </row>
        <row r="5653">
          <cell r="A5653">
            <v>15653</v>
          </cell>
          <cell r="B5653" t="str">
            <v>BC Prep</v>
          </cell>
        </row>
        <row r="5654">
          <cell r="A5654">
            <v>15654</v>
          </cell>
          <cell r="B5654" t="str">
            <v>BC Relax</v>
          </cell>
        </row>
        <row r="5655">
          <cell r="A5655">
            <v>15655</v>
          </cell>
          <cell r="B5655" t="str">
            <v>BC Traktor Schwerin e.V.</v>
          </cell>
        </row>
        <row r="5656">
          <cell r="A5656">
            <v>15656</v>
          </cell>
          <cell r="B5656" t="str">
            <v>BC-500 by newgen medicals</v>
          </cell>
        </row>
        <row r="5657">
          <cell r="A5657">
            <v>15657</v>
          </cell>
          <cell r="B5657" t="str">
            <v>BCA360</v>
          </cell>
        </row>
        <row r="5658">
          <cell r="A5658">
            <v>15658</v>
          </cell>
          <cell r="B5658" t="str">
            <v>BCare - The baby app to log and track your babies activities</v>
          </cell>
        </row>
        <row r="5659">
          <cell r="A5659">
            <v>15659</v>
          </cell>
          <cell r="B5659" t="str">
            <v>BCBDexther</v>
          </cell>
        </row>
        <row r="5660">
          <cell r="A5660">
            <v>15660</v>
          </cell>
          <cell r="B5660" t="str">
            <v>BCBDexther Free</v>
          </cell>
        </row>
        <row r="5661">
          <cell r="A5661">
            <v>15661</v>
          </cell>
          <cell r="B5661" t="str">
            <v>BCBDexther iPad edition</v>
          </cell>
        </row>
        <row r="5662">
          <cell r="A5662">
            <v>15662</v>
          </cell>
          <cell r="B5662" t="str">
            <v>BCBSIL</v>
          </cell>
        </row>
        <row r="5663">
          <cell r="A5663">
            <v>15663</v>
          </cell>
          <cell r="B5663" t="str">
            <v>BCBSLA</v>
          </cell>
        </row>
        <row r="5664">
          <cell r="A5664">
            <v>15664</v>
          </cell>
          <cell r="B5664" t="str">
            <v>BCBSM</v>
          </cell>
        </row>
        <row r="5665">
          <cell r="A5665">
            <v>15665</v>
          </cell>
          <cell r="B5665" t="str">
            <v>BCBSMT</v>
          </cell>
        </row>
        <row r="5666">
          <cell r="A5666">
            <v>15666</v>
          </cell>
          <cell r="B5666" t="str">
            <v>BCBSNM</v>
          </cell>
        </row>
        <row r="5667">
          <cell r="A5667">
            <v>15667</v>
          </cell>
          <cell r="B5667" t="str">
            <v>BCBSOK</v>
          </cell>
        </row>
        <row r="5668">
          <cell r="A5668">
            <v>15668</v>
          </cell>
          <cell r="B5668" t="str">
            <v>BCBSTX</v>
          </cell>
        </row>
        <row r="5669">
          <cell r="A5669">
            <v>15669</v>
          </cell>
          <cell r="B5669" t="str">
            <v>BCBSWNY Flex Benefits</v>
          </cell>
        </row>
        <row r="5670">
          <cell r="A5670">
            <v>15670</v>
          </cell>
          <cell r="B5670" t="str">
            <v>BCC Fitness Center</v>
          </cell>
        </row>
        <row r="5671">
          <cell r="A5671">
            <v>15671</v>
          </cell>
          <cell r="B5671" t="str">
            <v>BCCMI Mobile</v>
          </cell>
        </row>
        <row r="5672">
          <cell r="A5672">
            <v>15672</v>
          </cell>
          <cell r="B5672" t="str">
            <v>BCfit</v>
          </cell>
        </row>
        <row r="5673">
          <cell r="A5673">
            <v>15673</v>
          </cell>
          <cell r="B5673" t="str">
            <v>BCG - British Columbia Golf</v>
          </cell>
        </row>
        <row r="5674">
          <cell r="A5674">
            <v>15674</v>
          </cell>
          <cell r="B5674" t="str">
            <v>BCHC Feedback</v>
          </cell>
        </row>
        <row r="5675">
          <cell r="A5675">
            <v>15675</v>
          </cell>
          <cell r="B5675" t="str">
            <v>BCMeter</v>
          </cell>
        </row>
        <row r="5676">
          <cell r="A5676">
            <v>15676</v>
          </cell>
          <cell r="B5676" t="str">
            <v>BCMF Total PHit - Trinity</v>
          </cell>
        </row>
        <row r="5677">
          <cell r="A5677">
            <v>15677</v>
          </cell>
          <cell r="B5677" t="str">
            <v>BCMon - Blood Cholesterol Monitor</v>
          </cell>
        </row>
        <row r="5678">
          <cell r="A5678">
            <v>15678</v>
          </cell>
          <cell r="B5678" t="str">
            <v>BCN Tour</v>
          </cell>
        </row>
        <row r="5679">
          <cell r="A5679">
            <v>15679</v>
          </cell>
          <cell r="B5679" t="str">
            <v>BCOAC App</v>
          </cell>
        </row>
        <row r="5680">
          <cell r="A5680">
            <v>15680</v>
          </cell>
          <cell r="B5680" t="str">
            <v>BCS monitor (Baby crying sound detector and alarm)</v>
          </cell>
        </row>
        <row r="5681">
          <cell r="A5681">
            <v>15681</v>
          </cell>
          <cell r="B5681" t="str">
            <v>BCSC Risk Calculator</v>
          </cell>
        </row>
        <row r="5682">
          <cell r="A5682">
            <v>15682</v>
          </cell>
          <cell r="B5682" t="str">
            <v>Bcube</v>
          </cell>
        </row>
        <row r="5683">
          <cell r="A5683">
            <v>15683</v>
          </cell>
          <cell r="B5683" t="str">
            <v>BCycle</v>
          </cell>
        </row>
        <row r="5684">
          <cell r="A5684">
            <v>15684</v>
          </cell>
          <cell r="B5684" t="str">
            <v>BD Fix It</v>
          </cell>
        </row>
        <row r="5685">
          <cell r="A5685">
            <v>15685</v>
          </cell>
          <cell r="B5685" t="str">
            <v>BD Provider App</v>
          </cell>
        </row>
        <row r="5686">
          <cell r="A5686">
            <v>15686</v>
          </cell>
          <cell r="B5686" t="str">
            <v>BD2</v>
          </cell>
        </row>
        <row r="5687">
          <cell r="A5687">
            <v>15687</v>
          </cell>
          <cell r="B5687" t="str">
            <v>BDC : Toxicities of targeted therapies and their management in renal cancer</v>
          </cell>
        </row>
        <row r="5688">
          <cell r="A5688">
            <v>15688</v>
          </cell>
          <cell r="B5688" t="str">
            <v>BDC Plastic Surgery</v>
          </cell>
        </row>
        <row r="5689">
          <cell r="A5689">
            <v>15689</v>
          </cell>
          <cell r="B5689" t="str">
            <v>BDE Utility123</v>
          </cell>
        </row>
        <row r="5690">
          <cell r="A5690">
            <v>15690</v>
          </cell>
          <cell r="B5690" t="str">
            <v>BdeBeauty</v>
          </cell>
        </row>
        <row r="5691">
          <cell r="A5691">
            <v>15691</v>
          </cell>
          <cell r="B5691" t="str">
            <v>BDFitness</v>
          </cell>
        </row>
        <row r="5692">
          <cell r="A5692">
            <v>15692</v>
          </cell>
          <cell r="B5692" t="str">
            <v>BDMS Health Passport</v>
          </cell>
        </row>
        <row r="5693">
          <cell r="A5693">
            <v>15693</v>
          </cell>
          <cell r="B5693" t="str">
            <v>BDNG</v>
          </cell>
        </row>
        <row r="5694">
          <cell r="A5694">
            <v>15694</v>
          </cell>
          <cell r="B5694" t="str">
            <v>BDOC! BASKETBALL</v>
          </cell>
        </row>
        <row r="5695">
          <cell r="A5695">
            <v>15695</v>
          </cell>
          <cell r="B5695" t="str">
            <v>BDOC! FOOTBALL</v>
          </cell>
        </row>
        <row r="5696">
          <cell r="A5696">
            <v>15696</v>
          </cell>
          <cell r="B5696" t="str">
            <v>BDPT</v>
          </cell>
        </row>
        <row r="5697">
          <cell r="A5697">
            <v>15697</v>
          </cell>
          <cell r="B5697" t="str">
            <v>BDS Wing Tsjun International</v>
          </cell>
        </row>
        <row r="5698">
          <cell r="A5698">
            <v>15698</v>
          </cell>
          <cell r="B5698" t="str">
            <v>BE - Fit</v>
          </cell>
        </row>
        <row r="5699">
          <cell r="A5699">
            <v>15699</v>
          </cell>
          <cell r="B5699" t="str">
            <v>BE - KPA</v>
          </cell>
        </row>
        <row r="5700">
          <cell r="A5700">
            <v>15700</v>
          </cell>
          <cell r="B5700" t="str">
            <v>Be a Dream Team</v>
          </cell>
        </row>
        <row r="5701">
          <cell r="A5701">
            <v>15701</v>
          </cell>
          <cell r="B5701" t="str">
            <v>Be a Good Vegetarian House Guest and Complete Fitness and Health App</v>
          </cell>
        </row>
        <row r="5702">
          <cell r="A5702">
            <v>15702</v>
          </cell>
          <cell r="B5702" t="str">
            <v>Be a Nonsmoker</v>
          </cell>
        </row>
        <row r="5703">
          <cell r="A5703">
            <v>15703</v>
          </cell>
          <cell r="B5703" t="str">
            <v>Be A Success Hypnosis</v>
          </cell>
        </row>
        <row r="5704">
          <cell r="A5704">
            <v>15704</v>
          </cell>
          <cell r="B5704" t="str">
            <v>Be A Success Hypnosis Pro</v>
          </cell>
        </row>
        <row r="5705">
          <cell r="A5705">
            <v>15705</v>
          </cell>
          <cell r="B5705" t="str">
            <v>Be Active DietetykaandFitness</v>
          </cell>
        </row>
        <row r="5706">
          <cell r="A5706">
            <v>15706</v>
          </cell>
          <cell r="B5706" t="str">
            <v>Be Athletik</v>
          </cell>
        </row>
        <row r="5707">
          <cell r="A5707">
            <v>15707</v>
          </cell>
          <cell r="B5707" t="str">
            <v>Be Beautiful Student-Fashion Princess</v>
          </cell>
        </row>
        <row r="5708">
          <cell r="A5708">
            <v>15708</v>
          </cell>
          <cell r="B5708" t="str">
            <v>Be Beautiful.</v>
          </cell>
        </row>
        <row r="5709">
          <cell r="A5709">
            <v>15709</v>
          </cell>
          <cell r="B5709" t="str">
            <v>Be Beauty - your best beauty assistant for parties and events!</v>
          </cell>
        </row>
        <row r="5710">
          <cell r="A5710">
            <v>15710</v>
          </cell>
          <cell r="B5710" t="str">
            <v>Be Best Fitness Organizer and Tracker</v>
          </cell>
        </row>
        <row r="5711">
          <cell r="A5711">
            <v>15711</v>
          </cell>
          <cell r="B5711" t="str">
            <v>Be Better Center</v>
          </cell>
        </row>
        <row r="5712">
          <cell r="A5712">
            <v>15712</v>
          </cell>
          <cell r="B5712" t="str">
            <v>Be Better La Défense</v>
          </cell>
        </row>
        <row r="5713">
          <cell r="A5713">
            <v>15713</v>
          </cell>
          <cell r="B5713" t="str">
            <v>Be Bloom</v>
          </cell>
        </row>
        <row r="5714">
          <cell r="A5714">
            <v>15714</v>
          </cell>
          <cell r="B5714" t="str">
            <v>Be Bold Crew</v>
          </cell>
        </row>
        <row r="5715">
          <cell r="A5715">
            <v>15715</v>
          </cell>
          <cell r="B5715" t="str">
            <v>Be Brave! Keine Angst vorm Zahnarzt mit Hypnose - für Jugendliche</v>
          </cell>
        </row>
        <row r="5716">
          <cell r="A5716">
            <v>15716</v>
          </cell>
          <cell r="B5716" t="str">
            <v>Be Calmed Wellbeing</v>
          </cell>
        </row>
        <row r="5717">
          <cell r="A5717">
            <v>15717</v>
          </cell>
          <cell r="B5717" t="str">
            <v>Be Colorado. Move.</v>
          </cell>
        </row>
        <row r="5718">
          <cell r="A5718">
            <v>15718</v>
          </cell>
          <cell r="B5718" t="str">
            <v>Be Cool! Selbstvertrauen stärken mit Hypnose</v>
          </cell>
        </row>
        <row r="5719">
          <cell r="A5719">
            <v>15719</v>
          </cell>
          <cell r="B5719" t="str">
            <v>Be Edmond</v>
          </cell>
        </row>
        <row r="5720">
          <cell r="A5720">
            <v>15720</v>
          </cell>
          <cell r="B5720" t="str">
            <v>Be Essence</v>
          </cell>
        </row>
        <row r="5721">
          <cell r="A5721">
            <v>15721</v>
          </cell>
          <cell r="B5721" t="str">
            <v>Be Fit - Health and Diet</v>
          </cell>
        </row>
        <row r="5722">
          <cell r="A5722">
            <v>15722</v>
          </cell>
          <cell r="B5722" t="str">
            <v>Be Fit Body Boutique</v>
          </cell>
        </row>
        <row r="5723">
          <cell r="A5723">
            <v>15723</v>
          </cell>
          <cell r="B5723" t="str">
            <v>BE Fit Clients App</v>
          </cell>
        </row>
        <row r="5724">
          <cell r="A5724">
            <v>15724</v>
          </cell>
          <cell r="B5724" t="str">
            <v>Be Fit Fitness Challenge</v>
          </cell>
        </row>
        <row r="5725">
          <cell r="A5725">
            <v>15725</v>
          </cell>
          <cell r="B5725" t="str">
            <v>Be Fit Victory</v>
          </cell>
        </row>
        <row r="5726">
          <cell r="A5726">
            <v>15726</v>
          </cell>
          <cell r="B5726" t="str">
            <v>Be Fit  Stay Fit Challenge</v>
          </cell>
        </row>
        <row r="5727">
          <cell r="A5727">
            <v>15727</v>
          </cell>
          <cell r="B5727" t="str">
            <v>Be Game Ready</v>
          </cell>
        </row>
        <row r="5728">
          <cell r="A5728">
            <v>15728</v>
          </cell>
          <cell r="B5728" t="str">
            <v>Be Happy! - Instant Pick-Me-Ups Collection</v>
          </cell>
        </row>
        <row r="5729">
          <cell r="A5729">
            <v>15729</v>
          </cell>
          <cell r="B5729" t="str">
            <v>Be Healthy BC</v>
          </cell>
        </row>
        <row r="5730">
          <cell r="A5730">
            <v>15730</v>
          </cell>
          <cell r="B5730" t="str">
            <v>Be Healthy Rockingham Co NC</v>
          </cell>
        </row>
        <row r="5731">
          <cell r="A5731">
            <v>15731</v>
          </cell>
          <cell r="B5731" t="str">
            <v>Be Healthy – medical records online</v>
          </cell>
        </row>
        <row r="5732">
          <cell r="A5732">
            <v>15732</v>
          </cell>
          <cell r="B5732" t="str">
            <v>Be healthy! — Blood pressure  glucose companion  water balance</v>
          </cell>
        </row>
        <row r="5733">
          <cell r="A5733">
            <v>15733</v>
          </cell>
          <cell r="B5733" t="str">
            <v>Be Hot Yoga</v>
          </cell>
        </row>
        <row r="5734">
          <cell r="A5734">
            <v>15734</v>
          </cell>
          <cell r="B5734" t="str">
            <v>Be Humble</v>
          </cell>
        </row>
        <row r="5735">
          <cell r="A5735">
            <v>15735</v>
          </cell>
          <cell r="B5735" t="str">
            <v>BE Intent</v>
          </cell>
        </row>
        <row r="5736">
          <cell r="A5736">
            <v>15736</v>
          </cell>
          <cell r="B5736" t="str">
            <v>Be Love Yoga Studio</v>
          </cell>
        </row>
        <row r="5737">
          <cell r="A5737">
            <v>15737</v>
          </cell>
          <cell r="B5737" t="str">
            <v>Be MindFul</v>
          </cell>
        </row>
        <row r="5738">
          <cell r="A5738">
            <v>15738</v>
          </cell>
          <cell r="B5738" t="str">
            <v>Be Mindful: A Tool to Let Go Now</v>
          </cell>
        </row>
        <row r="5739">
          <cell r="A5739">
            <v>15739</v>
          </cell>
          <cell r="B5739" t="str">
            <v>Be Mobile Wellness App</v>
          </cell>
        </row>
        <row r="5740">
          <cell r="A5740">
            <v>15740</v>
          </cell>
          <cell r="B5740" t="str">
            <v>Be More Me</v>
          </cell>
        </row>
        <row r="5741">
          <cell r="A5741">
            <v>15741</v>
          </cell>
          <cell r="B5741" t="str">
            <v>Be Now</v>
          </cell>
        </row>
        <row r="5742">
          <cell r="A5742">
            <v>15742</v>
          </cell>
          <cell r="B5742" t="str">
            <v>Be Obsessed or Be Average Meditation Audiobook</v>
          </cell>
        </row>
        <row r="5743">
          <cell r="A5743">
            <v>15743</v>
          </cell>
          <cell r="B5743" t="str">
            <v>Be OK</v>
          </cell>
        </row>
        <row r="5744">
          <cell r="A5744">
            <v>15744</v>
          </cell>
          <cell r="B5744" t="str">
            <v>Be Ovary Aware</v>
          </cell>
        </row>
        <row r="5745">
          <cell r="A5745">
            <v>15745</v>
          </cell>
          <cell r="B5745" t="str">
            <v>Be Positive - BeGuides</v>
          </cell>
        </row>
        <row r="5746">
          <cell r="A5746">
            <v>15746</v>
          </cell>
          <cell r="B5746" t="str">
            <v>Be Present</v>
          </cell>
        </row>
        <row r="5747">
          <cell r="A5747">
            <v>15747</v>
          </cell>
          <cell r="B5747" t="str">
            <v>Be Quiet!</v>
          </cell>
        </row>
        <row r="5748">
          <cell r="A5748">
            <v>15748</v>
          </cell>
          <cell r="B5748" t="str">
            <v>Be Relaxed! Nägelkauen aufhören mit Hypnose</v>
          </cell>
        </row>
        <row r="5749">
          <cell r="A5749">
            <v>15749</v>
          </cell>
          <cell r="B5749" t="str">
            <v>Be Safe</v>
          </cell>
        </row>
        <row r="5750">
          <cell r="A5750">
            <v>15750</v>
          </cell>
          <cell r="B5750" t="str">
            <v>Be Silk</v>
          </cell>
        </row>
        <row r="5751">
          <cell r="A5751">
            <v>15751</v>
          </cell>
          <cell r="B5751" t="str">
            <v>Be Skin Smart</v>
          </cell>
        </row>
        <row r="5752">
          <cell r="A5752">
            <v>15752</v>
          </cell>
          <cell r="B5752" t="str">
            <v>BE SMART Fitness Lab</v>
          </cell>
        </row>
        <row r="5753">
          <cell r="A5753">
            <v>15753</v>
          </cell>
          <cell r="B5753" t="str">
            <v>Be Spiritual - BeGuides</v>
          </cell>
        </row>
        <row r="5754">
          <cell r="A5754">
            <v>15754</v>
          </cell>
          <cell r="B5754" t="str">
            <v>Be Strong Training Pty Ltd</v>
          </cell>
        </row>
        <row r="5755">
          <cell r="A5755">
            <v>15755</v>
          </cell>
          <cell r="B5755" t="str">
            <v>Be Tao Now ~ I Ching Drumming for Triumphant Living!</v>
          </cell>
        </row>
        <row r="5756">
          <cell r="A5756">
            <v>15756</v>
          </cell>
          <cell r="B5756" t="str">
            <v>Be The Change</v>
          </cell>
        </row>
        <row r="5757">
          <cell r="A5757">
            <v>15757</v>
          </cell>
          <cell r="B5757" t="str">
            <v>Be Travel</v>
          </cell>
        </row>
        <row r="5758">
          <cell r="A5758">
            <v>15758</v>
          </cell>
          <cell r="B5758" t="str">
            <v>Be Unlimited Yoga</v>
          </cell>
        </row>
        <row r="5759">
          <cell r="A5759">
            <v>15759</v>
          </cell>
          <cell r="B5759" t="str">
            <v>Be Well  - Morristown Medical Center</v>
          </cell>
        </row>
        <row r="5760">
          <cell r="A5760">
            <v>15760</v>
          </cell>
          <cell r="B5760" t="str">
            <v>Be Well -  Goryeb Children’s Hospital</v>
          </cell>
        </row>
        <row r="5761">
          <cell r="A5761">
            <v>15761</v>
          </cell>
          <cell r="B5761" t="str">
            <v>Be Well - Chilton Medical Center</v>
          </cell>
        </row>
        <row r="5762">
          <cell r="A5762">
            <v>15762</v>
          </cell>
          <cell r="B5762" t="str">
            <v>Be Well - Hackettstown Medical Center</v>
          </cell>
        </row>
        <row r="5763">
          <cell r="A5763">
            <v>15763</v>
          </cell>
          <cell r="B5763" t="str">
            <v>Be Well - Newton Medical Center</v>
          </cell>
        </row>
        <row r="5764">
          <cell r="A5764">
            <v>15764</v>
          </cell>
          <cell r="B5764" t="str">
            <v>Be Well - Overlook Medical Center</v>
          </cell>
        </row>
        <row r="5765">
          <cell r="A5765">
            <v>15765</v>
          </cell>
          <cell r="B5765" t="str">
            <v>Be Well LifeStyle</v>
          </cell>
        </row>
        <row r="5766">
          <cell r="A5766">
            <v>15766</v>
          </cell>
          <cell r="B5766" t="str">
            <v>Be Well Philly Boot Camp</v>
          </cell>
        </row>
        <row r="5767">
          <cell r="A5767">
            <v>15767</v>
          </cell>
          <cell r="B5767" t="str">
            <v>Be Well Studios</v>
          </cell>
        </row>
        <row r="5768">
          <cell r="A5768">
            <v>15768</v>
          </cell>
          <cell r="B5768" t="str">
            <v>Be Ying</v>
          </cell>
        </row>
        <row r="5769">
          <cell r="A5769">
            <v>15769</v>
          </cell>
          <cell r="B5769" t="str">
            <v>Be Yoga and Wellness</v>
          </cell>
        </row>
        <row r="5770">
          <cell r="A5770">
            <v>15770</v>
          </cell>
          <cell r="B5770" t="str">
            <v>Be Yoga Studio</v>
          </cell>
        </row>
        <row r="5771">
          <cell r="A5771">
            <v>15771</v>
          </cell>
          <cell r="B5771" t="str">
            <v>Be Yoga Studios  LLC</v>
          </cell>
        </row>
        <row r="5772">
          <cell r="A5772">
            <v>15772</v>
          </cell>
          <cell r="B5772" t="str">
            <v>Be Younique With Perrine</v>
          </cell>
        </row>
        <row r="5773">
          <cell r="A5773">
            <v>15773</v>
          </cell>
          <cell r="B5773" t="str">
            <v>Be Your Own Doctor</v>
          </cell>
        </row>
        <row r="5774">
          <cell r="A5774">
            <v>15774</v>
          </cell>
          <cell r="B5774" t="str">
            <v>Be Your Own Family Doctor: Check the Body at Home!</v>
          </cell>
        </row>
        <row r="5775">
          <cell r="A5775">
            <v>15775</v>
          </cell>
          <cell r="B5775" t="str">
            <v>Be'N Attitude</v>
          </cell>
        </row>
        <row r="5776">
          <cell r="A5776">
            <v>15776</v>
          </cell>
          <cell r="B5776" t="str">
            <v>Be*Healthy Pro</v>
          </cell>
        </row>
        <row r="5777">
          <cell r="A5777">
            <v>15777</v>
          </cell>
          <cell r="B5777" t="str">
            <v>Be+ Fotoprotección</v>
          </cell>
        </row>
        <row r="5778">
          <cell r="A5778">
            <v>15778</v>
          </cell>
          <cell r="B5778" t="str">
            <v>BE-Diät</v>
          </cell>
        </row>
        <row r="5779">
          <cell r="A5779">
            <v>15779</v>
          </cell>
          <cell r="B5779" t="str">
            <v>BE-Finder</v>
          </cell>
        </row>
        <row r="5780">
          <cell r="A5780">
            <v>15780</v>
          </cell>
          <cell r="B5780" t="str">
            <v>Be-fit24　公式アプリ</v>
          </cell>
        </row>
        <row r="5781">
          <cell r="A5781">
            <v>15781</v>
          </cell>
          <cell r="B5781" t="str">
            <v>BE-SMART</v>
          </cell>
        </row>
        <row r="5782">
          <cell r="A5782">
            <v>15782</v>
          </cell>
          <cell r="B5782" t="str">
            <v>BE.CORE</v>
          </cell>
        </row>
        <row r="5783">
          <cell r="A5783">
            <v>15783</v>
          </cell>
          <cell r="B5783" t="str">
            <v>BE212 PROHealth</v>
          </cell>
        </row>
        <row r="5784">
          <cell r="A5784">
            <v>15784</v>
          </cell>
          <cell r="B5784" t="str">
            <v>Be2fit</v>
          </cell>
        </row>
        <row r="5785">
          <cell r="A5785">
            <v>15785</v>
          </cell>
          <cell r="B5785" t="str">
            <v>BEABA and Moi</v>
          </cell>
        </row>
        <row r="5786">
          <cell r="A5786">
            <v>15786</v>
          </cell>
          <cell r="B5786" t="str">
            <v>Beach Abs - 30 Day Ab Challenge and Six Pack Workouts by Michael Romero  Free</v>
          </cell>
        </row>
        <row r="5787">
          <cell r="A5787">
            <v>15787</v>
          </cell>
          <cell r="B5787" t="str">
            <v>Beach Adventure Heroes - Crush gummy candy to save the Hawaiian Tropics!</v>
          </cell>
        </row>
        <row r="5788">
          <cell r="A5788">
            <v>15788</v>
          </cell>
          <cell r="B5788" t="str">
            <v>Beach Bikini Sexy Body Workouts</v>
          </cell>
        </row>
        <row r="5789">
          <cell r="A5789">
            <v>15789</v>
          </cell>
          <cell r="B5789" t="str">
            <v>Beach Box Physiotherapy</v>
          </cell>
        </row>
        <row r="5790">
          <cell r="A5790">
            <v>15790</v>
          </cell>
          <cell r="B5790" t="str">
            <v>Beach Cities Training</v>
          </cell>
        </row>
        <row r="5791">
          <cell r="A5791">
            <v>15791</v>
          </cell>
          <cell r="B5791" t="str">
            <v>Beach Fitness</v>
          </cell>
        </row>
        <row r="5792">
          <cell r="A5792">
            <v>15792</v>
          </cell>
          <cell r="B5792" t="str">
            <v>Beach Fitness 24/7</v>
          </cell>
        </row>
        <row r="5793">
          <cell r="A5793">
            <v>15793</v>
          </cell>
          <cell r="B5793" t="str">
            <v>Beach Meditation by Glenn Harrold: Self-Hypnosis Relaxation for  Sleep</v>
          </cell>
        </row>
        <row r="5794">
          <cell r="A5794">
            <v>15794</v>
          </cell>
          <cell r="B5794" t="str">
            <v>Beach Sounds Relax and Sleep-A music therapy app</v>
          </cell>
        </row>
        <row r="5795">
          <cell r="A5795">
            <v>15795</v>
          </cell>
          <cell r="B5795" t="str">
            <v>Beach Teeth in Manhattan Beach</v>
          </cell>
        </row>
        <row r="5796">
          <cell r="A5796">
            <v>15796</v>
          </cell>
          <cell r="B5796" t="str">
            <v>Beach Yoga and Wellness</v>
          </cell>
        </row>
        <row r="5797">
          <cell r="A5797">
            <v>15797</v>
          </cell>
          <cell r="B5797" t="str">
            <v>Beachbody On Demand</v>
          </cell>
        </row>
        <row r="5798">
          <cell r="A5798">
            <v>15798</v>
          </cell>
          <cell r="B5798" t="str">
            <v>Beaches Hot Yoga</v>
          </cell>
        </row>
        <row r="5799">
          <cell r="A5799">
            <v>15799</v>
          </cell>
          <cell r="B5799" t="str">
            <v>BeachFit</v>
          </cell>
        </row>
        <row r="5800">
          <cell r="A5800">
            <v>15800</v>
          </cell>
          <cell r="B5800" t="str">
            <v>Beachfit Baltimore</v>
          </cell>
        </row>
        <row r="5801">
          <cell r="A5801">
            <v>15801</v>
          </cell>
          <cell r="B5801" t="str">
            <v>BeachFit Studio</v>
          </cell>
        </row>
        <row r="5802">
          <cell r="A5802">
            <v>15802</v>
          </cell>
          <cell r="B5802" t="str">
            <v>BeachFIT.LA</v>
          </cell>
        </row>
        <row r="5803">
          <cell r="A5803">
            <v>15803</v>
          </cell>
          <cell r="B5803" t="str">
            <v>Beachmere Medical Centre</v>
          </cell>
        </row>
        <row r="5804">
          <cell r="A5804">
            <v>15804</v>
          </cell>
          <cell r="B5804" t="str">
            <v>Beachside Personal Trainers</v>
          </cell>
        </row>
        <row r="5805">
          <cell r="A5805">
            <v>15805</v>
          </cell>
          <cell r="B5805" t="str">
            <v>Beachvolleytävlingar</v>
          </cell>
        </row>
        <row r="5806">
          <cell r="A5806">
            <v>15806</v>
          </cell>
          <cell r="B5806" t="str">
            <v>Beacn Solo - SOS Tracker with Accident Detector for Fitness Workouts</v>
          </cell>
        </row>
        <row r="5807">
          <cell r="A5807">
            <v>15807</v>
          </cell>
          <cell r="B5807" t="str">
            <v>Beacon Audiology</v>
          </cell>
        </row>
        <row r="5808">
          <cell r="A5808">
            <v>15808</v>
          </cell>
          <cell r="B5808" t="str">
            <v>Beacon Free</v>
          </cell>
        </row>
        <row r="5809">
          <cell r="A5809">
            <v>15809</v>
          </cell>
          <cell r="B5809" t="str">
            <v>Beacon Hospital</v>
          </cell>
        </row>
        <row r="5810">
          <cell r="A5810">
            <v>15810</v>
          </cell>
          <cell r="B5810" t="str">
            <v>BeActive</v>
          </cell>
        </row>
        <row r="5811">
          <cell r="A5811">
            <v>15811</v>
          </cell>
          <cell r="B5811" t="str">
            <v>BeActive Physio</v>
          </cell>
        </row>
        <row r="5812">
          <cell r="A5812">
            <v>15812</v>
          </cell>
          <cell r="B5812" t="str">
            <v>BeagleFIT</v>
          </cell>
        </row>
        <row r="5813">
          <cell r="A5813">
            <v>15813</v>
          </cell>
          <cell r="B5813" t="str">
            <v>Beam Dental</v>
          </cell>
        </row>
        <row r="5814">
          <cell r="A5814">
            <v>15814</v>
          </cell>
          <cell r="B5814" t="str">
            <v>Bean Chiropractic</v>
          </cell>
        </row>
        <row r="5815">
          <cell r="A5815">
            <v>15815</v>
          </cell>
          <cell r="B5815" t="str">
            <v>BeaNidra</v>
          </cell>
        </row>
        <row r="5816">
          <cell r="A5816">
            <v>15816</v>
          </cell>
          <cell r="B5816" t="str">
            <v>Beans Pharmacy</v>
          </cell>
        </row>
        <row r="5817">
          <cell r="A5817">
            <v>15817</v>
          </cell>
          <cell r="B5817" t="str">
            <v>Beans Recipes+</v>
          </cell>
        </row>
        <row r="5818">
          <cell r="A5818">
            <v>15818</v>
          </cell>
          <cell r="B5818" t="str">
            <v>Beantown Bootcamp</v>
          </cell>
        </row>
        <row r="5819">
          <cell r="A5819">
            <v>15819</v>
          </cell>
          <cell r="B5819" t="str">
            <v>Bear Pop : Ready? 3 2 1</v>
          </cell>
        </row>
        <row r="5820">
          <cell r="A5820">
            <v>15820</v>
          </cell>
          <cell r="B5820" t="str">
            <v>Beard Barber</v>
          </cell>
        </row>
        <row r="5821">
          <cell r="A5821">
            <v>15821</v>
          </cell>
          <cell r="B5821" t="str">
            <v>Beard Beauty Shave Salon</v>
          </cell>
        </row>
        <row r="5822">
          <cell r="A5822">
            <v>15822</v>
          </cell>
          <cell r="B5822" t="str">
            <v>Beards for Bowels</v>
          </cell>
        </row>
        <row r="5823">
          <cell r="A5823">
            <v>15823</v>
          </cell>
          <cell r="B5823" t="str">
            <v>Beary Fun Gym</v>
          </cell>
        </row>
        <row r="5824">
          <cell r="A5824">
            <v>15824</v>
          </cell>
          <cell r="B5824" t="str">
            <v>Beast CF</v>
          </cell>
        </row>
        <row r="5825">
          <cell r="A5825">
            <v>15825</v>
          </cell>
          <cell r="B5825" t="str">
            <v>Beast Master</v>
          </cell>
        </row>
        <row r="5826">
          <cell r="A5826">
            <v>15826</v>
          </cell>
          <cell r="B5826" t="str">
            <v>BEAST MODE</v>
          </cell>
        </row>
        <row r="5827">
          <cell r="A5827">
            <v>15827</v>
          </cell>
          <cell r="B5827" t="str">
            <v>Beast Mode Fitness</v>
          </cell>
        </row>
        <row r="5828">
          <cell r="A5828">
            <v>15828</v>
          </cell>
          <cell r="B5828" t="str">
            <v>Beast Nation Boot Camp</v>
          </cell>
        </row>
        <row r="5829">
          <cell r="A5829">
            <v>15829</v>
          </cell>
          <cell r="B5829" t="str">
            <v>Beast Strength</v>
          </cell>
        </row>
        <row r="5830">
          <cell r="A5830">
            <v>15830</v>
          </cell>
          <cell r="B5830" t="str">
            <v>BEASTIE 247</v>
          </cell>
        </row>
        <row r="5831">
          <cell r="A5831">
            <v>15831</v>
          </cell>
          <cell r="B5831" t="str">
            <v>Beastmaker Training App</v>
          </cell>
        </row>
        <row r="5832">
          <cell r="A5832">
            <v>15832</v>
          </cell>
          <cell r="B5832" t="str">
            <v>Beasun - For BLE massager</v>
          </cell>
        </row>
        <row r="5833">
          <cell r="A5833">
            <v>15833</v>
          </cell>
          <cell r="B5833" t="str">
            <v>Beat Bed Breath With Yoga</v>
          </cell>
        </row>
        <row r="5834">
          <cell r="A5834">
            <v>15834</v>
          </cell>
          <cell r="B5834" t="str">
            <v>Beat Bleeds</v>
          </cell>
        </row>
        <row r="5835">
          <cell r="A5835">
            <v>15835</v>
          </cell>
          <cell r="B5835" t="str">
            <v>Beat Body Mind And Spirit</v>
          </cell>
        </row>
        <row r="5836">
          <cell r="A5836">
            <v>15836</v>
          </cell>
          <cell r="B5836" t="str">
            <v>Beat Cancer</v>
          </cell>
        </row>
        <row r="5837">
          <cell r="A5837">
            <v>15837</v>
          </cell>
          <cell r="B5837" t="str">
            <v>Beat Counter</v>
          </cell>
        </row>
        <row r="5838">
          <cell r="A5838">
            <v>15838</v>
          </cell>
          <cell r="B5838" t="str">
            <v>Beat Cycle Colorado</v>
          </cell>
        </row>
        <row r="5839">
          <cell r="A5839">
            <v>15839</v>
          </cell>
          <cell r="B5839" t="str">
            <v>Beat Depression Now</v>
          </cell>
        </row>
        <row r="5840">
          <cell r="A5840">
            <v>15840</v>
          </cell>
          <cell r="B5840" t="str">
            <v>Beat Infertility</v>
          </cell>
        </row>
        <row r="5841">
          <cell r="A5841">
            <v>15841</v>
          </cell>
          <cell r="B5841" t="str">
            <v>Beat it! Mosquito</v>
          </cell>
        </row>
        <row r="5842">
          <cell r="A5842">
            <v>15842</v>
          </cell>
          <cell r="B5842" t="str">
            <v>Beat on Wrist</v>
          </cell>
        </row>
        <row r="5843">
          <cell r="A5843">
            <v>15843</v>
          </cell>
          <cell r="B5843" t="str">
            <v>Beat Panic</v>
          </cell>
        </row>
        <row r="5844">
          <cell r="A5844">
            <v>15844</v>
          </cell>
          <cell r="B5844" t="str">
            <v>Beat PTSD</v>
          </cell>
        </row>
        <row r="5845">
          <cell r="A5845">
            <v>15845</v>
          </cell>
          <cell r="B5845" t="str">
            <v>Beat Reader</v>
          </cell>
        </row>
        <row r="5846">
          <cell r="A5846">
            <v>15846</v>
          </cell>
          <cell r="B5846" t="str">
            <v>Beat Sadness</v>
          </cell>
        </row>
        <row r="5847">
          <cell r="A5847">
            <v>15847</v>
          </cell>
          <cell r="B5847" t="str">
            <v>Beat Stress through Hypnosis and Relaxation</v>
          </cell>
        </row>
        <row r="5848">
          <cell r="A5848">
            <v>15848</v>
          </cell>
          <cell r="B5848" t="str">
            <v>Beat The Bleep!</v>
          </cell>
        </row>
        <row r="5849">
          <cell r="A5849">
            <v>15849</v>
          </cell>
          <cell r="B5849" t="str">
            <v>Beat the Itch with QV</v>
          </cell>
        </row>
        <row r="5850">
          <cell r="A5850">
            <v>15850</v>
          </cell>
          <cell r="B5850" t="str">
            <v>Beat the Microbead</v>
          </cell>
        </row>
        <row r="5851">
          <cell r="A5851">
            <v>15851</v>
          </cell>
          <cell r="B5851" t="str">
            <v>Beat Theory</v>
          </cell>
        </row>
        <row r="5852">
          <cell r="A5852">
            <v>15852</v>
          </cell>
          <cell r="B5852" t="str">
            <v>Beat Theory Fitness</v>
          </cell>
        </row>
        <row r="5853">
          <cell r="A5853">
            <v>15853</v>
          </cell>
          <cell r="B5853" t="str">
            <v>Beat Tracker</v>
          </cell>
        </row>
        <row r="5854">
          <cell r="A5854">
            <v>15854</v>
          </cell>
          <cell r="B5854" t="str">
            <v>Beat Training</v>
          </cell>
        </row>
        <row r="5855">
          <cell r="A5855">
            <v>15855</v>
          </cell>
          <cell r="B5855" t="str">
            <v>Beat Your Phobia</v>
          </cell>
        </row>
        <row r="5856">
          <cell r="A5856">
            <v>15856</v>
          </cell>
          <cell r="B5856" t="str">
            <v>Beat Your Phobia GOLD</v>
          </cell>
        </row>
        <row r="5857">
          <cell r="A5857">
            <v>15857</v>
          </cell>
          <cell r="B5857" t="str">
            <v>Beat Your Rival!</v>
          </cell>
        </row>
        <row r="5858">
          <cell r="A5858">
            <v>15858</v>
          </cell>
          <cell r="B5858" t="str">
            <v>Beat.FM - your exercise radio and DJ ideally for running  jogging and workout</v>
          </cell>
        </row>
        <row r="5859">
          <cell r="A5859">
            <v>15859</v>
          </cell>
          <cell r="B5859" t="str">
            <v>BeatBurn Elliptical Trainer - Low Impact Cross Training for Runners and Weight Loss</v>
          </cell>
        </row>
        <row r="5860">
          <cell r="A5860">
            <v>15860</v>
          </cell>
          <cell r="B5860" t="str">
            <v>BeatBurn Indoor Cycling Trainer - Low Impact Cross Training for Runners and Weight Loss</v>
          </cell>
        </row>
        <row r="5861">
          <cell r="A5861">
            <v>15861</v>
          </cell>
          <cell r="B5861" t="str">
            <v>BeatBurn Treadmill Trainer - Walking  Running  and Jogging Workouts</v>
          </cell>
        </row>
        <row r="5862">
          <cell r="A5862">
            <v>15862</v>
          </cell>
          <cell r="B5862" t="str">
            <v>BeatCell</v>
          </cell>
        </row>
        <row r="5863">
          <cell r="A5863">
            <v>15863</v>
          </cell>
          <cell r="B5863" t="str">
            <v>Beate Weber Optic Art and Akustik e.K.</v>
          </cell>
        </row>
        <row r="5864">
          <cell r="A5864">
            <v>15864</v>
          </cell>
          <cell r="B5864" t="str">
            <v>Beatfulness - Binaural Beats with Sacred Geometry</v>
          </cell>
        </row>
        <row r="5865">
          <cell r="A5865">
            <v>15865</v>
          </cell>
          <cell r="B5865" t="str">
            <v>Beating Headaches and Migraine through Hypnosis</v>
          </cell>
        </row>
        <row r="5866">
          <cell r="A5866">
            <v>15866</v>
          </cell>
          <cell r="B5866" t="str">
            <v>Beating Heart</v>
          </cell>
        </row>
        <row r="5867">
          <cell r="A5867">
            <v>15867</v>
          </cell>
          <cell r="B5867" t="str">
            <v>Beating Insomnia</v>
          </cell>
        </row>
        <row r="5868">
          <cell r="A5868">
            <v>15868</v>
          </cell>
          <cell r="B5868" t="str">
            <v>Beating Male Menopause</v>
          </cell>
        </row>
        <row r="5869">
          <cell r="A5869">
            <v>15869</v>
          </cell>
          <cell r="B5869" t="str">
            <v>Beating Stress+</v>
          </cell>
        </row>
        <row r="5870">
          <cell r="A5870">
            <v>15870</v>
          </cell>
          <cell r="B5870" t="str">
            <v>Beato</v>
          </cell>
        </row>
        <row r="5871">
          <cell r="A5871">
            <v>15871</v>
          </cell>
          <cell r="B5871" t="str">
            <v>BeatO Partner</v>
          </cell>
        </row>
        <row r="5872">
          <cell r="A5872">
            <v>15872</v>
          </cell>
          <cell r="B5872" t="str">
            <v>Beats Coach - HIT Timing using Heart Rate</v>
          </cell>
        </row>
        <row r="5873">
          <cell r="A5873">
            <v>15873</v>
          </cell>
          <cell r="B5873" t="str">
            <v>BeatScanner</v>
          </cell>
        </row>
        <row r="5874">
          <cell r="A5874">
            <v>15874</v>
          </cell>
          <cell r="B5874" t="str">
            <v>BeatStep</v>
          </cell>
        </row>
        <row r="5875">
          <cell r="A5875">
            <v>15875</v>
          </cell>
          <cell r="B5875" t="str">
            <v>Beattie's Pharmacy</v>
          </cell>
        </row>
        <row r="5876">
          <cell r="A5876">
            <v>15876</v>
          </cell>
          <cell r="B5876" t="str">
            <v>BeatTune: Meaningful Heart Rate</v>
          </cell>
        </row>
        <row r="5877">
          <cell r="A5877">
            <v>15877</v>
          </cell>
          <cell r="B5877" t="str">
            <v>Beatus</v>
          </cell>
        </row>
        <row r="5878">
          <cell r="A5878">
            <v>15878</v>
          </cell>
          <cell r="B5878" t="str">
            <v>BeatyTips HD</v>
          </cell>
        </row>
        <row r="5879">
          <cell r="A5879">
            <v>15879</v>
          </cell>
          <cell r="B5879" t="str">
            <v>Beau Chene Fitness</v>
          </cell>
        </row>
        <row r="5880">
          <cell r="A5880">
            <v>15880</v>
          </cell>
          <cell r="B5880" t="str">
            <v>Beau Hour</v>
          </cell>
        </row>
        <row r="5881">
          <cell r="A5881">
            <v>15881</v>
          </cell>
          <cell r="B5881" t="str">
            <v>Beaumaris Pilates</v>
          </cell>
        </row>
        <row r="5882">
          <cell r="A5882">
            <v>15882</v>
          </cell>
          <cell r="B5882" t="str">
            <v>Beaumont Park Medical Group</v>
          </cell>
        </row>
        <row r="5883">
          <cell r="A5883">
            <v>15883</v>
          </cell>
          <cell r="B5883" t="str">
            <v>Beauphoria: The Beauty Tips and Secrets Magazine</v>
          </cell>
        </row>
        <row r="5884">
          <cell r="A5884">
            <v>15884</v>
          </cell>
          <cell r="B5884" t="str">
            <v>Beauregard Drugs</v>
          </cell>
        </row>
        <row r="5885">
          <cell r="A5885">
            <v>15885</v>
          </cell>
          <cell r="B5885" t="str">
            <v>Beaute des Ongles</v>
          </cell>
        </row>
        <row r="5886">
          <cell r="A5886">
            <v>15886</v>
          </cell>
          <cell r="B5886" t="str">
            <v>Beaute Evolution</v>
          </cell>
        </row>
        <row r="5887">
          <cell r="A5887">
            <v>15887</v>
          </cell>
          <cell r="B5887" t="str">
            <v>Beautecam</v>
          </cell>
        </row>
        <row r="5888">
          <cell r="A5888">
            <v>15888</v>
          </cell>
          <cell r="B5888" t="str">
            <v>Beauti360</v>
          </cell>
        </row>
        <row r="5889">
          <cell r="A5889">
            <v>15889</v>
          </cell>
          <cell r="B5889" t="str">
            <v>Beautified Skin Center</v>
          </cell>
        </row>
        <row r="5890">
          <cell r="A5890">
            <v>15890</v>
          </cell>
          <cell r="B5890" t="str">
            <v>BeautiFitStrong</v>
          </cell>
        </row>
        <row r="5891">
          <cell r="A5891">
            <v>15891</v>
          </cell>
          <cell r="B5891" t="str">
            <v>Beautifu lDiet</v>
          </cell>
        </row>
        <row r="5892">
          <cell r="A5892">
            <v>15892</v>
          </cell>
          <cell r="B5892" t="str">
            <v>BEAUTIFUL BANDED HAIR – Hairstyles with French Braids  Twists  Buns and Ponytails</v>
          </cell>
        </row>
        <row r="5893">
          <cell r="A5893">
            <v>15893</v>
          </cell>
          <cell r="B5893" t="str">
            <v>Beautiful Bodies Boot Camp</v>
          </cell>
        </row>
        <row r="5894">
          <cell r="A5894">
            <v>15894</v>
          </cell>
          <cell r="B5894" t="str">
            <v>Beautiful Body Bistro</v>
          </cell>
        </row>
        <row r="5895">
          <cell r="A5895">
            <v>15895</v>
          </cell>
          <cell r="B5895" t="str">
            <v>Beautiful Body Essentials</v>
          </cell>
        </row>
        <row r="5896">
          <cell r="A5896">
            <v>15896</v>
          </cell>
          <cell r="B5896" t="str">
            <v>Beautiful breast workout</v>
          </cell>
        </row>
        <row r="5897">
          <cell r="A5897">
            <v>15897</v>
          </cell>
          <cell r="B5897" t="str">
            <v>Beautiful Capoeira HD</v>
          </cell>
        </row>
        <row r="5898">
          <cell r="A5898">
            <v>15898</v>
          </cell>
          <cell r="B5898" t="str">
            <v>Beautiful Capoeira: Mestre Xuxo Edition</v>
          </cell>
        </row>
        <row r="5899">
          <cell r="A5899">
            <v>15899</v>
          </cell>
          <cell r="B5899" t="str">
            <v>Beautiful eyes: Free video tutorials  tips and cases makeup eye for girls</v>
          </cell>
        </row>
        <row r="5900">
          <cell r="A5900">
            <v>15900</v>
          </cell>
          <cell r="B5900" t="str">
            <v>Beautiful Me LLC</v>
          </cell>
        </row>
        <row r="5901">
          <cell r="A5901">
            <v>15901</v>
          </cell>
          <cell r="B5901" t="str">
            <v>Beautiful Mind App</v>
          </cell>
        </row>
        <row r="5902">
          <cell r="A5902">
            <v>15902</v>
          </cell>
          <cell r="B5902" t="str">
            <v>Beautiful Skies - Relaxing Sky Scenes to Meditate with</v>
          </cell>
        </row>
        <row r="5903">
          <cell r="A5903">
            <v>15903</v>
          </cell>
          <cell r="B5903" t="str">
            <v>Beautiful Skin Today</v>
          </cell>
        </row>
        <row r="5904">
          <cell r="A5904">
            <v>15904</v>
          </cell>
          <cell r="B5904" t="str">
            <v>Beautiful You PC</v>
          </cell>
        </row>
        <row r="5905">
          <cell r="A5905">
            <v>15905</v>
          </cell>
          <cell r="B5905" t="str">
            <v>Beautimarq Salon and Spa</v>
          </cell>
        </row>
        <row r="5906">
          <cell r="A5906">
            <v>15906</v>
          </cell>
          <cell r="B5906" t="str">
            <v>Beautise Clinic – บิวทิส คลินิก</v>
          </cell>
        </row>
        <row r="5907">
          <cell r="A5907">
            <v>15907</v>
          </cell>
          <cell r="B5907" t="str">
            <v>Beauton Drug</v>
          </cell>
        </row>
        <row r="5908">
          <cell r="A5908">
            <v>15908</v>
          </cell>
          <cell r="B5908" t="str">
            <v>Beauttech</v>
          </cell>
        </row>
        <row r="5909">
          <cell r="A5909">
            <v>15909</v>
          </cell>
          <cell r="B5909" t="str">
            <v>Beauty</v>
          </cell>
        </row>
        <row r="5910">
          <cell r="A5910">
            <v>15910</v>
          </cell>
          <cell r="B5910" t="str">
            <v>Beauty and Health Assist</v>
          </cell>
        </row>
        <row r="5911">
          <cell r="A5911">
            <v>15911</v>
          </cell>
          <cell r="B5911" t="str">
            <v>Beauty and Makeup Tips</v>
          </cell>
        </row>
        <row r="5912">
          <cell r="A5912">
            <v>15912</v>
          </cell>
          <cell r="B5912" t="str">
            <v>Beauty and Skincare</v>
          </cell>
        </row>
        <row r="5913">
          <cell r="A5913">
            <v>15913</v>
          </cell>
          <cell r="B5913" t="str">
            <v>Beauty and Soul</v>
          </cell>
        </row>
        <row r="5914">
          <cell r="A5914">
            <v>15914</v>
          </cell>
          <cell r="B5914" t="str">
            <v>Beauty and SPA</v>
          </cell>
        </row>
        <row r="5915">
          <cell r="A5915">
            <v>15915</v>
          </cell>
          <cell r="B5915" t="str">
            <v>Beauty and Spa Institut</v>
          </cell>
        </row>
        <row r="5916">
          <cell r="A5916">
            <v>15916</v>
          </cell>
          <cell r="B5916" t="str">
            <v>Beauty and Wellness</v>
          </cell>
        </row>
        <row r="5917">
          <cell r="A5917">
            <v>15917</v>
          </cell>
          <cell r="B5917" t="str">
            <v>Beauty 101</v>
          </cell>
        </row>
        <row r="5918">
          <cell r="A5918">
            <v>15918</v>
          </cell>
          <cell r="B5918" t="str">
            <v>Beauty Advisor - Be Wonderful</v>
          </cell>
        </row>
        <row r="5919">
          <cell r="A5919">
            <v>15919</v>
          </cell>
          <cell r="B5919" t="str">
            <v>Beauty Advisor GOLD</v>
          </cell>
        </row>
        <row r="5920">
          <cell r="A5920">
            <v>15920</v>
          </cell>
          <cell r="B5920" t="str">
            <v>Beauty Alarm ～Japanese Style～</v>
          </cell>
        </row>
        <row r="5921">
          <cell r="A5921">
            <v>15921</v>
          </cell>
          <cell r="B5921" t="str">
            <v>Beauty and Skin Care - Keeping Gorgeous  Glowing  Flawless Skin With Natural and Organic Cosmetics</v>
          </cell>
        </row>
        <row r="5922">
          <cell r="A5922">
            <v>15922</v>
          </cell>
          <cell r="B5922" t="str">
            <v>Beauty and the Brain Sessions</v>
          </cell>
        </row>
        <row r="5923">
          <cell r="A5923">
            <v>15923</v>
          </cell>
          <cell r="B5923" t="str">
            <v>Beauty Art</v>
          </cell>
        </row>
        <row r="5924">
          <cell r="A5924">
            <v>15924</v>
          </cell>
          <cell r="B5924" t="str">
            <v>Beauty At The Gate</v>
          </cell>
        </row>
        <row r="5925">
          <cell r="A5925">
            <v>15925</v>
          </cell>
          <cell r="B5925" t="str">
            <v>Beauty Barn</v>
          </cell>
        </row>
        <row r="5926">
          <cell r="A5926">
            <v>15926</v>
          </cell>
          <cell r="B5926" t="str">
            <v>BEAUTY BAZAR</v>
          </cell>
        </row>
        <row r="5927">
          <cell r="A5927">
            <v>15927</v>
          </cell>
          <cell r="B5927" t="str">
            <v>Beauty Blur Effect Editor for Selfie Photos - BBEditor</v>
          </cell>
        </row>
        <row r="5928">
          <cell r="A5928">
            <v>15928</v>
          </cell>
          <cell r="B5928" t="str">
            <v>Beauty Blur Effect For Selfie Video - BBMe</v>
          </cell>
        </row>
        <row r="5929">
          <cell r="A5929">
            <v>15929</v>
          </cell>
          <cell r="B5929" t="str">
            <v>Beauty Box</v>
          </cell>
        </row>
        <row r="5930">
          <cell r="A5930">
            <v>15930</v>
          </cell>
          <cell r="B5930" t="str">
            <v>Beauty Box.</v>
          </cell>
        </row>
        <row r="5931">
          <cell r="A5931">
            <v>15931</v>
          </cell>
          <cell r="B5931" t="str">
            <v>Beauty Business Class</v>
          </cell>
        </row>
        <row r="5932">
          <cell r="A5932">
            <v>15932</v>
          </cell>
          <cell r="B5932" t="str">
            <v>Beauty by Colby Tanguay</v>
          </cell>
        </row>
        <row r="5933">
          <cell r="A5933">
            <v>15933</v>
          </cell>
          <cell r="B5933" t="str">
            <v>Beauty by Lisa</v>
          </cell>
        </row>
        <row r="5934">
          <cell r="A5934">
            <v>15934</v>
          </cell>
          <cell r="B5934" t="str">
            <v>Beauty Capsule</v>
          </cell>
        </row>
        <row r="5935">
          <cell r="A5935">
            <v>15935</v>
          </cell>
          <cell r="B5935" t="str">
            <v>Beauty Care and Spas 365: Skin  Hair  Eye Color and Eyelashes Makeover Tips!</v>
          </cell>
        </row>
        <row r="5936">
          <cell r="A5936">
            <v>15936</v>
          </cell>
          <cell r="B5936" t="str">
            <v>Beauty Care through Vitamins</v>
          </cell>
        </row>
        <row r="5937">
          <cell r="A5937">
            <v>15937</v>
          </cell>
          <cell r="B5937" t="str">
            <v>Beauty Center BOMOND</v>
          </cell>
        </row>
        <row r="5938">
          <cell r="A5938">
            <v>15938</v>
          </cell>
          <cell r="B5938" t="str">
            <v>Beauty Center Granada</v>
          </cell>
        </row>
        <row r="5939">
          <cell r="A5939">
            <v>15939</v>
          </cell>
          <cell r="B5939" t="str">
            <v>BEAUTY CHALET</v>
          </cell>
        </row>
        <row r="5940">
          <cell r="A5940">
            <v>15940</v>
          </cell>
          <cell r="B5940" t="str">
            <v>Beauty Coiff</v>
          </cell>
        </row>
        <row r="5941">
          <cell r="A5941">
            <v>15941</v>
          </cell>
          <cell r="B5941" t="str">
            <v>Beauty Connection Spa</v>
          </cell>
        </row>
        <row r="5942">
          <cell r="A5942">
            <v>15942</v>
          </cell>
          <cell r="B5942" t="str">
            <v>Beauty Crisis - Amazing StudiosandMakeup Master</v>
          </cell>
        </row>
        <row r="5943">
          <cell r="A5943">
            <v>15943</v>
          </cell>
          <cell r="B5943" t="str">
            <v>Beauty Crown</v>
          </cell>
        </row>
        <row r="5944">
          <cell r="A5944">
            <v>15944</v>
          </cell>
          <cell r="B5944" t="str">
            <v>Beauty Date - Beauty Salon</v>
          </cell>
        </row>
        <row r="5945">
          <cell r="A5945">
            <v>15945</v>
          </cell>
          <cell r="B5945" t="str">
            <v>Beauty Dialogue</v>
          </cell>
        </row>
        <row r="5946">
          <cell r="A5946">
            <v>15946</v>
          </cell>
          <cell r="B5946" t="str">
            <v>Beauty expert</v>
          </cell>
        </row>
        <row r="5947">
          <cell r="A5947">
            <v>15947</v>
          </cell>
          <cell r="B5947" t="str">
            <v>Beauty Express</v>
          </cell>
        </row>
        <row r="5948">
          <cell r="A5948">
            <v>15948</v>
          </cell>
          <cell r="B5948" t="str">
            <v>Beauty Fit - Perfect Form Series</v>
          </cell>
        </row>
        <row r="5949">
          <cell r="A5949">
            <v>15949</v>
          </cell>
          <cell r="B5949" t="str">
            <v>Beauty Form</v>
          </cell>
        </row>
        <row r="5950">
          <cell r="A5950">
            <v>15950</v>
          </cell>
          <cell r="B5950" t="str">
            <v>BEAUTY FORUM SWISS</v>
          </cell>
        </row>
        <row r="5951">
          <cell r="A5951">
            <v>15951</v>
          </cell>
          <cell r="B5951" t="str">
            <v>Beauty Gardener</v>
          </cell>
        </row>
        <row r="5952">
          <cell r="A5952">
            <v>15952</v>
          </cell>
          <cell r="B5952" t="str">
            <v>Beauty Heaven</v>
          </cell>
        </row>
        <row r="5953">
          <cell r="A5953">
            <v>15953</v>
          </cell>
          <cell r="B5953" t="str">
            <v>Beauty Keeper - Makeup manager and beauty organizer</v>
          </cell>
        </row>
        <row r="5954">
          <cell r="A5954">
            <v>15954</v>
          </cell>
          <cell r="B5954" t="str">
            <v>Beauty Land</v>
          </cell>
        </row>
        <row r="5955">
          <cell r="A5955">
            <v>15955</v>
          </cell>
          <cell r="B5955" t="str">
            <v>Beauty Makeup Tips: How To  Tutorials and Ideas</v>
          </cell>
        </row>
        <row r="5956">
          <cell r="A5956">
            <v>15956</v>
          </cell>
          <cell r="B5956" t="str">
            <v>Beauty Makeup Tube</v>
          </cell>
        </row>
        <row r="5957">
          <cell r="A5957">
            <v>15957</v>
          </cell>
          <cell r="B5957" t="str">
            <v>Beauty Massage Points - Smooth Out Wrinkles  Improve Skin Tone and Elasticity  Reduce Skin Oil Production  Prolong Tan and Many More - FREE Chinese Acupressure Trainer</v>
          </cell>
        </row>
        <row r="5958">
          <cell r="A5958">
            <v>15958</v>
          </cell>
          <cell r="B5958" t="str">
            <v>Beauty Massage Points - Smooth Out Wrinkles  Improve Skin Tone and Elasticity  Reduce Skin Oil Production  Prolong Tan and Many More - PREMIUM Chinese Acupressure Trainer</v>
          </cell>
        </row>
        <row r="5959">
          <cell r="A5959">
            <v>15959</v>
          </cell>
          <cell r="B5959" t="str">
            <v>Beauty Mirror</v>
          </cell>
        </row>
        <row r="5960">
          <cell r="A5960">
            <v>15960</v>
          </cell>
          <cell r="B5960" t="str">
            <v>Beauty Nose and Face Surgeon</v>
          </cell>
        </row>
        <row r="5961">
          <cell r="A5961">
            <v>15961</v>
          </cell>
          <cell r="B5961" t="str">
            <v>Beauty Nurse's Teeth Manager</v>
          </cell>
        </row>
        <row r="5962">
          <cell r="A5962">
            <v>15962</v>
          </cell>
          <cell r="B5962" t="str">
            <v>Beauty On Earth</v>
          </cell>
        </row>
        <row r="5963">
          <cell r="A5963">
            <v>15963</v>
          </cell>
          <cell r="B5963" t="str">
            <v>Beauty on TApp</v>
          </cell>
        </row>
        <row r="5964">
          <cell r="A5964">
            <v>15964</v>
          </cell>
          <cell r="B5964" t="str">
            <v>Beauty Parlour Course - Natural Beauty Tips with Fashion Hair Skin Makeup</v>
          </cell>
        </row>
        <row r="5965">
          <cell r="A5965">
            <v>15965</v>
          </cell>
          <cell r="B5965" t="str">
            <v>Beauty Passport</v>
          </cell>
        </row>
        <row r="5966">
          <cell r="A5966">
            <v>15966</v>
          </cell>
          <cell r="B5966" t="str">
            <v>Beauty Pets Face Painting-Animal/Salon/Horse/Makeover</v>
          </cell>
        </row>
        <row r="5967">
          <cell r="A5967">
            <v>15967</v>
          </cell>
          <cell r="B5967" t="str">
            <v>Beauty Place</v>
          </cell>
        </row>
        <row r="5968">
          <cell r="A5968">
            <v>15968</v>
          </cell>
          <cell r="B5968" t="str">
            <v>Beauty Plus Diet Weight Loss Tips and Tricks for Women  Girls and Teens FREE! Genius Salon Makeup Tutorials 365!</v>
          </cell>
        </row>
        <row r="5969">
          <cell r="A5969">
            <v>15969</v>
          </cell>
          <cell r="B5969" t="str">
            <v>Beauty Princess Sweet Baby</v>
          </cell>
        </row>
        <row r="5970">
          <cell r="A5970">
            <v>15970</v>
          </cell>
          <cell r="B5970" t="str">
            <v>Beauty Quotes - Beautiful Words To Make You Feel Pretty</v>
          </cell>
        </row>
        <row r="5971">
          <cell r="A5971">
            <v>15971</v>
          </cell>
          <cell r="B5971" t="str">
            <v>Beauty Reader</v>
          </cell>
        </row>
        <row r="5972">
          <cell r="A5972">
            <v>15972</v>
          </cell>
          <cell r="B5972" t="str">
            <v>Beauty Rooms</v>
          </cell>
        </row>
        <row r="5973">
          <cell r="A5973">
            <v>15973</v>
          </cell>
          <cell r="B5973" t="str">
            <v>Beauty Salon Aromatic</v>
          </cell>
        </row>
        <row r="5974">
          <cell r="A5974">
            <v>15974</v>
          </cell>
          <cell r="B5974" t="str">
            <v>Beauty Salon Lucie Gašková</v>
          </cell>
        </row>
        <row r="5975">
          <cell r="A5975">
            <v>15975</v>
          </cell>
          <cell r="B5975" t="str">
            <v>Beauty Salon Magic</v>
          </cell>
        </row>
        <row r="5976">
          <cell r="A5976">
            <v>15976</v>
          </cell>
          <cell r="B5976" t="str">
            <v>Beauty Salon Mayumi</v>
          </cell>
        </row>
        <row r="5977">
          <cell r="A5977">
            <v>15977</v>
          </cell>
          <cell r="B5977" t="str">
            <v>Beauty Salon Mohamed France</v>
          </cell>
        </row>
        <row r="5978">
          <cell r="A5978">
            <v>15978</v>
          </cell>
          <cell r="B5978" t="str">
            <v>Beauty Salon Reservation</v>
          </cell>
        </row>
        <row r="5979">
          <cell r="A5979">
            <v>15979</v>
          </cell>
          <cell r="B5979" t="str">
            <v>Beauty Secrets - Best Tips and Tricks To Become More Healthy And Beautiful</v>
          </cell>
        </row>
        <row r="5980">
          <cell r="A5980">
            <v>15980</v>
          </cell>
          <cell r="B5980" t="str">
            <v>Beauty Secrets - Tips</v>
          </cell>
        </row>
        <row r="5981">
          <cell r="A5981">
            <v>15981</v>
          </cell>
          <cell r="B5981" t="str">
            <v>Beauty Secrets  Tips and Tricks FREE! How to Become More Beautiful Plus Full Face 365 Mirror Makeup and Makeover Tutorials Genius for Hair  Skin  Eye and Lips!</v>
          </cell>
        </row>
        <row r="5982">
          <cell r="A5982">
            <v>15982</v>
          </cell>
          <cell r="B5982" t="str">
            <v>Beauty Self-Massage</v>
          </cell>
        </row>
        <row r="5983">
          <cell r="A5983">
            <v>15983</v>
          </cell>
          <cell r="B5983" t="str">
            <v>Beauty Shops</v>
          </cell>
        </row>
        <row r="5984">
          <cell r="A5984">
            <v>15984</v>
          </cell>
          <cell r="B5984" t="str">
            <v>Beauty Solutions</v>
          </cell>
        </row>
        <row r="5985">
          <cell r="A5985">
            <v>15985</v>
          </cell>
          <cell r="B5985" t="str">
            <v>BEAUTY SOLUTIONS ESTETICA</v>
          </cell>
        </row>
        <row r="5986">
          <cell r="A5986">
            <v>15986</v>
          </cell>
          <cell r="B5986" t="str">
            <v>Beauty Spa</v>
          </cell>
        </row>
        <row r="5987">
          <cell r="A5987">
            <v>15987</v>
          </cell>
          <cell r="B5987" t="str">
            <v>Beauty Spa Consulting</v>
          </cell>
        </row>
        <row r="5988">
          <cell r="A5988">
            <v>15988</v>
          </cell>
          <cell r="B5988" t="str">
            <v>Beauty Spa Stickers</v>
          </cell>
        </row>
        <row r="5989">
          <cell r="A5989">
            <v>15989</v>
          </cell>
          <cell r="B5989" t="str">
            <v>Beauty Speaker</v>
          </cell>
        </row>
        <row r="5990">
          <cell r="A5990">
            <v>15990</v>
          </cell>
          <cell r="B5990" t="str">
            <v>Beauty Star App</v>
          </cell>
        </row>
        <row r="5991">
          <cell r="A5991">
            <v>15991</v>
          </cell>
          <cell r="B5991" t="str">
            <v>Beauty Stockholm</v>
          </cell>
        </row>
        <row r="5992">
          <cell r="A5992">
            <v>15992</v>
          </cell>
          <cell r="B5992" t="str">
            <v>Beauty T</v>
          </cell>
        </row>
        <row r="5993">
          <cell r="A5993">
            <v>15993</v>
          </cell>
          <cell r="B5993" t="str">
            <v>Beauty Terminology</v>
          </cell>
        </row>
        <row r="5994">
          <cell r="A5994">
            <v>15994</v>
          </cell>
          <cell r="B5994" t="str">
            <v>Beauty Time Bristol</v>
          </cell>
        </row>
        <row r="5995">
          <cell r="A5995">
            <v>15995</v>
          </cell>
          <cell r="B5995" t="str">
            <v>Beauty Tipps für alle</v>
          </cell>
        </row>
        <row r="5996">
          <cell r="A5996">
            <v>15996</v>
          </cell>
          <cell r="B5996" t="str">
            <v>Beauty Tipps … für natürliche Schönheit. Hausmittel-Kosmetik</v>
          </cell>
        </row>
        <row r="5997">
          <cell r="A5997">
            <v>15997</v>
          </cell>
          <cell r="B5997" t="str">
            <v>Beauty Tips and Secrets for women</v>
          </cell>
        </row>
        <row r="5998">
          <cell r="A5998">
            <v>15998</v>
          </cell>
          <cell r="B5998" t="str">
            <v>Beauty Tips - Home remedies and organic treatments</v>
          </cell>
        </row>
        <row r="5999">
          <cell r="A5999">
            <v>15999</v>
          </cell>
          <cell r="B5999" t="str">
            <v>Beauty Tips -Discover The Latest Beauty Tips  Secrets and Advice</v>
          </cell>
        </row>
        <row r="6000">
          <cell r="A6000">
            <v>16000</v>
          </cell>
          <cell r="B6000" t="str">
            <v>Beauty Tips -For clear skin</v>
          </cell>
        </row>
        <row r="6001">
          <cell r="A6001">
            <v>16001</v>
          </cell>
          <cell r="B6001" t="str">
            <v>Beauty Tips and Weight Loss Exercises</v>
          </cell>
        </row>
        <row r="6002">
          <cell r="A6002">
            <v>16002</v>
          </cell>
          <cell r="B6002" t="str">
            <v>Beauty Tips For Women</v>
          </cell>
        </row>
        <row r="6003">
          <cell r="A6003">
            <v>16003</v>
          </cell>
          <cell r="B6003" t="str">
            <v>Beauty Tips Free</v>
          </cell>
        </row>
        <row r="6004">
          <cell r="A6004">
            <v>16004</v>
          </cell>
          <cell r="B6004" t="str">
            <v>Beauty Tips in Bangla</v>
          </cell>
        </row>
        <row r="6005">
          <cell r="A6005">
            <v>16005</v>
          </cell>
          <cell r="B6005" t="str">
            <v>Beauty Tips!</v>
          </cell>
        </row>
        <row r="6006">
          <cell r="A6006">
            <v>16006</v>
          </cell>
          <cell r="B6006" t="str">
            <v>Beauty Tips: Fashion  Hair  Skin  Makeup and Lips</v>
          </cell>
        </row>
        <row r="6007">
          <cell r="A6007">
            <v>16007</v>
          </cell>
          <cell r="B6007" t="str">
            <v>Beauty Tour</v>
          </cell>
        </row>
        <row r="6008">
          <cell r="A6008">
            <v>16008</v>
          </cell>
          <cell r="B6008" t="str">
            <v>Beauty Transit Authority</v>
          </cell>
        </row>
        <row r="6009">
          <cell r="A6009">
            <v>16009</v>
          </cell>
          <cell r="B6009" t="str">
            <v>Beauty Weight</v>
          </cell>
        </row>
        <row r="6010">
          <cell r="A6010">
            <v>16010</v>
          </cell>
          <cell r="B6010" t="str">
            <v>Beauty World Net</v>
          </cell>
        </row>
        <row r="6011">
          <cell r="A6011">
            <v>16011</v>
          </cell>
          <cell r="B6011" t="str">
            <v>Beauty Worxs</v>
          </cell>
        </row>
        <row r="6012">
          <cell r="A6012">
            <v>16012</v>
          </cell>
          <cell r="B6012" t="str">
            <v>BeautyandHealth Tips</v>
          </cell>
        </row>
        <row r="6013">
          <cell r="A6013">
            <v>16013</v>
          </cell>
          <cell r="B6013" t="str">
            <v>Beauty HealthandDiet Tips - Daily</v>
          </cell>
        </row>
        <row r="6014">
          <cell r="A6014">
            <v>16014</v>
          </cell>
          <cell r="B6014" t="str">
            <v>Beauty-Salon Sylke Bahrenburg</v>
          </cell>
        </row>
        <row r="6015">
          <cell r="A6015">
            <v>16015</v>
          </cell>
          <cell r="B6015" t="str">
            <v>BEAUTY036</v>
          </cell>
        </row>
        <row r="6016">
          <cell r="A6016">
            <v>16016</v>
          </cell>
          <cell r="B6016" t="str">
            <v>Beauty365</v>
          </cell>
        </row>
        <row r="6017">
          <cell r="A6017">
            <v>16017</v>
          </cell>
          <cell r="B6017" t="str">
            <v>BeautyAid</v>
          </cell>
        </row>
        <row r="6018">
          <cell r="A6018">
            <v>16018</v>
          </cell>
          <cell r="B6018" t="str">
            <v>BeautyApp</v>
          </cell>
        </row>
        <row r="6019">
          <cell r="A6019">
            <v>16019</v>
          </cell>
          <cell r="B6019" t="str">
            <v>BeautyBook</v>
          </cell>
        </row>
        <row r="6020">
          <cell r="A6020">
            <v>16020</v>
          </cell>
          <cell r="B6020" t="str">
            <v>Beautyboos</v>
          </cell>
        </row>
        <row r="6021">
          <cell r="A6021">
            <v>16021</v>
          </cell>
          <cell r="B6021" t="str">
            <v>BeautyCam Pro - Perfect Camera with photo editor for Facebook</v>
          </cell>
        </row>
        <row r="6022">
          <cell r="A6022">
            <v>16022</v>
          </cell>
          <cell r="B6022" t="str">
            <v>BeautyChambers</v>
          </cell>
        </row>
        <row r="6023">
          <cell r="A6023">
            <v>16023</v>
          </cell>
          <cell r="B6023" t="str">
            <v>Beautycils</v>
          </cell>
        </row>
        <row r="6024">
          <cell r="A6024">
            <v>16024</v>
          </cell>
          <cell r="B6024" t="str">
            <v>BeautyCraft</v>
          </cell>
        </row>
        <row r="6025">
          <cell r="A6025">
            <v>16025</v>
          </cell>
          <cell r="B6025" t="str">
            <v>BeautyCreation(ビューティークリエーション)</v>
          </cell>
        </row>
        <row r="6026">
          <cell r="A6026">
            <v>16026</v>
          </cell>
          <cell r="B6026" t="str">
            <v>BeautyGuide</v>
          </cell>
        </row>
        <row r="6027">
          <cell r="A6027">
            <v>16027</v>
          </cell>
          <cell r="B6027" t="str">
            <v>BeautyHome</v>
          </cell>
        </row>
        <row r="6028">
          <cell r="A6028">
            <v>16028</v>
          </cell>
          <cell r="B6028" t="str">
            <v>BeautyLine (PM-International)</v>
          </cell>
        </row>
        <row r="6029">
          <cell r="A6029">
            <v>16029</v>
          </cell>
          <cell r="B6029" t="str">
            <v>Beautyna Perfect</v>
          </cell>
        </row>
        <row r="6030">
          <cell r="A6030">
            <v>16030</v>
          </cell>
          <cell r="B6030" t="str">
            <v>BeautyNetKorea</v>
          </cell>
        </row>
        <row r="6031">
          <cell r="A6031">
            <v>16031</v>
          </cell>
          <cell r="B6031" t="str">
            <v>BeautySaloane.ro</v>
          </cell>
        </row>
        <row r="6032">
          <cell r="A6032">
            <v>16032</v>
          </cell>
          <cell r="B6032" t="str">
            <v>Beautysane</v>
          </cell>
        </row>
        <row r="6033">
          <cell r="A6033">
            <v>16033</v>
          </cell>
          <cell r="B6033" t="str">
            <v>BeautySmart M.D.</v>
          </cell>
        </row>
        <row r="6034">
          <cell r="A6034">
            <v>16034</v>
          </cell>
          <cell r="B6034" t="str">
            <v>BeautySpa - Tweetup Apps</v>
          </cell>
        </row>
        <row r="6035">
          <cell r="A6035">
            <v>16035</v>
          </cell>
          <cell r="B6035" t="str">
            <v>Beautystopwatch</v>
          </cell>
        </row>
        <row r="6036">
          <cell r="A6036">
            <v>16036</v>
          </cell>
          <cell r="B6036" t="str">
            <v>BeautySurgery</v>
          </cell>
        </row>
        <row r="6037">
          <cell r="A6037">
            <v>16037</v>
          </cell>
          <cell r="B6037" t="str">
            <v>BeautyTrend_2</v>
          </cell>
        </row>
        <row r="6038">
          <cell r="A6038">
            <v>16038</v>
          </cell>
          <cell r="B6038" t="str">
            <v>BeautyTurco</v>
          </cell>
        </row>
        <row r="6039">
          <cell r="A6039">
            <v>16039</v>
          </cell>
          <cell r="B6039" t="str">
            <v>Beautyworld Binz GmbH</v>
          </cell>
        </row>
        <row r="6040">
          <cell r="A6040">
            <v>16040</v>
          </cell>
          <cell r="B6040" t="str">
            <v>BEAUTYX</v>
          </cell>
        </row>
        <row r="6041">
          <cell r="A6041">
            <v>16041</v>
          </cell>
          <cell r="B6041" t="str">
            <v>BEAUTYX Professional</v>
          </cell>
        </row>
        <row r="6042">
          <cell r="A6042">
            <v>16042</v>
          </cell>
          <cell r="B6042" t="str">
            <v>BeautyXpert</v>
          </cell>
        </row>
        <row r="6043">
          <cell r="A6043">
            <v>16043</v>
          </cell>
          <cell r="B6043" t="str">
            <v>Beauté Smile</v>
          </cell>
        </row>
        <row r="6044">
          <cell r="A6044">
            <v>16044</v>
          </cell>
          <cell r="B6044" t="str">
            <v>Beauté Éternelle</v>
          </cell>
        </row>
        <row r="6045">
          <cell r="A6045">
            <v>16045</v>
          </cell>
          <cell r="B6045" t="str">
            <v>Beauté-test</v>
          </cell>
        </row>
        <row r="6046">
          <cell r="A6046">
            <v>16046</v>
          </cell>
          <cell r="B6046" t="str">
            <v>Beawel</v>
          </cell>
        </row>
        <row r="6047">
          <cell r="A6047">
            <v>16047</v>
          </cell>
          <cell r="B6047" t="str">
            <v>Beba Água - OFICIAL</v>
          </cell>
        </row>
        <row r="6048">
          <cell r="A6048">
            <v>16048</v>
          </cell>
          <cell r="B6048" t="str">
            <v>Bebac</v>
          </cell>
        </row>
        <row r="6049">
          <cell r="A6049">
            <v>16049</v>
          </cell>
          <cell r="B6049" t="str">
            <v>BeBalance Pro</v>
          </cell>
        </row>
        <row r="6050">
          <cell r="A6050">
            <v>16050</v>
          </cell>
          <cell r="B6050" t="str">
            <v>Bebe - Luôn bên con</v>
          </cell>
        </row>
        <row r="6051">
          <cell r="A6051">
            <v>16051</v>
          </cell>
          <cell r="B6051" t="str">
            <v>BeBe Dobré ráno</v>
          </cell>
        </row>
        <row r="6052">
          <cell r="A6052">
            <v>16052</v>
          </cell>
          <cell r="B6052" t="str">
            <v>Bebe Mobil</v>
          </cell>
        </row>
        <row r="6053">
          <cell r="A6053">
            <v>16053</v>
          </cell>
          <cell r="B6053" t="str">
            <v>Bebeboo Mang thai an toàn - Nuôi con khỏe</v>
          </cell>
        </row>
        <row r="6054">
          <cell r="A6054">
            <v>16054</v>
          </cell>
          <cell r="B6054" t="str">
            <v>Bebek Bakımı ve Gelişim Takibi</v>
          </cell>
        </row>
        <row r="6055">
          <cell r="A6055">
            <v>16055</v>
          </cell>
          <cell r="B6055" t="str">
            <v>Bebek Uyutucu</v>
          </cell>
        </row>
        <row r="6056">
          <cell r="A6056">
            <v>16056</v>
          </cell>
          <cell r="B6056" t="str">
            <v>Bebelusul meu</v>
          </cell>
        </row>
        <row r="6057">
          <cell r="A6057">
            <v>16057</v>
          </cell>
          <cell r="B6057" t="str">
            <v>BebeMama</v>
          </cell>
        </row>
        <row r="6058">
          <cell r="A6058">
            <v>16058</v>
          </cell>
          <cell r="B6058" t="str">
            <v>Bebeğim - Hamilelik Sonrası Gün Gün Bebek Takip</v>
          </cell>
        </row>
        <row r="6059">
          <cell r="A6059">
            <v>16059</v>
          </cell>
          <cell r="B6059" t="str">
            <v>Bebo434</v>
          </cell>
        </row>
        <row r="6060">
          <cell r="A6060">
            <v>16060</v>
          </cell>
          <cell r="B6060" t="str">
            <v>Bebé Femivital</v>
          </cell>
        </row>
        <row r="6061">
          <cell r="A6061">
            <v>16061</v>
          </cell>
          <cell r="B6061" t="str">
            <v>Bebê a Bordo</v>
          </cell>
        </row>
        <row r="6062">
          <cell r="A6062">
            <v>16062</v>
          </cell>
          <cell r="B6062" t="str">
            <v>Bebê São Luiz</v>
          </cell>
        </row>
        <row r="6063">
          <cell r="A6063">
            <v>16063</v>
          </cell>
          <cell r="B6063" t="str">
            <v>Becca Tebon F.I.T.ness</v>
          </cell>
        </row>
        <row r="6064">
          <cell r="A6064">
            <v>16064</v>
          </cell>
          <cell r="B6064" t="str">
            <v>Bechtel's Pharmacy  Inc</v>
          </cell>
        </row>
        <row r="6065">
          <cell r="A6065">
            <v>16065</v>
          </cell>
          <cell r="B6065" t="str">
            <v>BECK</v>
          </cell>
        </row>
        <row r="6066">
          <cell r="A6066">
            <v>16066</v>
          </cell>
          <cell r="B6066" t="str">
            <v>Beckenboden Audio Training</v>
          </cell>
        </row>
        <row r="6067">
          <cell r="A6067">
            <v>16067</v>
          </cell>
          <cell r="B6067" t="str">
            <v>Beckenboden Training</v>
          </cell>
        </row>
        <row r="6068">
          <cell r="A6068">
            <v>16068</v>
          </cell>
          <cell r="B6068" t="str">
            <v>Beckman's Greene St Pharmacy</v>
          </cell>
        </row>
        <row r="6069">
          <cell r="A6069">
            <v>16069</v>
          </cell>
          <cell r="B6069" t="str">
            <v>Beckons Yoga Clothing</v>
          </cell>
        </row>
        <row r="6070">
          <cell r="A6070">
            <v>16070</v>
          </cell>
          <cell r="B6070" t="str">
            <v>Become A Beauty Women</v>
          </cell>
        </row>
        <row r="6071">
          <cell r="A6071">
            <v>16071</v>
          </cell>
          <cell r="B6071" t="str">
            <v>Become a Vegetarian - Healthy Vegetarians</v>
          </cell>
        </row>
        <row r="6072">
          <cell r="A6072">
            <v>16072</v>
          </cell>
          <cell r="B6072" t="str">
            <v>Become Fitness</v>
          </cell>
        </row>
        <row r="6073">
          <cell r="A6073">
            <v>16073</v>
          </cell>
          <cell r="B6073" t="str">
            <v>BecomeOne Wholeness</v>
          </cell>
        </row>
        <row r="6074">
          <cell r="A6074">
            <v>16074</v>
          </cell>
          <cell r="B6074" t="str">
            <v>Becoming Easy Vegetarian Guide and Advice - Benefits and Reasons</v>
          </cell>
        </row>
        <row r="6075">
          <cell r="A6075">
            <v>16075</v>
          </cell>
          <cell r="B6075" t="str">
            <v>Beconfident Acne</v>
          </cell>
        </row>
        <row r="6076">
          <cell r="A6076">
            <v>16076</v>
          </cell>
          <cell r="B6076" t="str">
            <v>Beconfident Teeth Whitening</v>
          </cell>
        </row>
        <row r="6077">
          <cell r="A6077">
            <v>16077</v>
          </cell>
          <cell r="B6077" t="str">
            <v>Bed Controller</v>
          </cell>
        </row>
        <row r="6078">
          <cell r="A6078">
            <v>16078</v>
          </cell>
          <cell r="B6078" t="str">
            <v>Bed Time Calculator</v>
          </cell>
        </row>
        <row r="6079">
          <cell r="A6079">
            <v>16079</v>
          </cell>
          <cell r="B6079" t="str">
            <v>Bed Time Fan - White Noise Sounds</v>
          </cell>
        </row>
        <row r="6080">
          <cell r="A6080">
            <v>16080</v>
          </cell>
          <cell r="B6080" t="str">
            <v>Bed Time Sounds - White Noise Sleep Sounds for Baby  Yoga  Workout  and Meditation</v>
          </cell>
        </row>
        <row r="6081">
          <cell r="A6081">
            <v>16081</v>
          </cell>
          <cell r="B6081" t="str">
            <v>Bed Time Water Fall - White Noise Sleep Sounds</v>
          </cell>
        </row>
        <row r="6082">
          <cell r="A6082">
            <v>16082</v>
          </cell>
          <cell r="B6082" t="str">
            <v>Beddit Sleep Tracker</v>
          </cell>
        </row>
        <row r="6083">
          <cell r="A6083">
            <v>16083</v>
          </cell>
          <cell r="B6083" t="str">
            <v>Bedingfield Pharmacy</v>
          </cell>
        </row>
        <row r="6084">
          <cell r="A6084">
            <v>16084</v>
          </cell>
          <cell r="B6084" t="str">
            <v>Beditations - Guided Meditation Alarm Clock for Better Sleep</v>
          </cell>
        </row>
        <row r="6085">
          <cell r="A6085">
            <v>16085</v>
          </cell>
          <cell r="B6085" t="str">
            <v>Bedrijfsarts</v>
          </cell>
        </row>
        <row r="6086">
          <cell r="A6086">
            <v>16086</v>
          </cell>
          <cell r="B6086" t="str">
            <v>Bedrock Yoga</v>
          </cell>
        </row>
        <row r="6087">
          <cell r="A6087">
            <v>16087</v>
          </cell>
          <cell r="B6087" t="str">
            <v>BEDROOM EYES - Lashes Beauty Skin</v>
          </cell>
        </row>
        <row r="6088">
          <cell r="A6088">
            <v>16088</v>
          </cell>
          <cell r="B6088" t="str">
            <v>Bedroom Kandi</v>
          </cell>
        </row>
        <row r="6089">
          <cell r="A6089">
            <v>16089</v>
          </cell>
          <cell r="B6089" t="str">
            <v>Bedside</v>
          </cell>
        </row>
        <row r="6090">
          <cell r="A6090">
            <v>16090</v>
          </cell>
          <cell r="B6090" t="str">
            <v>BedsideAssist</v>
          </cell>
        </row>
        <row r="6091">
          <cell r="A6091">
            <v>16091</v>
          </cell>
          <cell r="B6091" t="str">
            <v>Bedsider Birth Control Reminders</v>
          </cell>
        </row>
        <row r="6092">
          <cell r="A6092">
            <v>16092</v>
          </cell>
          <cell r="B6092" t="str">
            <v>BedsoreFAQ and Nursing Home Ratings</v>
          </cell>
        </row>
        <row r="6093">
          <cell r="A6093">
            <v>16093</v>
          </cell>
          <cell r="B6093" t="str">
            <v>Bedtime Clock</v>
          </cell>
        </row>
        <row r="6094">
          <cell r="A6094">
            <v>16094</v>
          </cell>
          <cell r="B6094" t="str">
            <v>Bedtime Sleep Cycles</v>
          </cell>
        </row>
        <row r="6095">
          <cell r="A6095">
            <v>16095</v>
          </cell>
          <cell r="B6095" t="str">
            <v>BedTime Sleep Fan - Relax With White Noise Sounds</v>
          </cell>
        </row>
        <row r="6096">
          <cell r="A6096">
            <v>16096</v>
          </cell>
          <cell r="B6096" t="str">
            <v>Bedtime Sleeping Music HD</v>
          </cell>
        </row>
        <row r="6097">
          <cell r="A6097">
            <v>16097</v>
          </cell>
          <cell r="B6097" t="str">
            <v>Bedtimer</v>
          </cell>
        </row>
        <row r="6098">
          <cell r="A6098">
            <v>16098</v>
          </cell>
          <cell r="B6098" t="str">
            <v>BedTimeSocial</v>
          </cell>
        </row>
        <row r="6099">
          <cell r="A6099">
            <v>16099</v>
          </cell>
          <cell r="B6099" t="str">
            <v>Bee Mindful – Yoga Nidra Meditation</v>
          </cell>
        </row>
        <row r="6100">
          <cell r="A6100">
            <v>16100</v>
          </cell>
          <cell r="B6100" t="str">
            <v>BEE STYLE</v>
          </cell>
        </row>
        <row r="6101">
          <cell r="A6101">
            <v>16101</v>
          </cell>
          <cell r="B6101" t="str">
            <v>BEE_Calculator</v>
          </cell>
        </row>
        <row r="6102">
          <cell r="A6102">
            <v>16102</v>
          </cell>
          <cell r="B6102" t="str">
            <v>Beef Recipe Pack</v>
          </cell>
        </row>
        <row r="6103">
          <cell r="A6103">
            <v>16103</v>
          </cell>
          <cell r="B6103" t="str">
            <v>Beef Recipe Pro - Cook And Learn Guide</v>
          </cell>
        </row>
        <row r="6104">
          <cell r="A6104">
            <v>16104</v>
          </cell>
          <cell r="B6104" t="str">
            <v>Beef Recipes Collection - Beef Food - Free</v>
          </cell>
        </row>
        <row r="6105">
          <cell r="A6105">
            <v>16105</v>
          </cell>
          <cell r="B6105" t="str">
            <v>Beef Recipes Collection - Beef Food Free</v>
          </cell>
        </row>
        <row r="6106">
          <cell r="A6106">
            <v>16106</v>
          </cell>
          <cell r="B6106" t="str">
            <v>Beef Recipes for iPhone</v>
          </cell>
        </row>
        <row r="6107">
          <cell r="A6107">
            <v>16107</v>
          </cell>
          <cell r="B6107" t="str">
            <v>Beef Recipes-Stew Steak Burgers and More</v>
          </cell>
        </row>
        <row r="6108">
          <cell r="A6108">
            <v>16108</v>
          </cell>
          <cell r="B6108" t="str">
            <v>BeeFit</v>
          </cell>
        </row>
        <row r="6109">
          <cell r="A6109">
            <v>16109</v>
          </cell>
          <cell r="B6109" t="str">
            <v>Beefit Tracker</v>
          </cell>
        </row>
        <row r="6110">
          <cell r="A6110">
            <v>16110</v>
          </cell>
          <cell r="B6110" t="str">
            <v>Beekman Klinieken</v>
          </cell>
        </row>
        <row r="6111">
          <cell r="A6111">
            <v>16111</v>
          </cell>
          <cell r="B6111" t="str">
            <v>BEEM - The Beauty Emergency App</v>
          </cell>
        </row>
        <row r="6112">
          <cell r="A6112">
            <v>16112</v>
          </cell>
          <cell r="B6112" t="str">
            <v>BEEM HQ - The Beauty Emergency HQ</v>
          </cell>
        </row>
        <row r="6113">
          <cell r="A6113">
            <v>16113</v>
          </cell>
          <cell r="B6113" t="str">
            <v>Beeman's Pharmacy</v>
          </cell>
        </row>
        <row r="6114">
          <cell r="A6114">
            <v>16114</v>
          </cell>
          <cell r="B6114" t="str">
            <v>Beeminder</v>
          </cell>
        </row>
        <row r="6115">
          <cell r="A6115">
            <v>16115</v>
          </cell>
          <cell r="B6115" t="str">
            <v>Been Drinking</v>
          </cell>
        </row>
        <row r="6116">
          <cell r="A6116">
            <v>16116</v>
          </cell>
          <cell r="B6116" t="str">
            <v>Been There?</v>
          </cell>
        </row>
        <row r="6117">
          <cell r="A6117">
            <v>16117</v>
          </cell>
          <cell r="B6117" t="str">
            <v>Beenamputatie en prothese</v>
          </cell>
        </row>
        <row r="6118">
          <cell r="A6118">
            <v>16118</v>
          </cell>
          <cell r="B6118" t="str">
            <v>Beep Fitness Test</v>
          </cell>
        </row>
        <row r="6119">
          <cell r="A6119">
            <v>16119</v>
          </cell>
          <cell r="B6119" t="str">
            <v>Beep Saúde - Atendimento Médico Onde Precisar</v>
          </cell>
        </row>
        <row r="6120">
          <cell r="A6120">
            <v>16120</v>
          </cell>
          <cell r="B6120" t="str">
            <v>Beep Test</v>
          </cell>
        </row>
        <row r="6121">
          <cell r="A6121">
            <v>16121</v>
          </cell>
          <cell r="B6121" t="str">
            <v>Beep Test (Multi-Stage)</v>
          </cell>
        </row>
        <row r="6122">
          <cell r="A6122">
            <v>16122</v>
          </cell>
          <cell r="B6122" t="str">
            <v>Beep Test - Police and Military Multi Stage Assessment Test</v>
          </cell>
        </row>
        <row r="6123">
          <cell r="A6123">
            <v>16123</v>
          </cell>
          <cell r="B6123" t="str">
            <v>Beep Test Calculator Lite</v>
          </cell>
        </row>
        <row r="6124">
          <cell r="A6124">
            <v>16124</v>
          </cell>
          <cell r="B6124" t="str">
            <v>Beep Test Calculator Pro</v>
          </cell>
        </row>
        <row r="6125">
          <cell r="A6125">
            <v>16125</v>
          </cell>
          <cell r="B6125" t="str">
            <v>BEEP TEST SLIM</v>
          </cell>
        </row>
        <row r="6126">
          <cell r="A6126">
            <v>16126</v>
          </cell>
          <cell r="B6126" t="str">
            <v>BEEP TEST TEAM TRAINER</v>
          </cell>
        </row>
        <row r="6127">
          <cell r="A6127">
            <v>16127</v>
          </cell>
          <cell r="B6127" t="str">
            <v>BEEP TEST TRAINER</v>
          </cell>
        </row>
        <row r="6128">
          <cell r="A6128">
            <v>16128</v>
          </cell>
          <cell r="B6128" t="str">
            <v>Beep Test Training Guide</v>
          </cell>
        </row>
        <row r="6129">
          <cell r="A6129">
            <v>16129</v>
          </cell>
          <cell r="B6129" t="str">
            <v>Beepeeps</v>
          </cell>
        </row>
        <row r="6130">
          <cell r="A6130">
            <v>16130</v>
          </cell>
          <cell r="B6130" t="str">
            <v>Beeps Health</v>
          </cell>
        </row>
        <row r="6131">
          <cell r="A6131">
            <v>16131</v>
          </cell>
          <cell r="B6131" t="str">
            <v>Beeps Health - Lite</v>
          </cell>
        </row>
        <row r="6132">
          <cell r="A6132">
            <v>16132</v>
          </cell>
          <cell r="B6132" t="str">
            <v>Beeps Health - Premium</v>
          </cell>
        </row>
        <row r="6133">
          <cell r="A6133">
            <v>16133</v>
          </cell>
          <cell r="B6133" t="str">
            <v>BeepWatch 2 - Beeping Interval Stopwatch</v>
          </cell>
        </row>
        <row r="6134">
          <cell r="A6134">
            <v>16134</v>
          </cell>
          <cell r="B6134" t="str">
            <v>BeepWatch LITE - Beeping Circuit Training Interval Stopwatch</v>
          </cell>
        </row>
        <row r="6135">
          <cell r="A6135">
            <v>16135</v>
          </cell>
          <cell r="B6135" t="str">
            <v>BeepWatch PRO - Beeping Circuit Training Interval Stopwatch</v>
          </cell>
        </row>
        <row r="6136">
          <cell r="A6136">
            <v>16136</v>
          </cell>
          <cell r="B6136" t="str">
            <v>Beer Burner -- Earn Your Brews with Strava or Runkeeper</v>
          </cell>
        </row>
        <row r="6137">
          <cell r="A6137">
            <v>16137</v>
          </cell>
          <cell r="B6137" t="str">
            <v>Beer Cook Recipes</v>
          </cell>
        </row>
        <row r="6138">
          <cell r="A6138">
            <v>16138</v>
          </cell>
          <cell r="B6138" t="str">
            <v>Beer Diet</v>
          </cell>
        </row>
        <row r="6139">
          <cell r="A6139">
            <v>16139</v>
          </cell>
          <cell r="B6139" t="str">
            <v>Beer Nutrition Calorie Calculator for Weight Loss</v>
          </cell>
        </row>
        <row r="6140">
          <cell r="A6140">
            <v>16140</v>
          </cell>
          <cell r="B6140" t="str">
            <v>BeeSafe feel Safe</v>
          </cell>
        </row>
        <row r="6141">
          <cell r="A6141">
            <v>16141</v>
          </cell>
          <cell r="B6141" t="str">
            <v>BeeSafe Piešťany</v>
          </cell>
        </row>
        <row r="6142">
          <cell r="A6142">
            <v>16142</v>
          </cell>
          <cell r="B6142" t="str">
            <v>Beesline</v>
          </cell>
        </row>
        <row r="6143">
          <cell r="A6143">
            <v>16143</v>
          </cell>
          <cell r="B6143" t="str">
            <v>Beet Guru</v>
          </cell>
        </row>
        <row r="6144">
          <cell r="A6144">
            <v>16144</v>
          </cell>
          <cell r="B6144" t="str">
            <v>Beethoven Effect For Babies LITE</v>
          </cell>
        </row>
        <row r="6145">
          <cell r="A6145">
            <v>16145</v>
          </cell>
          <cell r="B6145" t="str">
            <v>Beethoven Effect For Babies | toddler songs and bedtime songs to help your baby sleep through the night</v>
          </cell>
        </row>
        <row r="6146">
          <cell r="A6146">
            <v>16146</v>
          </cell>
          <cell r="B6146" t="str">
            <v>BeetjeB - AS</v>
          </cell>
        </row>
        <row r="6147">
          <cell r="A6147">
            <v>16147</v>
          </cell>
          <cell r="B6147" t="str">
            <v>BeetjeB - PDS</v>
          </cell>
        </row>
        <row r="6148">
          <cell r="A6148">
            <v>16148</v>
          </cell>
          <cell r="B6148" t="str">
            <v>Beets BLU Smart Scale</v>
          </cell>
        </row>
        <row r="6149">
          <cell r="A6149">
            <v>16149</v>
          </cell>
          <cell r="B6149" t="str">
            <v>BeeTwixt Yoga - Standing Poses VideoAppTM</v>
          </cell>
        </row>
        <row r="6150">
          <cell r="A6150">
            <v>16150</v>
          </cell>
          <cell r="B6150" t="str">
            <v>Beevi - Sport club and organization management</v>
          </cell>
        </row>
        <row r="6151">
          <cell r="A6151">
            <v>16151</v>
          </cell>
          <cell r="B6151" t="str">
            <v>BeeWell Bariatric</v>
          </cell>
        </row>
        <row r="6152">
          <cell r="A6152">
            <v>16152</v>
          </cell>
          <cell r="B6152" t="str">
            <v>BeeWell Thoracic</v>
          </cell>
        </row>
        <row r="6153">
          <cell r="A6153">
            <v>16153</v>
          </cell>
          <cell r="B6153" t="str">
            <v>BeFIT - Exercise Tracking Made Simple</v>
          </cell>
        </row>
        <row r="6154">
          <cell r="A6154">
            <v>16154</v>
          </cell>
          <cell r="B6154" t="str">
            <v>BeFit Egypt</v>
          </cell>
        </row>
        <row r="6155">
          <cell r="A6155">
            <v>16155</v>
          </cell>
          <cell r="B6155" t="str">
            <v>Befit Malaysia</v>
          </cell>
        </row>
        <row r="6156">
          <cell r="A6156">
            <v>16156</v>
          </cell>
          <cell r="B6156" t="str">
            <v>BeFit Nutrition Works</v>
          </cell>
        </row>
        <row r="6157">
          <cell r="A6157">
            <v>16157</v>
          </cell>
          <cell r="B6157" t="str">
            <v>BeFit.Training</v>
          </cell>
        </row>
        <row r="6158">
          <cell r="A6158">
            <v>16158</v>
          </cell>
          <cell r="B6158" t="str">
            <v>BeFitNYC</v>
          </cell>
        </row>
        <row r="6159">
          <cell r="A6159">
            <v>16159</v>
          </cell>
          <cell r="B6159" t="str">
            <v>Befitroom</v>
          </cell>
        </row>
        <row r="6160">
          <cell r="A6160">
            <v>16160</v>
          </cell>
          <cell r="B6160" t="str">
            <v>BeFitToGo</v>
          </cell>
        </row>
        <row r="6161">
          <cell r="A6161">
            <v>16161</v>
          </cell>
          <cell r="B6161" t="str">
            <v>Before and After Camera + GIF</v>
          </cell>
        </row>
        <row r="6162">
          <cell r="A6162">
            <v>16162</v>
          </cell>
          <cell r="B6162" t="str">
            <v>Before and After Camera - Free Edition</v>
          </cell>
        </row>
        <row r="6163">
          <cell r="A6163">
            <v>16163</v>
          </cell>
          <cell r="B6163" t="str">
            <v>Before Fitness</v>
          </cell>
        </row>
        <row r="6164">
          <cell r="A6164">
            <v>16164</v>
          </cell>
          <cell r="B6164" t="str">
            <v>BefundPost App</v>
          </cell>
        </row>
        <row r="6165">
          <cell r="A6165">
            <v>16165</v>
          </cell>
          <cell r="B6165" t="str">
            <v>Begin 2 Swim</v>
          </cell>
        </row>
        <row r="6166">
          <cell r="A6166">
            <v>16166</v>
          </cell>
          <cell r="B6166" t="str">
            <v>Begin Vegan Begun Recetas Veganas</v>
          </cell>
        </row>
        <row r="6167">
          <cell r="A6167">
            <v>16167</v>
          </cell>
          <cell r="B6167" t="str">
            <v>Beginner Bodybuilding Workout - Use this beginner bodybuilding routine to make muscle gains and put on size</v>
          </cell>
        </row>
        <row r="6168">
          <cell r="A6168">
            <v>16168</v>
          </cell>
          <cell r="B6168" t="str">
            <v>Beginner Cycling Plans</v>
          </cell>
        </row>
        <row r="6169">
          <cell r="A6169">
            <v>16169</v>
          </cell>
          <cell r="B6169" t="str">
            <v>Beginner Runner - 5k Trainer for Couch to 5k</v>
          </cell>
        </row>
        <row r="6170">
          <cell r="A6170">
            <v>16170</v>
          </cell>
          <cell r="B6170" t="str">
            <v>Beginner to Black Belt</v>
          </cell>
        </row>
        <row r="6171">
          <cell r="A6171">
            <v>16171</v>
          </cell>
          <cell r="B6171" t="str">
            <v>Beginner Weight Training Routine - Use this beginner weight training workout to gain muscle and gain strength</v>
          </cell>
        </row>
        <row r="6172">
          <cell r="A6172">
            <v>16172</v>
          </cell>
          <cell r="B6172" t="str">
            <v>Beginner Yoga - Learn How to Do Yoga</v>
          </cell>
        </row>
        <row r="6173">
          <cell r="A6173">
            <v>16173</v>
          </cell>
          <cell r="B6173" t="str">
            <v>Beginner's Guide To Antique Collecting</v>
          </cell>
        </row>
        <row r="6174">
          <cell r="A6174">
            <v>16174</v>
          </cell>
          <cell r="B6174" t="str">
            <v>Beginner's Guide to Mountain Bike - Real Advice  Tips and Techniques</v>
          </cell>
        </row>
        <row r="6175">
          <cell r="A6175">
            <v>16175</v>
          </cell>
          <cell r="B6175" t="str">
            <v>Beginner's Workout Routine - Burn fat  get stronger and better looking</v>
          </cell>
        </row>
        <row r="6176">
          <cell r="A6176">
            <v>16176</v>
          </cell>
          <cell r="B6176" t="str">
            <v>Beginner's Workout Routine Plus - Burn fat  get stronger  healthier and better looking with workout exercises - Start with this one</v>
          </cell>
        </row>
        <row r="6177">
          <cell r="A6177">
            <v>16177</v>
          </cell>
          <cell r="B6177" t="str">
            <v>Beginners Guide Meditation</v>
          </cell>
        </row>
        <row r="6178">
          <cell r="A6178">
            <v>16178</v>
          </cell>
          <cell r="B6178" t="str">
            <v>Beginners Guide Yoga</v>
          </cell>
        </row>
        <row r="6179">
          <cell r="A6179">
            <v>16179</v>
          </cell>
          <cell r="B6179" t="str">
            <v>Beginners Guide Yoga+</v>
          </cell>
        </row>
        <row r="6180">
          <cell r="A6180">
            <v>16180</v>
          </cell>
          <cell r="B6180" t="str">
            <v>Beginners Kettlebell Workout</v>
          </cell>
        </row>
        <row r="6181">
          <cell r="A6181">
            <v>16181</v>
          </cell>
          <cell r="B6181" t="str">
            <v>Beginners Meditation Techniques: Guided meditations for deep sleep  relaxation and inner peace</v>
          </cell>
        </row>
        <row r="6182">
          <cell r="A6182">
            <v>16182</v>
          </cell>
          <cell r="B6182" t="str">
            <v>BeginnerTriathlete</v>
          </cell>
        </row>
        <row r="6183">
          <cell r="A6183">
            <v>16183</v>
          </cell>
          <cell r="B6183" t="str">
            <v>Beginning meditation exercises</v>
          </cell>
        </row>
        <row r="6184">
          <cell r="A6184">
            <v>16184</v>
          </cell>
          <cell r="B6184" t="str">
            <v>Beginning With Body Building</v>
          </cell>
        </row>
        <row r="6185">
          <cell r="A6185">
            <v>16185</v>
          </cell>
          <cell r="B6185" t="str">
            <v>Beginnings: Pregnancy  Birth and Beyond</v>
          </cell>
        </row>
        <row r="6186">
          <cell r="A6186">
            <v>16186</v>
          </cell>
          <cell r="B6186" t="str">
            <v>Behandelpad</v>
          </cell>
        </row>
        <row r="6187">
          <cell r="A6187">
            <v>16187</v>
          </cell>
          <cell r="B6187" t="str">
            <v>Behavioral Apptivation</v>
          </cell>
        </row>
        <row r="6188">
          <cell r="A6188">
            <v>16188</v>
          </cell>
          <cell r="B6188" t="str">
            <v>Behavioral Response Inventory</v>
          </cell>
        </row>
        <row r="6189">
          <cell r="A6189">
            <v>16189</v>
          </cell>
          <cell r="B6189" t="str">
            <v>Behobia</v>
          </cell>
        </row>
        <row r="6190">
          <cell r="A6190">
            <v>16190</v>
          </cell>
          <cell r="B6190" t="str">
            <v>BeHppy: Give Back to Charity by Sharing Your Happiness</v>
          </cell>
        </row>
        <row r="6191">
          <cell r="A6191">
            <v>16191</v>
          </cell>
          <cell r="B6191" t="str">
            <v>BehSiTy</v>
          </cell>
        </row>
        <row r="6192">
          <cell r="A6192">
            <v>16192</v>
          </cell>
          <cell r="B6192" t="str">
            <v>Bei Capelli Parrucchieri</v>
          </cell>
        </row>
        <row r="6193">
          <cell r="A6193">
            <v>16193</v>
          </cell>
          <cell r="B6193" t="str">
            <v>Beijing Health - eClinic</v>
          </cell>
        </row>
        <row r="6194">
          <cell r="A6194">
            <v>16194</v>
          </cell>
          <cell r="B6194" t="str">
            <v>Beijing/Shanghai Air Quality (Data from US Embassy)</v>
          </cell>
        </row>
        <row r="6195">
          <cell r="A6195">
            <v>16195</v>
          </cell>
          <cell r="B6195" t="str">
            <v>Being A Vegetarian</v>
          </cell>
        </row>
        <row r="6196">
          <cell r="A6196">
            <v>16196</v>
          </cell>
          <cell r="B6196" t="str">
            <v>Being Boring</v>
          </cell>
        </row>
        <row r="6197">
          <cell r="A6197">
            <v>16197</v>
          </cell>
          <cell r="B6197" t="str">
            <v>Being Grateful In An Ungrateful World</v>
          </cell>
        </row>
        <row r="6198">
          <cell r="A6198">
            <v>16198</v>
          </cell>
          <cell r="B6198" t="str">
            <v>Being Here</v>
          </cell>
        </row>
        <row r="6199">
          <cell r="A6199">
            <v>16199</v>
          </cell>
          <cell r="B6199" t="str">
            <v>Being Less Stressed</v>
          </cell>
        </row>
        <row r="6200">
          <cell r="A6200">
            <v>16200</v>
          </cell>
          <cell r="B6200" t="str">
            <v>Being Present</v>
          </cell>
        </row>
        <row r="6201">
          <cell r="A6201">
            <v>16201</v>
          </cell>
          <cell r="B6201" t="str">
            <v>Being Still</v>
          </cell>
        </row>
        <row r="6202">
          <cell r="A6202">
            <v>16202</v>
          </cell>
          <cell r="B6202" t="str">
            <v>Being Still - Deep Relaxation</v>
          </cell>
        </row>
        <row r="6203">
          <cell r="A6203">
            <v>16203</v>
          </cell>
          <cell r="B6203" t="str">
            <v>Being Still - Short Body Scan</v>
          </cell>
        </row>
        <row r="6204">
          <cell r="A6204">
            <v>16204</v>
          </cell>
          <cell r="B6204" t="str">
            <v>Being Still - Yoga Nidra</v>
          </cell>
        </row>
        <row r="6205">
          <cell r="A6205">
            <v>16205</v>
          </cell>
          <cell r="B6205" t="str">
            <v>Being. Life Simply</v>
          </cell>
        </row>
        <row r="6206">
          <cell r="A6206">
            <v>16206</v>
          </cell>
          <cell r="B6206" t="str">
            <v>BeingHappy</v>
          </cell>
        </row>
        <row r="6207">
          <cell r="A6207">
            <v>16207</v>
          </cell>
          <cell r="B6207" t="str">
            <v>Beirut Marathon Association</v>
          </cell>
        </row>
        <row r="6208">
          <cell r="A6208">
            <v>16208</v>
          </cell>
          <cell r="B6208" t="str">
            <v>Bel Air Athletic Club Schedule</v>
          </cell>
        </row>
        <row r="6209">
          <cell r="A6209">
            <v>16209</v>
          </cell>
          <cell r="B6209" t="str">
            <v>Bela Derme</v>
          </cell>
        </row>
        <row r="6210">
          <cell r="A6210">
            <v>16210</v>
          </cell>
          <cell r="B6210" t="str">
            <v>Beleef de Kempen</v>
          </cell>
        </row>
        <row r="6211">
          <cell r="A6211">
            <v>16211</v>
          </cell>
          <cell r="B6211" t="str">
            <v>Belfast Deals  Offers and Coupons</v>
          </cell>
        </row>
        <row r="6212">
          <cell r="A6212">
            <v>16212</v>
          </cell>
          <cell r="B6212" t="str">
            <v>Belfort iCoach</v>
          </cell>
        </row>
        <row r="6213">
          <cell r="A6213">
            <v>16213</v>
          </cell>
          <cell r="B6213" t="str">
            <v>Belge Takip</v>
          </cell>
        </row>
        <row r="6214">
          <cell r="A6214">
            <v>16214</v>
          </cell>
          <cell r="B6214" t="str">
            <v>Belgian Food Recipes</v>
          </cell>
        </row>
        <row r="6215">
          <cell r="A6215">
            <v>16215</v>
          </cell>
          <cell r="B6215" t="str">
            <v>Belgian Food Recipes - Best Foods For Health</v>
          </cell>
        </row>
        <row r="6216">
          <cell r="A6216">
            <v>16216</v>
          </cell>
          <cell r="B6216" t="str">
            <v>Belgian Food Recipes - Best Foods For Your Health</v>
          </cell>
        </row>
        <row r="6217">
          <cell r="A6217">
            <v>16217</v>
          </cell>
          <cell r="B6217" t="str">
            <v>Believe Fitness NY</v>
          </cell>
        </row>
        <row r="6218">
          <cell r="A6218">
            <v>16218</v>
          </cell>
          <cell r="B6218" t="str">
            <v>Believe In Yourself by David Samson</v>
          </cell>
        </row>
        <row r="6219">
          <cell r="A6219">
            <v>16219</v>
          </cell>
          <cell r="B6219" t="str">
            <v>Believe it and You Will Achieve It for sure</v>
          </cell>
        </row>
        <row r="6220">
          <cell r="A6220">
            <v>16220</v>
          </cell>
          <cell r="B6220" t="str">
            <v>Believe It And You Will Achieve It+</v>
          </cell>
        </row>
        <row r="6221">
          <cell r="A6221">
            <v>16221</v>
          </cell>
          <cell r="B6221" t="str">
            <v>Believe N U Academic Development Center</v>
          </cell>
        </row>
        <row r="6222">
          <cell r="A6222">
            <v>16222</v>
          </cell>
          <cell r="B6222" t="str">
            <v>Belki De Sensin</v>
          </cell>
        </row>
        <row r="6223">
          <cell r="A6223">
            <v>16223</v>
          </cell>
          <cell r="B6223" t="str">
            <v>Bell - gym and yoga finder</v>
          </cell>
        </row>
        <row r="6224">
          <cell r="A6224">
            <v>16224</v>
          </cell>
          <cell r="B6224" t="str">
            <v>Bell Amore Salon</v>
          </cell>
        </row>
        <row r="6225">
          <cell r="A6225">
            <v>16225</v>
          </cell>
          <cell r="B6225" t="str">
            <v>Bell Center</v>
          </cell>
        </row>
        <row r="6226">
          <cell r="A6226">
            <v>16226</v>
          </cell>
          <cell r="B6226" t="str">
            <v>Bell Meditation Timer - Instant Mindfulness</v>
          </cell>
        </row>
        <row r="6227">
          <cell r="A6227">
            <v>16227</v>
          </cell>
          <cell r="B6227" t="str">
            <v>Bell pharmacy</v>
          </cell>
        </row>
        <row r="6228">
          <cell r="A6228">
            <v>16228</v>
          </cell>
          <cell r="B6228" t="str">
            <v>Bell Pharmacy - Edison</v>
          </cell>
        </row>
        <row r="6229">
          <cell r="A6229">
            <v>16229</v>
          </cell>
          <cell r="B6229" t="str">
            <v>Bell'Esse</v>
          </cell>
        </row>
        <row r="6230">
          <cell r="A6230">
            <v>16230</v>
          </cell>
          <cell r="B6230" t="str">
            <v>Bella Bella</v>
          </cell>
        </row>
        <row r="6231">
          <cell r="A6231">
            <v>16231</v>
          </cell>
          <cell r="B6231" t="str">
            <v>Bella Barre</v>
          </cell>
        </row>
        <row r="6232">
          <cell r="A6232">
            <v>16232</v>
          </cell>
          <cell r="B6232" t="str">
            <v>Bella Brazilian Wax</v>
          </cell>
        </row>
        <row r="6233">
          <cell r="A6233">
            <v>16233</v>
          </cell>
          <cell r="B6233" t="str">
            <v>Bella Buddha</v>
          </cell>
        </row>
        <row r="6234">
          <cell r="A6234">
            <v>16234</v>
          </cell>
          <cell r="B6234" t="str">
            <v>Bella By Alethea</v>
          </cell>
        </row>
        <row r="6235">
          <cell r="A6235">
            <v>16235</v>
          </cell>
          <cell r="B6235" t="str">
            <v>Bella Fitness Workout CLub</v>
          </cell>
        </row>
        <row r="6236">
          <cell r="A6236">
            <v>16236</v>
          </cell>
          <cell r="B6236" t="str">
            <v>Bella Forza Fitness</v>
          </cell>
        </row>
        <row r="6237">
          <cell r="A6237">
            <v>16237</v>
          </cell>
          <cell r="B6237" t="str">
            <v>Bella Grande Nail Salon</v>
          </cell>
        </row>
        <row r="6238">
          <cell r="A6238">
            <v>16238</v>
          </cell>
          <cell r="B6238" t="str">
            <v>Bella Mia Salon</v>
          </cell>
        </row>
        <row r="6239">
          <cell r="A6239">
            <v>16239</v>
          </cell>
          <cell r="B6239" t="str">
            <v>Bella Multisport</v>
          </cell>
        </row>
        <row r="6240">
          <cell r="A6240">
            <v>16240</v>
          </cell>
          <cell r="B6240" t="str">
            <v>BELLA Natural Pet Products</v>
          </cell>
        </row>
        <row r="6241">
          <cell r="A6241">
            <v>16241</v>
          </cell>
          <cell r="B6241" t="str">
            <v>Bella Nova Spa</v>
          </cell>
        </row>
        <row r="6242">
          <cell r="A6242">
            <v>16242</v>
          </cell>
          <cell r="B6242" t="str">
            <v>Bella Nutra</v>
          </cell>
        </row>
        <row r="6243">
          <cell r="A6243">
            <v>16243</v>
          </cell>
          <cell r="B6243" t="str">
            <v>Bella Salon</v>
          </cell>
        </row>
        <row r="6244">
          <cell r="A6244">
            <v>16244</v>
          </cell>
          <cell r="B6244" t="str">
            <v>Bella salon Athens</v>
          </cell>
        </row>
        <row r="6245">
          <cell r="A6245">
            <v>16245</v>
          </cell>
          <cell r="B6245" t="str">
            <v>Bella Sante Boston</v>
          </cell>
        </row>
        <row r="6246">
          <cell r="A6246">
            <v>16246</v>
          </cell>
          <cell r="B6246" t="str">
            <v>Bella Skin</v>
          </cell>
        </row>
        <row r="6247">
          <cell r="A6247">
            <v>16247</v>
          </cell>
          <cell r="B6247" t="str">
            <v>Bella Skin and Body Boutique</v>
          </cell>
        </row>
        <row r="6248">
          <cell r="A6248">
            <v>16248</v>
          </cell>
          <cell r="B6248" t="str">
            <v>Bella Toscana Spa</v>
          </cell>
        </row>
        <row r="6249">
          <cell r="A6249">
            <v>16249</v>
          </cell>
          <cell r="B6249" t="str">
            <v>Bella Vista Pizza</v>
          </cell>
        </row>
        <row r="6250">
          <cell r="A6250">
            <v>16250</v>
          </cell>
          <cell r="B6250" t="str">
            <v>Bella Vitalis</v>
          </cell>
        </row>
        <row r="6251">
          <cell r="A6251">
            <v>16251</v>
          </cell>
          <cell r="B6251" t="str">
            <v>BellaBody Waist Contour</v>
          </cell>
        </row>
        <row r="6252">
          <cell r="A6252">
            <v>16252</v>
          </cell>
          <cell r="B6252" t="str">
            <v>Bellacures</v>
          </cell>
        </row>
        <row r="6253">
          <cell r="A6253">
            <v>16253</v>
          </cell>
          <cell r="B6253" t="str">
            <v>Bellaire Pediatric Dentistry</v>
          </cell>
        </row>
        <row r="6254">
          <cell r="A6254">
            <v>16254</v>
          </cell>
          <cell r="B6254" t="str">
            <v>BellaQ SPA</v>
          </cell>
        </row>
        <row r="6255">
          <cell r="A6255">
            <v>16255</v>
          </cell>
          <cell r="B6255" t="str">
            <v>Bellard's Family Pharmacy</v>
          </cell>
        </row>
        <row r="6256">
          <cell r="A6256">
            <v>16256</v>
          </cell>
          <cell r="B6256" t="str">
            <v>BellatiSport</v>
          </cell>
        </row>
        <row r="6257">
          <cell r="A6257">
            <v>16257</v>
          </cell>
          <cell r="B6257" t="str">
            <v>Bellbowrie Family Practice</v>
          </cell>
        </row>
        <row r="6258">
          <cell r="A6258">
            <v>16258</v>
          </cell>
          <cell r="B6258" t="str">
            <v>Belle and Zen</v>
          </cell>
        </row>
        <row r="6259">
          <cell r="A6259">
            <v>16259</v>
          </cell>
          <cell r="B6259" t="str">
            <v>Belle Ame</v>
          </cell>
        </row>
        <row r="6260">
          <cell r="A6260">
            <v>16260</v>
          </cell>
          <cell r="B6260" t="str">
            <v>Belle Beauty and Body Therapy</v>
          </cell>
        </row>
        <row r="6261">
          <cell r="A6261">
            <v>16261</v>
          </cell>
          <cell r="B6261" t="str">
            <v>Belle et Beau</v>
          </cell>
        </row>
        <row r="6262">
          <cell r="A6262">
            <v>16262</v>
          </cell>
          <cell r="B6262" t="str">
            <v>BELLE HAIR DESIGN公式アプリ</v>
          </cell>
        </row>
        <row r="6263">
          <cell r="A6263">
            <v>16263</v>
          </cell>
          <cell r="B6263" t="str">
            <v>Belle Pilates</v>
          </cell>
        </row>
        <row r="6264">
          <cell r="A6264">
            <v>16264</v>
          </cell>
          <cell r="B6264" t="str">
            <v>Belle Skin Coach</v>
          </cell>
        </row>
        <row r="6265">
          <cell r="A6265">
            <v>16265</v>
          </cell>
          <cell r="B6265" t="str">
            <v>Bellefield Academy</v>
          </cell>
        </row>
        <row r="6266">
          <cell r="A6266">
            <v>16266</v>
          </cell>
          <cell r="B6266" t="str">
            <v>Bellefit Postpartum ShapeApp</v>
          </cell>
        </row>
        <row r="6267">
          <cell r="A6267">
            <v>16267</v>
          </cell>
          <cell r="B6267" t="str">
            <v>Bellessere</v>
          </cell>
        </row>
        <row r="6268">
          <cell r="A6268">
            <v>16268</v>
          </cell>
          <cell r="B6268" t="str">
            <v>BelleVie Yoga</v>
          </cell>
        </row>
        <row r="6269">
          <cell r="A6269">
            <v>16269</v>
          </cell>
          <cell r="B6269" t="str">
            <v>Bellevue Pharmacy</v>
          </cell>
        </row>
        <row r="6270">
          <cell r="A6270">
            <v>16270</v>
          </cell>
          <cell r="B6270" t="str">
            <v>Belleza Candela</v>
          </cell>
        </row>
        <row r="6271">
          <cell r="A6271">
            <v>16271</v>
          </cell>
          <cell r="B6271" t="str">
            <v>Belleza Extrema</v>
          </cell>
        </row>
        <row r="6272">
          <cell r="A6272">
            <v>16272</v>
          </cell>
          <cell r="B6272" t="str">
            <v>Belleza Saludable</v>
          </cell>
        </row>
        <row r="6273">
          <cell r="A6273">
            <v>16273</v>
          </cell>
          <cell r="B6273" t="str">
            <v>Bellin Health Pharmacy</v>
          </cell>
        </row>
        <row r="6274">
          <cell r="A6274">
            <v>16274</v>
          </cell>
          <cell r="B6274" t="str">
            <v>Bellingham Music</v>
          </cell>
        </row>
        <row r="6275">
          <cell r="A6275">
            <v>16275</v>
          </cell>
          <cell r="B6275" t="str">
            <v>Bellingrath Pharmacy</v>
          </cell>
        </row>
        <row r="6276">
          <cell r="A6276">
            <v>16276</v>
          </cell>
          <cell r="B6276" t="str">
            <v>Bellini</v>
          </cell>
        </row>
        <row r="6277">
          <cell r="A6277">
            <v>16277</v>
          </cell>
          <cell r="B6277" t="str">
            <v>Bellissima</v>
          </cell>
        </row>
        <row r="6278">
          <cell r="A6278">
            <v>16278</v>
          </cell>
          <cell r="B6278" t="str">
            <v>Bellissimo Limerick</v>
          </cell>
        </row>
        <row r="6279">
          <cell r="A6279">
            <v>16279</v>
          </cell>
          <cell r="B6279" t="str">
            <v>Bellissimo Medical</v>
          </cell>
        </row>
        <row r="6280">
          <cell r="A6280">
            <v>16280</v>
          </cell>
          <cell r="B6280" t="str">
            <v>Bellus - Academy</v>
          </cell>
        </row>
        <row r="6281">
          <cell r="A6281">
            <v>16281</v>
          </cell>
          <cell r="B6281" t="str">
            <v>Belly</v>
          </cell>
        </row>
        <row r="6282">
          <cell r="A6282">
            <v>16282</v>
          </cell>
          <cell r="B6282" t="str">
            <v>Belly - A Digital Food Diary</v>
          </cell>
        </row>
        <row r="6283">
          <cell r="A6283">
            <v>16283</v>
          </cell>
          <cell r="B6283" t="str">
            <v>Belly Balance</v>
          </cell>
        </row>
        <row r="6284">
          <cell r="A6284">
            <v>16284</v>
          </cell>
          <cell r="B6284" t="str">
            <v>Belly Dance Fat Burn Workouts</v>
          </cell>
        </row>
        <row r="6285">
          <cell r="A6285">
            <v>16285</v>
          </cell>
          <cell r="B6285" t="str">
            <v>Belly Dance Fitness</v>
          </cell>
        </row>
        <row r="6286">
          <cell r="A6286">
            <v>16286</v>
          </cell>
          <cell r="B6286" t="str">
            <v>Belly Dance Fitness Workouts</v>
          </cell>
        </row>
        <row r="6287">
          <cell r="A6287">
            <v>16287</v>
          </cell>
          <cell r="B6287" t="str">
            <v>Belly Dance Master Class</v>
          </cell>
        </row>
        <row r="6288">
          <cell r="A6288">
            <v>16288</v>
          </cell>
          <cell r="B6288" t="str">
            <v>Belly Dance Stars</v>
          </cell>
        </row>
        <row r="6289">
          <cell r="A6289">
            <v>16289</v>
          </cell>
          <cell r="B6289" t="str">
            <v>Belly Dance Video</v>
          </cell>
        </row>
        <row r="6290">
          <cell r="A6290">
            <v>16290</v>
          </cell>
          <cell r="B6290" t="str">
            <v>Belly Dance Video Workshop Pro</v>
          </cell>
        </row>
        <row r="6291">
          <cell r="A6291">
            <v>16291</v>
          </cell>
          <cell r="B6291" t="str">
            <v>Belly Fat 7 Minute Workout - Quick Fit Abs for Women</v>
          </cell>
        </row>
        <row r="6292">
          <cell r="A6292">
            <v>16292</v>
          </cell>
          <cell r="B6292" t="str">
            <v>Belly Fat App:The Ultimate Lose Belly Fat Fast App+</v>
          </cell>
        </row>
        <row r="6293">
          <cell r="A6293">
            <v>16293</v>
          </cell>
          <cell r="B6293" t="str">
            <v>Belly Fat Burner FREE Six-Pack Exercise Routine</v>
          </cell>
        </row>
        <row r="6294">
          <cell r="A6294">
            <v>16294</v>
          </cell>
          <cell r="B6294" t="str">
            <v>Belly Fat Combat Network: Best Media Sources For Weight Loss Fitness Health Nutrition</v>
          </cell>
        </row>
        <row r="6295">
          <cell r="A6295">
            <v>16295</v>
          </cell>
          <cell r="B6295" t="str">
            <v>Belly Fat Exercises</v>
          </cell>
        </row>
        <row r="6296">
          <cell r="A6296">
            <v>16296</v>
          </cell>
          <cell r="B6296" t="str">
            <v>Belly Fat Exercises to Burn Abdominal Fat!</v>
          </cell>
        </row>
        <row r="6297">
          <cell r="A6297">
            <v>16297</v>
          </cell>
          <cell r="B6297" t="str">
            <v>Belly Fat Trainer - flat stomach workouts</v>
          </cell>
        </row>
        <row r="6298">
          <cell r="A6298">
            <v>16298</v>
          </cell>
          <cell r="B6298" t="str">
            <v>Belly Fat Workout FREE - 10 Minute Ab Exercises</v>
          </cell>
        </row>
        <row r="6299">
          <cell r="A6299">
            <v>16299</v>
          </cell>
          <cell r="B6299" t="str">
            <v>Belly Fat Workout PRO - 10 Minute Ab Exercises</v>
          </cell>
        </row>
        <row r="6300">
          <cell r="A6300">
            <v>16300</v>
          </cell>
          <cell r="B6300" t="str">
            <v>Belly Fat Workout PRO HD - 10 Minute Ab Exercises</v>
          </cell>
        </row>
        <row r="6301">
          <cell r="A6301">
            <v>16301</v>
          </cell>
          <cell r="B6301" t="str">
            <v>Belly Workout and Stomach Exercises Routine</v>
          </cell>
        </row>
        <row r="6302">
          <cell r="A6302">
            <v>16302</v>
          </cell>
          <cell r="B6302" t="str">
            <v>Belly Workout Routine Flat Bikini Tummy Exercises</v>
          </cell>
        </row>
        <row r="6303">
          <cell r="A6303">
            <v>16303</v>
          </cell>
          <cell r="B6303" t="str">
            <v>Belly Workout: Remove Belly Fat Fast - Abs Exercises at Home</v>
          </cell>
        </row>
        <row r="6304">
          <cell r="A6304">
            <v>16304</v>
          </cell>
          <cell r="B6304" t="str">
            <v>Belly: Burn Stomach Fat with Ab Workouts and 30 Day Challenge for Women!</v>
          </cell>
        </row>
        <row r="6305">
          <cell r="A6305">
            <v>16305</v>
          </cell>
          <cell r="B6305" t="str">
            <v>BellyBio Interactive Breathing</v>
          </cell>
        </row>
        <row r="6306">
          <cell r="A6306">
            <v>16306</v>
          </cell>
          <cell r="B6306" t="str">
            <v>Belmedic</v>
          </cell>
        </row>
        <row r="6307">
          <cell r="A6307">
            <v>16307</v>
          </cell>
          <cell r="B6307" t="str">
            <v>Belmont Athletic Club</v>
          </cell>
        </row>
        <row r="6308">
          <cell r="A6308">
            <v>16308</v>
          </cell>
          <cell r="B6308" t="str">
            <v>Belmont Mobile</v>
          </cell>
        </row>
        <row r="6309">
          <cell r="A6309">
            <v>16309</v>
          </cell>
          <cell r="B6309" t="str">
            <v>Belong - Beating Cancer Together</v>
          </cell>
        </row>
        <row r="6310">
          <cell r="A6310">
            <v>16310</v>
          </cell>
          <cell r="B6310" t="str">
            <v>BelovedYoga</v>
          </cell>
        </row>
        <row r="6311">
          <cell r="A6311">
            <v>16311</v>
          </cell>
          <cell r="B6311" t="str">
            <v>Belsis TECs</v>
          </cell>
        </row>
        <row r="6312">
          <cell r="A6312">
            <v>16312</v>
          </cell>
          <cell r="B6312" t="str">
            <v>BELTA</v>
          </cell>
        </row>
        <row r="6313">
          <cell r="A6313">
            <v>16313</v>
          </cell>
          <cell r="B6313" t="str">
            <v>Beltone HearPlus</v>
          </cell>
        </row>
        <row r="6314">
          <cell r="A6314">
            <v>16314</v>
          </cell>
          <cell r="B6314" t="str">
            <v>Beltone SmartRemote</v>
          </cell>
        </row>
        <row r="6315">
          <cell r="A6315">
            <v>16315</v>
          </cell>
          <cell r="B6315" t="str">
            <v>Beltone Tinnitus Calmer</v>
          </cell>
        </row>
        <row r="6316">
          <cell r="A6316">
            <v>16316</v>
          </cell>
          <cell r="B6316" t="str">
            <v>BEM</v>
          </cell>
        </row>
        <row r="6317">
          <cell r="A6317">
            <v>16317</v>
          </cell>
          <cell r="B6317" t="str">
            <v>BEM ESTAR UNIMED</v>
          </cell>
        </row>
        <row r="6318">
          <cell r="A6318">
            <v>16318</v>
          </cell>
          <cell r="B6318" t="str">
            <v>Bem-estar</v>
          </cell>
        </row>
        <row r="6319">
          <cell r="A6319">
            <v>16319</v>
          </cell>
          <cell r="B6319" t="str">
            <v>BemFit</v>
          </cell>
        </row>
        <row r="6320">
          <cell r="A6320">
            <v>16320</v>
          </cell>
          <cell r="B6320" t="str">
            <v>BeMindful</v>
          </cell>
        </row>
        <row r="6321">
          <cell r="A6321">
            <v>16321</v>
          </cell>
          <cell r="B6321" t="str">
            <v>BeMIne BMI Calc</v>
          </cell>
        </row>
        <row r="6322">
          <cell r="A6322">
            <v>16322</v>
          </cell>
          <cell r="B6322" t="str">
            <v>Bemis Drug Health Mart Rx</v>
          </cell>
        </row>
        <row r="6323">
          <cell r="A6323">
            <v>16323</v>
          </cell>
          <cell r="B6323" t="str">
            <v>BeMORE Boot Camp</v>
          </cell>
        </row>
        <row r="6324">
          <cell r="A6324">
            <v>16324</v>
          </cell>
          <cell r="B6324" t="str">
            <v>BemQuererMulher</v>
          </cell>
        </row>
        <row r="6325">
          <cell r="A6325">
            <v>16325</v>
          </cell>
          <cell r="B6325" t="str">
            <v>Ben and Coach</v>
          </cell>
        </row>
        <row r="6326">
          <cell r="A6326">
            <v>16326</v>
          </cell>
          <cell r="B6326" t="str">
            <v>Ben Greenfield Fitness - NatureBeat</v>
          </cell>
        </row>
        <row r="6327">
          <cell r="A6327">
            <v>16327</v>
          </cell>
          <cell r="B6327" t="str">
            <v>Ben Greenfield Fitness - Official App</v>
          </cell>
        </row>
        <row r="6328">
          <cell r="A6328">
            <v>16328</v>
          </cell>
          <cell r="B6328" t="str">
            <v>Ben Patience Fitness</v>
          </cell>
        </row>
        <row r="6329">
          <cell r="A6329">
            <v>16329</v>
          </cell>
          <cell r="B6329" t="str">
            <v>Ben Rietdijk Sport</v>
          </cell>
        </row>
        <row r="6330">
          <cell r="A6330">
            <v>16330</v>
          </cell>
          <cell r="B6330" t="str">
            <v>Ben's Family Pharmacy</v>
          </cell>
        </row>
        <row r="6331">
          <cell r="A6331">
            <v>16331</v>
          </cell>
          <cell r="B6331" t="str">
            <v>Ben-IQ</v>
          </cell>
        </row>
        <row r="6332">
          <cell r="A6332">
            <v>16332</v>
          </cell>
          <cell r="B6332" t="str">
            <v>BenAdvan</v>
          </cell>
        </row>
        <row r="6333">
          <cell r="A6333">
            <v>16333</v>
          </cell>
          <cell r="B6333" t="str">
            <v>Bencao: Chinese Herbal Medicine (TCM)</v>
          </cell>
        </row>
        <row r="6334">
          <cell r="A6334">
            <v>16334</v>
          </cell>
          <cell r="B6334" t="str">
            <v>Bence Chiropractic App</v>
          </cell>
        </row>
        <row r="6335">
          <cell r="A6335">
            <v>16335</v>
          </cell>
          <cell r="B6335" t="str">
            <v>Bence Chiropractic App HD</v>
          </cell>
        </row>
        <row r="6336">
          <cell r="A6336">
            <v>16336</v>
          </cell>
          <cell r="B6336" t="str">
            <v>Bench Bro</v>
          </cell>
        </row>
        <row r="6337">
          <cell r="A6337">
            <v>16337</v>
          </cell>
          <cell r="B6337" t="str">
            <v>Bench press 1RM Calculator Kg and Lbs</v>
          </cell>
        </row>
        <row r="6338">
          <cell r="A6338">
            <v>16338</v>
          </cell>
          <cell r="B6338" t="str">
            <v>Bench Press Challenge</v>
          </cell>
        </row>
        <row r="6339">
          <cell r="A6339">
            <v>16339</v>
          </cell>
          <cell r="B6339" t="str">
            <v>Bench press Max Calculator</v>
          </cell>
        </row>
        <row r="6340">
          <cell r="A6340">
            <v>16340</v>
          </cell>
          <cell r="B6340" t="str">
            <v>Bench Step Test Assessment for Cardiovascular Fitness Lite</v>
          </cell>
        </row>
        <row r="6341">
          <cell r="A6341">
            <v>16341</v>
          </cell>
          <cell r="B6341" t="str">
            <v>Bench Step Test Assessment for Cardiovascular Fitness Pro</v>
          </cell>
        </row>
        <row r="6342">
          <cell r="A6342">
            <v>16342</v>
          </cell>
          <cell r="B6342" t="str">
            <v>Bench-Mark</v>
          </cell>
        </row>
        <row r="6343">
          <cell r="A6343">
            <v>16343</v>
          </cell>
          <cell r="B6343" t="str">
            <v>Benching Beauties</v>
          </cell>
        </row>
        <row r="6344">
          <cell r="A6344">
            <v>16344</v>
          </cell>
          <cell r="B6344" t="str">
            <v>Benchmark</v>
          </cell>
        </row>
        <row r="6345">
          <cell r="A6345">
            <v>16345</v>
          </cell>
          <cell r="B6345" t="str">
            <v>Benchmark Group</v>
          </cell>
        </row>
        <row r="6346">
          <cell r="A6346">
            <v>16346</v>
          </cell>
          <cell r="B6346" t="str">
            <v>BenchPress</v>
          </cell>
        </row>
        <row r="6347">
          <cell r="A6347">
            <v>16347</v>
          </cell>
          <cell r="B6347" t="str">
            <v>BenchWarmer</v>
          </cell>
        </row>
        <row r="6348">
          <cell r="A6348">
            <v>16348</v>
          </cell>
          <cell r="B6348" t="str">
            <v>Benco Dental</v>
          </cell>
        </row>
        <row r="6349">
          <cell r="A6349">
            <v>16349</v>
          </cell>
          <cell r="B6349" t="str">
            <v>Bend and Zen Hot Yoga</v>
          </cell>
        </row>
        <row r="6350">
          <cell r="A6350">
            <v>16350</v>
          </cell>
          <cell r="B6350" t="str">
            <v>Bend Bikes</v>
          </cell>
        </row>
        <row r="6351">
          <cell r="A6351">
            <v>16351</v>
          </cell>
          <cell r="B6351" t="str">
            <v>Bend Pill Box</v>
          </cell>
        </row>
        <row r="6352">
          <cell r="A6352">
            <v>16352</v>
          </cell>
          <cell r="B6352" t="str">
            <v>Bend Trails</v>
          </cell>
        </row>
        <row r="6353">
          <cell r="A6353">
            <v>16353</v>
          </cell>
          <cell r="B6353" t="str">
            <v>Bendemeer Medical</v>
          </cell>
        </row>
        <row r="6354">
          <cell r="A6354">
            <v>16354</v>
          </cell>
          <cell r="B6354" t="str">
            <v>Bender's Decatur AL</v>
          </cell>
        </row>
        <row r="6355">
          <cell r="A6355">
            <v>16355</v>
          </cell>
          <cell r="B6355" t="str">
            <v>Bender's Gym</v>
          </cell>
        </row>
        <row r="6356">
          <cell r="A6356">
            <v>16356</v>
          </cell>
          <cell r="B6356" t="str">
            <v>BendicionRadio</v>
          </cell>
        </row>
        <row r="6357">
          <cell r="A6357">
            <v>16357</v>
          </cell>
          <cell r="B6357" t="str">
            <v>BendnMove</v>
          </cell>
        </row>
        <row r="6358">
          <cell r="A6358">
            <v>16358</v>
          </cell>
          <cell r="B6358" t="str">
            <v>Benedictime</v>
          </cell>
        </row>
        <row r="6359">
          <cell r="A6359">
            <v>16359</v>
          </cell>
          <cell r="B6359" t="str">
            <v>Beneficial Body Detox</v>
          </cell>
        </row>
        <row r="6360">
          <cell r="A6360">
            <v>16360</v>
          </cell>
          <cell r="B6360" t="str">
            <v>BeneFISHiary</v>
          </cell>
        </row>
        <row r="6361">
          <cell r="A6361">
            <v>16361</v>
          </cell>
          <cell r="B6361" t="str">
            <v>Benefit Extras Mobile App</v>
          </cell>
        </row>
        <row r="6362">
          <cell r="A6362">
            <v>16362</v>
          </cell>
          <cell r="B6362" t="str">
            <v>Benefit Geek</v>
          </cell>
        </row>
        <row r="6363">
          <cell r="A6363">
            <v>16363</v>
          </cell>
          <cell r="B6363" t="str">
            <v>Benefit Management LLC</v>
          </cell>
        </row>
        <row r="6364">
          <cell r="A6364">
            <v>16364</v>
          </cell>
          <cell r="B6364" t="str">
            <v>Benefit Now: beleza e bem-estar com desconto</v>
          </cell>
        </row>
        <row r="6365">
          <cell r="A6365">
            <v>16365</v>
          </cell>
          <cell r="B6365" t="str">
            <v>Benefit of Yogalate</v>
          </cell>
        </row>
        <row r="6366">
          <cell r="A6366">
            <v>16366</v>
          </cell>
          <cell r="B6366" t="str">
            <v>Benefit Simple</v>
          </cell>
        </row>
        <row r="6367">
          <cell r="A6367">
            <v>16367</v>
          </cell>
          <cell r="B6367" t="str">
            <v>Benefit Strategies Reimbursement Plan</v>
          </cell>
        </row>
        <row r="6368">
          <cell r="A6368">
            <v>16368</v>
          </cell>
          <cell r="B6368" t="str">
            <v>Benefit Trichology</v>
          </cell>
        </row>
        <row r="6369">
          <cell r="A6369">
            <v>16369</v>
          </cell>
          <cell r="B6369" t="str">
            <v>BenefitBridge</v>
          </cell>
        </row>
        <row r="6370">
          <cell r="A6370">
            <v>16370</v>
          </cell>
          <cell r="B6370" t="str">
            <v>Benefitcloud</v>
          </cell>
        </row>
        <row r="6371">
          <cell r="A6371">
            <v>16371</v>
          </cell>
          <cell r="B6371" t="str">
            <v>Benefitfocus</v>
          </cell>
        </row>
        <row r="6372">
          <cell r="A6372">
            <v>16372</v>
          </cell>
          <cell r="B6372" t="str">
            <v>BenefitLink</v>
          </cell>
        </row>
        <row r="6373">
          <cell r="A6373">
            <v>16373</v>
          </cell>
          <cell r="B6373" t="str">
            <v>Benefits</v>
          </cell>
        </row>
        <row r="6374">
          <cell r="A6374">
            <v>16374</v>
          </cell>
          <cell r="B6374" t="str">
            <v>Benefits and Steps To Body Detox and Complete Health Fitness app</v>
          </cell>
        </row>
        <row r="6375">
          <cell r="A6375">
            <v>16375</v>
          </cell>
          <cell r="B6375" t="str">
            <v>Benefits at EBS</v>
          </cell>
        </row>
        <row r="6376">
          <cell r="A6376">
            <v>16376</v>
          </cell>
          <cell r="B6376" t="str">
            <v>Benefits Body Mind</v>
          </cell>
        </row>
        <row r="6377">
          <cell r="A6377">
            <v>16377</v>
          </cell>
          <cell r="B6377" t="str">
            <v>Benefits Boost - MDLZ (Mondelēz International)</v>
          </cell>
        </row>
        <row r="6378">
          <cell r="A6378">
            <v>16378</v>
          </cell>
          <cell r="B6378" t="str">
            <v>Benefits by 121 Benefits</v>
          </cell>
        </row>
        <row r="6379">
          <cell r="A6379">
            <v>16379</v>
          </cell>
          <cell r="B6379" t="str">
            <v>Benefits by Admin America</v>
          </cell>
        </row>
        <row r="6380">
          <cell r="A6380">
            <v>16380</v>
          </cell>
          <cell r="B6380" t="str">
            <v>Benefits by BASIC</v>
          </cell>
        </row>
        <row r="6381">
          <cell r="A6381">
            <v>16381</v>
          </cell>
          <cell r="B6381" t="str">
            <v>Benefits by eflex</v>
          </cell>
        </row>
        <row r="6382">
          <cell r="A6382">
            <v>16382</v>
          </cell>
          <cell r="B6382" t="str">
            <v>Benefits by ESG</v>
          </cell>
        </row>
        <row r="6383">
          <cell r="A6383">
            <v>16383</v>
          </cell>
          <cell r="B6383" t="str">
            <v>Benefits by FlexSource</v>
          </cell>
        </row>
        <row r="6384">
          <cell r="A6384">
            <v>16384</v>
          </cell>
          <cell r="B6384" t="str">
            <v>Benefits Combined Services LLC</v>
          </cell>
        </row>
        <row r="6385">
          <cell r="A6385">
            <v>16385</v>
          </cell>
          <cell r="B6385" t="str">
            <v>Benefits deep meditation</v>
          </cell>
        </row>
        <row r="6386">
          <cell r="A6386">
            <v>16386</v>
          </cell>
          <cell r="B6386" t="str">
            <v>Benefits Of Acupuncture</v>
          </cell>
        </row>
        <row r="6387">
          <cell r="A6387">
            <v>16387</v>
          </cell>
          <cell r="B6387" t="str">
            <v>Benefits Of Antioxidant and Total Health and Fitness app</v>
          </cell>
        </row>
        <row r="6388">
          <cell r="A6388">
            <v>16388</v>
          </cell>
          <cell r="B6388" t="str">
            <v>Benefits Of Breast Enhancement</v>
          </cell>
        </row>
        <row r="6389">
          <cell r="A6389">
            <v>16389</v>
          </cell>
          <cell r="B6389" t="str">
            <v>Benefits Of Cabbage Soup</v>
          </cell>
        </row>
        <row r="6390">
          <cell r="A6390">
            <v>16390</v>
          </cell>
          <cell r="B6390" t="str">
            <v>Benefits of Fruits and Vegetables</v>
          </cell>
        </row>
        <row r="6391">
          <cell r="A6391">
            <v>16391</v>
          </cell>
          <cell r="B6391" t="str">
            <v>Benefits Of Green Tea - Anti Aging</v>
          </cell>
        </row>
        <row r="6392">
          <cell r="A6392">
            <v>16392</v>
          </cell>
          <cell r="B6392" t="str">
            <v>Benefits Of Green Tea - Health Benefits And Weight Loss</v>
          </cell>
        </row>
        <row r="6393">
          <cell r="A6393">
            <v>16393</v>
          </cell>
          <cell r="B6393" t="str">
            <v>Benefits Of Green Tea - Lose Weight Quickly and Get a Perfect Body Figure</v>
          </cell>
        </row>
        <row r="6394">
          <cell r="A6394">
            <v>16394</v>
          </cell>
          <cell r="B6394" t="str">
            <v>Benefits Of Honey</v>
          </cell>
        </row>
        <row r="6395">
          <cell r="A6395">
            <v>16395</v>
          </cell>
          <cell r="B6395" t="str">
            <v>Benefits of Lecithin and Total Fitness app</v>
          </cell>
        </row>
        <row r="6396">
          <cell r="A6396">
            <v>16396</v>
          </cell>
          <cell r="B6396" t="str">
            <v>Benefits Of Meditation</v>
          </cell>
        </row>
        <row r="6397">
          <cell r="A6397">
            <v>16397</v>
          </cell>
          <cell r="B6397" t="str">
            <v>Benefits Of Vegetarianism and Total Health</v>
          </cell>
        </row>
        <row r="6398">
          <cell r="A6398">
            <v>16398</v>
          </cell>
          <cell r="B6398" t="str">
            <v>Benefits of Whole Grain Foods</v>
          </cell>
        </row>
        <row r="6399">
          <cell r="A6399">
            <v>16399</v>
          </cell>
          <cell r="B6399" t="str">
            <v>Benefits Optimization B-Fit</v>
          </cell>
        </row>
        <row r="6400">
          <cell r="A6400">
            <v>16400</v>
          </cell>
          <cell r="B6400" t="str">
            <v>Benefits Reimbursement Plan</v>
          </cell>
        </row>
        <row r="6401">
          <cell r="A6401">
            <v>16401</v>
          </cell>
          <cell r="B6401" t="str">
            <v>Benefits-At-A-Glance</v>
          </cell>
        </row>
        <row r="6402">
          <cell r="A6402">
            <v>16402</v>
          </cell>
          <cell r="B6402" t="str">
            <v>BeneFlex Mobile</v>
          </cell>
        </row>
        <row r="6403">
          <cell r="A6403">
            <v>16403</v>
          </cell>
          <cell r="B6403" t="str">
            <v>BeneFlexHR Mobile</v>
          </cell>
        </row>
        <row r="6404">
          <cell r="A6404">
            <v>16404</v>
          </cell>
          <cell r="B6404" t="str">
            <v>Benelife</v>
          </cell>
        </row>
        <row r="6405">
          <cell r="A6405">
            <v>16405</v>
          </cell>
          <cell r="B6405" t="str">
            <v>Benessere and Armonia</v>
          </cell>
        </row>
        <row r="6406">
          <cell r="A6406">
            <v>16406</v>
          </cell>
          <cell r="B6406" t="str">
            <v>Benessere a Casa</v>
          </cell>
        </row>
        <row r="6407">
          <cell r="A6407">
            <v>16407</v>
          </cell>
          <cell r="B6407" t="str">
            <v>Benessere Body In Balance</v>
          </cell>
        </row>
        <row r="6408">
          <cell r="A6408">
            <v>16408</v>
          </cell>
          <cell r="B6408" t="str">
            <v>BeneTrac Benefit Account</v>
          </cell>
        </row>
        <row r="6409">
          <cell r="A6409">
            <v>16409</v>
          </cell>
          <cell r="B6409" t="str">
            <v>Bengal Tiger Hot Yoga</v>
          </cell>
        </row>
        <row r="6410">
          <cell r="A6410">
            <v>16410</v>
          </cell>
          <cell r="B6410" t="str">
            <v>Benh Va Thuoc - Cam nang suc khoe gia dinh</v>
          </cell>
        </row>
        <row r="6411">
          <cell r="A6411">
            <v>16411</v>
          </cell>
          <cell r="B6411" t="str">
            <v>BENI仙台鈎取店</v>
          </cell>
        </row>
        <row r="6412">
          <cell r="A6412">
            <v>16412</v>
          </cell>
          <cell r="B6412" t="str">
            <v>Bennett's Route 66 Pharmacy</v>
          </cell>
        </row>
        <row r="6413">
          <cell r="A6413">
            <v>16413</v>
          </cell>
          <cell r="B6413" t="str">
            <v>Benny Buddy</v>
          </cell>
        </row>
        <row r="6414">
          <cell r="A6414">
            <v>16414</v>
          </cell>
          <cell r="B6414" t="str">
            <v>BenOk - Lo store del tuo benessere</v>
          </cell>
        </row>
        <row r="6415">
          <cell r="A6415">
            <v>16415</v>
          </cell>
          <cell r="B6415" t="str">
            <v>Benoni Mobile Spa</v>
          </cell>
        </row>
        <row r="6416">
          <cell r="A6416">
            <v>16416</v>
          </cell>
          <cell r="B6416" t="str">
            <v>Benovate</v>
          </cell>
        </row>
        <row r="6417">
          <cell r="A6417">
            <v>16417</v>
          </cell>
          <cell r="B6417" t="str">
            <v>Benrii2</v>
          </cell>
        </row>
        <row r="6418">
          <cell r="A6418">
            <v>16418</v>
          </cell>
          <cell r="B6418" t="str">
            <v>Bensinger  DuPont and Associates EAP</v>
          </cell>
        </row>
        <row r="6419">
          <cell r="A6419">
            <v>16419</v>
          </cell>
          <cell r="B6419" t="str">
            <v>Benson James</v>
          </cell>
        </row>
        <row r="6420">
          <cell r="A6420">
            <v>16420</v>
          </cell>
          <cell r="B6420" t="str">
            <v>Bent Dog Yoga</v>
          </cell>
        </row>
        <row r="6421">
          <cell r="A6421">
            <v>16421</v>
          </cell>
          <cell r="B6421" t="str">
            <v>Bent Sports</v>
          </cell>
        </row>
        <row r="6422">
          <cell r="A6422">
            <v>16422</v>
          </cell>
          <cell r="B6422" t="str">
            <v>Benton County E.M.S.</v>
          </cell>
        </row>
        <row r="6423">
          <cell r="A6423">
            <v>16423</v>
          </cell>
          <cell r="B6423" t="str">
            <v>Benton Harbor-St. Joseph YMCA</v>
          </cell>
        </row>
        <row r="6424">
          <cell r="A6424">
            <v>16424</v>
          </cell>
          <cell r="B6424" t="str">
            <v>Bentz Dental</v>
          </cell>
        </row>
        <row r="6425">
          <cell r="A6425">
            <v>16425</v>
          </cell>
          <cell r="B6425" t="str">
            <v>BeOne</v>
          </cell>
        </row>
        <row r="6426">
          <cell r="A6426">
            <v>16426</v>
          </cell>
          <cell r="B6426" t="str">
            <v>BeOnTrack by Kinomap</v>
          </cell>
        </row>
        <row r="6427">
          <cell r="A6427">
            <v>16427</v>
          </cell>
          <cell r="B6427" t="str">
            <v>BEPADEL SILLA</v>
          </cell>
        </row>
        <row r="6428">
          <cell r="A6428">
            <v>16428</v>
          </cell>
          <cell r="B6428" t="str">
            <v>BePATIENT</v>
          </cell>
        </row>
        <row r="6429">
          <cell r="A6429">
            <v>16429</v>
          </cell>
          <cell r="B6429" t="str">
            <v>BePretty</v>
          </cell>
        </row>
        <row r="6430">
          <cell r="A6430">
            <v>16430</v>
          </cell>
          <cell r="B6430" t="str">
            <v>BePro</v>
          </cell>
        </row>
        <row r="6431">
          <cell r="A6431">
            <v>16431</v>
          </cell>
          <cell r="B6431" t="str">
            <v>BePro Stopwatch</v>
          </cell>
        </row>
        <row r="6432">
          <cell r="A6432">
            <v>16432</v>
          </cell>
          <cell r="B6432" t="str">
            <v>Berchtesgaden - Königssee</v>
          </cell>
        </row>
        <row r="6433">
          <cell r="A6433">
            <v>16433</v>
          </cell>
          <cell r="B6433" t="str">
            <v>Berea Fitness Open 24/7</v>
          </cell>
        </row>
        <row r="6434">
          <cell r="A6434">
            <v>16434</v>
          </cell>
          <cell r="B6434" t="str">
            <v>BERG Balance Scale</v>
          </cell>
        </row>
        <row r="6435">
          <cell r="A6435">
            <v>16435</v>
          </cell>
          <cell r="B6435" t="str">
            <v>Berga Träningsstudio</v>
          </cell>
        </row>
        <row r="6436">
          <cell r="A6436">
            <v>16436</v>
          </cell>
          <cell r="B6436" t="str">
            <v>Berger Chiropractic</v>
          </cell>
        </row>
        <row r="6437">
          <cell r="A6437">
            <v>16437</v>
          </cell>
          <cell r="B6437" t="str">
            <v>Berges Institute</v>
          </cell>
        </row>
        <row r="6438">
          <cell r="A6438">
            <v>16438</v>
          </cell>
          <cell r="B6438" t="str">
            <v>Bergische Apotheke</v>
          </cell>
        </row>
        <row r="6439">
          <cell r="A6439">
            <v>16439</v>
          </cell>
          <cell r="B6439" t="str">
            <v>Bergische-Apotheke</v>
          </cell>
        </row>
        <row r="6440">
          <cell r="A6440">
            <v>16440</v>
          </cell>
          <cell r="B6440" t="str">
            <v>Bergmann Reha-Service</v>
          </cell>
        </row>
        <row r="6441">
          <cell r="A6441">
            <v>16441</v>
          </cell>
          <cell r="B6441" t="str">
            <v>Bergsteigr</v>
          </cell>
        </row>
        <row r="6442">
          <cell r="A6442">
            <v>16442</v>
          </cell>
          <cell r="B6442" t="str">
            <v>Bergwinkel Apotheke</v>
          </cell>
        </row>
        <row r="6443">
          <cell r="A6443">
            <v>16443</v>
          </cell>
          <cell r="B6443" t="str">
            <v>Bergwinkel-Apotheke</v>
          </cell>
        </row>
        <row r="6444">
          <cell r="A6444">
            <v>16444</v>
          </cell>
          <cell r="B6444" t="str">
            <v>Berjalan Sehat</v>
          </cell>
        </row>
        <row r="6445">
          <cell r="A6445">
            <v>16445</v>
          </cell>
          <cell r="B6445" t="str">
            <v>Berks OMS</v>
          </cell>
        </row>
        <row r="6446">
          <cell r="A6446">
            <v>16446</v>
          </cell>
          <cell r="B6446" t="str">
            <v>Berkshire Child Health</v>
          </cell>
        </row>
        <row r="6447">
          <cell r="A6447">
            <v>16447</v>
          </cell>
          <cell r="B6447" t="str">
            <v>Bern bewegt!</v>
          </cell>
        </row>
        <row r="6448">
          <cell r="A6448">
            <v>16448</v>
          </cell>
          <cell r="B6448" t="str">
            <v>Bernard Schotsmans</v>
          </cell>
        </row>
        <row r="6449">
          <cell r="A6449">
            <v>16449</v>
          </cell>
          <cell r="B6449" t="str">
            <v>Bernd Fit</v>
          </cell>
        </row>
        <row r="6450">
          <cell r="A6450">
            <v>16450</v>
          </cell>
          <cell r="B6450" t="str">
            <v>Berney's Pharmacy</v>
          </cell>
        </row>
        <row r="6451">
          <cell r="A6451">
            <v>16451</v>
          </cell>
          <cell r="B6451" t="str">
            <v>Bernhoven</v>
          </cell>
        </row>
        <row r="6452">
          <cell r="A6452">
            <v>16452</v>
          </cell>
          <cell r="B6452" t="str">
            <v>Bernstein Medical</v>
          </cell>
        </row>
        <row r="6453">
          <cell r="A6453">
            <v>16453</v>
          </cell>
          <cell r="B6453" t="str">
            <v>Berry Boosters</v>
          </cell>
        </row>
        <row r="6454">
          <cell r="A6454">
            <v>16454</v>
          </cell>
          <cell r="B6454" t="str">
            <v>BerryQ</v>
          </cell>
        </row>
        <row r="6455">
          <cell r="A6455">
            <v>16455</v>
          </cell>
          <cell r="B6455" t="str">
            <v>Berts Fitness</v>
          </cell>
        </row>
        <row r="6456">
          <cell r="A6456">
            <v>16456</v>
          </cell>
          <cell r="B6456" t="str">
            <v>Berufshoroskop (Geld  Finanz) Täglich 2014 - Kostenlose iPhone iPad (Sternzeichen  Astrologische Kalender)</v>
          </cell>
        </row>
        <row r="6457">
          <cell r="A6457">
            <v>16457</v>
          </cell>
          <cell r="B6457" t="str">
            <v>Berufsunfähigkeit - Versicherung vergleichen</v>
          </cell>
        </row>
        <row r="6458">
          <cell r="A6458">
            <v>16458</v>
          </cell>
          <cell r="B6458" t="str">
            <v>Berwick Healthcare</v>
          </cell>
        </row>
        <row r="6459">
          <cell r="A6459">
            <v>16459</v>
          </cell>
          <cell r="B6459" t="str">
            <v>BES Beauty and Science</v>
          </cell>
        </row>
        <row r="6460">
          <cell r="A6460">
            <v>16460</v>
          </cell>
          <cell r="B6460" t="str">
            <v>BES Beauty and Science Mobile</v>
          </cell>
        </row>
        <row r="6461">
          <cell r="A6461">
            <v>16461</v>
          </cell>
          <cell r="B6461" t="str">
            <v>BES i lert u</v>
          </cell>
        </row>
        <row r="6462">
          <cell r="A6462">
            <v>16462</v>
          </cell>
          <cell r="B6462" t="str">
            <v>BeSafeBeWell</v>
          </cell>
        </row>
        <row r="6463">
          <cell r="A6463">
            <v>16463</v>
          </cell>
          <cell r="B6463" t="str">
            <v>BESAME</v>
          </cell>
        </row>
        <row r="6464">
          <cell r="A6464">
            <v>16464</v>
          </cell>
          <cell r="B6464" t="str">
            <v>Bespoke Salone di Bellezza</v>
          </cell>
        </row>
        <row r="6465">
          <cell r="A6465">
            <v>16465</v>
          </cell>
          <cell r="B6465" t="str">
            <v>BeSprout Booking (for staff)</v>
          </cell>
        </row>
        <row r="6466">
          <cell r="A6466">
            <v>16466</v>
          </cell>
          <cell r="B6466" t="str">
            <v>BeSpun Pole Dance</v>
          </cell>
        </row>
        <row r="6467">
          <cell r="A6467">
            <v>16467</v>
          </cell>
          <cell r="B6467" t="str">
            <v>Besser Biken - Mountainbike Fahrtechnik für Einsteiger bis Könner</v>
          </cell>
        </row>
        <row r="6468">
          <cell r="A6468">
            <v>16468</v>
          </cell>
          <cell r="B6468" t="str">
            <v>Besser Ein- und Durchschlafen - Damit Sie bei Schlafstörungen und Schlaflosigkeit endlich schlafen können</v>
          </cell>
        </row>
        <row r="6469">
          <cell r="A6469">
            <v>16469</v>
          </cell>
          <cell r="B6469" t="str">
            <v>Besser einschlafen – Autogenes Training für einen guten Schlaf</v>
          </cell>
        </row>
        <row r="6470">
          <cell r="A6470">
            <v>16470</v>
          </cell>
          <cell r="B6470" t="str">
            <v>Besser Leben - Tipps für den Alltag</v>
          </cell>
        </row>
        <row r="6471">
          <cell r="A6471">
            <v>16471</v>
          </cell>
          <cell r="B6471" t="str">
            <v>BESSt 2.0</v>
          </cell>
        </row>
        <row r="6472">
          <cell r="A6472">
            <v>16472</v>
          </cell>
          <cell r="B6472" t="str">
            <v>Best and Easy 21 Day Guide To Cleansing for Beginners - Detox  Diet and Weight Loss</v>
          </cell>
        </row>
        <row r="6473">
          <cell r="A6473">
            <v>16473</v>
          </cell>
          <cell r="B6473" t="str">
            <v>Best Amazing Meditation Technique Guides and Tips For Beginners</v>
          </cell>
        </row>
        <row r="6474">
          <cell r="A6474">
            <v>16474</v>
          </cell>
          <cell r="B6474" t="str">
            <v>Best American Food Recipes</v>
          </cell>
        </row>
        <row r="6475">
          <cell r="A6475">
            <v>16475</v>
          </cell>
          <cell r="B6475" t="str">
            <v>Best Argentine Food Recipes</v>
          </cell>
        </row>
        <row r="6476">
          <cell r="A6476">
            <v>16476</v>
          </cell>
          <cell r="B6476" t="str">
            <v>Best ASMR Artists - Get the BEST SLEEP</v>
          </cell>
        </row>
        <row r="6477">
          <cell r="A6477">
            <v>16477</v>
          </cell>
          <cell r="B6477" t="str">
            <v>Best audio meditation</v>
          </cell>
        </row>
        <row r="6478">
          <cell r="A6478">
            <v>16478</v>
          </cell>
          <cell r="B6478" t="str">
            <v>Best Australian Food Recipes</v>
          </cell>
        </row>
        <row r="6479">
          <cell r="A6479">
            <v>16479</v>
          </cell>
          <cell r="B6479" t="str">
            <v>Best Baby Names!</v>
          </cell>
        </row>
        <row r="6480">
          <cell r="A6480">
            <v>16480</v>
          </cell>
          <cell r="B6480" t="str">
            <v>Best Baby's Care for 0-3 years old</v>
          </cell>
        </row>
        <row r="6481">
          <cell r="A6481">
            <v>16481</v>
          </cell>
          <cell r="B6481" t="str">
            <v>Best Behavior</v>
          </cell>
        </row>
        <row r="6482">
          <cell r="A6482">
            <v>16482</v>
          </cell>
          <cell r="B6482" t="str">
            <v>Best Bike Computer</v>
          </cell>
        </row>
        <row r="6483">
          <cell r="A6483">
            <v>16483</v>
          </cell>
          <cell r="B6483" t="str">
            <v>Best Biscuit  Cookies and Slice Recipes</v>
          </cell>
        </row>
        <row r="6484">
          <cell r="A6484">
            <v>16484</v>
          </cell>
          <cell r="B6484" t="str">
            <v>Best Blood Pressure Monitor</v>
          </cell>
        </row>
        <row r="6485">
          <cell r="A6485">
            <v>16485</v>
          </cell>
          <cell r="B6485" t="str">
            <v>Best BMI Calculator</v>
          </cell>
        </row>
        <row r="6486">
          <cell r="A6486">
            <v>16486</v>
          </cell>
          <cell r="B6486" t="str">
            <v>Best BMI Calculator Free</v>
          </cell>
        </row>
        <row r="6487">
          <cell r="A6487">
            <v>16487</v>
          </cell>
          <cell r="B6487" t="str">
            <v>Best Body Academy</v>
          </cell>
        </row>
        <row r="6488">
          <cell r="A6488">
            <v>16488</v>
          </cell>
          <cell r="B6488" t="str">
            <v>Best Body BC</v>
          </cell>
        </row>
        <row r="6489">
          <cell r="A6489">
            <v>16489</v>
          </cell>
          <cell r="B6489" t="str">
            <v>Best Body Nutrition</v>
          </cell>
        </row>
        <row r="6490">
          <cell r="A6490">
            <v>16490</v>
          </cell>
          <cell r="B6490" t="str">
            <v>Best Brazilian Food Recipes</v>
          </cell>
        </row>
        <row r="6491">
          <cell r="A6491">
            <v>16491</v>
          </cell>
          <cell r="B6491" t="str">
            <v>Best Breastfeeding Tips</v>
          </cell>
        </row>
        <row r="6492">
          <cell r="A6492">
            <v>16492</v>
          </cell>
          <cell r="B6492" t="str">
            <v>Best Bust – FREE Personal Fitness Trainer App – Daily Workout Video Training Program for Beautiful Upper Body and Nice Chest</v>
          </cell>
        </row>
        <row r="6493">
          <cell r="A6493">
            <v>16493</v>
          </cell>
          <cell r="B6493" t="str">
            <v>Best Butt Workout - Buttocks Trainings for the Brazilian Booty and Bum Fitness</v>
          </cell>
        </row>
        <row r="6494">
          <cell r="A6494">
            <v>16494</v>
          </cell>
          <cell r="B6494" t="str">
            <v>Best Butt Workout Pro</v>
          </cell>
        </row>
        <row r="6495">
          <cell r="A6495">
            <v>16495</v>
          </cell>
          <cell r="B6495" t="str">
            <v>Best Cancer Fighting Foods: Help To Reduce Cancer  Boost Your Immunity And Live Healthier</v>
          </cell>
        </row>
        <row r="6496">
          <cell r="A6496">
            <v>16496</v>
          </cell>
          <cell r="B6496" t="str">
            <v>Best Caveman Diet Guide for Weight Loss- Lose Weight Permanently</v>
          </cell>
        </row>
        <row r="6497">
          <cell r="A6497">
            <v>16497</v>
          </cell>
          <cell r="B6497" t="str">
            <v>Best Celtic and Irish and Scottish music player - Tune in the to soothing and calming Celtic music radio stations from Ireland</v>
          </cell>
        </row>
        <row r="6498">
          <cell r="A6498">
            <v>16498</v>
          </cell>
          <cell r="B6498" t="str">
            <v>Best Chili Recipes</v>
          </cell>
        </row>
        <row r="6499">
          <cell r="A6499">
            <v>16499</v>
          </cell>
          <cell r="B6499" t="str">
            <v>Best Coconut Miracle Recipes Guide for Beginners</v>
          </cell>
        </row>
        <row r="6500">
          <cell r="A6500">
            <v>16500</v>
          </cell>
          <cell r="B6500" t="str">
            <v>Best Coffee Maker Recipes</v>
          </cell>
        </row>
        <row r="6501">
          <cell r="A6501">
            <v>16501</v>
          </cell>
          <cell r="B6501" t="str">
            <v>Best Cycling App - Road bike GPS Cycling Computer  Ride  Route and Calorie Tracker r</v>
          </cell>
        </row>
        <row r="6502">
          <cell r="A6502">
            <v>16502</v>
          </cell>
          <cell r="B6502" t="str">
            <v>Best Day Fitness</v>
          </cell>
        </row>
        <row r="6503">
          <cell r="A6503">
            <v>16503</v>
          </cell>
          <cell r="B6503" t="str">
            <v>Best Deal with Asthma Naturally Guide and Tips for Beginners</v>
          </cell>
        </row>
        <row r="6504">
          <cell r="A6504">
            <v>16504</v>
          </cell>
          <cell r="B6504" t="str">
            <v>Best Desserts</v>
          </cell>
        </row>
        <row r="6505">
          <cell r="A6505">
            <v>16505</v>
          </cell>
          <cell r="B6505" t="str">
            <v>Best Detox Diet Plan Tips</v>
          </cell>
        </row>
        <row r="6506">
          <cell r="A6506">
            <v>16506</v>
          </cell>
          <cell r="B6506" t="str">
            <v>Best Detox Ideas Photos and Videos FREE</v>
          </cell>
        </row>
        <row r="6507">
          <cell r="A6507">
            <v>16507</v>
          </cell>
          <cell r="B6507" t="str">
            <v>Best Detox Ideas Photos and Videos Premium</v>
          </cell>
        </row>
        <row r="6508">
          <cell r="A6508">
            <v>16508</v>
          </cell>
          <cell r="B6508" t="str">
            <v>Best Diabetes Control</v>
          </cell>
        </row>
        <row r="6509">
          <cell r="A6509">
            <v>16509</v>
          </cell>
          <cell r="B6509" t="str">
            <v>Best Diabetes Control Lite</v>
          </cell>
        </row>
        <row r="6510">
          <cell r="A6510">
            <v>16510</v>
          </cell>
          <cell r="B6510" t="str">
            <v>Best Diabetes Cooking Recipes Made Easy for Beginners</v>
          </cell>
        </row>
        <row r="6511">
          <cell r="A6511">
            <v>16511</v>
          </cell>
          <cell r="B6511" t="str">
            <v>Best Diet Food - Daily tips for weight loss  beauty and great health</v>
          </cell>
        </row>
        <row r="6512">
          <cell r="A6512">
            <v>16512</v>
          </cell>
          <cell r="B6512" t="str">
            <v>Best Diet Foods</v>
          </cell>
        </row>
        <row r="6513">
          <cell r="A6513">
            <v>16513</v>
          </cell>
          <cell r="B6513" t="str">
            <v>Best Diet Foods - Diet food tips</v>
          </cell>
        </row>
        <row r="6514">
          <cell r="A6514">
            <v>16514</v>
          </cell>
          <cell r="B6514" t="str">
            <v>Best Diet Foods!</v>
          </cell>
        </row>
        <row r="6515">
          <cell r="A6515">
            <v>16515</v>
          </cell>
          <cell r="B6515" t="str">
            <v>Best Diets - Select Best Diet for You!</v>
          </cell>
        </row>
        <row r="6516">
          <cell r="A6516">
            <v>16516</v>
          </cell>
          <cell r="B6516" t="str">
            <v>Best Disease Dictionary Offline</v>
          </cell>
        </row>
        <row r="6517">
          <cell r="A6517">
            <v>16517</v>
          </cell>
          <cell r="B6517" t="str">
            <v>Best Doctors Case Initiation US</v>
          </cell>
        </row>
        <row r="6518">
          <cell r="A6518">
            <v>16518</v>
          </cell>
          <cell r="B6518" t="str">
            <v>Best Doctors Insurance Cotizador</v>
          </cell>
        </row>
        <row r="6519">
          <cell r="A6519">
            <v>16519</v>
          </cell>
          <cell r="B6519" t="str">
            <v>Best Doctors Insurance Cotizador - for Ipad</v>
          </cell>
        </row>
        <row r="6520">
          <cell r="A6520">
            <v>16520</v>
          </cell>
          <cell r="B6520" t="str">
            <v>Best Drugs Dictionary</v>
          </cell>
        </row>
        <row r="6521">
          <cell r="A6521">
            <v>16521</v>
          </cell>
          <cell r="B6521" t="str">
            <v>Best Earache Cures and Easy Home Remedies Guide for Beginners to Experts - Causes  Symptoms and Natural Treatments</v>
          </cell>
        </row>
        <row r="6522">
          <cell r="A6522">
            <v>16522</v>
          </cell>
          <cell r="B6522" t="str">
            <v>Best Easy Acid Reflux Treatments - Learn How To Cure Naturally Your Heartburn (Fast Relieve)</v>
          </cell>
        </row>
        <row r="6523">
          <cell r="A6523">
            <v>16523</v>
          </cell>
          <cell r="B6523" t="str">
            <v>Best Easy Meatloaf Recipes</v>
          </cell>
        </row>
        <row r="6524">
          <cell r="A6524">
            <v>16524</v>
          </cell>
          <cell r="B6524" t="str">
            <v>Best Easy Weight Loss And Diet Tips</v>
          </cell>
        </row>
        <row r="6525">
          <cell r="A6525">
            <v>16525</v>
          </cell>
          <cell r="B6525" t="str">
            <v>Best Effective Lose Back Fats Workout Diet Guide - Easy Fast Fat Buring Exercise Solutions  Start Today!</v>
          </cell>
        </row>
        <row r="6526">
          <cell r="A6526">
            <v>16526</v>
          </cell>
          <cell r="B6526" t="str">
            <v>Best Effective Ways to Fight and Avoid Cancer for Beginners</v>
          </cell>
        </row>
        <row r="6527">
          <cell r="A6527">
            <v>16527</v>
          </cell>
          <cell r="B6527" t="str">
            <v>Best Essential Oils and Aromatherapy Guide</v>
          </cell>
        </row>
        <row r="6528">
          <cell r="A6528">
            <v>16528</v>
          </cell>
          <cell r="B6528" t="str">
            <v>Best Essential Oils and Aromatherapy Guide Pro</v>
          </cell>
        </row>
        <row r="6529">
          <cell r="A6529">
            <v>16529</v>
          </cell>
          <cell r="B6529" t="str">
            <v>Best Fat Flush Diet Guide for Beginners - Fast and Easy Weight Loss Program Ever Found</v>
          </cell>
        </row>
        <row r="6530">
          <cell r="A6530">
            <v>16530</v>
          </cell>
          <cell r="B6530" t="str">
            <v>Best Fat Smash Diet Guide: Easy Fabulous Way To Lose Weight  Be Healthier  And Smash Your Addiction and Cravings!</v>
          </cell>
        </row>
        <row r="6531">
          <cell r="A6531">
            <v>16531</v>
          </cell>
          <cell r="B6531" t="str">
            <v>Best Fight Obesity Guide for Beginners - Learn Facts  Causes Prevention and Help</v>
          </cell>
        </row>
        <row r="6532">
          <cell r="A6532">
            <v>16532</v>
          </cell>
          <cell r="B6532" t="str">
            <v>Best Fitness Guide - Be Healthy from Fat to Fit</v>
          </cell>
        </row>
        <row r="6533">
          <cell r="A6533">
            <v>16533</v>
          </cell>
          <cell r="B6533" t="str">
            <v>Best Fitness Tips - Free Gym Cardio Workouts Health for Men and Women</v>
          </cell>
        </row>
        <row r="6534">
          <cell r="A6534">
            <v>16534</v>
          </cell>
          <cell r="B6534" t="str">
            <v>Best Fitness.</v>
          </cell>
        </row>
        <row r="6535">
          <cell r="A6535">
            <v>16535</v>
          </cell>
          <cell r="B6535" t="str">
            <v>Best Foods That Burn Your Fat - Lose Weight While You Sleep and Live Healthy!</v>
          </cell>
        </row>
        <row r="6536">
          <cell r="A6536">
            <v>16536</v>
          </cell>
          <cell r="B6536" t="str">
            <v>Best Foods That Help Prevent Diseases</v>
          </cell>
        </row>
        <row r="6537">
          <cell r="A6537">
            <v>16537</v>
          </cell>
          <cell r="B6537" t="str">
            <v>Best GPS Run Tracker - Steps Pocket Pedometer Free</v>
          </cell>
        </row>
        <row r="6538">
          <cell r="A6538">
            <v>16538</v>
          </cell>
          <cell r="B6538" t="str">
            <v>Best Guide and Tips to Avoid Your Chronic Constipation Naturally</v>
          </cell>
        </row>
        <row r="6539">
          <cell r="A6539">
            <v>16539</v>
          </cell>
          <cell r="B6539" t="str">
            <v>Best guided meditation</v>
          </cell>
        </row>
        <row r="6540">
          <cell r="A6540">
            <v>16540</v>
          </cell>
          <cell r="B6540" t="str">
            <v>Best Gymnastics</v>
          </cell>
        </row>
        <row r="6541">
          <cell r="A6541">
            <v>16541</v>
          </cell>
          <cell r="B6541" t="str">
            <v>Best Hair Care Tips</v>
          </cell>
        </row>
        <row r="6542">
          <cell r="A6542">
            <v>16542</v>
          </cell>
          <cell r="B6542" t="str">
            <v>Best Hair Loss Home Remedies - Easy Natural Treatments and Solutions Of Your Hair Fall</v>
          </cell>
        </row>
        <row r="6543">
          <cell r="A6543">
            <v>16543</v>
          </cell>
          <cell r="B6543" t="str">
            <v>Best Health</v>
          </cell>
        </row>
        <row r="6544">
          <cell r="A6544">
            <v>16544</v>
          </cell>
          <cell r="B6544" t="str">
            <v>Best Health Quotes</v>
          </cell>
        </row>
        <row r="6545">
          <cell r="A6545">
            <v>16545</v>
          </cell>
          <cell r="B6545" t="str">
            <v>Best Health Tips</v>
          </cell>
        </row>
        <row r="6546">
          <cell r="A6546">
            <v>16546</v>
          </cell>
          <cell r="B6546" t="str">
            <v>Best Healthy Salad Recipes Ideas</v>
          </cell>
        </row>
        <row r="6547">
          <cell r="A6547">
            <v>16547</v>
          </cell>
          <cell r="B6547" t="str">
            <v>Best Healthy Vegetable Recipes - Easy Vegan Cooking Guide and Tips</v>
          </cell>
        </row>
        <row r="6548">
          <cell r="A6548">
            <v>16548</v>
          </cell>
          <cell r="B6548" t="str">
            <v>Best Herbs that Heal Naturally - Herbal Medicine Herbal Remedies</v>
          </cell>
        </row>
        <row r="6549">
          <cell r="A6549">
            <v>16549</v>
          </cell>
          <cell r="B6549" t="str">
            <v>Best HMR Diet for Beginner's Guide and Tips</v>
          </cell>
        </row>
        <row r="6550">
          <cell r="A6550">
            <v>16550</v>
          </cell>
          <cell r="B6550" t="str">
            <v>Best Home Remedies and Natural Cures - Naturally Ayurvedic Way</v>
          </cell>
        </row>
        <row r="6551">
          <cell r="A6551">
            <v>16551</v>
          </cell>
          <cell r="B6551" t="str">
            <v>Best home remedies(hindi)</v>
          </cell>
        </row>
        <row r="6552">
          <cell r="A6552">
            <v>16552</v>
          </cell>
          <cell r="B6552" t="str">
            <v>Best Hospitals</v>
          </cell>
        </row>
        <row r="6553">
          <cell r="A6553">
            <v>16553</v>
          </cell>
          <cell r="B6553" t="str">
            <v>Best Indian Food Recipes</v>
          </cell>
        </row>
        <row r="6554">
          <cell r="A6554">
            <v>16554</v>
          </cell>
          <cell r="B6554" t="str">
            <v>Best Indonesian Food Recipes</v>
          </cell>
        </row>
        <row r="6555">
          <cell r="A6555">
            <v>16555</v>
          </cell>
          <cell r="B6555" t="str">
            <v>Best Interval Timer for iPad – Your Personal Sports Coach</v>
          </cell>
        </row>
        <row r="6556">
          <cell r="A6556">
            <v>16556</v>
          </cell>
          <cell r="B6556" t="str">
            <v>Best Interval Timer Free for iPad – Your Personal Sports Coach</v>
          </cell>
        </row>
        <row r="6557">
          <cell r="A6557">
            <v>16557</v>
          </cell>
          <cell r="B6557" t="str">
            <v>Best Interval Timer Free – Your Personal Sports Coach</v>
          </cell>
        </row>
        <row r="6558">
          <cell r="A6558">
            <v>16558</v>
          </cell>
          <cell r="B6558" t="str">
            <v>Best Interval Timer – Your Personal Sports Coach</v>
          </cell>
        </row>
        <row r="6559">
          <cell r="A6559">
            <v>16559</v>
          </cell>
          <cell r="B6559" t="str">
            <v>Best Ketogenic Diet Guide - Easy Weight Loss Diet Plan With Keto For Beginners  Start Today!</v>
          </cell>
        </row>
        <row r="6560">
          <cell r="A6560">
            <v>16560</v>
          </cell>
          <cell r="B6560" t="str">
            <v>Best Kids Food Recipes</v>
          </cell>
        </row>
        <row r="6561">
          <cell r="A6561">
            <v>16561</v>
          </cell>
          <cell r="B6561" t="str">
            <v>Best Macrobiotic Diet Plan - Easy Follow Up Weight Loss Diet Program for Advanced To Beginners  Start Today!</v>
          </cell>
        </row>
        <row r="6562">
          <cell r="A6562">
            <v>16562</v>
          </cell>
          <cell r="B6562" t="str">
            <v>Best Managing Diabetic Diet Made Easy Guide and Tips for Beginners</v>
          </cell>
        </row>
        <row r="6563">
          <cell r="A6563">
            <v>16563</v>
          </cell>
          <cell r="B6563" t="str">
            <v>Best Massage Therapy</v>
          </cell>
        </row>
        <row r="6564">
          <cell r="A6564">
            <v>16564</v>
          </cell>
          <cell r="B6564" t="str">
            <v>Best Massage Therapy - List of massage Therapies and Chronic Conditions</v>
          </cell>
        </row>
        <row r="6565">
          <cell r="A6565">
            <v>16565</v>
          </cell>
          <cell r="B6565" t="str">
            <v>Best Medical Abbreviation Dictionary</v>
          </cell>
        </row>
        <row r="6566">
          <cell r="A6566">
            <v>16566</v>
          </cell>
          <cell r="B6566" t="str">
            <v>Best Medical Dictionary Offline</v>
          </cell>
        </row>
        <row r="6567">
          <cell r="A6567">
            <v>16567</v>
          </cell>
          <cell r="B6567" t="str">
            <v>Best Medical Disease Dictionary Offline</v>
          </cell>
        </row>
        <row r="6568">
          <cell r="A6568">
            <v>16568</v>
          </cell>
          <cell r="B6568" t="str">
            <v>Best Medifast Diet Made Easy Guide and Tips For Beginners</v>
          </cell>
        </row>
        <row r="6569">
          <cell r="A6569">
            <v>16569</v>
          </cell>
          <cell r="B6569" t="str">
            <v>Best meditation</v>
          </cell>
        </row>
        <row r="6570">
          <cell r="A6570">
            <v>16570</v>
          </cell>
          <cell r="B6570" t="str">
            <v>Best meditation techniques</v>
          </cell>
        </row>
        <row r="6571">
          <cell r="A6571">
            <v>16571</v>
          </cell>
          <cell r="B6571" t="str">
            <v>Best Mexican Food Recipes</v>
          </cell>
        </row>
        <row r="6572">
          <cell r="A6572">
            <v>16572</v>
          </cell>
          <cell r="B6572" t="str">
            <v>Best Military Diet Guide For Beginners - Army Diet</v>
          </cell>
        </row>
        <row r="6573">
          <cell r="A6573">
            <v>16573</v>
          </cell>
          <cell r="B6573" t="str">
            <v>Best Motivational Quotes</v>
          </cell>
        </row>
        <row r="6574">
          <cell r="A6574">
            <v>16574</v>
          </cell>
          <cell r="B6574" t="str">
            <v>Best Natural Anti Aging Tips and Techniques</v>
          </cell>
        </row>
        <row r="6575">
          <cell r="A6575">
            <v>16575</v>
          </cell>
          <cell r="B6575" t="str">
            <v>Best Natural Remedies</v>
          </cell>
        </row>
        <row r="6576">
          <cell r="A6576">
            <v>16576</v>
          </cell>
          <cell r="B6576" t="str">
            <v>Best Natural Way To Whiten Teeth - Home Remedies Guide and Tips For Beginners  Save Money!</v>
          </cell>
        </row>
        <row r="6577">
          <cell r="A6577">
            <v>16577</v>
          </cell>
          <cell r="B6577" t="str">
            <v>Best Non Veg Recipes cookbook: All Type of Non Veg cookpad Collection</v>
          </cell>
        </row>
        <row r="6578">
          <cell r="A6578">
            <v>16578</v>
          </cell>
          <cell r="B6578" t="str">
            <v>Best of Chinese Medicine</v>
          </cell>
        </row>
        <row r="6579">
          <cell r="A6579">
            <v>16579</v>
          </cell>
          <cell r="B6579" t="str">
            <v>Best of Roy Harris Brazilian Jiu Jitsu</v>
          </cell>
        </row>
        <row r="6580">
          <cell r="A6580">
            <v>16580</v>
          </cell>
          <cell r="B6580" t="str">
            <v>Best of the Best Martial Arts</v>
          </cell>
        </row>
        <row r="6581">
          <cell r="A6581">
            <v>16581</v>
          </cell>
          <cell r="B6581" t="str">
            <v>Best Paleo Recipes for Breakfast and Eggs</v>
          </cell>
        </row>
        <row r="6582">
          <cell r="A6582">
            <v>16582</v>
          </cell>
          <cell r="B6582" t="str">
            <v>Best Paleo Recipes for Breakfast and Eggs Lite</v>
          </cell>
        </row>
        <row r="6583">
          <cell r="A6583">
            <v>16583</v>
          </cell>
          <cell r="B6583" t="str">
            <v>Best Paleo Recipes for Salads  Sauces  Marinades and Dips</v>
          </cell>
        </row>
        <row r="6584">
          <cell r="A6584">
            <v>16584</v>
          </cell>
          <cell r="B6584" t="str">
            <v>BEST PERI PERI</v>
          </cell>
        </row>
        <row r="6585">
          <cell r="A6585">
            <v>16585</v>
          </cell>
          <cell r="B6585" t="str">
            <v>Best Pilate Exercise for Abdominal Muscles Lower Back Hips</v>
          </cell>
        </row>
        <row r="6586">
          <cell r="A6586">
            <v>16586</v>
          </cell>
          <cell r="B6586" t="str">
            <v>Best Practice Personal Training</v>
          </cell>
        </row>
        <row r="6587">
          <cell r="A6587">
            <v>16587</v>
          </cell>
          <cell r="B6587" t="str">
            <v>Best Pressure Cooker Recipes - Pursuing Perfection of Healthy Crock Pot Fast Recipes</v>
          </cell>
        </row>
        <row r="6588">
          <cell r="A6588">
            <v>16588</v>
          </cell>
          <cell r="B6588" t="str">
            <v>BEST QUALITY KEBAB</v>
          </cell>
        </row>
        <row r="6589">
          <cell r="A6589">
            <v>16589</v>
          </cell>
          <cell r="B6589" t="str">
            <v>Best Quality Kebab Barnet EN4</v>
          </cell>
        </row>
        <row r="6590">
          <cell r="A6590">
            <v>16590</v>
          </cell>
          <cell r="B6590" t="str">
            <v>Best Quinoa Recipes and Tutorials</v>
          </cell>
        </row>
        <row r="6591">
          <cell r="A6591">
            <v>16591</v>
          </cell>
          <cell r="B6591" t="str">
            <v>Best Recipes - Simple and Easy Delights</v>
          </cell>
        </row>
        <row r="6592">
          <cell r="A6592">
            <v>16592</v>
          </cell>
          <cell r="B6592" t="str">
            <v>Best Ribbon Childhood Cancer</v>
          </cell>
        </row>
        <row r="6593">
          <cell r="A6593">
            <v>16593</v>
          </cell>
          <cell r="B6593" t="str">
            <v>Best Run</v>
          </cell>
        </row>
        <row r="6594">
          <cell r="A6594">
            <v>16594</v>
          </cell>
          <cell r="B6594" t="str">
            <v>Best selected remedies</v>
          </cell>
        </row>
        <row r="6595">
          <cell r="A6595">
            <v>16595</v>
          </cell>
          <cell r="B6595" t="str">
            <v>Best Self-Help Quotes FREE! Inspirational and Motivational Wisdom Sayings for Daily Healing  Stress Solutions and Anxiety Management!</v>
          </cell>
        </row>
        <row r="6596">
          <cell r="A6596">
            <v>16596</v>
          </cell>
          <cell r="B6596" t="str">
            <v>Best Sex with Chinese Massage Points - FREE Acupressure Trainer for Women and Men</v>
          </cell>
        </row>
        <row r="6597">
          <cell r="A6597">
            <v>16597</v>
          </cell>
          <cell r="B6597" t="str">
            <v>Best Sex with Chinese Massage Points - PREMIUM Acupressure Trainer for Women and Men</v>
          </cell>
        </row>
        <row r="6598">
          <cell r="A6598">
            <v>16598</v>
          </cell>
          <cell r="B6598" t="str">
            <v>Best Six Pack ABs Workouts Program - Effective and Fast Exercises With Diet Plan For Your Ripped Stomach.  Start Today!</v>
          </cell>
        </row>
        <row r="6599">
          <cell r="A6599">
            <v>16599</v>
          </cell>
          <cell r="B6599" t="str">
            <v>Best Sleep Hygiene</v>
          </cell>
        </row>
        <row r="6600">
          <cell r="A6600">
            <v>16600</v>
          </cell>
          <cell r="B6600" t="str">
            <v>Best Sleep Time</v>
          </cell>
        </row>
        <row r="6601">
          <cell r="A6601">
            <v>16601</v>
          </cell>
          <cell r="B6601" t="str">
            <v>Best Sleep Tips</v>
          </cell>
        </row>
        <row r="6602">
          <cell r="A6602">
            <v>16602</v>
          </cell>
          <cell r="B6602" t="str">
            <v>Best Slow Cooker Recipes Made Easy for Beginners; Over 500 Recipes and Live Healthier!</v>
          </cell>
        </row>
        <row r="6603">
          <cell r="A6603">
            <v>16603</v>
          </cell>
          <cell r="B6603" t="str">
            <v>Best Smart Alarm Clock - Free!</v>
          </cell>
        </row>
        <row r="6604">
          <cell r="A6604">
            <v>16604</v>
          </cell>
          <cell r="B6604" t="str">
            <v>Best Spaghetti Squash Sauce Recipes</v>
          </cell>
        </row>
        <row r="6605">
          <cell r="A6605">
            <v>16605</v>
          </cell>
          <cell r="B6605" t="str">
            <v>Best Spanish Food Recipes</v>
          </cell>
        </row>
        <row r="6606">
          <cell r="A6606">
            <v>16606</v>
          </cell>
          <cell r="B6606" t="str">
            <v>Best Speech Therapy Made Easy For Beginners</v>
          </cell>
        </row>
        <row r="6607">
          <cell r="A6607">
            <v>16607</v>
          </cell>
          <cell r="B6607" t="str">
            <v>Best Start Clinic</v>
          </cell>
        </row>
        <row r="6608">
          <cell r="A6608">
            <v>16608</v>
          </cell>
          <cell r="B6608" t="str">
            <v>Best Stop Smoking Cigarettes  Live Smoke Free and Cure Addiction Hypnosis Therapy by Seth Deborah Roth: A Get Better and Be Healthy Hypnotherapy Meditation Program by Mind Cures</v>
          </cell>
        </row>
        <row r="6609">
          <cell r="A6609">
            <v>16609</v>
          </cell>
          <cell r="B6609" t="str">
            <v>Best Stopwatch</v>
          </cell>
        </row>
        <row r="6610">
          <cell r="A6610">
            <v>16610</v>
          </cell>
          <cell r="B6610" t="str">
            <v>Best Stopwatch and Timer</v>
          </cell>
        </row>
        <row r="6611">
          <cell r="A6611">
            <v>16611</v>
          </cell>
          <cell r="B6611" t="str">
            <v>Best Sweeps - Marcello C. Monteiro</v>
          </cell>
        </row>
        <row r="6612">
          <cell r="A6612">
            <v>16612</v>
          </cell>
          <cell r="B6612" t="str">
            <v>Best Tennis Score</v>
          </cell>
        </row>
        <row r="6613">
          <cell r="A6613">
            <v>16613</v>
          </cell>
          <cell r="B6613" t="str">
            <v>Best Time Manager - Time Tracker for daily life</v>
          </cell>
        </row>
        <row r="6614">
          <cell r="A6614">
            <v>16614</v>
          </cell>
          <cell r="B6614" t="str">
            <v>Best Time Manager Pro -Time Tracker for daily life</v>
          </cell>
        </row>
        <row r="6615">
          <cell r="A6615">
            <v>16615</v>
          </cell>
          <cell r="B6615" t="str">
            <v>Best Timer</v>
          </cell>
        </row>
        <row r="6616">
          <cell r="A6616">
            <v>16616</v>
          </cell>
          <cell r="B6616" t="str">
            <v>Best tips for meditation</v>
          </cell>
        </row>
        <row r="6617">
          <cell r="A6617">
            <v>16617</v>
          </cell>
          <cell r="B6617" t="str">
            <v>Best Tips to Grow Taller</v>
          </cell>
        </row>
        <row r="6618">
          <cell r="A6618">
            <v>16618</v>
          </cell>
          <cell r="B6618" t="str">
            <v>Best Triceps Exercise: Tricep Fitness Trials</v>
          </cell>
        </row>
        <row r="6619">
          <cell r="A6619">
            <v>16619</v>
          </cell>
          <cell r="B6619" t="str">
            <v>Best Value Drug</v>
          </cell>
        </row>
        <row r="6620">
          <cell r="A6620">
            <v>16620</v>
          </cell>
          <cell r="B6620" t="str">
            <v>Best Value Rx</v>
          </cell>
        </row>
        <row r="6621">
          <cell r="A6621">
            <v>16621</v>
          </cell>
          <cell r="B6621" t="str">
            <v>Best Vedic Upchar</v>
          </cell>
        </row>
        <row r="6622">
          <cell r="A6622">
            <v>16622</v>
          </cell>
          <cell r="B6622" t="str">
            <v>Best Vegetarian and Vegan Nutrition Facts and Recipes: Eating Healthy matters  Free Video Lessons and Glossary Help</v>
          </cell>
        </row>
        <row r="6623">
          <cell r="A6623">
            <v>16623</v>
          </cell>
          <cell r="B6623" t="str">
            <v>Best Way to Buy a Right Air Purifiers Made Easy Guide and Tips for Beginners</v>
          </cell>
        </row>
        <row r="6624">
          <cell r="A6624">
            <v>16624</v>
          </cell>
          <cell r="B6624" t="str">
            <v>Best Way to Improve Your Marriage and Relationship for Beginners</v>
          </cell>
        </row>
        <row r="6625">
          <cell r="A6625">
            <v>16625</v>
          </cell>
          <cell r="B6625" t="str">
            <v>Best Way to Learn a Health Risk with Menopause Guide and Tips for Beginner</v>
          </cell>
        </row>
        <row r="6626">
          <cell r="A6626">
            <v>16626</v>
          </cell>
          <cell r="B6626" t="str">
            <v>Best Way To Learn Juvenile Diabetes Made Easy For Beginners</v>
          </cell>
        </row>
        <row r="6627">
          <cell r="A6627">
            <v>16627</v>
          </cell>
          <cell r="B6627" t="str">
            <v>Best Way to Learn Reiki Wellness Guide and Techniques for Beginners</v>
          </cell>
        </row>
        <row r="6628">
          <cell r="A6628">
            <v>16628</v>
          </cell>
          <cell r="B6628" t="str">
            <v>Best Way To Lessen Your Double Chin - Easy  Way To Lose Neck Fat  Look Healthier  And Be Confident</v>
          </cell>
        </row>
        <row r="6629">
          <cell r="A6629">
            <v>16629</v>
          </cell>
          <cell r="B6629" t="str">
            <v>Best Way To Lose Belly Fat Fast - Easy Effective Guide and Tips To Get Rid Of Your Love Handles Fat  Start Today!</v>
          </cell>
        </row>
        <row r="6630">
          <cell r="A6630">
            <v>16630</v>
          </cell>
          <cell r="B6630" t="str">
            <v>Best Way To Lose Leg and Thigh Fat - Fast and Easy Fat Loss Diet Workouts and Meal Plans For Beginners</v>
          </cell>
        </row>
        <row r="6631">
          <cell r="A6631">
            <v>16631</v>
          </cell>
          <cell r="B6631" t="str">
            <v>Best Way To Lose Weight</v>
          </cell>
        </row>
        <row r="6632">
          <cell r="A6632">
            <v>16632</v>
          </cell>
          <cell r="B6632" t="str">
            <v>Best Way To Lose Weight - Learn The Best Ways To Lose Weight Today!</v>
          </cell>
        </row>
        <row r="6633">
          <cell r="A6633">
            <v>16633</v>
          </cell>
          <cell r="B6633" t="str">
            <v>Best way to meditate</v>
          </cell>
        </row>
        <row r="6634">
          <cell r="A6634">
            <v>16634</v>
          </cell>
          <cell r="B6634" t="str">
            <v>Best way to meditate in the morning</v>
          </cell>
        </row>
        <row r="6635">
          <cell r="A6635">
            <v>16635</v>
          </cell>
          <cell r="B6635" t="str">
            <v>Best Way to Stay Young Made Easy Guide and Tips for Beginners</v>
          </cell>
        </row>
        <row r="6636">
          <cell r="A6636">
            <v>16636</v>
          </cell>
          <cell r="B6636" t="str">
            <v>Best Way to Stop Drinking Alcohol Now</v>
          </cell>
        </row>
        <row r="6637">
          <cell r="A6637">
            <v>16637</v>
          </cell>
          <cell r="B6637" t="str">
            <v>Best Way To Treat Your Diabetes Guide - Easy Tips To Manage Your Symptoms  Diet Plan and Natural Treatments</v>
          </cell>
        </row>
        <row r="6638">
          <cell r="A6638">
            <v>16638</v>
          </cell>
          <cell r="B6638" t="str">
            <v>Best Ways To Gain Weight and Health Fitness app</v>
          </cell>
        </row>
        <row r="6639">
          <cell r="A6639">
            <v>16639</v>
          </cell>
          <cell r="B6639" t="str">
            <v>Best Weight</v>
          </cell>
        </row>
        <row r="6640">
          <cell r="A6640">
            <v>16640</v>
          </cell>
          <cell r="B6640" t="str">
            <v>Best Weight Loss Tips</v>
          </cell>
        </row>
        <row r="6641">
          <cell r="A6641">
            <v>16641</v>
          </cell>
          <cell r="B6641" t="str">
            <v>Best Wellness</v>
          </cell>
        </row>
        <row r="6642">
          <cell r="A6642">
            <v>16642</v>
          </cell>
          <cell r="B6642" t="str">
            <v>Best Wellness and Fitness Made Easy Guide for Beginners</v>
          </cell>
        </row>
        <row r="6643">
          <cell r="A6643">
            <v>16643</v>
          </cell>
          <cell r="B6643" t="str">
            <v>Best Yoga Indian and Hindu Ringtones</v>
          </cell>
        </row>
        <row r="6644">
          <cell r="A6644">
            <v>16644</v>
          </cell>
          <cell r="B6644" t="str">
            <v>Best Yoga Poses</v>
          </cell>
        </row>
        <row r="6645">
          <cell r="A6645">
            <v>16645</v>
          </cell>
          <cell r="B6645" t="str">
            <v>BestApp - Darcey Bussell Edition</v>
          </cell>
        </row>
        <row r="6646">
          <cell r="A6646">
            <v>16646</v>
          </cell>
          <cell r="B6646" t="str">
            <v>BestBra</v>
          </cell>
        </row>
        <row r="6647">
          <cell r="A6647">
            <v>16647</v>
          </cell>
          <cell r="B6647" t="str">
            <v>Bestcare 健康讚</v>
          </cell>
        </row>
        <row r="6648">
          <cell r="A6648">
            <v>16648</v>
          </cell>
          <cell r="B6648" t="str">
            <v>BestcyclingTV</v>
          </cell>
        </row>
        <row r="6649">
          <cell r="A6649">
            <v>16649</v>
          </cell>
          <cell r="B6649" t="str">
            <v>Bestday</v>
          </cell>
        </row>
        <row r="6650">
          <cell r="A6650">
            <v>16650</v>
          </cell>
          <cell r="B6650" t="str">
            <v>Bester Band</v>
          </cell>
        </row>
        <row r="6651">
          <cell r="A6651">
            <v>16651</v>
          </cell>
          <cell r="B6651" t="str">
            <v>BESTFIT Magazine – 100% Free health and fitness magazine</v>
          </cell>
        </row>
        <row r="6652">
          <cell r="A6652">
            <v>16652</v>
          </cell>
          <cell r="B6652" t="str">
            <v>Besties With Testies</v>
          </cell>
        </row>
        <row r="6653">
          <cell r="A6653">
            <v>16653</v>
          </cell>
          <cell r="B6653" t="str">
            <v>Bestrida</v>
          </cell>
        </row>
        <row r="6654">
          <cell r="A6654">
            <v>16654</v>
          </cell>
          <cell r="B6654" t="str">
            <v>BestShape</v>
          </cell>
        </row>
        <row r="6655">
          <cell r="A6655">
            <v>16655</v>
          </cell>
          <cell r="B6655" t="str">
            <v>BestSonny</v>
          </cell>
        </row>
        <row r="6656">
          <cell r="A6656">
            <v>16656</v>
          </cell>
          <cell r="B6656" t="str">
            <v>BestWALK</v>
          </cell>
        </row>
        <row r="6657">
          <cell r="A6657">
            <v>16657</v>
          </cell>
          <cell r="B6657" t="str">
            <v>Bestyummy</v>
          </cell>
        </row>
        <row r="6658">
          <cell r="A6658">
            <v>16658</v>
          </cell>
          <cell r="B6658" t="str">
            <v>Best Time Acupuncture</v>
          </cell>
        </row>
        <row r="6659">
          <cell r="A6659">
            <v>16659</v>
          </cell>
          <cell r="B6659" t="str">
            <v>Besyocuyuz</v>
          </cell>
        </row>
        <row r="6660">
          <cell r="A6660">
            <v>16660</v>
          </cell>
          <cell r="B6660" t="str">
            <v>Beta Waves - Brainwave Entrainment for Brain Stimulation</v>
          </cell>
        </row>
        <row r="6661">
          <cell r="A6661">
            <v>16661</v>
          </cell>
          <cell r="B6661" t="str">
            <v>Betaalbaarsporten sports app</v>
          </cell>
        </row>
        <row r="6662">
          <cell r="A6662">
            <v>16662</v>
          </cell>
          <cell r="B6662" t="str">
            <v>Betabodies Fitness</v>
          </cell>
        </row>
        <row r="6663">
          <cell r="A6663">
            <v>16663</v>
          </cell>
          <cell r="B6663" t="str">
            <v>Betafit</v>
          </cell>
        </row>
        <row r="6664">
          <cell r="A6664">
            <v>16664</v>
          </cell>
          <cell r="B6664" t="str">
            <v>Betaform</v>
          </cell>
        </row>
        <row r="6665">
          <cell r="A6665">
            <v>16665</v>
          </cell>
          <cell r="B6665" t="str">
            <v>BETAGINN Clínica Dental</v>
          </cell>
        </row>
        <row r="6666">
          <cell r="A6666">
            <v>16666</v>
          </cell>
          <cell r="B6666" t="str">
            <v>BetaMe - better health  better you.</v>
          </cell>
        </row>
        <row r="6667">
          <cell r="A6667">
            <v>16667</v>
          </cell>
          <cell r="B6667" t="str">
            <v>Betaview</v>
          </cell>
        </row>
        <row r="6668">
          <cell r="A6668">
            <v>16668</v>
          </cell>
          <cell r="B6668" t="str">
            <v>BETER</v>
          </cell>
        </row>
        <row r="6669">
          <cell r="A6669">
            <v>16669</v>
          </cell>
          <cell r="B6669" t="str">
            <v>Beter in Bed</v>
          </cell>
        </row>
        <row r="6670">
          <cell r="A6670">
            <v>16670</v>
          </cell>
          <cell r="B6670" t="str">
            <v>Beth D. Baus LMFT</v>
          </cell>
        </row>
        <row r="6671">
          <cell r="A6671">
            <v>16671</v>
          </cell>
          <cell r="B6671" t="str">
            <v>Beth Stewart Ministries</v>
          </cell>
        </row>
        <row r="6672">
          <cell r="A6672">
            <v>16672</v>
          </cell>
          <cell r="B6672" t="str">
            <v>Bethel English Church</v>
          </cell>
        </row>
        <row r="6673">
          <cell r="A6673">
            <v>16673</v>
          </cell>
          <cell r="B6673" t="str">
            <v>Bethel Pharmacy</v>
          </cell>
        </row>
        <row r="6674">
          <cell r="A6674">
            <v>16674</v>
          </cell>
          <cell r="B6674" t="str">
            <v>Bethel University Wellness Center</v>
          </cell>
        </row>
        <row r="6675">
          <cell r="A6675">
            <v>16675</v>
          </cell>
          <cell r="B6675" t="str">
            <v>Betheny</v>
          </cell>
        </row>
        <row r="6676">
          <cell r="A6676">
            <v>16676</v>
          </cell>
          <cell r="B6676" t="str">
            <v>Bethesda Salt Cave</v>
          </cell>
        </row>
        <row r="6677">
          <cell r="A6677">
            <v>16677</v>
          </cell>
          <cell r="B6677" t="str">
            <v>Betr Health</v>
          </cell>
        </row>
        <row r="6678">
          <cell r="A6678">
            <v>16678</v>
          </cell>
          <cell r="B6678" t="str">
            <v>Better - Health Insurance Claims Made Simple</v>
          </cell>
        </row>
        <row r="6679">
          <cell r="A6679">
            <v>16679</v>
          </cell>
          <cell r="B6679" t="str">
            <v>Better - Turn potential into action and change</v>
          </cell>
        </row>
        <row r="6680">
          <cell r="A6680">
            <v>16680</v>
          </cell>
          <cell r="B6680" t="str">
            <v>Better Alerts Caregiver</v>
          </cell>
        </row>
        <row r="6681">
          <cell r="A6681">
            <v>16681</v>
          </cell>
          <cell r="B6681" t="str">
            <v>Better Alerts Client</v>
          </cell>
        </row>
        <row r="6682">
          <cell r="A6682">
            <v>16682</v>
          </cell>
          <cell r="B6682" t="str">
            <v>Better Batting</v>
          </cell>
        </row>
        <row r="6683">
          <cell r="A6683">
            <v>16683</v>
          </cell>
          <cell r="B6683" t="str">
            <v>Better Bodies</v>
          </cell>
        </row>
        <row r="6684">
          <cell r="A6684">
            <v>16684</v>
          </cell>
          <cell r="B6684" t="str">
            <v>Better Bodies Club</v>
          </cell>
        </row>
        <row r="6685">
          <cell r="A6685">
            <v>16685</v>
          </cell>
          <cell r="B6685" t="str">
            <v>Better Body :Running</v>
          </cell>
        </row>
        <row r="6686">
          <cell r="A6686">
            <v>16686</v>
          </cell>
          <cell r="B6686" t="str">
            <v>Better Body Abs</v>
          </cell>
        </row>
        <row r="6687">
          <cell r="A6687">
            <v>16687</v>
          </cell>
          <cell r="B6687" t="str">
            <v>Better Body Back</v>
          </cell>
        </row>
        <row r="6688">
          <cell r="A6688">
            <v>16688</v>
          </cell>
          <cell r="B6688" t="str">
            <v>Better Body Bootcamp</v>
          </cell>
        </row>
        <row r="6689">
          <cell r="A6689">
            <v>16689</v>
          </cell>
          <cell r="B6689" t="str">
            <v>Better Body Breakthrough</v>
          </cell>
        </row>
        <row r="6690">
          <cell r="A6690">
            <v>16690</v>
          </cell>
          <cell r="B6690" t="str">
            <v>Better Body Fitness</v>
          </cell>
        </row>
        <row r="6691">
          <cell r="A6691">
            <v>16691</v>
          </cell>
          <cell r="B6691" t="str">
            <v>Better Body Image</v>
          </cell>
        </row>
        <row r="6692">
          <cell r="A6692">
            <v>16692</v>
          </cell>
          <cell r="B6692" t="str">
            <v>Better Body Total Body Workout</v>
          </cell>
        </row>
        <row r="6693">
          <cell r="A6693">
            <v>16693</v>
          </cell>
          <cell r="B6693" t="str">
            <v>Better Body Yoga</v>
          </cell>
        </row>
        <row r="6694">
          <cell r="A6694">
            <v>16694</v>
          </cell>
          <cell r="B6694" t="str">
            <v>Better Body: Abs</v>
          </cell>
        </row>
        <row r="6695">
          <cell r="A6695">
            <v>16695</v>
          </cell>
          <cell r="B6695" t="str">
            <v>Better Body: Dance Workout</v>
          </cell>
        </row>
        <row r="6696">
          <cell r="A6696">
            <v>16696</v>
          </cell>
          <cell r="B6696" t="str">
            <v>Better Body: Healthy Body</v>
          </cell>
        </row>
        <row r="6697">
          <cell r="A6697">
            <v>16697</v>
          </cell>
          <cell r="B6697" t="str">
            <v>Better Body: Look After Your Heart</v>
          </cell>
        </row>
        <row r="6698">
          <cell r="A6698">
            <v>16698</v>
          </cell>
          <cell r="B6698" t="str">
            <v>Better Body: Quit Smoking</v>
          </cell>
        </row>
        <row r="6699">
          <cell r="A6699">
            <v>16699</v>
          </cell>
          <cell r="B6699" t="str">
            <v>Better Body: Yoga</v>
          </cell>
        </row>
        <row r="6700">
          <cell r="A6700">
            <v>16700</v>
          </cell>
          <cell r="B6700" t="str">
            <v>Better Body:The Body Beautiful</v>
          </cell>
        </row>
        <row r="6701">
          <cell r="A6701">
            <v>16701</v>
          </cell>
          <cell r="B6701" t="str">
            <v>Better Business Planning Mobile</v>
          </cell>
        </row>
        <row r="6702">
          <cell r="A6702">
            <v>16702</v>
          </cell>
          <cell r="B6702" t="str">
            <v>Better Care Pharmacy</v>
          </cell>
        </row>
        <row r="6703">
          <cell r="A6703">
            <v>16703</v>
          </cell>
          <cell r="B6703" t="str">
            <v>Better Choices Better Life</v>
          </cell>
        </row>
        <row r="6704">
          <cell r="A6704">
            <v>16704</v>
          </cell>
          <cell r="B6704" t="str">
            <v>Better Days</v>
          </cell>
        </row>
        <row r="6705">
          <cell r="A6705">
            <v>16705</v>
          </cell>
          <cell r="B6705" t="str">
            <v>Better Days Yoga</v>
          </cell>
        </row>
        <row r="6706">
          <cell r="A6706">
            <v>16706</v>
          </cell>
          <cell r="B6706" t="str">
            <v>Better Day™ Health</v>
          </cell>
        </row>
        <row r="6707">
          <cell r="A6707">
            <v>16707</v>
          </cell>
          <cell r="B6707" t="str">
            <v>BETTER EVERY DAY® Performance</v>
          </cell>
        </row>
        <row r="6708">
          <cell r="A6708">
            <v>16708</v>
          </cell>
          <cell r="B6708" t="str">
            <v>Better Every Time</v>
          </cell>
        </row>
        <row r="6709">
          <cell r="A6709">
            <v>16709</v>
          </cell>
          <cell r="B6709" t="str">
            <v>Better Grades</v>
          </cell>
        </row>
        <row r="6710">
          <cell r="A6710">
            <v>16710</v>
          </cell>
          <cell r="B6710" t="str">
            <v>Better Health Channel – Health Information and Services</v>
          </cell>
        </row>
        <row r="6711">
          <cell r="A6711">
            <v>16711</v>
          </cell>
          <cell r="B6711" t="str">
            <v>Better Health CT 2016</v>
          </cell>
        </row>
        <row r="6712">
          <cell r="A6712">
            <v>16712</v>
          </cell>
          <cell r="B6712" t="str">
            <v>Better Health Everyday with Acupressure - 1 Massage A Day with Chinese Points - FREE Trainer</v>
          </cell>
        </row>
        <row r="6713">
          <cell r="A6713">
            <v>16713</v>
          </cell>
          <cell r="B6713" t="str">
            <v>Better Health For Women</v>
          </cell>
        </row>
        <row r="6714">
          <cell r="A6714">
            <v>16714</v>
          </cell>
          <cell r="B6714" t="str">
            <v>Better Health 更健康</v>
          </cell>
        </row>
        <row r="6715">
          <cell r="A6715">
            <v>16715</v>
          </cell>
          <cell r="B6715" t="str">
            <v>Better Hearing - Analyze and optimize your hearing</v>
          </cell>
        </row>
        <row r="6716">
          <cell r="A6716">
            <v>16716</v>
          </cell>
          <cell r="B6716" t="str">
            <v>Better Life</v>
          </cell>
        </row>
        <row r="6717">
          <cell r="A6717">
            <v>16717</v>
          </cell>
          <cell r="B6717" t="str">
            <v>Better Life By Eating Right</v>
          </cell>
        </row>
        <row r="6718">
          <cell r="A6718">
            <v>16718</v>
          </cell>
          <cell r="B6718" t="str">
            <v>Better meditation</v>
          </cell>
        </row>
        <row r="6719">
          <cell r="A6719">
            <v>16719</v>
          </cell>
          <cell r="B6719" t="str">
            <v>Better Mental Health Magazine</v>
          </cell>
        </row>
        <row r="6720">
          <cell r="A6720">
            <v>16720</v>
          </cell>
          <cell r="B6720" t="str">
            <v>Better Mind Better Life</v>
          </cell>
        </row>
        <row r="6721">
          <cell r="A6721">
            <v>16721</v>
          </cell>
          <cell r="B6721" t="str">
            <v>Better Mood Tracker - A Quantified Self Research Tool</v>
          </cell>
        </row>
        <row r="6722">
          <cell r="A6722">
            <v>16722</v>
          </cell>
          <cell r="B6722" t="str">
            <v>Better Nutrition Magazine</v>
          </cell>
        </row>
        <row r="6723">
          <cell r="A6723">
            <v>16723</v>
          </cell>
          <cell r="B6723" t="str">
            <v>Better Personal Training</v>
          </cell>
        </row>
        <row r="6724">
          <cell r="A6724">
            <v>16724</v>
          </cell>
          <cell r="B6724" t="str">
            <v>Better Sex Workout for Women</v>
          </cell>
        </row>
        <row r="6725">
          <cell r="A6725">
            <v>16725</v>
          </cell>
          <cell r="B6725" t="str">
            <v>Better Sleep - Relaxing Nature Sounds  White Noise</v>
          </cell>
        </row>
        <row r="6726">
          <cell r="A6726">
            <v>16726</v>
          </cell>
          <cell r="B6726" t="str">
            <v>Better Sleep App - BA.net</v>
          </cell>
        </row>
        <row r="6727">
          <cell r="A6727">
            <v>16727</v>
          </cell>
          <cell r="B6727" t="str">
            <v>Better Sleep App for iPad - BA.net</v>
          </cell>
        </row>
        <row r="6728">
          <cell r="A6728">
            <v>16728</v>
          </cell>
          <cell r="B6728" t="str">
            <v>Better Than Ever</v>
          </cell>
        </row>
        <row r="6729">
          <cell r="A6729">
            <v>16729</v>
          </cell>
          <cell r="B6729" t="str">
            <v>Better Vision by Khanna Vision Institute</v>
          </cell>
        </row>
        <row r="6730">
          <cell r="A6730">
            <v>16730</v>
          </cell>
          <cell r="B6730" t="str">
            <v>Better Weigh - A Better Way to Manage and Track Your Weight</v>
          </cell>
        </row>
        <row r="6731">
          <cell r="A6731">
            <v>16731</v>
          </cell>
          <cell r="B6731" t="str">
            <v>Better Weigh Center</v>
          </cell>
        </row>
        <row r="6732">
          <cell r="A6732">
            <v>16732</v>
          </cell>
          <cell r="B6732" t="str">
            <v>Better-Belly</v>
          </cell>
        </row>
        <row r="6733">
          <cell r="A6733">
            <v>16733</v>
          </cell>
          <cell r="B6733" t="str">
            <v>BetterAtLife</v>
          </cell>
        </row>
        <row r="6734">
          <cell r="A6734">
            <v>16734</v>
          </cell>
          <cell r="B6734" t="str">
            <v>BetterBrain</v>
          </cell>
        </row>
        <row r="6735">
          <cell r="A6735">
            <v>16735</v>
          </cell>
          <cell r="B6735" t="str">
            <v>BetterBrain Lite</v>
          </cell>
        </row>
        <row r="6736">
          <cell r="A6736">
            <v>16736</v>
          </cell>
          <cell r="B6736" t="str">
            <v>BetterMe Lifestyle</v>
          </cell>
        </row>
        <row r="6737">
          <cell r="A6737">
            <v>16737</v>
          </cell>
          <cell r="B6737" t="str">
            <v>BetterPoints</v>
          </cell>
        </row>
        <row r="6738">
          <cell r="A6738">
            <v>16738</v>
          </cell>
          <cell r="B6738" t="str">
            <v>BetterRxCard</v>
          </cell>
        </row>
        <row r="6739">
          <cell r="A6739">
            <v>16739</v>
          </cell>
          <cell r="B6739" t="str">
            <v>BetterYou Hypnosis – The Ultimate Self Improvement App (NLP)</v>
          </cell>
        </row>
        <row r="6740">
          <cell r="A6740">
            <v>16740</v>
          </cell>
          <cell r="B6740" t="str">
            <v>Bettr - fitness logger</v>
          </cell>
        </row>
        <row r="6741">
          <cell r="A6741">
            <v>16741</v>
          </cell>
          <cell r="B6741" t="str">
            <v>BettrLife</v>
          </cell>
        </row>
        <row r="6742">
          <cell r="A6742">
            <v>16742</v>
          </cell>
          <cell r="B6742" t="str">
            <v>Betty K</v>
          </cell>
        </row>
        <row r="6743">
          <cell r="A6743">
            <v>16743</v>
          </cell>
          <cell r="B6743" t="str">
            <v>BETTY Pharmacy</v>
          </cell>
        </row>
        <row r="6744">
          <cell r="A6744">
            <v>16744</v>
          </cell>
          <cell r="B6744" t="str">
            <v>Betty Yein Pole Dance TV</v>
          </cell>
        </row>
        <row r="6745">
          <cell r="A6745">
            <v>16745</v>
          </cell>
          <cell r="B6745" t="str">
            <v>BETWINE</v>
          </cell>
        </row>
        <row r="6746">
          <cell r="A6746">
            <v>16746</v>
          </cell>
          <cell r="B6746" t="str">
            <v>Beurer BodyShape</v>
          </cell>
        </row>
        <row r="6747">
          <cell r="A6747">
            <v>16747</v>
          </cell>
          <cell r="B6747" t="str">
            <v>Beurer CardioExpert</v>
          </cell>
        </row>
        <row r="6748">
          <cell r="A6748">
            <v>16748</v>
          </cell>
          <cell r="B6748" t="str">
            <v>Beurer HealthManager</v>
          </cell>
        </row>
        <row r="6749">
          <cell r="A6749">
            <v>16749</v>
          </cell>
          <cell r="B6749" t="str">
            <v>Beurer LightUp</v>
          </cell>
        </row>
        <row r="6750">
          <cell r="A6750">
            <v>16750</v>
          </cell>
          <cell r="B6750" t="str">
            <v>Beurer MyIPL</v>
          </cell>
        </row>
        <row r="6751">
          <cell r="A6751">
            <v>16751</v>
          </cell>
          <cell r="B6751" t="str">
            <v>Beurer SleepExpert</v>
          </cell>
        </row>
        <row r="6752">
          <cell r="A6752">
            <v>16752</v>
          </cell>
          <cell r="B6752" t="str">
            <v>Beurer wireless connect</v>
          </cell>
        </row>
        <row r="6753">
          <cell r="A6753">
            <v>16753</v>
          </cell>
          <cell r="B6753" t="str">
            <v>BevaTool - 儿童刷牙卡</v>
          </cell>
        </row>
        <row r="6754">
          <cell r="A6754">
            <v>16754</v>
          </cell>
          <cell r="B6754" t="str">
            <v>Beverage Tab</v>
          </cell>
        </row>
        <row r="6755">
          <cell r="A6755">
            <v>16755</v>
          </cell>
          <cell r="B6755" t="str">
            <v>Beverly Athletic Club</v>
          </cell>
        </row>
        <row r="6756">
          <cell r="A6756">
            <v>16756</v>
          </cell>
          <cell r="B6756" t="str">
            <v>Beverly Hills Medical Pharmacy</v>
          </cell>
        </row>
        <row r="6757">
          <cell r="A6757">
            <v>16757</v>
          </cell>
          <cell r="B6757" t="str">
            <v>Beverly Hills Posture</v>
          </cell>
        </row>
        <row r="6758">
          <cell r="A6758">
            <v>16758</v>
          </cell>
          <cell r="B6758" t="str">
            <v>Beverly Hills Sports and Spa</v>
          </cell>
        </row>
        <row r="6759">
          <cell r="A6759">
            <v>16759</v>
          </cell>
          <cell r="B6759" t="str">
            <v>Bevers Family Pharmacy</v>
          </cell>
        </row>
        <row r="6760">
          <cell r="A6760">
            <v>16760</v>
          </cell>
          <cell r="B6760" t="str">
            <v>BEVL</v>
          </cell>
        </row>
        <row r="6761">
          <cell r="A6761">
            <v>16761</v>
          </cell>
          <cell r="B6761" t="str">
            <v>BevNow</v>
          </cell>
        </row>
        <row r="6762">
          <cell r="A6762">
            <v>16762</v>
          </cell>
          <cell r="B6762" t="str">
            <v>Bevægelse hele livet - vil du med?</v>
          </cell>
        </row>
        <row r="6763">
          <cell r="A6763">
            <v>16763</v>
          </cell>
          <cell r="B6763" t="str">
            <v>Bevægelse hele livet - vil du med?.</v>
          </cell>
        </row>
        <row r="6764">
          <cell r="A6764">
            <v>16764</v>
          </cell>
          <cell r="B6764" t="str">
            <v>BeWalking - Step counter  walking history tracker for the iPhone 5S  6 and 6 Plus</v>
          </cell>
        </row>
        <row r="6765">
          <cell r="A6765">
            <v>16765</v>
          </cell>
          <cell r="B6765" t="str">
            <v>BeWarned – App for Deaf and Hard of Hearing</v>
          </cell>
        </row>
        <row r="6766">
          <cell r="A6766">
            <v>16766</v>
          </cell>
          <cell r="B6766" t="str">
            <v>Bewave</v>
          </cell>
        </row>
        <row r="6767">
          <cell r="A6767">
            <v>16767</v>
          </cell>
          <cell r="B6767" t="str">
            <v>Moving Child</v>
          </cell>
        </row>
        <row r="6768">
          <cell r="A6768">
            <v>16768</v>
          </cell>
          <cell r="B6768" t="str">
            <v>BeweegApp</v>
          </cell>
        </row>
        <row r="6769">
          <cell r="A6769">
            <v>16769</v>
          </cell>
          <cell r="B6769" t="str">
            <v>BeweegpuntBas</v>
          </cell>
        </row>
        <row r="6770">
          <cell r="A6770">
            <v>16770</v>
          </cell>
          <cell r="B6770" t="str">
            <v>BeweegStudio Minneplein leper</v>
          </cell>
        </row>
        <row r="6771">
          <cell r="A6771">
            <v>16771</v>
          </cell>
          <cell r="B6771" t="str">
            <v>Beweegstudio Rembert Torhout</v>
          </cell>
        </row>
        <row r="6772">
          <cell r="A6772">
            <v>16772</v>
          </cell>
          <cell r="B6772" t="str">
            <v>Bewegen met Bechterew  Sint Maartenskliniek</v>
          </cell>
        </row>
        <row r="6773">
          <cell r="A6773">
            <v>16773</v>
          </cell>
          <cell r="B6773" t="str">
            <v>Bewegen Werkt!</v>
          </cell>
        </row>
        <row r="6774">
          <cell r="A6774">
            <v>16774</v>
          </cell>
          <cell r="B6774" t="str">
            <v>Bewegungsakademie Gelnhausen</v>
          </cell>
        </row>
        <row r="6775">
          <cell r="A6775">
            <v>16775</v>
          </cell>
          <cell r="B6775" t="str">
            <v>BeWell Objets Connectés</v>
          </cell>
        </row>
        <row r="6776">
          <cell r="A6776">
            <v>16776</v>
          </cell>
          <cell r="B6776" t="str">
            <v>Bewusstessen</v>
          </cell>
        </row>
        <row r="6777">
          <cell r="A6777">
            <v>16777</v>
          </cell>
          <cell r="B6777" t="str">
            <v>BexarCountyRxCard</v>
          </cell>
        </row>
        <row r="6778">
          <cell r="A6778">
            <v>16778</v>
          </cell>
          <cell r="B6778" t="str">
            <v>Bexley Yoga</v>
          </cell>
        </row>
        <row r="6779">
          <cell r="A6779">
            <v>16779</v>
          </cell>
          <cell r="B6779" t="str">
            <v>Beyaz Fırın</v>
          </cell>
        </row>
        <row r="6780">
          <cell r="A6780">
            <v>16780</v>
          </cell>
          <cell r="B6780" t="str">
            <v>Beylerbeyi Spor Kulübü</v>
          </cell>
        </row>
        <row r="6781">
          <cell r="A6781">
            <v>16781</v>
          </cell>
          <cell r="B6781" t="str">
            <v>Beyond 7 Minute Workout Challenge</v>
          </cell>
        </row>
        <row r="6782">
          <cell r="A6782">
            <v>16782</v>
          </cell>
          <cell r="B6782" t="str">
            <v>Beyond Affirmations - Guided Meditations</v>
          </cell>
        </row>
        <row r="6783">
          <cell r="A6783">
            <v>16783</v>
          </cell>
          <cell r="B6783" t="str">
            <v>Beyond Barre Pensacola</v>
          </cell>
        </row>
        <row r="6784">
          <cell r="A6784">
            <v>16784</v>
          </cell>
          <cell r="B6784" t="str">
            <v>Beyond Barriers PT</v>
          </cell>
        </row>
        <row r="6785">
          <cell r="A6785">
            <v>16785</v>
          </cell>
          <cell r="B6785" t="str">
            <v>Beyond Beauty App</v>
          </cell>
        </row>
        <row r="6786">
          <cell r="A6786">
            <v>16786</v>
          </cell>
          <cell r="B6786" t="str">
            <v>Beyond Body Fitness</v>
          </cell>
        </row>
        <row r="6787">
          <cell r="A6787">
            <v>16787</v>
          </cell>
          <cell r="B6787" t="str">
            <v>Beyond Diet - Low Fat Finder</v>
          </cell>
        </row>
        <row r="6788">
          <cell r="A6788">
            <v>16788</v>
          </cell>
          <cell r="B6788" t="str">
            <v>Beyond Measure Training</v>
          </cell>
        </row>
        <row r="6789">
          <cell r="A6789">
            <v>16789</v>
          </cell>
          <cell r="B6789" t="str">
            <v>Beyond Meditation Binaural Beats</v>
          </cell>
        </row>
        <row r="6790">
          <cell r="A6790">
            <v>16790</v>
          </cell>
          <cell r="B6790" t="str">
            <v>Beyond Mindfulness</v>
          </cell>
        </row>
        <row r="6791">
          <cell r="A6791">
            <v>16791</v>
          </cell>
          <cell r="B6791" t="str">
            <v>Beyond Movement</v>
          </cell>
        </row>
        <row r="6792">
          <cell r="A6792">
            <v>16792</v>
          </cell>
          <cell r="B6792" t="str">
            <v>Beyond Nicotine</v>
          </cell>
        </row>
        <row r="6793">
          <cell r="A6793">
            <v>16793</v>
          </cell>
          <cell r="B6793" t="str">
            <v>Beyond Pilates</v>
          </cell>
        </row>
        <row r="6794">
          <cell r="A6794">
            <v>16794</v>
          </cell>
          <cell r="B6794" t="str">
            <v>Beyond Pilates Studio</v>
          </cell>
        </row>
        <row r="6795">
          <cell r="A6795">
            <v>16795</v>
          </cell>
          <cell r="B6795" t="str">
            <v>Beyond Pilates Studio Hawaii</v>
          </cell>
        </row>
        <row r="6796">
          <cell r="A6796">
            <v>16796</v>
          </cell>
          <cell r="B6796" t="str">
            <v>Beyond Skillz</v>
          </cell>
        </row>
        <row r="6797">
          <cell r="A6797">
            <v>16797</v>
          </cell>
          <cell r="B6797" t="str">
            <v>Beyond Sushi</v>
          </cell>
        </row>
        <row r="6798">
          <cell r="A6798">
            <v>16798</v>
          </cell>
          <cell r="B6798" t="str">
            <v>Beyond The Court</v>
          </cell>
        </row>
        <row r="6799">
          <cell r="A6799">
            <v>16799</v>
          </cell>
          <cell r="B6799" t="str">
            <v>Beyond The Power of Your Subconscious Mind Meditations Based On C. James Jensen</v>
          </cell>
        </row>
        <row r="6800">
          <cell r="A6800">
            <v>16800</v>
          </cell>
          <cell r="B6800" t="str">
            <v>Beyond The Whiteboard</v>
          </cell>
        </row>
        <row r="6801">
          <cell r="A6801">
            <v>16801</v>
          </cell>
          <cell r="B6801" t="str">
            <v>Beyond Type 1</v>
          </cell>
        </row>
        <row r="6802">
          <cell r="A6802">
            <v>16802</v>
          </cell>
          <cell r="B6802" t="str">
            <v>Beyond Zen Studio</v>
          </cell>
        </row>
        <row r="6803">
          <cell r="A6803">
            <v>16803</v>
          </cell>
          <cell r="B6803" t="str">
            <v>BeyondFit Mom</v>
          </cell>
        </row>
        <row r="6804">
          <cell r="A6804">
            <v>16804</v>
          </cell>
          <cell r="B6804" t="str">
            <v>BeYou Health Coach - Lose Weight Manage Stress</v>
          </cell>
        </row>
        <row r="6805">
          <cell r="A6805">
            <v>16805</v>
          </cell>
          <cell r="B6805" t="str">
            <v>BeYou+</v>
          </cell>
        </row>
        <row r="6806">
          <cell r="A6806">
            <v>16806</v>
          </cell>
          <cell r="B6806" t="str">
            <v>Beyuna</v>
          </cell>
        </row>
        <row r="6807">
          <cell r="A6807">
            <v>16807</v>
          </cell>
          <cell r="B6807" t="str">
            <v>Bezemer Fitness Alphen aan den Rijn</v>
          </cell>
        </row>
        <row r="6808">
          <cell r="A6808">
            <v>16808</v>
          </cell>
          <cell r="B6808" t="str">
            <v>BezKleszcza</v>
          </cell>
        </row>
        <row r="6809">
          <cell r="A6809">
            <v>16809</v>
          </cell>
          <cell r="B6809" t="str">
            <v>Bezmialem Randevu</v>
          </cell>
        </row>
        <row r="6810">
          <cell r="A6810">
            <v>16810</v>
          </cell>
          <cell r="B6810" t="str">
            <v>Bezuur Boxing Interval Timer</v>
          </cell>
        </row>
        <row r="6811">
          <cell r="A6811">
            <v>16811</v>
          </cell>
          <cell r="B6811" t="str">
            <v>BEZZTRAINING</v>
          </cell>
        </row>
        <row r="6812">
          <cell r="A6812">
            <v>16812</v>
          </cell>
          <cell r="B6812" t="str">
            <v>BF Eventos</v>
          </cell>
        </row>
        <row r="6813">
          <cell r="A6813">
            <v>16813</v>
          </cell>
          <cell r="B6813" t="str">
            <v>Bfab.my</v>
          </cell>
        </row>
        <row r="6814">
          <cell r="A6814">
            <v>16814</v>
          </cell>
          <cell r="B6814" t="str">
            <v>BFF See A Dentist - Celebrity DentistandDentist Fear</v>
          </cell>
        </row>
        <row r="6815">
          <cell r="A6815">
            <v>16815</v>
          </cell>
          <cell r="B6815" t="str">
            <v>BFIT</v>
          </cell>
        </row>
        <row r="6816">
          <cell r="A6816">
            <v>16816</v>
          </cell>
          <cell r="B6816" t="str">
            <v>Bfit App Body Scale</v>
          </cell>
        </row>
        <row r="6817">
          <cell r="A6817">
            <v>16817</v>
          </cell>
          <cell r="B6817" t="str">
            <v>Bfit APP Coach</v>
          </cell>
        </row>
        <row r="6818">
          <cell r="A6818">
            <v>16818</v>
          </cell>
          <cell r="B6818" t="str">
            <v>BFIT CLUB</v>
          </cell>
        </row>
        <row r="6819">
          <cell r="A6819">
            <v>16819</v>
          </cell>
          <cell r="B6819" t="str">
            <v>Bfit Fitness</v>
          </cell>
        </row>
        <row r="6820">
          <cell r="A6820">
            <v>16820</v>
          </cell>
          <cell r="B6820" t="str">
            <v>Bfit Gym</v>
          </cell>
        </row>
        <row r="6821">
          <cell r="A6821">
            <v>16821</v>
          </cell>
          <cell r="B6821" t="str">
            <v>BFit Ibiza</v>
          </cell>
        </row>
        <row r="6822">
          <cell r="A6822">
            <v>16822</v>
          </cell>
          <cell r="B6822" t="str">
            <v>BFY</v>
          </cell>
        </row>
        <row r="6823">
          <cell r="A6823">
            <v>16823</v>
          </cell>
          <cell r="B6823" t="str">
            <v>BG Run 2014</v>
          </cell>
        </row>
        <row r="6824">
          <cell r="A6824">
            <v>16824</v>
          </cell>
          <cell r="B6824" t="str">
            <v>BG to Insulin (Correction) Factor Calculator</v>
          </cell>
        </row>
        <row r="6825">
          <cell r="A6825">
            <v>16825</v>
          </cell>
          <cell r="B6825" t="str">
            <v>BG-dagen</v>
          </cell>
        </row>
        <row r="6826">
          <cell r="A6826">
            <v>16826</v>
          </cell>
          <cell r="B6826" t="str">
            <v>BGA - Birmingham Golf Association</v>
          </cell>
        </row>
        <row r="6827">
          <cell r="A6827">
            <v>16827</v>
          </cell>
          <cell r="B6827" t="str">
            <v>BGluMon - Blood Glucose Monitor</v>
          </cell>
        </row>
        <row r="6828">
          <cell r="A6828">
            <v>16828</v>
          </cell>
          <cell r="B6828" t="str">
            <v>BGMG Health</v>
          </cell>
        </row>
        <row r="6829">
          <cell r="A6829">
            <v>16829</v>
          </cell>
          <cell r="B6829" t="str">
            <v>BGSU Cares</v>
          </cell>
        </row>
        <row r="6830">
          <cell r="A6830">
            <v>16830</v>
          </cell>
          <cell r="B6830" t="str">
            <v>BH BabySmart</v>
          </cell>
        </row>
        <row r="6831">
          <cell r="A6831">
            <v>16831</v>
          </cell>
          <cell r="B6831" t="str">
            <v>BH Bikes Premium</v>
          </cell>
        </row>
        <row r="6832">
          <cell r="A6832">
            <v>16832</v>
          </cell>
          <cell r="B6832" t="str">
            <v>BH BMI</v>
          </cell>
        </row>
        <row r="6833">
          <cell r="A6833">
            <v>16833</v>
          </cell>
          <cell r="B6833" t="str">
            <v>BH by Kinomap</v>
          </cell>
        </row>
        <row r="6834">
          <cell r="A6834">
            <v>16834</v>
          </cell>
          <cell r="B6834" t="str">
            <v>BH DOD Kids</v>
          </cell>
        </row>
        <row r="6835">
          <cell r="A6835">
            <v>16835</v>
          </cell>
          <cell r="B6835" t="str">
            <v>BH Fitness Trainer</v>
          </cell>
        </row>
        <row r="6836">
          <cell r="A6836">
            <v>16836</v>
          </cell>
          <cell r="B6836" t="str">
            <v>Bhagavad Gita - The Songs of the Bhagavan</v>
          </cell>
        </row>
        <row r="6837">
          <cell r="A6837">
            <v>16837</v>
          </cell>
          <cell r="B6837" t="str">
            <v>Bhagavad Gita Free - The Song of the Bhagavan</v>
          </cell>
        </row>
        <row r="6838">
          <cell r="A6838">
            <v>16838</v>
          </cell>
          <cell r="B6838" t="str">
            <v>Bhakti Wellness Center</v>
          </cell>
        </row>
        <row r="6839">
          <cell r="A6839">
            <v>16839</v>
          </cell>
          <cell r="B6839" t="str">
            <v>BHAppe</v>
          </cell>
        </row>
        <row r="6840">
          <cell r="A6840">
            <v>16840</v>
          </cell>
          <cell r="B6840" t="str">
            <v>Bharath Hospital</v>
          </cell>
        </row>
        <row r="6841">
          <cell r="A6841">
            <v>16841</v>
          </cell>
          <cell r="B6841" t="str">
            <v>Bharatiya Yoga</v>
          </cell>
        </row>
        <row r="6842">
          <cell r="A6842">
            <v>16842</v>
          </cell>
          <cell r="B6842" t="str">
            <v>Bhavani Stuti Mantra</v>
          </cell>
        </row>
        <row r="6843">
          <cell r="A6843">
            <v>16843</v>
          </cell>
          <cell r="B6843" t="str">
            <v>Bhavna’s Kitchen</v>
          </cell>
        </row>
        <row r="6844">
          <cell r="A6844">
            <v>16844</v>
          </cell>
          <cell r="B6844" t="str">
            <v>Bhavna’s Kitchen - iPad Edition</v>
          </cell>
        </row>
        <row r="6845">
          <cell r="A6845">
            <v>16845</v>
          </cell>
          <cell r="B6845" t="str">
            <v>BHealthy Baby – The Baby App from Baptist Health System</v>
          </cell>
        </row>
        <row r="6846">
          <cell r="A6846">
            <v>16846</v>
          </cell>
          <cell r="B6846" t="str">
            <v>BHF PocketCPR</v>
          </cell>
        </row>
        <row r="6847">
          <cell r="A6847">
            <v>16847</v>
          </cell>
          <cell r="B6847" t="str">
            <v>BHI myStateofMind</v>
          </cell>
        </row>
        <row r="6848">
          <cell r="A6848">
            <v>16848</v>
          </cell>
          <cell r="B6848" t="str">
            <v>BHN SalesPortal</v>
          </cell>
        </row>
        <row r="6849">
          <cell r="A6849">
            <v>16849</v>
          </cell>
          <cell r="B6849" t="str">
            <v>BHR For Doctor</v>
          </cell>
        </row>
        <row r="6850">
          <cell r="A6850">
            <v>16850</v>
          </cell>
          <cell r="B6850" t="str">
            <v>BHRT Central</v>
          </cell>
        </row>
        <row r="6851">
          <cell r="A6851">
            <v>16851</v>
          </cell>
          <cell r="B6851" t="str">
            <v>BHSkin</v>
          </cell>
        </row>
        <row r="6852">
          <cell r="A6852">
            <v>16852</v>
          </cell>
          <cell r="B6852" t="str">
            <v>BHUTI</v>
          </cell>
        </row>
        <row r="6853">
          <cell r="A6853">
            <v>16853</v>
          </cell>
          <cell r="B6853" t="str">
            <v>Bi Quyet Y Hoc Suc Khoe ve Cach Tang Can Nhanh va Hieu Qua</v>
          </cell>
        </row>
        <row r="6854">
          <cell r="A6854">
            <v>16854</v>
          </cell>
          <cell r="B6854" t="str">
            <v>BI-LO Rx</v>
          </cell>
        </row>
        <row r="6855">
          <cell r="A6855">
            <v>16855</v>
          </cell>
          <cell r="B6855" t="str">
            <v>Bi-Wize Pharmacy</v>
          </cell>
        </row>
        <row r="6856">
          <cell r="A6856">
            <v>16856</v>
          </cell>
          <cell r="B6856" t="str">
            <v>BIA Meditation</v>
          </cell>
        </row>
        <row r="6857">
          <cell r="A6857">
            <v>16857</v>
          </cell>
          <cell r="B6857" t="str">
            <v>BiaFit</v>
          </cell>
        </row>
        <row r="6858">
          <cell r="A6858">
            <v>16858</v>
          </cell>
          <cell r="B6858" t="str">
            <v>Biathlon for Watch</v>
          </cell>
        </row>
        <row r="6859">
          <cell r="A6859">
            <v>16859</v>
          </cell>
          <cell r="B6859" t="str">
            <v>Biba and Loeba Free</v>
          </cell>
        </row>
        <row r="6860">
          <cell r="A6860">
            <v>16860</v>
          </cell>
          <cell r="B6860" t="str">
            <v>Biba Butterfly Bounty</v>
          </cell>
        </row>
        <row r="6861">
          <cell r="A6861">
            <v>16861</v>
          </cell>
          <cell r="B6861" t="str">
            <v>Biba Collectobots</v>
          </cell>
        </row>
        <row r="6862">
          <cell r="A6862">
            <v>16862</v>
          </cell>
          <cell r="B6862" t="str">
            <v>Biba Cops and Robbers</v>
          </cell>
        </row>
        <row r="6863">
          <cell r="A6863">
            <v>16863</v>
          </cell>
          <cell r="B6863" t="str">
            <v>Biba Dino Dig</v>
          </cell>
        </row>
        <row r="6864">
          <cell r="A6864">
            <v>16864</v>
          </cell>
          <cell r="B6864" t="str">
            <v>Biba Drive!</v>
          </cell>
        </row>
        <row r="6865">
          <cell r="A6865">
            <v>16865</v>
          </cell>
          <cell r="B6865" t="str">
            <v>Biba Go Seek</v>
          </cell>
        </row>
        <row r="6866">
          <cell r="A6866">
            <v>16866</v>
          </cell>
          <cell r="B6866" t="str">
            <v>Biba Relay</v>
          </cell>
        </row>
        <row r="6867">
          <cell r="A6867">
            <v>16867</v>
          </cell>
          <cell r="B6867" t="str">
            <v>Biba Shake Charades</v>
          </cell>
        </row>
        <row r="6868">
          <cell r="A6868">
            <v>16868</v>
          </cell>
          <cell r="B6868" t="str">
            <v>Bibabo Doctor</v>
          </cell>
        </row>
        <row r="6869">
          <cell r="A6869">
            <v>16869</v>
          </cell>
          <cell r="B6869" t="str">
            <v>Bibabo – Hỏi bác sĩ trực tuyến</v>
          </cell>
        </row>
        <row r="6870">
          <cell r="A6870">
            <v>16870</v>
          </cell>
          <cell r="B6870" t="str">
            <v>Biberon</v>
          </cell>
        </row>
        <row r="6871">
          <cell r="A6871">
            <v>16871</v>
          </cell>
          <cell r="B6871" t="str">
            <v>Bible Pray Chain</v>
          </cell>
        </row>
        <row r="6872">
          <cell r="A6872">
            <v>16872</v>
          </cell>
          <cell r="B6872" t="str">
            <v>Bibletations</v>
          </cell>
        </row>
        <row r="6873">
          <cell r="A6873">
            <v>16873</v>
          </cell>
          <cell r="B6873" t="str">
            <v>Bibs</v>
          </cell>
        </row>
        <row r="6874">
          <cell r="A6874">
            <v>16874</v>
          </cell>
          <cell r="B6874" t="str">
            <v>Bicep Workout</v>
          </cell>
        </row>
        <row r="6875">
          <cell r="A6875">
            <v>16875</v>
          </cell>
          <cell r="B6875" t="str">
            <v>Biceps</v>
          </cell>
        </row>
        <row r="6876">
          <cell r="A6876">
            <v>16876</v>
          </cell>
          <cell r="B6876" t="str">
            <v>Biceps and Triceps Arm Workout</v>
          </cell>
        </row>
        <row r="6877">
          <cell r="A6877">
            <v>16877</v>
          </cell>
          <cell r="B6877" t="str">
            <v>Biceps and Triceps Exercises</v>
          </cell>
        </row>
        <row r="6878">
          <cell r="A6878">
            <v>16878</v>
          </cell>
          <cell r="B6878" t="str">
            <v>Biceps and Triceps Exercises – Effective Arm Exercise for Shoulders and Forearm Muscle</v>
          </cell>
        </row>
        <row r="6879">
          <cell r="A6879">
            <v>16879</v>
          </cell>
          <cell r="B6879" t="str">
            <v>Biceps Edition - X Function Trainer</v>
          </cell>
        </row>
        <row r="6880">
          <cell r="A6880">
            <v>16880</v>
          </cell>
          <cell r="B6880" t="str">
            <v>Biceps Exercise Bodybuilding Arm Workout Routine</v>
          </cell>
        </row>
        <row r="6881">
          <cell r="A6881">
            <v>16881</v>
          </cell>
          <cell r="B6881" t="str">
            <v>Biceps Exercises and Workouts Bodybuilding and Fitness</v>
          </cell>
        </row>
        <row r="6882">
          <cell r="A6882">
            <v>16882</v>
          </cell>
          <cell r="B6882" t="str">
            <v>Biceps Triceps and Arm Exercises and Workout Routine</v>
          </cell>
        </row>
        <row r="6883">
          <cell r="A6883">
            <v>16883</v>
          </cell>
          <cell r="B6883" t="str">
            <v>Bicho Navi</v>
          </cell>
        </row>
        <row r="6884">
          <cell r="A6884">
            <v>16884</v>
          </cell>
          <cell r="B6884" t="str">
            <v>Bicycle and Bike Design</v>
          </cell>
        </row>
        <row r="6885">
          <cell r="A6885">
            <v>16885</v>
          </cell>
          <cell r="B6885" t="str">
            <v>Bicycle Bell</v>
          </cell>
        </row>
        <row r="6886">
          <cell r="A6886">
            <v>16886</v>
          </cell>
          <cell r="B6886" t="str">
            <v>Bicycle Buddies PRO</v>
          </cell>
        </row>
        <row r="6887">
          <cell r="A6887">
            <v>16887</v>
          </cell>
          <cell r="B6887" t="str">
            <v>Bicycle Computer - GPS Cycling Tracker for Road and Moutain Biking</v>
          </cell>
        </row>
        <row r="6888">
          <cell r="A6888">
            <v>16888</v>
          </cell>
          <cell r="B6888" t="str">
            <v>Bicycle Gear Ratio Calculator</v>
          </cell>
        </row>
        <row r="6889">
          <cell r="A6889">
            <v>16889</v>
          </cell>
          <cell r="B6889" t="str">
            <v>BICYCLE Gps - Sport Tracking</v>
          </cell>
        </row>
        <row r="6890">
          <cell r="A6890">
            <v>16890</v>
          </cell>
          <cell r="B6890" t="str">
            <v>Bicycle Parking</v>
          </cell>
        </row>
        <row r="6891">
          <cell r="A6891">
            <v>16891</v>
          </cell>
          <cell r="B6891" t="str">
            <v>Bicycle Speedometer - cycling computer for watch</v>
          </cell>
        </row>
        <row r="6892">
          <cell r="A6892">
            <v>16892</v>
          </cell>
          <cell r="B6892" t="str">
            <v>Bicycle Spoke Calculator  Measured Mile and Speed Converter (MPH  KPH  Knots)</v>
          </cell>
        </row>
        <row r="6893">
          <cell r="A6893">
            <v>16893</v>
          </cell>
          <cell r="B6893" t="str">
            <v>Bicycle Spoke Length Calculator</v>
          </cell>
        </row>
        <row r="6894">
          <cell r="A6894">
            <v>16894</v>
          </cell>
          <cell r="B6894" t="str">
            <v>Bicycle Tracker</v>
          </cell>
        </row>
        <row r="6895">
          <cell r="A6895">
            <v>16895</v>
          </cell>
          <cell r="B6895" t="str">
            <v>BicycleFinder</v>
          </cell>
        </row>
        <row r="6896">
          <cell r="A6896">
            <v>16896</v>
          </cell>
          <cell r="B6896" t="str">
            <v>Bicycling</v>
          </cell>
        </row>
        <row r="6897">
          <cell r="A6897">
            <v>16897</v>
          </cell>
          <cell r="B6897" t="str">
            <v>Bida</v>
          </cell>
        </row>
        <row r="6898">
          <cell r="A6898">
            <v>16898</v>
          </cell>
          <cell r="B6898" t="str">
            <v>BidBox Tennis Drills</v>
          </cell>
        </row>
        <row r="6899">
          <cell r="A6899">
            <v>16899</v>
          </cell>
          <cell r="B6899" t="str">
            <v>Bieg to zdrowie</v>
          </cell>
        </row>
        <row r="6900">
          <cell r="A6900">
            <v>16900</v>
          </cell>
          <cell r="B6900" t="str">
            <v>Biegaj.my</v>
          </cell>
        </row>
        <row r="6901">
          <cell r="A6901">
            <v>16901</v>
          </cell>
          <cell r="B6901" t="str">
            <v>Bielars contactlenzen</v>
          </cell>
        </row>
        <row r="6902">
          <cell r="A6902">
            <v>16902</v>
          </cell>
          <cell r="B6902" t="str">
            <v>BiemansOosterhoutApp</v>
          </cell>
        </row>
        <row r="6903">
          <cell r="A6903">
            <v>16903</v>
          </cell>
          <cell r="B6903" t="str">
            <v>Bien dormir (light)</v>
          </cell>
        </row>
        <row r="6904">
          <cell r="A6904">
            <v>16904</v>
          </cell>
          <cell r="B6904" t="str">
            <v>Bien Etre : les professionnels près de chez vous</v>
          </cell>
        </row>
        <row r="6905">
          <cell r="A6905">
            <v>16905</v>
          </cell>
          <cell r="B6905" t="str">
            <v>Bien-être et travail - Ma priorité pro avec La Mutuelle Générale</v>
          </cell>
        </row>
        <row r="6906">
          <cell r="A6906">
            <v>16906</v>
          </cell>
          <cell r="B6906" t="str">
            <v>Bienesta</v>
          </cell>
        </row>
        <row r="6907">
          <cell r="A6907">
            <v>16907</v>
          </cell>
          <cell r="B6907" t="str">
            <v>Bienvenido a la vida: el primer mes</v>
          </cell>
        </row>
        <row r="6908">
          <cell r="A6908">
            <v>16908</v>
          </cell>
          <cell r="B6908" t="str">
            <v>Biergarten Baden</v>
          </cell>
        </row>
        <row r="6909">
          <cell r="A6909">
            <v>16909</v>
          </cell>
          <cell r="B6909" t="str">
            <v>Big 5 Fitness</v>
          </cell>
        </row>
        <row r="6910">
          <cell r="A6910">
            <v>16910</v>
          </cell>
          <cell r="B6910" t="str">
            <v>Big 5 Personality Test</v>
          </cell>
        </row>
        <row r="6911">
          <cell r="A6911">
            <v>16911</v>
          </cell>
          <cell r="B6911" t="str">
            <v>Big 5 Personality Test Pro</v>
          </cell>
        </row>
        <row r="6912">
          <cell r="A6912">
            <v>16912</v>
          </cell>
          <cell r="B6912" t="str">
            <v>Big Al's Family Fitness.</v>
          </cell>
        </row>
        <row r="6913">
          <cell r="A6913">
            <v>16913</v>
          </cell>
          <cell r="B6913" t="str">
            <v>Big and Strong</v>
          </cell>
        </row>
        <row r="6914">
          <cell r="A6914">
            <v>16914</v>
          </cell>
          <cell r="B6914" t="str">
            <v>Big Bench by Ben-a-fit</v>
          </cell>
        </row>
        <row r="6915">
          <cell r="A6915">
            <v>16915</v>
          </cell>
          <cell r="B6915" t="str">
            <v>Big Biceps</v>
          </cell>
        </row>
        <row r="6916">
          <cell r="A6916">
            <v>16916</v>
          </cell>
          <cell r="B6916" t="str">
            <v>Big Blue Test</v>
          </cell>
        </row>
        <row r="6917">
          <cell r="A6917">
            <v>16917</v>
          </cell>
          <cell r="B6917" t="str">
            <v>Big Book App - Unofficial Tools for Alcoholics Anonymous</v>
          </cell>
        </row>
        <row r="6918">
          <cell r="A6918">
            <v>16918</v>
          </cell>
          <cell r="B6918" t="str">
            <v>Big C Discount Drugs</v>
          </cell>
        </row>
        <row r="6919">
          <cell r="A6919">
            <v>16919</v>
          </cell>
          <cell r="B6919" t="str">
            <v>Big Cat Race</v>
          </cell>
        </row>
        <row r="6920">
          <cell r="A6920">
            <v>16920</v>
          </cell>
          <cell r="B6920" t="str">
            <v>Big Change</v>
          </cell>
        </row>
        <row r="6921">
          <cell r="A6921">
            <v>16921</v>
          </cell>
          <cell r="B6921" t="str">
            <v>Big Dance</v>
          </cell>
        </row>
        <row r="6922">
          <cell r="A6922">
            <v>16922</v>
          </cell>
          <cell r="B6922" t="str">
            <v>BIG direkt</v>
          </cell>
        </row>
        <row r="6923">
          <cell r="A6923">
            <v>16923</v>
          </cell>
          <cell r="B6923" t="str">
            <v>Big Dog Supplements</v>
          </cell>
        </row>
        <row r="6924">
          <cell r="A6924">
            <v>16924</v>
          </cell>
          <cell r="B6924" t="str">
            <v>Big Easy Bootcamp</v>
          </cell>
        </row>
        <row r="6925">
          <cell r="A6925">
            <v>16925</v>
          </cell>
          <cell r="B6925" t="str">
            <v>Big Hart Wellness and Sports Academy</v>
          </cell>
        </row>
        <row r="6926">
          <cell r="A6926">
            <v>16926</v>
          </cell>
          <cell r="B6926" t="str">
            <v>Big Hit Studios</v>
          </cell>
        </row>
        <row r="6927">
          <cell r="A6927">
            <v>16927</v>
          </cell>
          <cell r="B6927" t="str">
            <v>Big Home Care</v>
          </cell>
        </row>
        <row r="6928">
          <cell r="A6928">
            <v>16928</v>
          </cell>
          <cell r="B6928" t="str">
            <v>Big Jump</v>
          </cell>
        </row>
        <row r="6929">
          <cell r="A6929">
            <v>16929</v>
          </cell>
          <cell r="B6929" t="str">
            <v>Big Lifts 2</v>
          </cell>
        </row>
        <row r="6930">
          <cell r="A6930">
            <v>16930</v>
          </cell>
          <cell r="B6930" t="str">
            <v>Big List</v>
          </cell>
        </row>
        <row r="6931">
          <cell r="A6931">
            <v>16931</v>
          </cell>
          <cell r="B6931" t="str">
            <v>Big Man On Campus with Steve Cook</v>
          </cell>
        </row>
        <row r="6932">
          <cell r="A6932">
            <v>16932</v>
          </cell>
          <cell r="B6932" t="str">
            <v>Big Pizza Fürth</v>
          </cell>
        </row>
        <row r="6933">
          <cell r="A6933">
            <v>16933</v>
          </cell>
          <cell r="B6933" t="str">
            <v>BIG Power Yoga</v>
          </cell>
        </row>
        <row r="6934">
          <cell r="A6934">
            <v>16934</v>
          </cell>
          <cell r="B6934" t="str">
            <v>Big Prospects Baseball Academy</v>
          </cell>
        </row>
        <row r="6935">
          <cell r="A6935">
            <v>16935</v>
          </cell>
          <cell r="B6935" t="str">
            <v>Big Red Fuel</v>
          </cell>
        </row>
        <row r="6936">
          <cell r="A6936">
            <v>16936</v>
          </cell>
          <cell r="B6936" t="str">
            <v>Big River Yoga</v>
          </cell>
        </row>
        <row r="6937">
          <cell r="A6937">
            <v>16937</v>
          </cell>
          <cell r="B6937" t="str">
            <v>Big Rock Yoga</v>
          </cell>
        </row>
        <row r="6938">
          <cell r="A6938">
            <v>16938</v>
          </cell>
          <cell r="B6938" t="str">
            <v>Big Shoulders Chicago</v>
          </cell>
        </row>
        <row r="6939">
          <cell r="A6939">
            <v>16939</v>
          </cell>
          <cell r="B6939" t="str">
            <v>Big Sur International Marathon Events</v>
          </cell>
        </row>
        <row r="6940">
          <cell r="A6940">
            <v>16940</v>
          </cell>
          <cell r="B6940" t="str">
            <v>Big Team Challenge</v>
          </cell>
        </row>
        <row r="6941">
          <cell r="A6941">
            <v>16941</v>
          </cell>
          <cell r="B6941" t="str">
            <v>Big Time Coach - Pitch Counter</v>
          </cell>
        </row>
        <row r="6942">
          <cell r="A6942">
            <v>16942</v>
          </cell>
          <cell r="B6942" t="str">
            <v>Big Time Coach - Tryout and Draft Management</v>
          </cell>
        </row>
        <row r="6943">
          <cell r="A6943">
            <v>16943</v>
          </cell>
          <cell r="B6943" t="str">
            <v>Big Timer - with large text</v>
          </cell>
        </row>
        <row r="6944">
          <cell r="A6944">
            <v>16944</v>
          </cell>
          <cell r="B6944" t="str">
            <v>Big Type</v>
          </cell>
        </row>
        <row r="6945">
          <cell r="A6945">
            <v>16945</v>
          </cell>
          <cell r="B6945" t="str">
            <v>Big Value Drugs</v>
          </cell>
        </row>
        <row r="6946">
          <cell r="A6946">
            <v>16946</v>
          </cell>
          <cell r="B6946" t="str">
            <v>Big Welsh Walking Challenge</v>
          </cell>
        </row>
        <row r="6947">
          <cell r="A6947">
            <v>16947</v>
          </cell>
          <cell r="B6947" t="str">
            <v>Big Y CyberScript</v>
          </cell>
        </row>
        <row r="6948">
          <cell r="A6948">
            <v>16948</v>
          </cell>
          <cell r="B6948" t="str">
            <v>BigChemist</v>
          </cell>
        </row>
        <row r="6949">
          <cell r="A6949">
            <v>16949</v>
          </cell>
          <cell r="B6949" t="str">
            <v>Bigfine</v>
          </cell>
        </row>
        <row r="6950">
          <cell r="A6950">
            <v>16950</v>
          </cell>
          <cell r="B6950" t="str">
            <v>Bigfoot Swing - Crazy Sasquatch Adventure Physics Game Pro</v>
          </cell>
        </row>
        <row r="6951">
          <cell r="A6951">
            <v>16951</v>
          </cell>
          <cell r="B6951" t="str">
            <v>BIGG Time Fitness</v>
          </cell>
        </row>
        <row r="6952">
          <cell r="A6952">
            <v>16952</v>
          </cell>
          <cell r="B6952" t="str">
            <v>BiggApp</v>
          </cell>
        </row>
        <row r="6953">
          <cell r="A6953">
            <v>16953</v>
          </cell>
          <cell r="B6953" t="str">
            <v>Biglietti dell'armonia</v>
          </cell>
        </row>
        <row r="6954">
          <cell r="A6954">
            <v>16954</v>
          </cell>
          <cell r="B6954" t="str">
            <v>Bigmouth Keep Fit</v>
          </cell>
        </row>
        <row r="6955">
          <cell r="A6955">
            <v>16955</v>
          </cell>
          <cell r="B6955" t="str">
            <v>Bigmouth Sounds</v>
          </cell>
        </row>
        <row r="6956">
          <cell r="A6956">
            <v>16956</v>
          </cell>
          <cell r="B6956" t="str">
            <v>BigShark</v>
          </cell>
        </row>
        <row r="6957">
          <cell r="A6957">
            <v>16957</v>
          </cell>
          <cell r="B6957" t="str">
            <v>Bigtime Fitness - Connect with Athletes and Trainers to Share Workouts  Nutrition  and Inspiration</v>
          </cell>
        </row>
        <row r="6958">
          <cell r="A6958">
            <v>16958</v>
          </cell>
          <cell r="B6958" t="str">
            <v>Bihar Yoga</v>
          </cell>
        </row>
        <row r="6959">
          <cell r="A6959">
            <v>16959</v>
          </cell>
          <cell r="B6959" t="str">
            <v>Bijon</v>
          </cell>
        </row>
        <row r="6960">
          <cell r="A6960">
            <v>16960</v>
          </cell>
          <cell r="B6960" t="str">
            <v>Bijwerking</v>
          </cell>
        </row>
        <row r="6961">
          <cell r="A6961">
            <v>16961</v>
          </cell>
          <cell r="B6961" t="str">
            <v>Bike and Wheel Spoke Length Calculation</v>
          </cell>
        </row>
        <row r="6962">
          <cell r="A6962">
            <v>16962</v>
          </cell>
          <cell r="B6962" t="str">
            <v>Bike And Breakfast por @jmovellan</v>
          </cell>
        </row>
        <row r="6963">
          <cell r="A6963">
            <v>16963</v>
          </cell>
          <cell r="B6963" t="str">
            <v>Bike assist - your personal coach and metronome</v>
          </cell>
        </row>
        <row r="6964">
          <cell r="A6964">
            <v>16964</v>
          </cell>
          <cell r="B6964" t="str">
            <v>Bike Beat</v>
          </cell>
        </row>
        <row r="6965">
          <cell r="A6965">
            <v>16965</v>
          </cell>
          <cell r="B6965" t="str">
            <v>Bike Calculator</v>
          </cell>
        </row>
        <row r="6966">
          <cell r="A6966">
            <v>16966</v>
          </cell>
          <cell r="B6966" t="str">
            <v>BIKE COACH</v>
          </cell>
        </row>
        <row r="6967">
          <cell r="A6967">
            <v>16967</v>
          </cell>
          <cell r="B6967" t="str">
            <v>Bike Computer - GPS Cycling Tracker</v>
          </cell>
        </row>
        <row r="6968">
          <cell r="A6968">
            <v>16968</v>
          </cell>
          <cell r="B6968" t="str">
            <v>Bike Dice Free</v>
          </cell>
        </row>
        <row r="6969">
          <cell r="A6969">
            <v>16969</v>
          </cell>
          <cell r="B6969" t="str">
            <v>Bike Doctor - Easy bike repair and maintenance</v>
          </cell>
        </row>
        <row r="6970">
          <cell r="A6970">
            <v>16970</v>
          </cell>
          <cell r="B6970" t="str">
            <v>Bike Fast Fit</v>
          </cell>
        </row>
        <row r="6971">
          <cell r="A6971">
            <v>16971</v>
          </cell>
          <cell r="B6971" t="str">
            <v>Bike Fast Fit Elite</v>
          </cell>
        </row>
        <row r="6972">
          <cell r="A6972">
            <v>16972</v>
          </cell>
          <cell r="B6972" t="str">
            <v>Bike Fit - ecmbf</v>
          </cell>
        </row>
        <row r="6973">
          <cell r="A6973">
            <v>16973</v>
          </cell>
          <cell r="B6973" t="str">
            <v>Bike Fit Challenge</v>
          </cell>
        </row>
        <row r="6974">
          <cell r="A6974">
            <v>16974</v>
          </cell>
          <cell r="B6974" t="str">
            <v>Bike Frame Calculation</v>
          </cell>
        </row>
        <row r="6975">
          <cell r="A6975">
            <v>16975</v>
          </cell>
          <cell r="B6975" t="str">
            <v>Bike Free</v>
          </cell>
        </row>
        <row r="6976">
          <cell r="A6976">
            <v>16976</v>
          </cell>
          <cell r="B6976" t="str">
            <v>Bike Gears</v>
          </cell>
        </row>
        <row r="6977">
          <cell r="A6977">
            <v>16977</v>
          </cell>
          <cell r="B6977" t="str">
            <v>Bike Gears Lite</v>
          </cell>
        </row>
        <row r="6978">
          <cell r="A6978">
            <v>16978</v>
          </cell>
          <cell r="B6978" t="str">
            <v>Bike GPX</v>
          </cell>
        </row>
        <row r="6979">
          <cell r="A6979">
            <v>16979</v>
          </cell>
          <cell r="B6979" t="str">
            <v>Bike in Umbria - Digital Edition</v>
          </cell>
        </row>
        <row r="6980">
          <cell r="A6980">
            <v>16980</v>
          </cell>
          <cell r="B6980" t="str">
            <v>Bike in Umbria - UmbriaApp</v>
          </cell>
        </row>
        <row r="6981">
          <cell r="A6981">
            <v>16981</v>
          </cell>
          <cell r="B6981" t="str">
            <v>Bike in Umbria Eng - UmbriaApp</v>
          </cell>
        </row>
        <row r="6982">
          <cell r="A6982">
            <v>16982</v>
          </cell>
          <cell r="B6982" t="str">
            <v>Bike in Umbria Eng HD - UmbriaApp</v>
          </cell>
        </row>
        <row r="6983">
          <cell r="A6983">
            <v>16983</v>
          </cell>
          <cell r="B6983" t="str">
            <v>Bike in Umbria English - Digital Edition</v>
          </cell>
        </row>
        <row r="6984">
          <cell r="A6984">
            <v>16984</v>
          </cell>
          <cell r="B6984" t="str">
            <v>Bike in Umbria HD - UmbriaApp</v>
          </cell>
        </row>
        <row r="6985">
          <cell r="A6985">
            <v>16985</v>
          </cell>
          <cell r="B6985" t="str">
            <v>Bike Iowa 2014</v>
          </cell>
        </row>
        <row r="6986">
          <cell r="A6986">
            <v>16986</v>
          </cell>
          <cell r="B6986" t="str">
            <v>Bike Maps — Bicycle Routes and Trails</v>
          </cell>
        </row>
        <row r="6987">
          <cell r="A6987">
            <v>16987</v>
          </cell>
          <cell r="B6987" t="str">
            <v>Bike Market</v>
          </cell>
        </row>
        <row r="6988">
          <cell r="A6988">
            <v>16988</v>
          </cell>
          <cell r="B6988" t="str">
            <v>Bike Master</v>
          </cell>
        </row>
        <row r="6989">
          <cell r="A6989">
            <v>16989</v>
          </cell>
          <cell r="B6989" t="str">
            <v>Bike MOTION Benelux 2016</v>
          </cell>
        </row>
        <row r="6990">
          <cell r="A6990">
            <v>16990</v>
          </cell>
          <cell r="B6990" t="str">
            <v>Bike MS</v>
          </cell>
        </row>
        <row r="6991">
          <cell r="A6991">
            <v>16991</v>
          </cell>
          <cell r="B6991" t="str">
            <v>Bike n Barre</v>
          </cell>
        </row>
        <row r="6992">
          <cell r="A6992">
            <v>16992</v>
          </cell>
          <cell r="B6992" t="str">
            <v>Bike News - ist die umfassendste und aktuellste Nachrichten-App zum Thema Radfahren.</v>
          </cell>
        </row>
        <row r="6993">
          <cell r="A6993">
            <v>16993</v>
          </cell>
          <cell r="B6993" t="str">
            <v>Bike Park Koopmann</v>
          </cell>
        </row>
        <row r="6994">
          <cell r="A6994">
            <v>16994</v>
          </cell>
          <cell r="B6994" t="str">
            <v>Bike Plus</v>
          </cell>
        </row>
        <row r="6995">
          <cell r="A6995">
            <v>16995</v>
          </cell>
          <cell r="B6995" t="str">
            <v>Bike Ride Tracker - GPS Bicycle Computer</v>
          </cell>
        </row>
        <row r="6996">
          <cell r="A6996">
            <v>16996</v>
          </cell>
          <cell r="B6996" t="str">
            <v>Bike Ride Tracker by 30 South</v>
          </cell>
        </row>
        <row r="6997">
          <cell r="A6997">
            <v>16997</v>
          </cell>
          <cell r="B6997" t="str">
            <v>Bike Rijeka</v>
          </cell>
        </row>
        <row r="6998">
          <cell r="A6998">
            <v>16998</v>
          </cell>
          <cell r="B6998" t="str">
            <v>Bike Rio</v>
          </cell>
        </row>
        <row r="6999">
          <cell r="A6999">
            <v>16999</v>
          </cell>
          <cell r="B6999" t="str">
            <v>Bike Route Tracker - GPS Location  Cycle  Ride  Workout Training Tracking</v>
          </cell>
        </row>
        <row r="7000">
          <cell r="A7000">
            <v>17000</v>
          </cell>
          <cell r="B7000" t="str">
            <v>Bike Setup</v>
          </cell>
        </row>
        <row r="7001">
          <cell r="A7001">
            <v>17001</v>
          </cell>
          <cell r="B7001" t="str">
            <v>Bike Sharing Thessaloniki</v>
          </cell>
        </row>
        <row r="7002">
          <cell r="A7002">
            <v>17002</v>
          </cell>
          <cell r="B7002" t="str">
            <v>Bike Signs</v>
          </cell>
        </row>
        <row r="7003">
          <cell r="A7003">
            <v>17003</v>
          </cell>
          <cell r="B7003" t="str">
            <v>Bike Sizer</v>
          </cell>
        </row>
        <row r="7004">
          <cell r="A7004">
            <v>17004</v>
          </cell>
          <cell r="B7004" t="str">
            <v>Bike Speeds - Track and log your workouts and calculate time  pace  speed and distance</v>
          </cell>
        </row>
        <row r="7005">
          <cell r="A7005">
            <v>17005</v>
          </cell>
          <cell r="B7005" t="str">
            <v>Bike Spot</v>
          </cell>
        </row>
        <row r="7006">
          <cell r="A7006">
            <v>17006</v>
          </cell>
          <cell r="B7006" t="str">
            <v>Bike Summer Outfit——Bike Designer/Lovely Girls Makeup</v>
          </cell>
        </row>
        <row r="7007">
          <cell r="A7007">
            <v>17007</v>
          </cell>
          <cell r="B7007" t="str">
            <v>Bike Tag: Photo Game</v>
          </cell>
        </row>
        <row r="7008">
          <cell r="A7008">
            <v>17008</v>
          </cell>
          <cell r="B7008" t="str">
            <v>Bike Team Stadtwerke Rosenheim</v>
          </cell>
        </row>
        <row r="7009">
          <cell r="A7009">
            <v>17009</v>
          </cell>
          <cell r="B7009" t="str">
            <v>Bike Tracker GPS Fitness Tracking for Biker BY CS SPORTS</v>
          </cell>
        </row>
        <row r="7010">
          <cell r="A7010">
            <v>17010</v>
          </cell>
          <cell r="B7010" t="str">
            <v>Bike Tracker Plus</v>
          </cell>
        </row>
        <row r="7011">
          <cell r="A7011">
            <v>17011</v>
          </cell>
          <cell r="B7011" t="str">
            <v>Bike Trax</v>
          </cell>
        </row>
        <row r="7012">
          <cell r="A7012">
            <v>17012</v>
          </cell>
          <cell r="B7012" t="str">
            <v>Bike Trax Lite</v>
          </cell>
        </row>
        <row r="7013">
          <cell r="A7013">
            <v>17013</v>
          </cell>
          <cell r="B7013" t="str">
            <v>BIKE YOUR CITY</v>
          </cell>
        </row>
        <row r="7014">
          <cell r="A7014">
            <v>17014</v>
          </cell>
          <cell r="B7014" t="str">
            <v>Bike-O-Meter</v>
          </cell>
        </row>
        <row r="7015">
          <cell r="A7015">
            <v>17015</v>
          </cell>
          <cell r="B7015" t="str">
            <v>Bike-O-Meter PRO</v>
          </cell>
        </row>
        <row r="7016">
          <cell r="A7016">
            <v>17016</v>
          </cell>
          <cell r="B7016" t="str">
            <v>Bike.</v>
          </cell>
        </row>
        <row r="7017">
          <cell r="A7017">
            <v>17017</v>
          </cell>
          <cell r="B7017" t="str">
            <v>Bike2PEAK Cycling Training Plans</v>
          </cell>
        </row>
        <row r="7018">
          <cell r="A7018">
            <v>17018</v>
          </cell>
          <cell r="B7018" t="str">
            <v>BikeableRoute</v>
          </cell>
        </row>
        <row r="7019">
          <cell r="A7019">
            <v>17019</v>
          </cell>
          <cell r="B7019" t="str">
            <v>Bikeactually</v>
          </cell>
        </row>
        <row r="7020">
          <cell r="A7020">
            <v>17020</v>
          </cell>
          <cell r="B7020" t="str">
            <v>BikeAid Store Locator</v>
          </cell>
        </row>
        <row r="7021">
          <cell r="A7021">
            <v>17021</v>
          </cell>
          <cell r="B7021" t="str">
            <v>Bikeasy</v>
          </cell>
        </row>
        <row r="7022">
          <cell r="A7022">
            <v>17022</v>
          </cell>
          <cell r="B7022" t="str">
            <v>BikeBeltline: Greenways made easy</v>
          </cell>
        </row>
        <row r="7023">
          <cell r="A7023">
            <v>17023</v>
          </cell>
          <cell r="B7023" t="str">
            <v>BikeBoard</v>
          </cell>
        </row>
        <row r="7024">
          <cell r="A7024">
            <v>17024</v>
          </cell>
          <cell r="B7024" t="str">
            <v>BikeBookings</v>
          </cell>
        </row>
        <row r="7025">
          <cell r="A7025">
            <v>17025</v>
          </cell>
          <cell r="B7025" t="str">
            <v>BikeCal</v>
          </cell>
        </row>
        <row r="7026">
          <cell r="A7026">
            <v>17026</v>
          </cell>
          <cell r="B7026" t="str">
            <v>BikeComputer Pro</v>
          </cell>
        </row>
        <row r="7027">
          <cell r="A7027">
            <v>17027</v>
          </cell>
          <cell r="B7027" t="str">
            <v>BikeDash - indoor trainer with ANT+ and Bluetooth</v>
          </cell>
        </row>
        <row r="7028">
          <cell r="A7028">
            <v>17028</v>
          </cell>
          <cell r="B7028" t="str">
            <v>BikeFit</v>
          </cell>
        </row>
        <row r="7029">
          <cell r="A7029">
            <v>17029</v>
          </cell>
          <cell r="B7029" t="str">
            <v>BikeFit8</v>
          </cell>
        </row>
        <row r="7030">
          <cell r="A7030">
            <v>17030</v>
          </cell>
          <cell r="B7030" t="str">
            <v>BikeFitting</v>
          </cell>
        </row>
        <row r="7031">
          <cell r="A7031">
            <v>17031</v>
          </cell>
          <cell r="B7031" t="str">
            <v>BikeHikeCary</v>
          </cell>
        </row>
        <row r="7032">
          <cell r="A7032">
            <v>17032</v>
          </cell>
          <cell r="B7032" t="str">
            <v>BikeHub</v>
          </cell>
        </row>
        <row r="7033">
          <cell r="A7033">
            <v>17033</v>
          </cell>
          <cell r="B7033" t="str">
            <v>BIKEin</v>
          </cell>
        </row>
        <row r="7034">
          <cell r="A7034">
            <v>17034</v>
          </cell>
          <cell r="B7034" t="str">
            <v>BikeIowa</v>
          </cell>
        </row>
        <row r="7035">
          <cell r="A7035">
            <v>17035</v>
          </cell>
          <cell r="B7035" t="str">
            <v>BikeLog</v>
          </cell>
        </row>
        <row r="7036">
          <cell r="A7036">
            <v>17036</v>
          </cell>
          <cell r="B7036" t="str">
            <v>BikeLog Lite</v>
          </cell>
        </row>
        <row r="7037">
          <cell r="A7037">
            <v>17037</v>
          </cell>
          <cell r="B7037" t="str">
            <v>BikeLogger | Gadget with anti-theft alarm!</v>
          </cell>
        </row>
        <row r="7038">
          <cell r="A7038">
            <v>17038</v>
          </cell>
          <cell r="B7038" t="str">
            <v>Bikelogik</v>
          </cell>
        </row>
        <row r="7039">
          <cell r="A7039">
            <v>17039</v>
          </cell>
          <cell r="B7039" t="str">
            <v>Bikemap – Your bike routes</v>
          </cell>
        </row>
        <row r="7040">
          <cell r="A7040">
            <v>17040</v>
          </cell>
          <cell r="B7040" t="str">
            <v>BikeMaps.org</v>
          </cell>
        </row>
        <row r="7041">
          <cell r="A7041">
            <v>17041</v>
          </cell>
          <cell r="B7041" t="str">
            <v>BikeMeter - Cycling Tracker</v>
          </cell>
        </row>
        <row r="7042">
          <cell r="A7042">
            <v>17042</v>
          </cell>
          <cell r="B7042" t="str">
            <v>BikeMic</v>
          </cell>
        </row>
        <row r="7043">
          <cell r="A7043">
            <v>17043</v>
          </cell>
          <cell r="B7043" t="str">
            <v>BikeMilano</v>
          </cell>
        </row>
        <row r="7044">
          <cell r="A7044">
            <v>17044</v>
          </cell>
          <cell r="B7044" t="str">
            <v>BikeMoves Illinois</v>
          </cell>
        </row>
        <row r="7045">
          <cell r="A7045">
            <v>17045</v>
          </cell>
          <cell r="B7045" t="str">
            <v>BikeNatureGuide</v>
          </cell>
        </row>
        <row r="7046">
          <cell r="A7046">
            <v>17046</v>
          </cell>
          <cell r="B7046" t="str">
            <v>Bikeness</v>
          </cell>
        </row>
        <row r="7047">
          <cell r="A7047">
            <v>17047</v>
          </cell>
          <cell r="B7047" t="str">
            <v>BikeParkPRO</v>
          </cell>
        </row>
        <row r="7048">
          <cell r="A7048">
            <v>17048</v>
          </cell>
          <cell r="B7048" t="str">
            <v>BikePath</v>
          </cell>
        </row>
        <row r="7049">
          <cell r="A7049">
            <v>17049</v>
          </cell>
          <cell r="B7049" t="str">
            <v>BikePro - Cycling and Biking Log</v>
          </cell>
        </row>
        <row r="7050">
          <cell r="A7050">
            <v>17050</v>
          </cell>
          <cell r="B7050" t="str">
            <v>Biker Barre</v>
          </cell>
        </row>
        <row r="7051">
          <cell r="A7051">
            <v>17051</v>
          </cell>
          <cell r="B7051" t="str">
            <v>BikeRadar</v>
          </cell>
        </row>
        <row r="7052">
          <cell r="A7052">
            <v>17052</v>
          </cell>
          <cell r="B7052" t="str">
            <v>BikeRaleigh</v>
          </cell>
        </row>
        <row r="7053">
          <cell r="A7053">
            <v>17053</v>
          </cell>
          <cell r="B7053" t="str">
            <v>Bikered</v>
          </cell>
        </row>
        <row r="7054">
          <cell r="A7054">
            <v>17054</v>
          </cell>
          <cell r="B7054" t="str">
            <v>BikeRight</v>
          </cell>
        </row>
        <row r="7055">
          <cell r="A7055">
            <v>17055</v>
          </cell>
          <cell r="B7055" t="str">
            <v>Bikes vs Cars – Create your own climate effect</v>
          </cell>
        </row>
        <row r="7056">
          <cell r="A7056">
            <v>17056</v>
          </cell>
          <cell r="B7056" t="str">
            <v>Bikesantiago</v>
          </cell>
        </row>
        <row r="7057">
          <cell r="A7057">
            <v>17057</v>
          </cell>
          <cell r="B7057" t="str">
            <v>Bikeshare Hero</v>
          </cell>
        </row>
        <row r="7058">
          <cell r="A7058">
            <v>17058</v>
          </cell>
          <cell r="B7058" t="str">
            <v>BikeShiftGears - what's your speed when you are shifting gears?</v>
          </cell>
        </row>
        <row r="7059">
          <cell r="A7059">
            <v>17059</v>
          </cell>
          <cell r="B7059" t="str">
            <v>BikeSmart - Connect to Your Garmin Cycling Data</v>
          </cell>
        </row>
        <row r="7060">
          <cell r="A7060">
            <v>17060</v>
          </cell>
          <cell r="B7060" t="str">
            <v>BikeSpeed</v>
          </cell>
        </row>
        <row r="7061">
          <cell r="A7061">
            <v>17061</v>
          </cell>
          <cell r="B7061" t="str">
            <v>BikeStyle</v>
          </cell>
        </row>
        <row r="7062">
          <cell r="A7062">
            <v>17062</v>
          </cell>
          <cell r="B7062" t="str">
            <v>BikeTag</v>
          </cell>
        </row>
        <row r="7063">
          <cell r="A7063">
            <v>17063</v>
          </cell>
          <cell r="B7063" t="str">
            <v>BikeTrack</v>
          </cell>
        </row>
        <row r="7064">
          <cell r="A7064">
            <v>17064</v>
          </cell>
          <cell r="B7064" t="str">
            <v>Biketripper</v>
          </cell>
        </row>
        <row r="7065">
          <cell r="A7065">
            <v>17065</v>
          </cell>
          <cell r="B7065" t="str">
            <v>BikeWatts</v>
          </cell>
        </row>
        <row r="7066">
          <cell r="A7066">
            <v>17066</v>
          </cell>
          <cell r="B7066" t="str">
            <v>Biking Beacn Pro - Road Mountain Biking Workouts</v>
          </cell>
        </row>
        <row r="7067">
          <cell r="A7067">
            <v>17067</v>
          </cell>
          <cell r="B7067" t="str">
            <v>Biking Log</v>
          </cell>
        </row>
        <row r="7068">
          <cell r="A7068">
            <v>17068</v>
          </cell>
          <cell r="B7068" t="str">
            <v>Biking Log! PRO (Cycling Tracking Tool)</v>
          </cell>
        </row>
        <row r="7069">
          <cell r="A7069">
            <v>17069</v>
          </cell>
          <cell r="B7069" t="str">
            <v>Biking Tools Lite</v>
          </cell>
        </row>
        <row r="7070">
          <cell r="A7070">
            <v>17070</v>
          </cell>
          <cell r="B7070" t="str">
            <v>Bikini Abs Lite – Women Abdominal Exercises for Slim Belly</v>
          </cell>
        </row>
        <row r="7071">
          <cell r="A7071">
            <v>17071</v>
          </cell>
          <cell r="B7071" t="str">
            <v>Bikini Abs Workout by Openair Fitness</v>
          </cell>
        </row>
        <row r="7072">
          <cell r="A7072">
            <v>17072</v>
          </cell>
          <cell r="B7072" t="str">
            <v>Bikini Abs – Women Abdominal Exercises for Slim Belly</v>
          </cell>
        </row>
        <row r="7073">
          <cell r="A7073">
            <v>17073</v>
          </cell>
          <cell r="B7073" t="str">
            <v>Bikini Abs – Women Abdominal Exercises for Slim Belly.</v>
          </cell>
        </row>
        <row r="7074">
          <cell r="A7074">
            <v>17074</v>
          </cell>
          <cell r="B7074" t="str">
            <v>Bikini Body - Workouts and Challenges for Women!</v>
          </cell>
        </row>
        <row r="7075">
          <cell r="A7075">
            <v>17075</v>
          </cell>
          <cell r="B7075" t="str">
            <v>Bikini Body Abs</v>
          </cell>
        </row>
        <row r="7076">
          <cell r="A7076">
            <v>17076</v>
          </cell>
          <cell r="B7076" t="str">
            <v>Bikini Body Cardio: Daily HIIT Workouts at Home</v>
          </cell>
        </row>
        <row r="7077">
          <cell r="A7077">
            <v>17077</v>
          </cell>
          <cell r="B7077" t="str">
            <v>Bikini Body Guide: Workouts and Challenges for Women!</v>
          </cell>
        </row>
        <row r="7078">
          <cell r="A7078">
            <v>17078</v>
          </cell>
          <cell r="B7078" t="str">
            <v>Bikini Body Legs and Butt - Thigh Gap Workouts for Women!</v>
          </cell>
        </row>
        <row r="7079">
          <cell r="A7079">
            <v>17079</v>
          </cell>
          <cell r="B7079" t="str">
            <v>Bikini Body Lite – Bodyweight Exercises and Workouts for Abdominal  Butt and Leg Muscles</v>
          </cell>
        </row>
        <row r="7080">
          <cell r="A7080">
            <v>17080</v>
          </cell>
          <cell r="B7080" t="str">
            <v>Bikini Body Program : Focused Workouts for Women to Shape Legs Abs Arms and Butt</v>
          </cell>
        </row>
        <row r="7081">
          <cell r="A7081">
            <v>17081</v>
          </cell>
          <cell r="B7081" t="str">
            <v>Bikini Body Weight Loss Hypnosis – Flab to Fab in 14 weeks!</v>
          </cell>
        </row>
        <row r="7082">
          <cell r="A7082">
            <v>17082</v>
          </cell>
          <cell r="B7082" t="str">
            <v>Bikini Body – Bodyweight Exercises for Abdominal  Butt and Leg Muscles</v>
          </cell>
        </row>
        <row r="7083">
          <cell r="A7083">
            <v>17083</v>
          </cell>
          <cell r="B7083" t="str">
            <v>Bikini Body: Workouts for Women!</v>
          </cell>
        </row>
        <row r="7084">
          <cell r="A7084">
            <v>17084</v>
          </cell>
          <cell r="B7084" t="str">
            <v>Bikini Booty Workouts - Lifts and Shapes Your Body</v>
          </cell>
        </row>
        <row r="7085">
          <cell r="A7085">
            <v>17085</v>
          </cell>
          <cell r="B7085" t="str">
            <v>Bikini Butt Lite – Tone Your Buttocks With Leg Lift Exercises</v>
          </cell>
        </row>
        <row r="7086">
          <cell r="A7086">
            <v>17086</v>
          </cell>
          <cell r="B7086" t="str">
            <v>Bikini Butt – Tone Buttocks With Leg Lift Workouts</v>
          </cell>
        </row>
        <row r="7087">
          <cell r="A7087">
            <v>17087</v>
          </cell>
          <cell r="B7087" t="str">
            <v>Bikini Butt – Tone Your Buttocks With Leg Lift Exercises</v>
          </cell>
        </row>
        <row r="7088">
          <cell r="A7088">
            <v>17088</v>
          </cell>
          <cell r="B7088" t="str">
            <v>Bikini Fit : Sweat to the Perfect Body!</v>
          </cell>
        </row>
        <row r="7089">
          <cell r="A7089">
            <v>17089</v>
          </cell>
          <cell r="B7089" t="str">
            <v>Bikini Fit Hong Kong</v>
          </cell>
        </row>
        <row r="7090">
          <cell r="A7090">
            <v>17090</v>
          </cell>
          <cell r="B7090" t="str">
            <v>Bikini Fit: a 4 week plan for beach body fitness</v>
          </cell>
        </row>
        <row r="7091">
          <cell r="A7091">
            <v>17091</v>
          </cell>
          <cell r="B7091" t="str">
            <v>BIKINI SIZE ３Week Challenge/CYBERJAPAN DANCERS</v>
          </cell>
        </row>
        <row r="7092">
          <cell r="A7092">
            <v>17092</v>
          </cell>
          <cell r="B7092" t="str">
            <v>Bikini swimsuit fashion</v>
          </cell>
        </row>
        <row r="7093">
          <cell r="A7093">
            <v>17093</v>
          </cell>
          <cell r="B7093" t="str">
            <v>BikinUP</v>
          </cell>
        </row>
        <row r="7094">
          <cell r="A7094">
            <v>17094</v>
          </cell>
          <cell r="B7094" t="str">
            <v>Biko</v>
          </cell>
        </row>
        <row r="7095">
          <cell r="A7095">
            <v>17095</v>
          </cell>
          <cell r="B7095" t="str">
            <v>Bikram Bristol</v>
          </cell>
        </row>
        <row r="7096">
          <cell r="A7096">
            <v>17096</v>
          </cell>
          <cell r="B7096" t="str">
            <v>Bikram Highbury and Islington</v>
          </cell>
        </row>
        <row r="7097">
          <cell r="A7097">
            <v>17097</v>
          </cell>
          <cell r="B7097" t="str">
            <v>Bikram Hot Yoga Britomart</v>
          </cell>
        </row>
        <row r="7098">
          <cell r="A7098">
            <v>17098</v>
          </cell>
          <cell r="B7098" t="str">
            <v>Bikram Hot Yoga Central Fremont</v>
          </cell>
        </row>
        <row r="7099">
          <cell r="A7099">
            <v>17099</v>
          </cell>
          <cell r="B7099" t="str">
            <v>Bikram Hot Yoga Long Beach</v>
          </cell>
        </row>
        <row r="7100">
          <cell r="A7100">
            <v>17100</v>
          </cell>
          <cell r="B7100" t="str">
            <v>Bikram Hot Yoga Prahran</v>
          </cell>
        </row>
        <row r="7101">
          <cell r="A7101">
            <v>17101</v>
          </cell>
          <cell r="B7101" t="str">
            <v>Bikram Hot Yoga Riverdale Park – Ivy City</v>
          </cell>
        </row>
        <row r="7102">
          <cell r="A7102">
            <v>17102</v>
          </cell>
          <cell r="B7102" t="str">
            <v>Bikram Hot Yoga San Mateo</v>
          </cell>
        </row>
        <row r="7103">
          <cell r="A7103">
            <v>17103</v>
          </cell>
          <cell r="B7103" t="str">
            <v>Bikram Hot Yoga Seacliff</v>
          </cell>
        </row>
        <row r="7104">
          <cell r="A7104">
            <v>17104</v>
          </cell>
          <cell r="B7104" t="str">
            <v>Bikram Hot Yoga Tricity</v>
          </cell>
        </row>
        <row r="7105">
          <cell r="A7105">
            <v>17105</v>
          </cell>
          <cell r="B7105" t="str">
            <v>Bikram Hot Yoga Vancouver</v>
          </cell>
        </row>
        <row r="7106">
          <cell r="A7106">
            <v>17106</v>
          </cell>
          <cell r="B7106" t="str">
            <v>Bikram Hot Yoga-Daly City</v>
          </cell>
        </row>
        <row r="7107">
          <cell r="A7107">
            <v>17107</v>
          </cell>
          <cell r="B7107" t="str">
            <v>Bikram Kitchener-Waterloo</v>
          </cell>
        </row>
        <row r="7108">
          <cell r="A7108">
            <v>17108</v>
          </cell>
          <cell r="B7108" t="str">
            <v>Bikram LKN</v>
          </cell>
        </row>
        <row r="7109">
          <cell r="A7109">
            <v>17109</v>
          </cell>
          <cell r="B7109" t="str">
            <v>Bikram Tenleytown</v>
          </cell>
        </row>
        <row r="7110">
          <cell r="A7110">
            <v>17110</v>
          </cell>
          <cell r="B7110" t="str">
            <v>Bikram Yoga</v>
          </cell>
        </row>
        <row r="7111">
          <cell r="A7111">
            <v>17111</v>
          </cell>
          <cell r="B7111" t="str">
            <v>Bikram Yoga Alexandria</v>
          </cell>
        </row>
        <row r="7112">
          <cell r="A7112">
            <v>17112</v>
          </cell>
          <cell r="B7112" t="str">
            <v>Bikram Yoga Avondale</v>
          </cell>
        </row>
        <row r="7113">
          <cell r="A7113">
            <v>17113</v>
          </cell>
          <cell r="B7113" t="str">
            <v>Bikram Yoga AZ</v>
          </cell>
        </row>
        <row r="7114">
          <cell r="A7114">
            <v>17114</v>
          </cell>
          <cell r="B7114" t="str">
            <v>Bikram Yoga Baltimore Mobile</v>
          </cell>
        </row>
        <row r="7115">
          <cell r="A7115">
            <v>17115</v>
          </cell>
          <cell r="B7115" t="str">
            <v>Bikram Yoga Bayport</v>
          </cell>
        </row>
        <row r="7116">
          <cell r="A7116">
            <v>17116</v>
          </cell>
          <cell r="B7116" t="str">
            <v>Bikram Yoga Boucherville</v>
          </cell>
        </row>
        <row r="7117">
          <cell r="A7117">
            <v>17117</v>
          </cell>
          <cell r="B7117" t="str">
            <v>Bikram Yoga Brighton</v>
          </cell>
        </row>
        <row r="7118">
          <cell r="A7118">
            <v>17118</v>
          </cell>
          <cell r="B7118" t="str">
            <v>Bikram Yoga Burlington</v>
          </cell>
        </row>
        <row r="7119">
          <cell r="A7119">
            <v>17119</v>
          </cell>
          <cell r="B7119" t="str">
            <v>Bikram Yoga Center - Santa Fé</v>
          </cell>
        </row>
        <row r="7120">
          <cell r="A7120">
            <v>17120</v>
          </cell>
          <cell r="B7120" t="str">
            <v>Bikram Yoga Chelmsford</v>
          </cell>
        </row>
        <row r="7121">
          <cell r="A7121">
            <v>17121</v>
          </cell>
          <cell r="B7121" t="str">
            <v>Bikram Yoga Copenhagen</v>
          </cell>
        </row>
        <row r="7122">
          <cell r="A7122">
            <v>17122</v>
          </cell>
          <cell r="B7122" t="str">
            <v>Bikram Yoga Darlinghurst</v>
          </cell>
        </row>
        <row r="7123">
          <cell r="A7123">
            <v>17123</v>
          </cell>
          <cell r="B7123" t="str">
            <v>Bikram Yoga Downtown LA</v>
          </cell>
        </row>
        <row r="7124">
          <cell r="A7124">
            <v>17124</v>
          </cell>
          <cell r="B7124" t="str">
            <v>Bikram Yoga East Edmonton</v>
          </cell>
        </row>
        <row r="7125">
          <cell r="A7125">
            <v>17125</v>
          </cell>
          <cell r="B7125" t="str">
            <v>Bikram Yoga Fort Worth</v>
          </cell>
        </row>
        <row r="7126">
          <cell r="A7126">
            <v>17126</v>
          </cell>
          <cell r="B7126" t="str">
            <v>Bikram Yoga Hermosa Beach</v>
          </cell>
        </row>
        <row r="7127">
          <cell r="A7127">
            <v>17127</v>
          </cell>
          <cell r="B7127" t="str">
            <v>Bikram Yoga Irvine</v>
          </cell>
        </row>
        <row r="7128">
          <cell r="A7128">
            <v>17128</v>
          </cell>
          <cell r="B7128" t="str">
            <v>Bikram Yoga Laguna Hills</v>
          </cell>
        </row>
        <row r="7129">
          <cell r="A7129">
            <v>17129</v>
          </cell>
          <cell r="B7129" t="str">
            <v>Bikram Yoga Long Beach NY</v>
          </cell>
        </row>
        <row r="7130">
          <cell r="A7130">
            <v>17130</v>
          </cell>
          <cell r="B7130" t="str">
            <v>Bikram Yoga Louisville</v>
          </cell>
        </row>
        <row r="7131">
          <cell r="A7131">
            <v>17131</v>
          </cell>
          <cell r="B7131" t="str">
            <v>Bikram Yoga Maple Shade</v>
          </cell>
        </row>
        <row r="7132">
          <cell r="A7132">
            <v>17132</v>
          </cell>
          <cell r="B7132" t="str">
            <v>Bikram Yoga Merida</v>
          </cell>
        </row>
        <row r="7133">
          <cell r="A7133">
            <v>17133</v>
          </cell>
          <cell r="B7133" t="str">
            <v>Bikram Yoga MH Gilroy</v>
          </cell>
        </row>
        <row r="7134">
          <cell r="A7134">
            <v>17134</v>
          </cell>
          <cell r="B7134" t="str">
            <v>Bikram Yoga Minneapolis  MN</v>
          </cell>
        </row>
        <row r="7135">
          <cell r="A7135">
            <v>17135</v>
          </cell>
          <cell r="B7135" t="str">
            <v>Bikram Yoga Moscow</v>
          </cell>
        </row>
        <row r="7136">
          <cell r="A7136">
            <v>17136</v>
          </cell>
          <cell r="B7136" t="str">
            <v>Bikram Yoga Natomas</v>
          </cell>
        </row>
        <row r="7137">
          <cell r="A7137">
            <v>17137</v>
          </cell>
          <cell r="B7137" t="str">
            <v>Bikram Yoga North Texas</v>
          </cell>
        </row>
        <row r="7138">
          <cell r="A7138">
            <v>17138</v>
          </cell>
          <cell r="B7138" t="str">
            <v>Bikram Yoga NYC</v>
          </cell>
        </row>
        <row r="7139">
          <cell r="A7139">
            <v>17139</v>
          </cell>
          <cell r="B7139" t="str">
            <v>Bikram Yoga Peoria</v>
          </cell>
        </row>
        <row r="7140">
          <cell r="A7140">
            <v>17140</v>
          </cell>
          <cell r="B7140" t="str">
            <v>Bikram Yoga Red Deer</v>
          </cell>
        </row>
        <row r="7141">
          <cell r="A7141">
            <v>17141</v>
          </cell>
          <cell r="B7141" t="str">
            <v>Bikram Yoga Rive Gauche</v>
          </cell>
        </row>
        <row r="7142">
          <cell r="A7142">
            <v>17142</v>
          </cell>
          <cell r="B7142" t="str">
            <v>Bikram Yoga River North</v>
          </cell>
        </row>
        <row r="7143">
          <cell r="A7143">
            <v>17143</v>
          </cell>
          <cell r="B7143" t="str">
            <v>Bikram Yoga Rockville</v>
          </cell>
        </row>
        <row r="7144">
          <cell r="A7144">
            <v>17144</v>
          </cell>
          <cell r="B7144" t="str">
            <v>Bikram Yoga Roslyn</v>
          </cell>
        </row>
        <row r="7145">
          <cell r="A7145">
            <v>17145</v>
          </cell>
          <cell r="B7145" t="str">
            <v>Bikram Yoga Rye Brook</v>
          </cell>
        </row>
        <row r="7146">
          <cell r="A7146">
            <v>17146</v>
          </cell>
          <cell r="B7146" t="str">
            <v>Bikram Yoga San Jose</v>
          </cell>
        </row>
        <row r="7147">
          <cell r="A7147">
            <v>17147</v>
          </cell>
          <cell r="B7147" t="str">
            <v>Bikram Yoga Scarsdale</v>
          </cell>
        </row>
        <row r="7148">
          <cell r="A7148">
            <v>17148</v>
          </cell>
          <cell r="B7148" t="str">
            <v>Bikram Yoga Seacoast</v>
          </cell>
        </row>
        <row r="7149">
          <cell r="A7149">
            <v>17149</v>
          </cell>
          <cell r="B7149" t="str">
            <v>Bikram Yoga Simsbury</v>
          </cell>
        </row>
        <row r="7150">
          <cell r="A7150">
            <v>17150</v>
          </cell>
          <cell r="B7150" t="str">
            <v>Bikram Yoga SLC</v>
          </cell>
        </row>
        <row r="7151">
          <cell r="A7151">
            <v>17151</v>
          </cell>
          <cell r="B7151" t="str">
            <v>Bikram Yoga Sunshine Coast</v>
          </cell>
        </row>
        <row r="7152">
          <cell r="A7152">
            <v>17152</v>
          </cell>
          <cell r="B7152" t="str">
            <v>Bikram Yoga Thornhill Markham</v>
          </cell>
        </row>
        <row r="7153">
          <cell r="A7153">
            <v>17153</v>
          </cell>
          <cell r="B7153" t="str">
            <v>Bikram Yoga Tracy</v>
          </cell>
        </row>
        <row r="7154">
          <cell r="A7154">
            <v>17154</v>
          </cell>
          <cell r="B7154" t="str">
            <v>Bikram Yoga Tullamarine</v>
          </cell>
        </row>
        <row r="7155">
          <cell r="A7155">
            <v>17155</v>
          </cell>
          <cell r="B7155" t="str">
            <v>Bikram Yoga University Village</v>
          </cell>
        </row>
        <row r="7156">
          <cell r="A7156">
            <v>17156</v>
          </cell>
          <cell r="B7156" t="str">
            <v>BIKRAM YOGA WEST LOOP</v>
          </cell>
        </row>
        <row r="7157">
          <cell r="A7157">
            <v>17157</v>
          </cell>
          <cell r="B7157" t="str">
            <v>Bikram Yoga Wollongong</v>
          </cell>
        </row>
        <row r="7158">
          <cell r="A7158">
            <v>17158</v>
          </cell>
          <cell r="B7158" t="str">
            <v>Bikram's Yoga Metrotown</v>
          </cell>
        </row>
        <row r="7159">
          <cell r="A7159">
            <v>17159</v>
          </cell>
          <cell r="B7159" t="str">
            <v>Biky Coach - Sport GPS Biking / Cycling / Bike / Racer</v>
          </cell>
        </row>
        <row r="7160">
          <cell r="A7160">
            <v>17160</v>
          </cell>
          <cell r="B7160" t="str">
            <v>Biky Coach - Sport GPS Biking / Cycling / Bike / Racer - Free Edition</v>
          </cell>
        </row>
        <row r="7161">
          <cell r="A7161">
            <v>17161</v>
          </cell>
          <cell r="B7161" t="str">
            <v>Bilan-IMC</v>
          </cell>
        </row>
        <row r="7162">
          <cell r="A7162">
            <v>17162</v>
          </cell>
          <cell r="B7162" t="str">
            <v>Bilateral Meditation Music with Brainwave Entrainment</v>
          </cell>
        </row>
        <row r="7163">
          <cell r="A7163">
            <v>17163</v>
          </cell>
          <cell r="B7163" t="str">
            <v>Bilateral Meditation Music with Brainwave Entrainment for iPad</v>
          </cell>
        </row>
        <row r="7164">
          <cell r="A7164">
            <v>17164</v>
          </cell>
          <cell r="B7164" t="str">
            <v>Bilbon Bizi (Bilbao bici)</v>
          </cell>
        </row>
        <row r="7165">
          <cell r="A7165">
            <v>17165</v>
          </cell>
          <cell r="B7165" t="str">
            <v>BILD der FRAU – Rezepte mit Schlank and fit</v>
          </cell>
        </row>
        <row r="7166">
          <cell r="A7166">
            <v>17166</v>
          </cell>
          <cell r="B7166" t="str">
            <v>Bildschirmarbeitsplatz</v>
          </cell>
        </row>
        <row r="7167">
          <cell r="A7167">
            <v>17167</v>
          </cell>
          <cell r="B7167" t="str">
            <v>Bilexie Ados</v>
          </cell>
        </row>
        <row r="7168">
          <cell r="A7168">
            <v>17168</v>
          </cell>
          <cell r="B7168" t="str">
            <v>Bilexie Adultes</v>
          </cell>
        </row>
        <row r="7169">
          <cell r="A7169">
            <v>17169</v>
          </cell>
          <cell r="B7169" t="str">
            <v>Bilexie Enfants</v>
          </cell>
        </row>
        <row r="7170">
          <cell r="A7170">
            <v>17170</v>
          </cell>
          <cell r="B7170" t="str">
            <v>Bilexie Quizz</v>
          </cell>
        </row>
        <row r="7171">
          <cell r="A7171">
            <v>17171</v>
          </cell>
          <cell r="B7171" t="str">
            <v>BiliBaby</v>
          </cell>
        </row>
        <row r="7172">
          <cell r="A7172">
            <v>17172</v>
          </cell>
          <cell r="B7172" t="str">
            <v>BiliCalc</v>
          </cell>
        </row>
        <row r="7173">
          <cell r="A7173">
            <v>17173</v>
          </cell>
          <cell r="B7173" t="str">
            <v>BiliCheck</v>
          </cell>
        </row>
        <row r="7174">
          <cell r="A7174">
            <v>17174</v>
          </cell>
          <cell r="B7174" t="str">
            <v>Bill Bennett Boot Camps</v>
          </cell>
        </row>
        <row r="7175">
          <cell r="A7175">
            <v>17175</v>
          </cell>
          <cell r="B7175" t="str">
            <v>Bill Cortright</v>
          </cell>
        </row>
        <row r="7176">
          <cell r="A7176">
            <v>17176</v>
          </cell>
          <cell r="B7176" t="str">
            <v>Bill of Fare - Meal Planner</v>
          </cell>
        </row>
        <row r="7177">
          <cell r="A7177">
            <v>17177</v>
          </cell>
          <cell r="B7177" t="str">
            <v>Bill's Pharmacy</v>
          </cell>
        </row>
        <row r="7178">
          <cell r="A7178">
            <v>17178</v>
          </cell>
          <cell r="B7178" t="str">
            <v>Billi Currie</v>
          </cell>
        </row>
        <row r="7179">
          <cell r="A7179">
            <v>17179</v>
          </cell>
          <cell r="B7179" t="str">
            <v>BilliardBreath</v>
          </cell>
        </row>
        <row r="7180">
          <cell r="A7180">
            <v>17180</v>
          </cell>
          <cell r="B7180" t="str">
            <v>Billings Clinic ExpressCare</v>
          </cell>
        </row>
        <row r="7181">
          <cell r="A7181">
            <v>17181</v>
          </cell>
          <cell r="B7181" t="str">
            <v>Billings CPC</v>
          </cell>
        </row>
        <row r="7182">
          <cell r="A7182">
            <v>17182</v>
          </cell>
          <cell r="B7182" t="str">
            <v>Billings Gymnastics School</v>
          </cell>
        </row>
        <row r="7183">
          <cell r="A7183">
            <v>17183</v>
          </cell>
          <cell r="B7183" t="str">
            <v>Billund Kommune Plejecentre</v>
          </cell>
        </row>
        <row r="7184">
          <cell r="A7184">
            <v>17184</v>
          </cell>
          <cell r="B7184" t="str">
            <v>Billund Kommune Ældreområdet</v>
          </cell>
        </row>
        <row r="7185">
          <cell r="A7185">
            <v>17185</v>
          </cell>
          <cell r="B7185" t="str">
            <v>Billy - Asystent zakupów</v>
          </cell>
        </row>
        <row r="7186">
          <cell r="A7186">
            <v>17186</v>
          </cell>
          <cell r="B7186" t="str">
            <v>Billy Blanks Tae Bo Fitness</v>
          </cell>
        </row>
        <row r="7187">
          <cell r="A7187">
            <v>17187</v>
          </cell>
          <cell r="B7187" t="str">
            <v>Biloba Ginkgo Info and Total Fitness</v>
          </cell>
        </row>
        <row r="7188">
          <cell r="A7188">
            <v>17188</v>
          </cell>
          <cell r="B7188" t="str">
            <v>BILT BY AGASSI and REYES</v>
          </cell>
        </row>
        <row r="7189">
          <cell r="A7189">
            <v>17189</v>
          </cell>
          <cell r="B7189" t="str">
            <v>Bimariya aur Gharelu Upchar</v>
          </cell>
        </row>
        <row r="7190">
          <cell r="A7190">
            <v>17190</v>
          </cell>
          <cell r="B7190" t="str">
            <v>Bimble</v>
          </cell>
        </row>
        <row r="7191">
          <cell r="A7191">
            <v>17191</v>
          </cell>
          <cell r="B7191" t="str">
            <v>Bimbosan</v>
          </cell>
        </row>
        <row r="7192">
          <cell r="A7192">
            <v>17192</v>
          </cell>
          <cell r="B7192" t="str">
            <v>Bimbotta Brescia</v>
          </cell>
        </row>
        <row r="7193">
          <cell r="A7193">
            <v>17193</v>
          </cell>
          <cell r="B7193" t="str">
            <v>Binaural</v>
          </cell>
        </row>
        <row r="7194">
          <cell r="A7194">
            <v>17194</v>
          </cell>
          <cell r="B7194" t="str">
            <v>Binaural - Pure Binaural Beats</v>
          </cell>
        </row>
        <row r="7195">
          <cell r="A7195">
            <v>17195</v>
          </cell>
          <cell r="B7195" t="str">
            <v>Binaural Beat Builder</v>
          </cell>
        </row>
        <row r="7196">
          <cell r="A7196">
            <v>17196</v>
          </cell>
          <cell r="B7196" t="str">
            <v>Binaural Beatbox</v>
          </cell>
        </row>
        <row r="7197">
          <cell r="A7197">
            <v>17197</v>
          </cell>
          <cell r="B7197" t="str">
            <v>Binaural Beats</v>
          </cell>
        </row>
        <row r="7198">
          <cell r="A7198">
            <v>17198</v>
          </cell>
          <cell r="B7198" t="str">
            <v>Binaural Beats - Deep Meditation</v>
          </cell>
        </row>
        <row r="7199">
          <cell r="A7199">
            <v>17199</v>
          </cell>
          <cell r="B7199" t="str">
            <v>Binaural Beats - Deep Meditations</v>
          </cell>
        </row>
        <row r="7200">
          <cell r="A7200">
            <v>17200</v>
          </cell>
          <cell r="B7200" t="str">
            <v>Binaural Beats Alpha Waves – Relaxing Brainwaves with Soothing Music for Calming and Meditation</v>
          </cell>
        </row>
        <row r="7201">
          <cell r="A7201">
            <v>17201</v>
          </cell>
          <cell r="B7201" t="str">
            <v>Binaural Beats and Isochronic Tones Creator - it's just a MindState</v>
          </cell>
        </row>
        <row r="7202">
          <cell r="A7202">
            <v>17202</v>
          </cell>
          <cell r="B7202" t="str">
            <v>Binaural Beats Beta Waves – Isochronic Tones to Get Motivated and Improve Power of Subconscious Mind</v>
          </cell>
        </row>
        <row r="7203">
          <cell r="A7203">
            <v>17203</v>
          </cell>
          <cell r="B7203" t="str">
            <v>Binaural Beats Brainwave Hypnosis by Glenn Harrold</v>
          </cell>
        </row>
        <row r="7204">
          <cell r="A7204">
            <v>17204</v>
          </cell>
          <cell r="B7204" t="str">
            <v>Binaural Beats Delta Waves - Insomnia Treatment for Sleep Disorders  Sleep Well Music for Rem Sleep Aid</v>
          </cell>
        </row>
        <row r="7205">
          <cell r="A7205">
            <v>17205</v>
          </cell>
          <cell r="B7205" t="str">
            <v>Binaural Beats Gamma Waves – Brainwave Entrainment with Focus Music for Learning and Brain Training</v>
          </cell>
        </row>
        <row r="7206">
          <cell r="A7206">
            <v>17206</v>
          </cell>
          <cell r="B7206" t="str">
            <v>Binaural Beats Generator</v>
          </cell>
        </row>
        <row r="7207">
          <cell r="A7207">
            <v>17207</v>
          </cell>
          <cell r="B7207" t="str">
            <v>Binaural Beats Healing</v>
          </cell>
        </row>
        <row r="7208">
          <cell r="A7208">
            <v>17208</v>
          </cell>
          <cell r="B7208" t="str">
            <v>Binaural Beats Healing+</v>
          </cell>
        </row>
        <row r="7209">
          <cell r="A7209">
            <v>17209</v>
          </cell>
          <cell r="B7209" t="str">
            <v>Binaural Beats Master Collection</v>
          </cell>
        </row>
        <row r="7210">
          <cell r="A7210">
            <v>17210</v>
          </cell>
          <cell r="B7210" t="str">
            <v>Binaural Beats Meditation Studio and Brainwave Mind</v>
          </cell>
        </row>
        <row r="7211">
          <cell r="A7211">
            <v>17211</v>
          </cell>
          <cell r="B7211" t="str">
            <v>Binaural Beats Pro - Deep Meditation</v>
          </cell>
        </row>
        <row r="7212">
          <cell r="A7212">
            <v>17212</v>
          </cell>
          <cell r="B7212" t="str">
            <v>Binaural Beats Theta Waves – Brain Waves with Meditative Music for Yoga  and Hypnotherapy Experience</v>
          </cell>
        </row>
        <row r="7213">
          <cell r="A7213">
            <v>17213</v>
          </cell>
          <cell r="B7213" t="str">
            <v>Binaural Beats+</v>
          </cell>
        </row>
        <row r="7214">
          <cell r="A7214">
            <v>17214</v>
          </cell>
          <cell r="B7214" t="str">
            <v>Binaural Beats: Aura View</v>
          </cell>
        </row>
        <row r="7215">
          <cell r="A7215">
            <v>17215</v>
          </cell>
          <cell r="B7215" t="str">
            <v>Binaural Beats: Chakra Meditation</v>
          </cell>
        </row>
        <row r="7216">
          <cell r="A7216">
            <v>17216</v>
          </cell>
          <cell r="B7216" t="str">
            <v>Binaural Beats: Deep Sleep - Delta Waves</v>
          </cell>
        </row>
        <row r="7217">
          <cell r="A7217">
            <v>17217</v>
          </cell>
          <cell r="B7217" t="str">
            <v>Binaural Beats: ESP - Extra Sensory Perception</v>
          </cell>
        </row>
        <row r="7218">
          <cell r="A7218">
            <v>17218</v>
          </cell>
          <cell r="B7218" t="str">
            <v>Binaural Beats: Memory Booster - Concentration and Focus</v>
          </cell>
        </row>
        <row r="7219">
          <cell r="A7219">
            <v>17219</v>
          </cell>
          <cell r="B7219" t="str">
            <v>Binaural Beats: Out Of Body Experience I - Astral Projection</v>
          </cell>
        </row>
        <row r="7220">
          <cell r="A7220">
            <v>17220</v>
          </cell>
          <cell r="B7220" t="str">
            <v>Binaural Beats: Out of Body Experience level II</v>
          </cell>
        </row>
        <row r="7221">
          <cell r="A7221">
            <v>17221</v>
          </cell>
          <cell r="B7221" t="str">
            <v>Binaural Beats: Schumann Resonance</v>
          </cell>
        </row>
        <row r="7222">
          <cell r="A7222">
            <v>17222</v>
          </cell>
          <cell r="B7222" t="str">
            <v>Binaural Beats: The Secret to Manifestation</v>
          </cell>
        </row>
        <row r="7223">
          <cell r="A7223">
            <v>17223</v>
          </cell>
          <cell r="B7223" t="str">
            <v>Binaural Beats: Theta Pack -  Lucid Dreaming and Meditation</v>
          </cell>
        </row>
        <row r="7224">
          <cell r="A7224">
            <v>17224</v>
          </cell>
          <cell r="B7224" t="str">
            <v>Binaural Beats: Third Eye</v>
          </cell>
        </row>
        <row r="7225">
          <cell r="A7225">
            <v>17225</v>
          </cell>
          <cell r="B7225" t="str">
            <v>Binaural Beethoven</v>
          </cell>
        </row>
        <row r="7226">
          <cell r="A7226">
            <v>17226</v>
          </cell>
          <cell r="B7226" t="str">
            <v>Binaural by Sonalkiss</v>
          </cell>
        </row>
        <row r="7227">
          <cell r="A7227">
            <v>17227</v>
          </cell>
          <cell r="B7227" t="str">
            <v>Binaural Creativity Beats - Meditation Sounds</v>
          </cell>
        </row>
        <row r="7228">
          <cell r="A7228">
            <v>17228</v>
          </cell>
          <cell r="B7228" t="str">
            <v>Binaural Energy - Motivation Beats</v>
          </cell>
        </row>
        <row r="7229">
          <cell r="A7229">
            <v>17229</v>
          </cell>
          <cell r="B7229" t="str">
            <v>Binaural Headache Beats - Soothing Entrainment</v>
          </cell>
        </row>
        <row r="7230">
          <cell r="A7230">
            <v>17230</v>
          </cell>
          <cell r="B7230" t="str">
            <v>Binaural Meditation - Deep Mindfulness</v>
          </cell>
        </row>
        <row r="7231">
          <cell r="A7231">
            <v>17231</v>
          </cell>
          <cell r="B7231" t="str">
            <v>Binaural Sleep Beats - Insomnia Sounds</v>
          </cell>
        </row>
        <row r="7232">
          <cell r="A7232">
            <v>17232</v>
          </cell>
          <cell r="B7232" t="str">
            <v>Bine Dispus</v>
          </cell>
        </row>
        <row r="7233">
          <cell r="A7233">
            <v>17233</v>
          </cell>
          <cell r="B7233" t="str">
            <v>Bing Han ginseng Женьшень</v>
          </cell>
        </row>
        <row r="7234">
          <cell r="A7234">
            <v>17234</v>
          </cell>
          <cell r="B7234" t="str">
            <v>Binge Eating Disorder and Overeating Help</v>
          </cell>
        </row>
        <row r="7235">
          <cell r="A7235">
            <v>17235</v>
          </cell>
          <cell r="B7235" t="str">
            <v>BINIFIT</v>
          </cell>
        </row>
        <row r="7236">
          <cell r="A7236">
            <v>17236</v>
          </cell>
          <cell r="B7236" t="str">
            <v>Binkie</v>
          </cell>
        </row>
        <row r="7237">
          <cell r="A7237">
            <v>17237</v>
          </cell>
          <cell r="B7237" t="str">
            <v>BiNS APP</v>
          </cell>
        </row>
        <row r="7238">
          <cell r="A7238">
            <v>17238</v>
          </cell>
          <cell r="B7238" t="str">
            <v>Bio - Breathe In and Out  Meditation/Visualization</v>
          </cell>
        </row>
        <row r="7239">
          <cell r="A7239">
            <v>17239</v>
          </cell>
          <cell r="B7239" t="str">
            <v>Bio Botanìc New</v>
          </cell>
        </row>
        <row r="7240">
          <cell r="A7240">
            <v>17240</v>
          </cell>
          <cell r="B7240" t="str">
            <v>Bio Chem Tech Lab Inc.</v>
          </cell>
        </row>
        <row r="7241">
          <cell r="A7241">
            <v>17241</v>
          </cell>
          <cell r="B7241" t="str">
            <v>Bio Clock</v>
          </cell>
        </row>
        <row r="7242">
          <cell r="A7242">
            <v>17242</v>
          </cell>
          <cell r="B7242" t="str">
            <v>Bio Journal - Your Biorhythm</v>
          </cell>
        </row>
        <row r="7243">
          <cell r="A7243">
            <v>17243</v>
          </cell>
          <cell r="B7243" t="str">
            <v>Bio Kosmesis</v>
          </cell>
        </row>
        <row r="7244">
          <cell r="A7244">
            <v>17244</v>
          </cell>
          <cell r="B7244" t="str">
            <v>Bio Virus Structure in 3D Virtual Reality</v>
          </cell>
        </row>
        <row r="7245">
          <cell r="A7245">
            <v>17245</v>
          </cell>
          <cell r="B7245" t="str">
            <v>Bio'Chek</v>
          </cell>
        </row>
        <row r="7246">
          <cell r="A7246">
            <v>17246</v>
          </cell>
          <cell r="B7246" t="str">
            <v>Bio-In App</v>
          </cell>
        </row>
        <row r="7247">
          <cell r="A7247">
            <v>17247</v>
          </cell>
          <cell r="B7247" t="str">
            <v>Bio-Lovefortune</v>
          </cell>
        </row>
        <row r="7248">
          <cell r="A7248">
            <v>17248</v>
          </cell>
          <cell r="B7248" t="str">
            <v>Bio-Strat Aid</v>
          </cell>
        </row>
        <row r="7249">
          <cell r="A7249">
            <v>17249</v>
          </cell>
          <cell r="B7249" t="str">
            <v>BIO2 FITNESS APP</v>
          </cell>
        </row>
        <row r="7250">
          <cell r="A7250">
            <v>17250</v>
          </cell>
          <cell r="B7250" t="str">
            <v>Bio2Real Time</v>
          </cell>
        </row>
        <row r="7251">
          <cell r="A7251">
            <v>17251</v>
          </cell>
          <cell r="B7251" t="str">
            <v>Bio3Fitness</v>
          </cell>
        </row>
        <row r="7252">
          <cell r="A7252">
            <v>17252</v>
          </cell>
          <cell r="B7252" t="str">
            <v>Bioactive Farmagan Trichology</v>
          </cell>
        </row>
        <row r="7253">
          <cell r="A7253">
            <v>17253</v>
          </cell>
          <cell r="B7253" t="str">
            <v>Bioanalysis Zone</v>
          </cell>
        </row>
        <row r="7254">
          <cell r="A7254">
            <v>17254</v>
          </cell>
          <cell r="B7254" t="str">
            <v>BioApp - regulación de medicamentos biotecnologicos para Latinoamerica</v>
          </cell>
        </row>
        <row r="7255">
          <cell r="A7255">
            <v>17255</v>
          </cell>
          <cell r="B7255" t="str">
            <v>BIOaps</v>
          </cell>
        </row>
        <row r="7256">
          <cell r="A7256">
            <v>17256</v>
          </cell>
          <cell r="B7256" t="str">
            <v>BIOBAR Vitarian</v>
          </cell>
        </row>
        <row r="7257">
          <cell r="A7257">
            <v>17257</v>
          </cell>
          <cell r="B7257" t="str">
            <v>BioBreathing</v>
          </cell>
        </row>
        <row r="7258">
          <cell r="A7258">
            <v>17258</v>
          </cell>
          <cell r="B7258" t="str">
            <v>BioCardio CZ</v>
          </cell>
        </row>
        <row r="7259">
          <cell r="A7259">
            <v>17259</v>
          </cell>
          <cell r="B7259" t="str">
            <v>Biocelia</v>
          </cell>
        </row>
        <row r="7260">
          <cell r="A7260">
            <v>17260</v>
          </cell>
          <cell r="B7260" t="str">
            <v>BioCells</v>
          </cell>
        </row>
        <row r="7261">
          <cell r="A7261">
            <v>17261</v>
          </cell>
          <cell r="B7261" t="str">
            <v>BioCenter</v>
          </cell>
        </row>
        <row r="7262">
          <cell r="A7262">
            <v>17262</v>
          </cell>
          <cell r="B7262" t="str">
            <v>Bioceutica Inside Story</v>
          </cell>
        </row>
        <row r="7263">
          <cell r="A7263">
            <v>17263</v>
          </cell>
          <cell r="B7263" t="str">
            <v>BioCeuticals</v>
          </cell>
        </row>
        <row r="7264">
          <cell r="A7264">
            <v>17264</v>
          </cell>
          <cell r="B7264" t="str">
            <v>BioCheck</v>
          </cell>
        </row>
        <row r="7265">
          <cell r="A7265">
            <v>17265</v>
          </cell>
          <cell r="B7265" t="str">
            <v>Biochemic Cell Salts</v>
          </cell>
        </row>
        <row r="7266">
          <cell r="A7266">
            <v>17266</v>
          </cell>
          <cell r="B7266" t="str">
            <v>BioDec EMOTIONAL HEALTH</v>
          </cell>
        </row>
        <row r="7267">
          <cell r="A7267">
            <v>17267</v>
          </cell>
          <cell r="B7267" t="str">
            <v>BioDec FREE</v>
          </cell>
        </row>
        <row r="7268">
          <cell r="A7268">
            <v>17268</v>
          </cell>
          <cell r="B7268" t="str">
            <v>BIODERMA BIOsfera pharmacien</v>
          </cell>
        </row>
        <row r="7269">
          <cell r="A7269">
            <v>17269</v>
          </cell>
          <cell r="B7269" t="str">
            <v>BIODERMA BIOsfera société</v>
          </cell>
        </row>
        <row r="7270">
          <cell r="A7270">
            <v>17270</v>
          </cell>
          <cell r="B7270" t="str">
            <v>BIODERMA PharmaGame</v>
          </cell>
        </row>
        <row r="7271">
          <cell r="A7271">
            <v>17271</v>
          </cell>
          <cell r="B7271" t="str">
            <v>Bioderme Farmácia de Manipulação</v>
          </cell>
        </row>
        <row r="7272">
          <cell r="A7272">
            <v>17272</v>
          </cell>
          <cell r="B7272" t="str">
            <v>BioDesign Wellness</v>
          </cell>
        </row>
        <row r="7273">
          <cell r="A7273">
            <v>17273</v>
          </cell>
          <cell r="B7273" t="str">
            <v>BioDigital Human: 3D Anatomy Explorer</v>
          </cell>
        </row>
        <row r="7274">
          <cell r="A7274">
            <v>17274</v>
          </cell>
          <cell r="B7274" t="str">
            <v>Biodinamic - Salud en Movimiento</v>
          </cell>
        </row>
        <row r="7275">
          <cell r="A7275">
            <v>17275</v>
          </cell>
          <cell r="B7275" t="str">
            <v>Biodukte</v>
          </cell>
        </row>
        <row r="7276">
          <cell r="A7276">
            <v>17276</v>
          </cell>
          <cell r="B7276" t="str">
            <v>BioElitics timeline (UJI KLINIS)</v>
          </cell>
        </row>
        <row r="7277">
          <cell r="A7277">
            <v>17277</v>
          </cell>
          <cell r="B7277" t="str">
            <v>Bioenergy Healing System by Roland Yakoubov</v>
          </cell>
        </row>
        <row r="7278">
          <cell r="A7278">
            <v>17278</v>
          </cell>
          <cell r="B7278" t="str">
            <v>Biofeed</v>
          </cell>
        </row>
        <row r="7279">
          <cell r="A7279">
            <v>17279</v>
          </cell>
          <cell r="B7279" t="str">
            <v>Biofeedback Bioresonance Rife Energy Therapy</v>
          </cell>
        </row>
        <row r="7280">
          <cell r="A7280">
            <v>17280</v>
          </cell>
          <cell r="B7280" t="str">
            <v>Cardiac Coherence : The Beach</v>
          </cell>
        </row>
        <row r="7281">
          <cell r="A7281">
            <v>17281</v>
          </cell>
          <cell r="B7281" t="str">
            <v>Cardiac Coherence Biofeedback : The Garden</v>
          </cell>
        </row>
        <row r="7282">
          <cell r="A7282">
            <v>17282</v>
          </cell>
          <cell r="B7282" t="str">
            <v>Cardiac Coherence Biofeedback : Safari</v>
          </cell>
        </row>
        <row r="7283">
          <cell r="A7283">
            <v>17283</v>
          </cell>
          <cell r="B7283" t="str">
            <v>Cardiac Coherence Biofeedback : Rowing</v>
          </cell>
        </row>
        <row r="7284">
          <cell r="A7284">
            <v>17284</v>
          </cell>
          <cell r="B7284" t="str">
            <v>BIOFIT</v>
          </cell>
        </row>
        <row r="7285">
          <cell r="A7285">
            <v>17285</v>
          </cell>
          <cell r="B7285" t="str">
            <v>BIOFIT for iPhone</v>
          </cell>
        </row>
        <row r="7286">
          <cell r="A7286">
            <v>17286</v>
          </cell>
          <cell r="B7286" t="str">
            <v>Biofoot</v>
          </cell>
        </row>
        <row r="7287">
          <cell r="A7287">
            <v>17287</v>
          </cell>
          <cell r="B7287" t="str">
            <v>BioForce HRV</v>
          </cell>
        </row>
        <row r="7288">
          <cell r="A7288">
            <v>17288</v>
          </cell>
          <cell r="B7288" t="str">
            <v>Biofreq</v>
          </cell>
        </row>
        <row r="7289">
          <cell r="A7289">
            <v>17289</v>
          </cell>
          <cell r="B7289" t="str">
            <v>Biogram 2</v>
          </cell>
        </row>
        <row r="7290">
          <cell r="A7290">
            <v>17290</v>
          </cell>
          <cell r="B7290" t="str">
            <v>Biogénie Interface®</v>
          </cell>
        </row>
        <row r="7291">
          <cell r="A7291">
            <v>17291</v>
          </cell>
          <cell r="B7291" t="str">
            <v>BioHack+</v>
          </cell>
        </row>
        <row r="7292">
          <cell r="A7292">
            <v>17292</v>
          </cell>
          <cell r="B7292" t="str">
            <v>BioHorizons</v>
          </cell>
        </row>
        <row r="7293">
          <cell r="A7293">
            <v>17293</v>
          </cell>
          <cell r="B7293" t="str">
            <v>Bioimis - La dieta per dimagrire velocemente</v>
          </cell>
        </row>
        <row r="7294">
          <cell r="A7294">
            <v>17294</v>
          </cell>
          <cell r="B7294" t="str">
            <v>Bioinformação - O elo perdido da medicina</v>
          </cell>
        </row>
        <row r="7295">
          <cell r="A7295">
            <v>17295</v>
          </cell>
          <cell r="B7295" t="str">
            <v>BioLife</v>
          </cell>
        </row>
        <row r="7296">
          <cell r="A7296">
            <v>17296</v>
          </cell>
          <cell r="B7296" t="str">
            <v>Biolife2u</v>
          </cell>
        </row>
        <row r="7297">
          <cell r="A7297">
            <v>17297</v>
          </cell>
          <cell r="B7297" t="str">
            <v>BioLogic BikeBrain – GPS bike and cycle computer</v>
          </cell>
        </row>
        <row r="7298">
          <cell r="A7298">
            <v>17298</v>
          </cell>
          <cell r="B7298" t="str">
            <v>Biologique Recherche</v>
          </cell>
        </row>
        <row r="7299">
          <cell r="A7299">
            <v>17299</v>
          </cell>
          <cell r="B7299" t="str">
            <v>Biologische Krebstherapie</v>
          </cell>
        </row>
        <row r="7300">
          <cell r="A7300">
            <v>17300</v>
          </cell>
          <cell r="B7300" t="str">
            <v>Biology Exam Review : 3200 Quiz and Study Notes</v>
          </cell>
        </row>
        <row r="7301">
          <cell r="A7301">
            <v>17301</v>
          </cell>
          <cell r="B7301" t="str">
            <v>Biology Quiz - Challenge Your Knowledge Trivia</v>
          </cell>
        </row>
        <row r="7302">
          <cell r="A7302">
            <v>17302</v>
          </cell>
          <cell r="B7302" t="str">
            <v>BIOMARIS</v>
          </cell>
        </row>
        <row r="7303">
          <cell r="A7303">
            <v>17303</v>
          </cell>
          <cell r="B7303" t="str">
            <v>Biomat Nashville</v>
          </cell>
        </row>
        <row r="7304">
          <cell r="A7304">
            <v>17304</v>
          </cell>
          <cell r="B7304" t="str">
            <v>BioMate</v>
          </cell>
        </row>
        <row r="7305">
          <cell r="A7305">
            <v>17305</v>
          </cell>
          <cell r="B7305" t="str">
            <v>Biomed</v>
          </cell>
        </row>
        <row r="7306">
          <cell r="A7306">
            <v>17306</v>
          </cell>
          <cell r="B7306" t="str">
            <v>Biomob</v>
          </cell>
        </row>
        <row r="7307">
          <cell r="A7307">
            <v>17307</v>
          </cell>
          <cell r="B7307" t="str">
            <v>Biomouv</v>
          </cell>
        </row>
        <row r="7308">
          <cell r="A7308">
            <v>17308</v>
          </cell>
          <cell r="B7308" t="str">
            <v>Biomouv HD</v>
          </cell>
        </row>
        <row r="7309">
          <cell r="A7309">
            <v>17309</v>
          </cell>
          <cell r="B7309" t="str">
            <v>Biomouv Health</v>
          </cell>
        </row>
        <row r="7310">
          <cell r="A7310">
            <v>17310</v>
          </cell>
          <cell r="B7310" t="str">
            <v>Biomouv study</v>
          </cell>
        </row>
        <row r="7311">
          <cell r="A7311">
            <v>17311</v>
          </cell>
          <cell r="B7311" t="str">
            <v>BionAPP</v>
          </cell>
        </row>
        <row r="7312">
          <cell r="A7312">
            <v>17312</v>
          </cell>
          <cell r="B7312" t="str">
            <v>BionaturaSpa - Balneario urbano salud y belleza en Badalona  spa con tratamientos hidrotermal y baños terapéuticos</v>
          </cell>
        </row>
        <row r="7313">
          <cell r="A7313">
            <v>17313</v>
          </cell>
          <cell r="B7313" t="str">
            <v>Bionic Body</v>
          </cell>
        </row>
        <row r="7314">
          <cell r="A7314">
            <v>17314</v>
          </cell>
          <cell r="B7314" t="str">
            <v>Bionik Fitness and Human Performance</v>
          </cell>
        </row>
        <row r="7315">
          <cell r="A7315">
            <v>17315</v>
          </cell>
          <cell r="B7315" t="str">
            <v>Biontica</v>
          </cell>
        </row>
        <row r="7316">
          <cell r="A7316">
            <v>17316</v>
          </cell>
          <cell r="B7316" t="str">
            <v>Bionyx</v>
          </cell>
        </row>
        <row r="7317">
          <cell r="A7317">
            <v>17317</v>
          </cell>
          <cell r="B7317" t="str">
            <v>BioPhormula</v>
          </cell>
        </row>
        <row r="7318">
          <cell r="A7318">
            <v>17318</v>
          </cell>
          <cell r="B7318" t="str">
            <v>BioPlanATC</v>
          </cell>
        </row>
        <row r="7319">
          <cell r="A7319">
            <v>17319</v>
          </cell>
          <cell r="B7319" t="str">
            <v>BioPocket</v>
          </cell>
        </row>
        <row r="7320">
          <cell r="A7320">
            <v>17320</v>
          </cell>
          <cell r="B7320" t="str">
            <v>BioPoly</v>
          </cell>
        </row>
        <row r="7321">
          <cell r="A7321">
            <v>17321</v>
          </cell>
          <cell r="B7321" t="str">
            <v>Bioprome</v>
          </cell>
        </row>
        <row r="7322">
          <cell r="A7322">
            <v>17322</v>
          </cell>
          <cell r="B7322" t="str">
            <v>Biopuan</v>
          </cell>
        </row>
        <row r="7323">
          <cell r="A7323">
            <v>17323</v>
          </cell>
          <cell r="B7323" t="str">
            <v>Biopure</v>
          </cell>
        </row>
        <row r="7324">
          <cell r="A7324">
            <v>17324</v>
          </cell>
          <cell r="B7324" t="str">
            <v>BIORATIO Fitness Bioprotein</v>
          </cell>
        </row>
        <row r="7325">
          <cell r="A7325">
            <v>17325</v>
          </cell>
          <cell r="B7325" t="str">
            <v>BioRemind Connect</v>
          </cell>
        </row>
        <row r="7326">
          <cell r="A7326">
            <v>17326</v>
          </cell>
          <cell r="B7326" t="str">
            <v>Biorhythm - Chart Of Your Life</v>
          </cell>
        </row>
        <row r="7327">
          <cell r="A7327">
            <v>17327</v>
          </cell>
          <cell r="B7327" t="str">
            <v>Biorhythm - Keep Track of Your Vital Levels</v>
          </cell>
        </row>
        <row r="7328">
          <cell r="A7328">
            <v>17328</v>
          </cell>
          <cell r="B7328" t="str">
            <v>Biorhythm and Horoscope</v>
          </cell>
        </row>
        <row r="7329">
          <cell r="A7329">
            <v>17329</v>
          </cell>
          <cell r="B7329" t="str">
            <v>Biorhythm and Horoscope PRO</v>
          </cell>
        </row>
        <row r="7330">
          <cell r="A7330">
            <v>17330</v>
          </cell>
          <cell r="B7330" t="str">
            <v>Biorhythm Graph</v>
          </cell>
        </row>
        <row r="7331">
          <cell r="A7331">
            <v>17331</v>
          </cell>
          <cell r="B7331" t="str">
            <v>Biorhythm Pro</v>
          </cell>
        </row>
        <row r="7332">
          <cell r="A7332">
            <v>17332</v>
          </cell>
          <cell r="B7332" t="str">
            <v>Biorhythm Tracker BioAffinity</v>
          </cell>
        </row>
        <row r="7333">
          <cell r="A7333">
            <v>17333</v>
          </cell>
          <cell r="B7333" t="str">
            <v>Biorhythm2</v>
          </cell>
        </row>
        <row r="7334">
          <cell r="A7334">
            <v>17334</v>
          </cell>
          <cell r="B7334" t="str">
            <v>Biorhythm365 - Guess for your future</v>
          </cell>
        </row>
        <row r="7335">
          <cell r="A7335">
            <v>17335</v>
          </cell>
          <cell r="B7335" t="str">
            <v>Biorhythm365 - Tips for your future</v>
          </cell>
        </row>
        <row r="7336">
          <cell r="A7336">
            <v>17336</v>
          </cell>
          <cell r="B7336" t="str">
            <v>Biorhythmia</v>
          </cell>
        </row>
        <row r="7337">
          <cell r="A7337">
            <v>17337</v>
          </cell>
          <cell r="B7337" t="str">
            <v>BioRhythMix</v>
          </cell>
        </row>
        <row r="7338">
          <cell r="A7338">
            <v>17338</v>
          </cell>
          <cell r="B7338" t="str">
            <v>Biorhythms 4U</v>
          </cell>
        </row>
        <row r="7339">
          <cell r="A7339">
            <v>17339</v>
          </cell>
          <cell r="B7339" t="str">
            <v>Biorhythms Forecast</v>
          </cell>
        </row>
        <row r="7340">
          <cell r="A7340">
            <v>17340</v>
          </cell>
          <cell r="B7340" t="str">
            <v>BiorhythmΩ - Tips for your future</v>
          </cell>
        </row>
        <row r="7341">
          <cell r="A7341">
            <v>17341</v>
          </cell>
          <cell r="B7341" t="str">
            <v>BIORING Gastric Band</v>
          </cell>
        </row>
        <row r="7342">
          <cell r="A7342">
            <v>17342</v>
          </cell>
          <cell r="B7342" t="str">
            <v>Biorhythme</v>
          </cell>
        </row>
        <row r="7343">
          <cell r="A7343">
            <v>17343</v>
          </cell>
          <cell r="B7343" t="str">
            <v>BIOS BP Toolbox</v>
          </cell>
        </row>
        <row r="7344">
          <cell r="A7344">
            <v>17344</v>
          </cell>
          <cell r="B7344" t="str">
            <v>BIOSCALIN CON TE</v>
          </cell>
        </row>
        <row r="7345">
          <cell r="A7345">
            <v>17345</v>
          </cell>
          <cell r="B7345" t="str">
            <v>Bioscanner</v>
          </cell>
        </row>
        <row r="7346">
          <cell r="A7346">
            <v>17346</v>
          </cell>
          <cell r="B7346" t="str">
            <v>Bioscientia Befund App bio.net</v>
          </cell>
        </row>
        <row r="7347">
          <cell r="A7347">
            <v>17347</v>
          </cell>
          <cell r="B7347" t="str">
            <v>Bioscor Thailand</v>
          </cell>
        </row>
        <row r="7348">
          <cell r="A7348">
            <v>17348</v>
          </cell>
          <cell r="B7348" t="str">
            <v>Bioscore</v>
          </cell>
        </row>
        <row r="7349">
          <cell r="A7349">
            <v>17349</v>
          </cell>
          <cell r="B7349" t="str">
            <v>BiosferaWeb</v>
          </cell>
        </row>
        <row r="7350">
          <cell r="A7350">
            <v>17350</v>
          </cell>
          <cell r="B7350" t="str">
            <v>BioSource Naturals</v>
          </cell>
        </row>
        <row r="7351">
          <cell r="A7351">
            <v>17351</v>
          </cell>
          <cell r="B7351" t="str">
            <v>BioSpine Virtual Visit</v>
          </cell>
        </row>
        <row r="7352">
          <cell r="A7352">
            <v>17352</v>
          </cell>
          <cell r="B7352" t="str">
            <v>BioStation for iPad</v>
          </cell>
        </row>
        <row r="7353">
          <cell r="A7353">
            <v>17353</v>
          </cell>
          <cell r="B7353" t="str">
            <v>BioStyleLife</v>
          </cell>
        </row>
        <row r="7354">
          <cell r="A7354">
            <v>17354</v>
          </cell>
          <cell r="B7354" t="str">
            <v>BioSync</v>
          </cell>
        </row>
        <row r="7355">
          <cell r="A7355">
            <v>17355</v>
          </cell>
          <cell r="B7355" t="str">
            <v>Biotech Patient Management</v>
          </cell>
        </row>
        <row r="7356">
          <cell r="A7356">
            <v>17356</v>
          </cell>
          <cell r="B7356" t="str">
            <v>Biotics</v>
          </cell>
        </row>
        <row r="7357">
          <cell r="A7357">
            <v>17357</v>
          </cell>
          <cell r="B7357" t="str">
            <v>Biotics Research Mobile</v>
          </cell>
        </row>
        <row r="7358">
          <cell r="A7358">
            <v>17358</v>
          </cell>
          <cell r="B7358" t="str">
            <v>Biotope Épicerie Biologique Aliments Santé Bistro Organic Grocery Store Health Food</v>
          </cell>
        </row>
        <row r="7359">
          <cell r="A7359">
            <v>17359</v>
          </cell>
          <cell r="B7359" t="str">
            <v>Biotrading</v>
          </cell>
        </row>
        <row r="7360">
          <cell r="A7360">
            <v>17360</v>
          </cell>
          <cell r="B7360" t="str">
            <v>Biotronik</v>
          </cell>
        </row>
        <row r="7361">
          <cell r="A7361">
            <v>17361</v>
          </cell>
          <cell r="B7361" t="str">
            <v>Bioveda Bodywork Therapy</v>
          </cell>
        </row>
        <row r="7362">
          <cell r="A7362">
            <v>17362</v>
          </cell>
          <cell r="B7362" t="str">
            <v>BioVital MedSpa</v>
          </cell>
        </row>
        <row r="7363">
          <cell r="A7363">
            <v>17363</v>
          </cell>
          <cell r="B7363" t="str">
            <v>Biovitta Farmácia de Manipulação</v>
          </cell>
        </row>
        <row r="7364">
          <cell r="A7364">
            <v>17364</v>
          </cell>
          <cell r="B7364" t="str">
            <v>Biowetter</v>
          </cell>
        </row>
        <row r="7365">
          <cell r="A7365">
            <v>17365</v>
          </cell>
          <cell r="B7365" t="str">
            <v>BioXage Spa and Services</v>
          </cell>
        </row>
        <row r="7366">
          <cell r="A7366">
            <v>17366</v>
          </cell>
          <cell r="B7366" t="str">
            <v>Bioxcin Hair Loss Solutions</v>
          </cell>
        </row>
        <row r="7367">
          <cell r="A7367">
            <v>17367</v>
          </cell>
          <cell r="B7367" t="str">
            <v>BIP EstheticandNail Salon</v>
          </cell>
        </row>
        <row r="7368">
          <cell r="A7368">
            <v>17368</v>
          </cell>
          <cell r="B7368" t="str">
            <v>BIP-appen</v>
          </cell>
        </row>
        <row r="7369">
          <cell r="A7369">
            <v>17369</v>
          </cell>
          <cell r="B7369" t="str">
            <v>Bipasha Basu Fitness Calendar</v>
          </cell>
        </row>
        <row r="7370">
          <cell r="A7370">
            <v>17370</v>
          </cell>
          <cell r="B7370" t="str">
            <v>Bipolar Disorder and Health App</v>
          </cell>
        </row>
        <row r="7371">
          <cell r="A7371">
            <v>17371</v>
          </cell>
          <cell r="B7371" t="str">
            <v>Bipolar Disorder Guide - Explaining The Truth About BiPolar Disorder</v>
          </cell>
        </row>
        <row r="7372">
          <cell r="A7372">
            <v>17372</v>
          </cell>
          <cell r="B7372" t="str">
            <v>Bipolar Disorder Uncovered</v>
          </cell>
        </row>
        <row r="7373">
          <cell r="A7373">
            <v>17373</v>
          </cell>
          <cell r="B7373" t="str">
            <v>Bipolar Test - Do I Have Bipolar Disorder Personality Quiz</v>
          </cell>
        </row>
        <row r="7374">
          <cell r="A7374">
            <v>17374</v>
          </cell>
          <cell r="B7374" t="str">
            <v>BIP早达标</v>
          </cell>
        </row>
        <row r="7375">
          <cell r="A7375">
            <v>17375</v>
          </cell>
          <cell r="B7375" t="str">
            <v>Bir Adım Ötesi</v>
          </cell>
        </row>
        <row r="7376">
          <cell r="A7376">
            <v>17376</v>
          </cell>
          <cell r="B7376" t="str">
            <v>Birchwood Center for Yoga and Massage</v>
          </cell>
        </row>
        <row r="7377">
          <cell r="A7377">
            <v>17377</v>
          </cell>
          <cell r="B7377" t="str">
            <v>Bird Care - Bird Surgeon Simulator  Hospital and Clinic Doctor Free Game for kids</v>
          </cell>
        </row>
        <row r="7378">
          <cell r="A7378">
            <v>17378</v>
          </cell>
          <cell r="B7378" t="str">
            <v>Bird Rock Pilates</v>
          </cell>
        </row>
        <row r="7379">
          <cell r="A7379">
            <v>17379</v>
          </cell>
          <cell r="B7379" t="str">
            <v>Bird School Of Music</v>
          </cell>
        </row>
        <row r="7380">
          <cell r="A7380">
            <v>17380</v>
          </cell>
          <cell r="B7380" t="str">
            <v>Bird School of Music SF</v>
          </cell>
        </row>
        <row r="7381">
          <cell r="A7381">
            <v>17381</v>
          </cell>
          <cell r="B7381" t="str">
            <v>Bird Sounds - Relax with nature's best music</v>
          </cell>
        </row>
        <row r="7382">
          <cell r="A7382">
            <v>17382</v>
          </cell>
          <cell r="B7382" t="str">
            <v>Bird Sounds For Baby Sleep LITE</v>
          </cell>
        </row>
        <row r="7383">
          <cell r="A7383">
            <v>17383</v>
          </cell>
          <cell r="B7383" t="str">
            <v>Bird Sounds For Baby Sleep | white noise for calming your baby and relaxation for meditation and yoga</v>
          </cell>
        </row>
        <row r="7384">
          <cell r="A7384">
            <v>17384</v>
          </cell>
          <cell r="B7384" t="str">
            <v>Birdhouse - for Autism</v>
          </cell>
        </row>
        <row r="7385">
          <cell r="A7385">
            <v>17385</v>
          </cell>
          <cell r="B7385" t="str">
            <v>Birdhouse - for Epilepsy</v>
          </cell>
        </row>
        <row r="7386">
          <cell r="A7386">
            <v>17386</v>
          </cell>
          <cell r="B7386" t="str">
            <v>Birdhouse - for Special Needs</v>
          </cell>
        </row>
        <row r="7387">
          <cell r="A7387">
            <v>17387</v>
          </cell>
          <cell r="B7387" t="str">
            <v>Birdi Kegel Trainer 2</v>
          </cell>
        </row>
        <row r="7388">
          <cell r="A7388">
            <v>17388</v>
          </cell>
          <cell r="B7388" t="str">
            <v>Birdie Eye</v>
          </cell>
        </row>
        <row r="7389">
          <cell r="A7389">
            <v>17389</v>
          </cell>
          <cell r="B7389" t="str">
            <v>BirdieFire</v>
          </cell>
        </row>
        <row r="7390">
          <cell r="A7390">
            <v>17390</v>
          </cell>
          <cell r="B7390" t="str">
            <v>BirdieFire Analytics</v>
          </cell>
        </row>
        <row r="7391">
          <cell r="A7391">
            <v>17391</v>
          </cell>
          <cell r="B7391" t="str">
            <v>BirdieFire Coaches</v>
          </cell>
        </row>
        <row r="7392">
          <cell r="A7392">
            <v>17392</v>
          </cell>
          <cell r="B7392" t="str">
            <v>Birds Singing Sounds and White Noise Spa Meditation</v>
          </cell>
        </row>
        <row r="7393">
          <cell r="A7393">
            <v>17393</v>
          </cell>
          <cell r="B7393" t="str">
            <v>Birds sounds relaxation-Free sleep relaxing melodies and calming birds sound effects</v>
          </cell>
        </row>
        <row r="7394">
          <cell r="A7394">
            <v>17394</v>
          </cell>
          <cell r="B7394" t="str">
            <v>Birdsong.fm</v>
          </cell>
        </row>
        <row r="7395">
          <cell r="A7395">
            <v>17395</v>
          </cell>
          <cell r="B7395" t="str">
            <v>Birell na kole</v>
          </cell>
        </row>
        <row r="7396">
          <cell r="A7396">
            <v>17396</v>
          </cell>
          <cell r="B7396" t="str">
            <v>Birkett Index</v>
          </cell>
        </row>
        <row r="7397">
          <cell r="A7397">
            <v>17397</v>
          </cell>
          <cell r="B7397" t="str">
            <v>Birkie Trails</v>
          </cell>
        </row>
        <row r="7398">
          <cell r="A7398">
            <v>17398</v>
          </cell>
          <cell r="B7398" t="str">
            <v>Birmingham Bikes</v>
          </cell>
        </row>
        <row r="7399">
          <cell r="A7399">
            <v>17399</v>
          </cell>
          <cell r="B7399" t="str">
            <v>Birmingham Plastic Surgery</v>
          </cell>
        </row>
        <row r="7400">
          <cell r="A7400">
            <v>17400</v>
          </cell>
          <cell r="B7400" t="str">
            <v>Birmingham Tiger Rock Martial Arts</v>
          </cell>
        </row>
        <row r="7401">
          <cell r="A7401">
            <v>17401</v>
          </cell>
          <cell r="B7401" t="str">
            <v>Birmingham Ultimate Fitness</v>
          </cell>
        </row>
        <row r="7402">
          <cell r="A7402">
            <v>17402</v>
          </cell>
          <cell r="B7402" t="str">
            <v>Birth</v>
          </cell>
        </row>
        <row r="7403">
          <cell r="A7403">
            <v>17403</v>
          </cell>
          <cell r="B7403" t="str">
            <v>Birth Contraction Timer - Calculate  monitor and and track your labor contractions</v>
          </cell>
        </row>
        <row r="7404">
          <cell r="A7404">
            <v>17404</v>
          </cell>
          <cell r="B7404" t="str">
            <v>Birth Control Guide - Everything You Need To Know About Birth Control</v>
          </cell>
        </row>
        <row r="7405">
          <cell r="A7405">
            <v>17405</v>
          </cell>
          <cell r="B7405" t="str">
            <v>Birth Control Options</v>
          </cell>
        </row>
        <row r="7406">
          <cell r="A7406">
            <v>17406</v>
          </cell>
          <cell r="B7406" t="str">
            <v>Birth Control Patch</v>
          </cell>
        </row>
        <row r="7407">
          <cell r="A7407">
            <v>17407</v>
          </cell>
          <cell r="B7407" t="str">
            <v>Birth Control Reminder  Pills Ring Patch. The Pill</v>
          </cell>
        </row>
        <row r="7408">
          <cell r="A7408">
            <v>17408</v>
          </cell>
          <cell r="B7408" t="str">
            <v>Birth Defect</v>
          </cell>
        </row>
        <row r="7409">
          <cell r="A7409">
            <v>17409</v>
          </cell>
          <cell r="B7409" t="str">
            <v>Birth for Real</v>
          </cell>
        </row>
        <row r="7410">
          <cell r="A7410">
            <v>17410</v>
          </cell>
          <cell r="B7410" t="str">
            <v>Birth Made Easy - Hypnobirthing Hypnosis Meditations</v>
          </cell>
        </row>
        <row r="7411">
          <cell r="A7411">
            <v>17411</v>
          </cell>
          <cell r="B7411" t="str">
            <v>Birth ROCKS HypnoBirthing</v>
          </cell>
        </row>
        <row r="7412">
          <cell r="A7412">
            <v>17412</v>
          </cell>
          <cell r="B7412" t="str">
            <v>Birth-Predictor</v>
          </cell>
        </row>
        <row r="7413">
          <cell r="A7413">
            <v>17413</v>
          </cell>
          <cell r="B7413" t="str">
            <v>BirthEase</v>
          </cell>
        </row>
        <row r="7414">
          <cell r="A7414">
            <v>17414</v>
          </cell>
          <cell r="B7414" t="str">
            <v>Birthing Alternatives</v>
          </cell>
        </row>
        <row r="7415">
          <cell r="A7415">
            <v>17415</v>
          </cell>
          <cell r="B7415" t="str">
            <v>BirthREC</v>
          </cell>
        </row>
        <row r="7416">
          <cell r="A7416">
            <v>17416</v>
          </cell>
          <cell r="B7416" t="str">
            <v>Bisa</v>
          </cell>
        </row>
        <row r="7417">
          <cell r="A7417">
            <v>17417</v>
          </cell>
          <cell r="B7417" t="str">
            <v>Bisch fit</v>
          </cell>
        </row>
        <row r="7418">
          <cell r="A7418">
            <v>17418</v>
          </cell>
          <cell r="B7418" t="str">
            <v>Bischofsgrün</v>
          </cell>
        </row>
        <row r="7419">
          <cell r="A7419">
            <v>17419</v>
          </cell>
          <cell r="B7419" t="str">
            <v>Bischofsheimer TV</v>
          </cell>
        </row>
        <row r="7420">
          <cell r="A7420">
            <v>17420</v>
          </cell>
          <cell r="B7420" t="str">
            <v>Biscuits Recipes</v>
          </cell>
        </row>
        <row r="7421">
          <cell r="A7421">
            <v>17421</v>
          </cell>
          <cell r="B7421" t="str">
            <v>Bishop Auckland Golf Club</v>
          </cell>
        </row>
        <row r="7422">
          <cell r="A7422">
            <v>17422</v>
          </cell>
          <cell r="B7422" t="str">
            <v>Bishop Auckland Golf Club - Buggy</v>
          </cell>
        </row>
        <row r="7423">
          <cell r="A7423">
            <v>17423</v>
          </cell>
          <cell r="B7423" t="str">
            <v>Bison Dining</v>
          </cell>
        </row>
        <row r="7424">
          <cell r="A7424">
            <v>17424</v>
          </cell>
          <cell r="B7424" t="str">
            <v>Bison Rec</v>
          </cell>
        </row>
        <row r="7425">
          <cell r="A7425">
            <v>17425</v>
          </cell>
          <cell r="B7425" t="str">
            <v>Bisout</v>
          </cell>
        </row>
        <row r="7426">
          <cell r="A7426">
            <v>17426</v>
          </cell>
          <cell r="B7426" t="str">
            <v>BisS</v>
          </cell>
        </row>
        <row r="7427">
          <cell r="A7427">
            <v>17427</v>
          </cell>
          <cell r="B7427" t="str">
            <v>Bist du Alkoholiker?</v>
          </cell>
        </row>
        <row r="7428">
          <cell r="A7428">
            <v>17428</v>
          </cell>
          <cell r="B7428" t="str">
            <v>Bit Breaker</v>
          </cell>
        </row>
        <row r="7429">
          <cell r="A7429">
            <v>17429</v>
          </cell>
          <cell r="B7429" t="str">
            <v>Bit of Exercise - Training Diary / GPS Running  Cycling and Walking</v>
          </cell>
        </row>
        <row r="7430">
          <cell r="A7430">
            <v>17430</v>
          </cell>
          <cell r="B7430" t="str">
            <v>Bit Timer - Interval Timer for HIIT  Tabata  Crossfit  Running and Circuit Training</v>
          </cell>
        </row>
        <row r="7431">
          <cell r="A7431">
            <v>17431</v>
          </cell>
          <cell r="B7431" t="str">
            <v>Bite by Sodexo</v>
          </cell>
        </row>
        <row r="7432">
          <cell r="A7432">
            <v>17432</v>
          </cell>
          <cell r="B7432" t="str">
            <v>Bite Of Health</v>
          </cell>
        </row>
        <row r="7433">
          <cell r="A7433">
            <v>17433</v>
          </cell>
          <cell r="B7433" t="str">
            <v>Bite Of Health Pro</v>
          </cell>
        </row>
        <row r="7434">
          <cell r="A7434">
            <v>17434</v>
          </cell>
          <cell r="B7434" t="str">
            <v>BITE ™</v>
          </cell>
        </row>
        <row r="7435">
          <cell r="A7435">
            <v>17435</v>
          </cell>
          <cell r="B7435" t="str">
            <v>Bite-O-Meter</v>
          </cell>
        </row>
        <row r="7436">
          <cell r="A7436">
            <v>17436</v>
          </cell>
          <cell r="B7436" t="str">
            <v>BiteFX</v>
          </cell>
        </row>
        <row r="7437">
          <cell r="A7437">
            <v>17437</v>
          </cell>
          <cell r="B7437" t="str">
            <v>Bitelli</v>
          </cell>
        </row>
        <row r="7438">
          <cell r="A7438">
            <v>17438</v>
          </cell>
          <cell r="B7438" t="str">
            <v>Bitenotes</v>
          </cell>
        </row>
        <row r="7439">
          <cell r="A7439">
            <v>17439</v>
          </cell>
          <cell r="B7439" t="str">
            <v>BiteRunner</v>
          </cell>
        </row>
        <row r="7440">
          <cell r="A7440">
            <v>17440</v>
          </cell>
          <cell r="B7440" t="str">
            <v>Bitesizedfitness</v>
          </cell>
        </row>
        <row r="7441">
          <cell r="A7441">
            <v>17441</v>
          </cell>
          <cell r="B7441" t="str">
            <v>Bitfit Personal Trainer</v>
          </cell>
        </row>
        <row r="7442">
          <cell r="A7442">
            <v>17442</v>
          </cell>
          <cell r="B7442" t="str">
            <v>BitGym - Cardio video tours</v>
          </cell>
        </row>
        <row r="7443">
          <cell r="A7443">
            <v>17443</v>
          </cell>
          <cell r="B7443" t="str">
            <v>BitHealth</v>
          </cell>
        </row>
        <row r="7444">
          <cell r="A7444">
            <v>17444</v>
          </cell>
          <cell r="B7444" t="str">
            <v>Bitkiler Sözlüğü</v>
          </cell>
        </row>
        <row r="7445">
          <cell r="A7445">
            <v>17445</v>
          </cell>
          <cell r="B7445" t="str">
            <v>Bitkisel Reçeteler</v>
          </cell>
        </row>
        <row r="7446">
          <cell r="A7446">
            <v>17446</v>
          </cell>
          <cell r="B7446" t="str">
            <v>BitLock</v>
          </cell>
        </row>
        <row r="7447">
          <cell r="A7447">
            <v>17447</v>
          </cell>
          <cell r="B7447" t="str">
            <v>BitRun: your Fitbit activity turned into a game</v>
          </cell>
        </row>
        <row r="7448">
          <cell r="A7448">
            <v>17448</v>
          </cell>
          <cell r="B7448" t="str">
            <v>BITS BAMC</v>
          </cell>
        </row>
        <row r="7449">
          <cell r="A7449">
            <v>17449</v>
          </cell>
          <cell r="B7449" t="str">
            <v>BitSync for Fitbit</v>
          </cell>
        </row>
        <row r="7450">
          <cell r="A7450">
            <v>17450</v>
          </cell>
          <cell r="B7450" t="str">
            <v>Bittersweet Studios</v>
          </cell>
        </row>
        <row r="7451">
          <cell r="A7451">
            <v>17451</v>
          </cell>
          <cell r="B7451" t="str">
            <v>Biutag</v>
          </cell>
        </row>
        <row r="7452">
          <cell r="A7452">
            <v>17452</v>
          </cell>
          <cell r="B7452" t="str">
            <v>Biuty</v>
          </cell>
        </row>
        <row r="7453">
          <cell r="A7453">
            <v>17453</v>
          </cell>
          <cell r="B7453" t="str">
            <v>Bivy - Find Hiking  Biking  Climbing Trails and More</v>
          </cell>
        </row>
        <row r="7454">
          <cell r="A7454">
            <v>17454</v>
          </cell>
          <cell r="B7454" t="str">
            <v>Biyolojik Saatim</v>
          </cell>
        </row>
        <row r="7455">
          <cell r="A7455">
            <v>17455</v>
          </cell>
          <cell r="B7455" t="str">
            <v>Biz Gym</v>
          </cell>
        </row>
        <row r="7456">
          <cell r="A7456">
            <v>17456</v>
          </cell>
          <cell r="B7456" t="str">
            <v>BJAIN HOMEOPATHY</v>
          </cell>
        </row>
        <row r="7457">
          <cell r="A7457">
            <v>17457</v>
          </cell>
          <cell r="B7457" t="str">
            <v>BJJ  White to Blue Lvl.3 Curriculum Step-By-Step Jiu Jitsu System</v>
          </cell>
        </row>
        <row r="7458">
          <cell r="A7458">
            <v>17458</v>
          </cell>
          <cell r="B7458" t="str">
            <v>BJJ 101 Volume 1</v>
          </cell>
        </row>
        <row r="7459">
          <cell r="A7459">
            <v>17459</v>
          </cell>
          <cell r="B7459" t="str">
            <v>BJJ 101 Volume 2</v>
          </cell>
        </row>
        <row r="7460">
          <cell r="A7460">
            <v>17460</v>
          </cell>
          <cell r="B7460" t="str">
            <v>BJJ Back Attacks Formula</v>
          </cell>
        </row>
        <row r="7461">
          <cell r="A7461">
            <v>17461</v>
          </cell>
          <cell r="B7461" t="str">
            <v>BJJ Back Position - Andre Galvao Jiu Jitsu Vol 5</v>
          </cell>
        </row>
        <row r="7462">
          <cell r="A7462">
            <v>17462</v>
          </cell>
          <cell r="B7462" t="str">
            <v>BJJ Blue to Purple Lvl.1 Curriculum Step-by-Step Jiu Jitsu System</v>
          </cell>
        </row>
        <row r="7463">
          <cell r="A7463">
            <v>17463</v>
          </cell>
          <cell r="B7463" t="str">
            <v>BJJ Blue to Purple Lvl.2 Curriculum Step-by-Step Jiu Jitsu System</v>
          </cell>
        </row>
        <row r="7464">
          <cell r="A7464">
            <v>17464</v>
          </cell>
          <cell r="B7464" t="str">
            <v>BJJ Blue to Purple Lvl.3 Curriculum Step-by-Step Jiu Jitsu System</v>
          </cell>
        </row>
        <row r="7465">
          <cell r="A7465">
            <v>17465</v>
          </cell>
          <cell r="B7465" t="str">
            <v>BJJ Blue to Purple Lvl.4 Curriculum Step-by-Step Jiu Jitsu System</v>
          </cell>
        </row>
        <row r="7466">
          <cell r="A7466">
            <v>17466</v>
          </cell>
          <cell r="B7466" t="str">
            <v>BJJ Brazilian Jiu-Jitsu - Mixed Martial Arts Training and Self Defense</v>
          </cell>
        </row>
        <row r="7467">
          <cell r="A7467">
            <v>17467</v>
          </cell>
          <cell r="B7467" t="str">
            <v>BJJ Brazilian Jiu-Jitsu MMA - Martial Arts Ju-Jitsu Techniques</v>
          </cell>
        </row>
        <row r="7468">
          <cell r="A7468">
            <v>17468</v>
          </cell>
          <cell r="B7468" t="str">
            <v>BJJ Brazilian Jiu-Jitsu Sambo - Mixed Martial Arts Ju-Jitsu Techniques FREE</v>
          </cell>
        </row>
        <row r="7469">
          <cell r="A7469">
            <v>17469</v>
          </cell>
          <cell r="B7469" t="str">
            <v>BJJ Brown to Black Lvl.1and2 Curriculum Step-by-Step Jiu Jitsu System</v>
          </cell>
        </row>
        <row r="7470">
          <cell r="A7470">
            <v>17470</v>
          </cell>
          <cell r="B7470" t="str">
            <v>BJJ Brown to Black Lvl.3and4 Curriculum Step-by-Step Jiu Jitsu System</v>
          </cell>
        </row>
        <row r="7471">
          <cell r="A7471">
            <v>17471</v>
          </cell>
          <cell r="B7471" t="str">
            <v>BJJ Buddy Learn BJJ Brazilian Jiu Jitsu and Submissions Tracker</v>
          </cell>
        </row>
        <row r="7472">
          <cell r="A7472">
            <v>17472</v>
          </cell>
          <cell r="B7472" t="str">
            <v>BJJ Building Blocks</v>
          </cell>
        </row>
        <row r="7473">
          <cell r="A7473">
            <v>17473</v>
          </cell>
          <cell r="B7473" t="str">
            <v>BJJ Concepts</v>
          </cell>
        </row>
        <row r="7474">
          <cell r="A7474">
            <v>17474</v>
          </cell>
          <cell r="B7474" t="str">
            <v>BJJ Crash Course</v>
          </cell>
        </row>
        <row r="7475">
          <cell r="A7475">
            <v>17475</v>
          </cell>
          <cell r="B7475" t="str">
            <v>BJJ Effective Guard Passes - Brazilian Jiu Jitsu</v>
          </cell>
        </row>
        <row r="7476">
          <cell r="A7476">
            <v>17476</v>
          </cell>
          <cell r="B7476" t="str">
            <v>BJJ For Light Weights (Best Attacks) - Marcello C. Monteiro</v>
          </cell>
        </row>
        <row r="7477">
          <cell r="A7477">
            <v>17477</v>
          </cell>
          <cell r="B7477" t="str">
            <v>BJJ Gripfighting and Essential Drills  Bigstrong 1</v>
          </cell>
        </row>
        <row r="7478">
          <cell r="A7478">
            <v>17478</v>
          </cell>
          <cell r="B7478" t="str">
            <v>BJJ Guard Attack Submissions - Marcello C. Monteiro</v>
          </cell>
        </row>
        <row r="7479">
          <cell r="A7479">
            <v>17479</v>
          </cell>
          <cell r="B7479" t="str">
            <v>BJJ Guard Game</v>
          </cell>
        </row>
        <row r="7480">
          <cell r="A7480">
            <v>17480</v>
          </cell>
          <cell r="B7480" t="str">
            <v>BJJ Guard Passing  - Andre Galvao Jiu Jitsu Vol 4</v>
          </cell>
        </row>
        <row r="7481">
          <cell r="A7481">
            <v>17481</v>
          </cell>
          <cell r="B7481" t="str">
            <v>BJJ Half Guard - Andre Galvao Jiu Jitsu Vol 3</v>
          </cell>
        </row>
        <row r="7482">
          <cell r="A7482">
            <v>17482</v>
          </cell>
          <cell r="B7482" t="str">
            <v>BJJ Kid's Curriculum - Brazillian Jiu Jitsu</v>
          </cell>
        </row>
        <row r="7483">
          <cell r="A7483">
            <v>17483</v>
          </cell>
          <cell r="B7483" t="str">
            <v>BJJ Open Guard - Andre Galvao Jiu Jitsu Vol 2</v>
          </cell>
        </row>
        <row r="7484">
          <cell r="A7484">
            <v>17484</v>
          </cell>
          <cell r="B7484" t="str">
            <v>BJJ Pressure</v>
          </cell>
        </row>
        <row r="7485">
          <cell r="A7485">
            <v>17485</v>
          </cell>
          <cell r="B7485" t="str">
            <v>BJJ Práctico: Básico</v>
          </cell>
        </row>
        <row r="7486">
          <cell r="A7486">
            <v>17486</v>
          </cell>
          <cell r="B7486" t="str">
            <v>BJJ Purple to Brown Lvl.1and2 Step-by-Step Jiu Jitsu System</v>
          </cell>
        </row>
        <row r="7487">
          <cell r="A7487">
            <v>17487</v>
          </cell>
          <cell r="B7487" t="str">
            <v>BJJ Purple to Brown Lvl.3and4 Curriculum Step-by-Step Jiu Jitsu System</v>
          </cell>
        </row>
        <row r="7488">
          <cell r="A7488">
            <v>17488</v>
          </cell>
          <cell r="B7488" t="str">
            <v>BJJ Roadmap  A Step by Step Guide to Brazilian Jiu-Jitsu</v>
          </cell>
        </row>
        <row r="7489">
          <cell r="A7489">
            <v>17489</v>
          </cell>
          <cell r="B7489" t="str">
            <v>BJJ Spider Guard Volume 1  Understanding the Spider Guard</v>
          </cell>
        </row>
        <row r="7490">
          <cell r="A7490">
            <v>17490</v>
          </cell>
          <cell r="B7490" t="str">
            <v>BJJ Spider Guard Volume 2  Double Biceps Spider Guard - Basic to Advanced</v>
          </cell>
        </row>
        <row r="7491">
          <cell r="A7491">
            <v>17491</v>
          </cell>
          <cell r="B7491" t="str">
            <v>BJJ Stand Up Game - Andre Galvao Jiu Jitsu Vol 1</v>
          </cell>
        </row>
        <row r="7492">
          <cell r="A7492">
            <v>17492</v>
          </cell>
          <cell r="B7492" t="str">
            <v>BJJ Timer | For Competition Training</v>
          </cell>
        </row>
        <row r="7493">
          <cell r="A7493">
            <v>17493</v>
          </cell>
          <cell r="B7493" t="str">
            <v>BJJ Top Game</v>
          </cell>
        </row>
        <row r="7494">
          <cell r="A7494">
            <v>17494</v>
          </cell>
          <cell r="B7494" t="str">
            <v>BJJ Training Journal</v>
          </cell>
        </row>
        <row r="7495">
          <cell r="A7495">
            <v>17495</v>
          </cell>
          <cell r="B7495" t="str">
            <v>BJJ Triangle Choke Seminar</v>
          </cell>
        </row>
        <row r="7496">
          <cell r="A7496">
            <v>17496</v>
          </cell>
          <cell r="B7496" t="str">
            <v>BJJ White to Blue Lvl.1 Curriculum Step-By-Step Jiu Jitsu System</v>
          </cell>
        </row>
        <row r="7497">
          <cell r="A7497">
            <v>17497</v>
          </cell>
          <cell r="B7497" t="str">
            <v>BJJ White to Blue Lvl.2 Curriculum Step-By-Step Jiu Jitsu System</v>
          </cell>
        </row>
        <row r="7498">
          <cell r="A7498">
            <v>17498</v>
          </cell>
          <cell r="B7498" t="str">
            <v>BJJ White to Blue Lvl.4 Curriculum Step-by-Step Jiu Jitsu System</v>
          </cell>
        </row>
        <row r="7499">
          <cell r="A7499">
            <v>17499</v>
          </cell>
          <cell r="B7499" t="str">
            <v>BjöndHealth</v>
          </cell>
        </row>
        <row r="7500">
          <cell r="A7500">
            <v>17500</v>
          </cell>
          <cell r="B7500" t="str">
            <v>BK Sports app</v>
          </cell>
        </row>
        <row r="7501">
          <cell r="A7501">
            <v>17501</v>
          </cell>
          <cell r="B7501" t="str">
            <v>BKAGOO</v>
          </cell>
        </row>
        <row r="7502">
          <cell r="A7502">
            <v>17502</v>
          </cell>
          <cell r="B7502" t="str">
            <v>BKfitness</v>
          </cell>
        </row>
        <row r="7503">
          <cell r="A7503">
            <v>17503</v>
          </cell>
          <cell r="B7503" t="str">
            <v>BKK advita</v>
          </cell>
        </row>
        <row r="7504">
          <cell r="A7504">
            <v>17504</v>
          </cell>
          <cell r="B7504" t="str">
            <v>BKK Gesundheit Online</v>
          </cell>
        </row>
        <row r="7505">
          <cell r="A7505">
            <v>17505</v>
          </cell>
          <cell r="B7505" t="str">
            <v>BKK ProVita</v>
          </cell>
        </row>
        <row r="7506">
          <cell r="A7506">
            <v>17506</v>
          </cell>
          <cell r="B7506" t="str">
            <v>BKK Stresslabor</v>
          </cell>
        </row>
        <row r="7507">
          <cell r="A7507">
            <v>17507</v>
          </cell>
          <cell r="B7507" t="str">
            <v>BKK VBU Hausmittel App</v>
          </cell>
        </row>
        <row r="7508">
          <cell r="A7508">
            <v>17508</v>
          </cell>
          <cell r="B7508" t="str">
            <v>BKOOL</v>
          </cell>
        </row>
        <row r="7509">
          <cell r="A7509">
            <v>17509</v>
          </cell>
          <cell r="B7509" t="str">
            <v>Bkool Simulator</v>
          </cell>
        </row>
        <row r="7510">
          <cell r="A7510">
            <v>17510</v>
          </cell>
          <cell r="B7510" t="str">
            <v>Black and Orange Trainer</v>
          </cell>
        </row>
        <row r="7511">
          <cell r="A7511">
            <v>17511</v>
          </cell>
          <cell r="B7511" t="str">
            <v>Black and White Sportsclub</v>
          </cell>
        </row>
        <row r="7512">
          <cell r="A7512">
            <v>17512</v>
          </cell>
          <cell r="B7512" t="str">
            <v>Black and White Vinyasa</v>
          </cell>
        </row>
        <row r="7513">
          <cell r="A7513">
            <v>17513</v>
          </cell>
          <cell r="B7513" t="str">
            <v>Black Bird Bicycle Cyclometer (GPS Cycling)</v>
          </cell>
        </row>
        <row r="7514">
          <cell r="A7514">
            <v>17514</v>
          </cell>
          <cell r="B7514" t="str">
            <v>Black Box Manager</v>
          </cell>
        </row>
        <row r="7515">
          <cell r="A7515">
            <v>17515</v>
          </cell>
          <cell r="B7515" t="str">
            <v>Black Diamond Gymnastics</v>
          </cell>
        </row>
        <row r="7516">
          <cell r="A7516">
            <v>17516</v>
          </cell>
          <cell r="B7516" t="str">
            <v>Black Diamond Kids Center</v>
          </cell>
        </row>
        <row r="7517">
          <cell r="A7517">
            <v>17517</v>
          </cell>
          <cell r="B7517" t="str">
            <v>Black Dog Crossfit</v>
          </cell>
        </row>
        <row r="7518">
          <cell r="A7518">
            <v>17518</v>
          </cell>
          <cell r="B7518" t="str">
            <v>Black Dog Yoga</v>
          </cell>
        </row>
        <row r="7519">
          <cell r="A7519">
            <v>17519</v>
          </cell>
          <cell r="B7519" t="str">
            <v>Black Halo Salon</v>
          </cell>
        </row>
        <row r="7520">
          <cell r="A7520">
            <v>17520</v>
          </cell>
          <cell r="B7520" t="str">
            <v>Black Hills Urgent Care - Net Check In</v>
          </cell>
        </row>
        <row r="7521">
          <cell r="A7521">
            <v>17521</v>
          </cell>
          <cell r="B7521" t="str">
            <v>Black Jacked - Build better decks for your WOD.</v>
          </cell>
        </row>
        <row r="7522">
          <cell r="A7522">
            <v>17522</v>
          </cell>
          <cell r="B7522" t="str">
            <v>Black Men Run</v>
          </cell>
        </row>
        <row r="7523">
          <cell r="A7523">
            <v>17523</v>
          </cell>
          <cell r="B7523" t="str">
            <v>Black Ops MacroFlex Nutrition</v>
          </cell>
        </row>
        <row r="7524">
          <cell r="A7524">
            <v>17524</v>
          </cell>
          <cell r="B7524" t="str">
            <v>Black Orchid Salon Spa</v>
          </cell>
        </row>
        <row r="7525">
          <cell r="A7525">
            <v>17525</v>
          </cell>
          <cell r="B7525" t="str">
            <v>Black Pion  студия танцев</v>
          </cell>
        </row>
        <row r="7526">
          <cell r="A7526">
            <v>17526</v>
          </cell>
          <cell r="B7526" t="str">
            <v>Black Rainbow</v>
          </cell>
        </row>
        <row r="7527">
          <cell r="A7527">
            <v>17527</v>
          </cell>
          <cell r="B7527" t="str">
            <v>Black Shadow - Your Tactical Dealer</v>
          </cell>
        </row>
        <row r="7528">
          <cell r="A7528">
            <v>17528</v>
          </cell>
          <cell r="B7528" t="str">
            <v>Black Skull</v>
          </cell>
        </row>
        <row r="7529">
          <cell r="A7529">
            <v>17529</v>
          </cell>
          <cell r="B7529" t="str">
            <v>Black Streak Kitchen</v>
          </cell>
        </row>
        <row r="7530">
          <cell r="A7530">
            <v>17530</v>
          </cell>
          <cell r="B7530" t="str">
            <v>Black TAURIN</v>
          </cell>
        </row>
        <row r="7531">
          <cell r="A7531">
            <v>17531</v>
          </cell>
          <cell r="B7531" t="str">
            <v>Black Team Training</v>
          </cell>
        </row>
        <row r="7532">
          <cell r="A7532">
            <v>17532</v>
          </cell>
          <cell r="B7532" t="str">
            <v>Black Tiger Martial Arts</v>
          </cell>
        </row>
        <row r="7533">
          <cell r="A7533">
            <v>17533</v>
          </cell>
          <cell r="B7533" t="str">
            <v>Black's Medical Dictionary</v>
          </cell>
        </row>
        <row r="7534">
          <cell r="A7534">
            <v>17534</v>
          </cell>
          <cell r="B7534" t="str">
            <v>Black-Mamba</v>
          </cell>
        </row>
        <row r="7535">
          <cell r="A7535">
            <v>17535</v>
          </cell>
          <cell r="B7535" t="str">
            <v>Blackbird Studio</v>
          </cell>
        </row>
        <row r="7536">
          <cell r="A7536">
            <v>17536</v>
          </cell>
          <cell r="B7536" t="str">
            <v>Blackbird Wellness</v>
          </cell>
        </row>
        <row r="7537">
          <cell r="A7537">
            <v>17537</v>
          </cell>
          <cell r="B7537" t="str">
            <v>BlackBook Didit - Sex Diary and Adult History Tracker</v>
          </cell>
        </row>
        <row r="7538">
          <cell r="A7538">
            <v>17538</v>
          </cell>
          <cell r="B7538" t="str">
            <v>Blackburn Cycling Routes</v>
          </cell>
        </row>
        <row r="7539">
          <cell r="A7539">
            <v>17539</v>
          </cell>
          <cell r="B7539" t="str">
            <v>BlackGold</v>
          </cell>
        </row>
        <row r="7540">
          <cell r="A7540">
            <v>17540</v>
          </cell>
          <cell r="B7540" t="str">
            <v>BlackHairNet</v>
          </cell>
        </row>
        <row r="7541">
          <cell r="A7541">
            <v>17541</v>
          </cell>
          <cell r="B7541" t="str">
            <v>Blackheath Studio</v>
          </cell>
        </row>
        <row r="7542">
          <cell r="A7542">
            <v>17542</v>
          </cell>
          <cell r="B7542" t="str">
            <v>BlackJack Pizza Voice</v>
          </cell>
        </row>
        <row r="7543">
          <cell r="A7543">
            <v>17543</v>
          </cell>
          <cell r="B7543" t="str">
            <v>Blackmoor Golf Club</v>
          </cell>
        </row>
        <row r="7544">
          <cell r="A7544">
            <v>17544</v>
          </cell>
          <cell r="B7544" t="str">
            <v>Blackmoor Golf Club - Buggy</v>
          </cell>
        </row>
        <row r="7545">
          <cell r="A7545">
            <v>17545</v>
          </cell>
          <cell r="B7545" t="str">
            <v>Blackrock Medical Centre</v>
          </cell>
        </row>
        <row r="7546">
          <cell r="A7546">
            <v>17546</v>
          </cell>
          <cell r="B7546" t="str">
            <v>Blackstone Valley CHC</v>
          </cell>
        </row>
        <row r="7547">
          <cell r="A7547">
            <v>17547</v>
          </cell>
          <cell r="B7547" t="str">
            <v>BlackT</v>
          </cell>
        </row>
        <row r="7548">
          <cell r="A7548">
            <v>17548</v>
          </cell>
          <cell r="B7548" t="str">
            <v>BlacktheSalon</v>
          </cell>
        </row>
        <row r="7549">
          <cell r="A7549">
            <v>17549</v>
          </cell>
          <cell r="B7549" t="str">
            <v>Blacktop PE</v>
          </cell>
        </row>
        <row r="7550">
          <cell r="A7550">
            <v>17550</v>
          </cell>
          <cell r="B7550" t="str">
            <v>BlackTouch</v>
          </cell>
        </row>
        <row r="7551">
          <cell r="A7551">
            <v>17551</v>
          </cell>
          <cell r="B7551" t="str">
            <v>Bladder Cancer Prognosis Calculator</v>
          </cell>
        </row>
        <row r="7552">
          <cell r="A7552">
            <v>17552</v>
          </cell>
          <cell r="B7552" t="str">
            <v>Bladder Strategy</v>
          </cell>
        </row>
        <row r="7553">
          <cell r="A7553">
            <v>17553</v>
          </cell>
          <cell r="B7553" t="str">
            <v>BLADE Oman</v>
          </cell>
        </row>
        <row r="7554">
          <cell r="A7554">
            <v>17554</v>
          </cell>
          <cell r="B7554" t="str">
            <v>BLADEZ G</v>
          </cell>
        </row>
        <row r="7555">
          <cell r="A7555">
            <v>17555</v>
          </cell>
          <cell r="B7555" t="str">
            <v>Blanchard Drug and Gift</v>
          </cell>
        </row>
        <row r="7556">
          <cell r="A7556">
            <v>17556</v>
          </cell>
          <cell r="B7556" t="str">
            <v>Blank's Pharmacy</v>
          </cell>
        </row>
        <row r="7557">
          <cell r="A7557">
            <v>17557</v>
          </cell>
          <cell r="B7557" t="str">
            <v>Blappder Calculadora Pronóstico y Tratamiento de Cáncer de Vejiga Superficial</v>
          </cell>
        </row>
        <row r="7558">
          <cell r="A7558">
            <v>17558</v>
          </cell>
          <cell r="B7558" t="str">
            <v>Blast Action Replay</v>
          </cell>
        </row>
        <row r="7559">
          <cell r="A7559">
            <v>17559</v>
          </cell>
          <cell r="B7559" t="str">
            <v>Blast Athletic Performance</v>
          </cell>
        </row>
        <row r="7560">
          <cell r="A7560">
            <v>17560</v>
          </cell>
          <cell r="B7560" t="str">
            <v>Blast Baseball 360</v>
          </cell>
        </row>
        <row r="7561">
          <cell r="A7561">
            <v>17561</v>
          </cell>
          <cell r="B7561" t="str">
            <v>Blast Baseball Admin</v>
          </cell>
        </row>
        <row r="7562">
          <cell r="A7562">
            <v>17562</v>
          </cell>
          <cell r="B7562" t="str">
            <v>Blast Baseball Coach</v>
          </cell>
        </row>
        <row r="7563">
          <cell r="A7563">
            <v>17563</v>
          </cell>
          <cell r="B7563" t="str">
            <v>Blast Baseball Pro</v>
          </cell>
        </row>
        <row r="7564">
          <cell r="A7564">
            <v>17564</v>
          </cell>
          <cell r="B7564" t="str">
            <v>Blast Basketball Replay</v>
          </cell>
        </row>
        <row r="7565">
          <cell r="A7565">
            <v>17565</v>
          </cell>
          <cell r="B7565" t="str">
            <v>Blast Fitness Clubs</v>
          </cell>
        </row>
        <row r="7566">
          <cell r="A7566">
            <v>17566</v>
          </cell>
          <cell r="B7566" t="str">
            <v>Blast Golf 360</v>
          </cell>
        </row>
        <row r="7567">
          <cell r="A7567">
            <v>17567</v>
          </cell>
          <cell r="B7567" t="str">
            <v>Blast House</v>
          </cell>
        </row>
        <row r="7568">
          <cell r="A7568">
            <v>17568</v>
          </cell>
          <cell r="B7568" t="str">
            <v>Blast Vegetable</v>
          </cell>
        </row>
        <row r="7569">
          <cell r="A7569">
            <v>17569</v>
          </cell>
          <cell r="B7569" t="str">
            <v>Blast Your Bench</v>
          </cell>
        </row>
        <row r="7570">
          <cell r="A7570">
            <v>17570</v>
          </cell>
          <cell r="B7570" t="str">
            <v>BLASTLife</v>
          </cell>
        </row>
        <row r="7571">
          <cell r="A7571">
            <v>17571</v>
          </cell>
          <cell r="B7571" t="str">
            <v>Blau-Weiss Buchholz e.V.</v>
          </cell>
        </row>
        <row r="7572">
          <cell r="A7572">
            <v>17572</v>
          </cell>
          <cell r="B7572" t="str">
            <v>Blazing Saddles</v>
          </cell>
        </row>
        <row r="7573">
          <cell r="A7573">
            <v>17573</v>
          </cell>
          <cell r="B7573" t="str">
            <v>BLE HRM</v>
          </cell>
        </row>
        <row r="7574">
          <cell r="A7574">
            <v>17574</v>
          </cell>
          <cell r="B7574" t="str">
            <v>BLE HRM App</v>
          </cell>
        </row>
        <row r="7575">
          <cell r="A7575">
            <v>17575</v>
          </cell>
          <cell r="B7575" t="str">
            <v>BLE SPPLike</v>
          </cell>
        </row>
        <row r="7576">
          <cell r="A7576">
            <v>17576</v>
          </cell>
          <cell r="B7576" t="str">
            <v>BLE ToolBox</v>
          </cell>
        </row>
        <row r="7577">
          <cell r="A7577">
            <v>17577</v>
          </cell>
          <cell r="B7577" t="str">
            <v>BLE-eAR</v>
          </cell>
        </row>
        <row r="7578">
          <cell r="A7578">
            <v>17578</v>
          </cell>
          <cell r="B7578" t="str">
            <v>BLE-Finder</v>
          </cell>
        </row>
        <row r="7579">
          <cell r="A7579">
            <v>17579</v>
          </cell>
          <cell r="B7579" t="str">
            <v>BLE40BloodPressureMonitor</v>
          </cell>
        </row>
        <row r="7580">
          <cell r="A7580">
            <v>17580</v>
          </cell>
          <cell r="B7580" t="str">
            <v>Ble_Pedometer</v>
          </cell>
        </row>
        <row r="7581">
          <cell r="A7581">
            <v>17581</v>
          </cell>
          <cell r="B7581" t="str">
            <v>Bleeder - A haemophilia diary</v>
          </cell>
        </row>
        <row r="7582">
          <cell r="A7582">
            <v>17582</v>
          </cell>
          <cell r="B7582" t="str">
            <v>Bleep Test</v>
          </cell>
        </row>
        <row r="7583">
          <cell r="A7583">
            <v>17583</v>
          </cell>
          <cell r="B7583" t="str">
            <v>Bleep Test - Fitness Tests</v>
          </cell>
        </row>
        <row r="7584">
          <cell r="A7584">
            <v>17584</v>
          </cell>
          <cell r="B7584" t="str">
            <v>Bleep Test 15m</v>
          </cell>
        </row>
        <row r="7585">
          <cell r="A7585">
            <v>17585</v>
          </cell>
          <cell r="B7585" t="str">
            <v>Bleep Test 15m Treadmill</v>
          </cell>
        </row>
        <row r="7586">
          <cell r="A7586">
            <v>17586</v>
          </cell>
          <cell r="B7586" t="str">
            <v>Bleep Test 20m Treadmill</v>
          </cell>
        </row>
        <row r="7587">
          <cell r="A7587">
            <v>17587</v>
          </cell>
          <cell r="B7587" t="str">
            <v>Bleep Test FREE</v>
          </cell>
        </row>
        <row r="7588">
          <cell r="A7588">
            <v>17588</v>
          </cell>
          <cell r="B7588" t="str">
            <v>Bleep Test HD - 15m and 20m Bleep Tests (Beep Test + Shuttle Run)</v>
          </cell>
        </row>
        <row r="7589">
          <cell r="A7589">
            <v>17589</v>
          </cell>
          <cell r="B7589" t="str">
            <v>Bleep Test Pro</v>
          </cell>
        </row>
        <row r="7590">
          <cell r="A7590">
            <v>17590</v>
          </cell>
          <cell r="B7590" t="str">
            <v>Bleep Test Pro - 15m and 20m - Beep Test Shuttle Run</v>
          </cell>
        </row>
        <row r="7591">
          <cell r="A7591">
            <v>17591</v>
          </cell>
          <cell r="B7591" t="str">
            <v>Bleep Test Solo</v>
          </cell>
        </row>
        <row r="7592">
          <cell r="A7592">
            <v>17592</v>
          </cell>
          <cell r="B7592" t="str">
            <v>Bleep Test: Treadmill</v>
          </cell>
        </row>
        <row r="7593">
          <cell r="A7593">
            <v>17593</v>
          </cell>
          <cell r="B7593" t="str">
            <v>Blend Maker</v>
          </cell>
        </row>
        <row r="7594">
          <cell r="A7594">
            <v>17594</v>
          </cell>
          <cell r="B7594" t="str">
            <v>Blesk pro ženy</v>
          </cell>
        </row>
        <row r="7595">
          <cell r="A7595">
            <v>17595</v>
          </cell>
          <cell r="B7595" t="str">
            <v>Blessing Orgânicos</v>
          </cell>
        </row>
        <row r="7596">
          <cell r="A7596">
            <v>17596</v>
          </cell>
          <cell r="B7596" t="str">
            <v>Blessing Wellness Center</v>
          </cell>
        </row>
        <row r="7597">
          <cell r="A7597">
            <v>17597</v>
          </cell>
          <cell r="B7597" t="str">
            <v>BlessureChecker</v>
          </cell>
        </row>
        <row r="7598">
          <cell r="A7598">
            <v>17598</v>
          </cell>
          <cell r="B7598" t="str">
            <v>Blessurevrij Nederland</v>
          </cell>
        </row>
        <row r="7599">
          <cell r="A7599">
            <v>17599</v>
          </cell>
          <cell r="B7599" t="str">
            <v>BLESS（ブレス）</v>
          </cell>
        </row>
        <row r="7600">
          <cell r="A7600">
            <v>17600</v>
          </cell>
          <cell r="B7600" t="str">
            <v>BLEU  a Blowdry Bar</v>
          </cell>
        </row>
        <row r="7601">
          <cell r="A7601">
            <v>17601</v>
          </cell>
          <cell r="B7601" t="str">
            <v>Blicious</v>
          </cell>
        </row>
        <row r="7602">
          <cell r="A7602">
            <v>17602</v>
          </cell>
          <cell r="B7602" t="str">
            <v>Blighty:  Chen Si Tan 24 Form TaiChi</v>
          </cell>
        </row>
        <row r="7603">
          <cell r="A7603">
            <v>17603</v>
          </cell>
          <cell r="B7603" t="str">
            <v>Blighty: Healthy Living</v>
          </cell>
        </row>
        <row r="7604">
          <cell r="A7604">
            <v>17604</v>
          </cell>
          <cell r="B7604" t="str">
            <v>Blighty：Beauty and Diet</v>
          </cell>
        </row>
        <row r="7605">
          <cell r="A7605">
            <v>17605</v>
          </cell>
          <cell r="B7605" t="str">
            <v>Blimp Breaker</v>
          </cell>
        </row>
        <row r="7606">
          <cell r="A7606">
            <v>17606</v>
          </cell>
          <cell r="B7606" t="str">
            <v>Blind Conquer</v>
          </cell>
        </row>
        <row r="7607">
          <cell r="A7607">
            <v>17607</v>
          </cell>
          <cell r="B7607" t="str">
            <v>Blindfold Juggle</v>
          </cell>
        </row>
        <row r="7608">
          <cell r="A7608">
            <v>17608</v>
          </cell>
          <cell r="B7608" t="str">
            <v>Blindfold Ping Pong</v>
          </cell>
        </row>
        <row r="7609">
          <cell r="A7609">
            <v>17609</v>
          </cell>
          <cell r="B7609" t="str">
            <v>Blindfold Racer Championship 2016</v>
          </cell>
        </row>
        <row r="7610">
          <cell r="A7610">
            <v>17610</v>
          </cell>
          <cell r="B7610" t="str">
            <v>Bling Tour</v>
          </cell>
        </row>
        <row r="7611">
          <cell r="A7611">
            <v>17611</v>
          </cell>
          <cell r="B7611" t="str">
            <v>Blingbelle</v>
          </cell>
        </row>
        <row r="7612">
          <cell r="A7612">
            <v>17612</v>
          </cell>
          <cell r="B7612" t="str">
            <v>Blings</v>
          </cell>
        </row>
        <row r="7613">
          <cell r="A7613">
            <v>17613</v>
          </cell>
          <cell r="B7613" t="str">
            <v>Blink Health</v>
          </cell>
        </row>
        <row r="7614">
          <cell r="A7614">
            <v>17614</v>
          </cell>
          <cell r="B7614" t="str">
            <v>Blinkbar</v>
          </cell>
        </row>
        <row r="7615">
          <cell r="A7615">
            <v>17615</v>
          </cell>
          <cell r="B7615" t="str">
            <v>Blinker / Lights for Night Running and Walking</v>
          </cell>
        </row>
        <row r="7616">
          <cell r="A7616">
            <v>17616</v>
          </cell>
          <cell r="B7616" t="str">
            <v>Blinkked</v>
          </cell>
        </row>
        <row r="7617">
          <cell r="A7617">
            <v>17617</v>
          </cell>
          <cell r="B7617" t="str">
            <v>Blinky! - for night safety  silent metronome</v>
          </cell>
        </row>
        <row r="7618">
          <cell r="A7618">
            <v>17618</v>
          </cell>
          <cell r="B7618" t="str">
            <v>Blip Notes</v>
          </cell>
        </row>
        <row r="7619">
          <cell r="A7619">
            <v>17619</v>
          </cell>
          <cell r="B7619" t="str">
            <v>Blipcare Wellness Monitor</v>
          </cell>
        </row>
        <row r="7620">
          <cell r="A7620">
            <v>17620</v>
          </cell>
          <cell r="B7620" t="str">
            <v>Blisly</v>
          </cell>
        </row>
        <row r="7621">
          <cell r="A7621">
            <v>17621</v>
          </cell>
          <cell r="B7621" t="str">
            <v>Blisport</v>
          </cell>
        </row>
        <row r="7622">
          <cell r="A7622">
            <v>17622</v>
          </cell>
          <cell r="B7622" t="str">
            <v>Bliss Beauty Therapy</v>
          </cell>
        </row>
        <row r="7623">
          <cell r="A7623">
            <v>17623</v>
          </cell>
          <cell r="B7623" t="str">
            <v>Bliss Machine</v>
          </cell>
        </row>
        <row r="7624">
          <cell r="A7624">
            <v>17624</v>
          </cell>
          <cell r="B7624" t="str">
            <v>Bliss Om</v>
          </cell>
        </row>
        <row r="7625">
          <cell r="A7625">
            <v>17625</v>
          </cell>
          <cell r="B7625" t="str">
            <v>Bliss Pilates</v>
          </cell>
        </row>
        <row r="7626">
          <cell r="A7626">
            <v>17626</v>
          </cell>
          <cell r="B7626" t="str">
            <v>Bliss Spa</v>
          </cell>
        </row>
        <row r="7627">
          <cell r="A7627">
            <v>17627</v>
          </cell>
          <cell r="B7627" t="str">
            <v>Bliss Spa Booking</v>
          </cell>
        </row>
        <row r="7628">
          <cell r="A7628">
            <v>17628</v>
          </cell>
          <cell r="B7628" t="str">
            <v>Bliss Thai Massage</v>
          </cell>
        </row>
        <row r="7629">
          <cell r="A7629">
            <v>17629</v>
          </cell>
          <cell r="B7629" t="str">
            <v>Bliss Through Childbirth by Barbara Ford-Hammond</v>
          </cell>
        </row>
        <row r="7630">
          <cell r="A7630">
            <v>17630</v>
          </cell>
          <cell r="B7630" t="str">
            <v>Bliss Wellness</v>
          </cell>
        </row>
        <row r="7631">
          <cell r="A7631">
            <v>17631</v>
          </cell>
          <cell r="B7631" t="str">
            <v>Bliss Yoga of Shelby Township</v>
          </cell>
        </row>
        <row r="7632">
          <cell r="A7632">
            <v>17632</v>
          </cell>
          <cell r="B7632" t="str">
            <v>Bliss YogaSpa</v>
          </cell>
        </row>
        <row r="7633">
          <cell r="A7633">
            <v>17633</v>
          </cell>
          <cell r="B7633" t="str">
            <v>Bliss-Grow your spiritual self and obtain a zen mind</v>
          </cell>
        </row>
        <row r="7634">
          <cell r="A7634">
            <v>17634</v>
          </cell>
          <cell r="B7634" t="str">
            <v>BlissBank</v>
          </cell>
        </row>
        <row r="7635">
          <cell r="A7635">
            <v>17635</v>
          </cell>
          <cell r="B7635" t="str">
            <v>BlissBlog</v>
          </cell>
        </row>
        <row r="7636">
          <cell r="A7636">
            <v>17636</v>
          </cell>
          <cell r="B7636" t="str">
            <v>Blissful Birth by Glenn Harrold and Janey Lee Grace: Advice and Self-Hypnosis Relaxation</v>
          </cell>
        </row>
        <row r="7637">
          <cell r="A7637">
            <v>17637</v>
          </cell>
          <cell r="B7637" t="str">
            <v>Blissify Me Meditation - Guided relaxation  calm and joy</v>
          </cell>
        </row>
        <row r="7638">
          <cell r="A7638">
            <v>17638</v>
          </cell>
          <cell r="B7638" t="str">
            <v>Blisst</v>
          </cell>
        </row>
        <row r="7639">
          <cell r="A7639">
            <v>17639</v>
          </cell>
          <cell r="B7639" t="str">
            <v>BLITZ R-EVOLUT</v>
          </cell>
        </row>
        <row r="7640">
          <cell r="A7640">
            <v>17640</v>
          </cell>
          <cell r="B7640" t="str">
            <v>Blix Clinical Aesthetics</v>
          </cell>
        </row>
        <row r="7641">
          <cell r="A7641">
            <v>17641</v>
          </cell>
          <cell r="B7641" t="str">
            <v>Blnz</v>
          </cell>
        </row>
        <row r="7642">
          <cell r="A7642">
            <v>17642</v>
          </cell>
          <cell r="B7642" t="str">
            <v>Blo Out</v>
          </cell>
        </row>
        <row r="7643">
          <cell r="A7643">
            <v>17643</v>
          </cell>
          <cell r="B7643" t="str">
            <v>BlocFit</v>
          </cell>
        </row>
        <row r="7644">
          <cell r="A7644">
            <v>17644</v>
          </cell>
          <cell r="B7644" t="str">
            <v>Block - A Sunscreen Reminder</v>
          </cell>
        </row>
        <row r="7645">
          <cell r="A7645">
            <v>17645</v>
          </cell>
          <cell r="B7645" t="str">
            <v>Block And Line - tap to move it to match color</v>
          </cell>
        </row>
        <row r="7646">
          <cell r="A7646">
            <v>17646</v>
          </cell>
          <cell r="B7646" t="str">
            <v>Block HQ</v>
          </cell>
        </row>
        <row r="7647">
          <cell r="A7647">
            <v>17647</v>
          </cell>
          <cell r="B7647" t="str">
            <v>Block Therapy</v>
          </cell>
        </row>
        <row r="7648">
          <cell r="A7648">
            <v>17648</v>
          </cell>
          <cell r="B7648" t="str">
            <v>BlockFit Quick Home and Office Workout</v>
          </cell>
        </row>
        <row r="7649">
          <cell r="A7649">
            <v>17649</v>
          </cell>
          <cell r="B7649" t="str">
            <v>BlocWorks</v>
          </cell>
        </row>
        <row r="7650">
          <cell r="A7650">
            <v>17650</v>
          </cell>
          <cell r="B7650" t="str">
            <v>Blodprøver</v>
          </cell>
        </row>
        <row r="7651">
          <cell r="A7651">
            <v>17651</v>
          </cell>
          <cell r="B7651" t="str">
            <v>Blog Seduttori</v>
          </cell>
        </row>
        <row r="7652">
          <cell r="A7652">
            <v>17652</v>
          </cell>
          <cell r="B7652" t="str">
            <v>Blogilates Official App</v>
          </cell>
        </row>
        <row r="7653">
          <cell r="A7653">
            <v>17653</v>
          </cell>
          <cell r="B7653" t="str">
            <v>Blohaute</v>
          </cell>
        </row>
        <row r="7654">
          <cell r="A7654">
            <v>17654</v>
          </cell>
          <cell r="B7654" t="str">
            <v>Bloke Barbers</v>
          </cell>
        </row>
        <row r="7655">
          <cell r="A7655">
            <v>17655</v>
          </cell>
          <cell r="B7655" t="str">
            <v>Bloke Noises</v>
          </cell>
        </row>
        <row r="7656">
          <cell r="A7656">
            <v>17656</v>
          </cell>
          <cell r="B7656" t="str">
            <v>Blonde Hair and Beauty</v>
          </cell>
        </row>
        <row r="7657">
          <cell r="A7657">
            <v>17657</v>
          </cell>
          <cell r="B7657" t="str">
            <v>Bloo4Life Donate Blood</v>
          </cell>
        </row>
        <row r="7658">
          <cell r="A7658">
            <v>17658</v>
          </cell>
          <cell r="B7658" t="str">
            <v>Blood Alcohol Calculator (BAC) with Dexterity Test</v>
          </cell>
        </row>
        <row r="7659">
          <cell r="A7659">
            <v>17659</v>
          </cell>
          <cell r="B7659" t="str">
            <v>Blood Alcohol Concentration Calculator by AIMapps</v>
          </cell>
        </row>
        <row r="7660">
          <cell r="A7660">
            <v>17660</v>
          </cell>
          <cell r="B7660" t="str">
            <v>Blood App</v>
          </cell>
        </row>
        <row r="7661">
          <cell r="A7661">
            <v>17661</v>
          </cell>
          <cell r="B7661" t="str">
            <v>Blood Bank of Delmarva</v>
          </cell>
        </row>
        <row r="7662">
          <cell r="A7662">
            <v>17662</v>
          </cell>
          <cell r="B7662" t="str">
            <v>Blood Bank Pakistan</v>
          </cell>
        </row>
        <row r="7663">
          <cell r="A7663">
            <v>17663</v>
          </cell>
          <cell r="B7663" t="str">
            <v>Blood Buddy</v>
          </cell>
        </row>
        <row r="7664">
          <cell r="A7664">
            <v>17664</v>
          </cell>
          <cell r="B7664" t="str">
            <v>Blood Diary ( Diabetes Management )</v>
          </cell>
        </row>
        <row r="7665">
          <cell r="A7665">
            <v>17665</v>
          </cell>
          <cell r="B7665" t="str">
            <v>Blood Diary - Your blood donation diary</v>
          </cell>
        </row>
        <row r="7666">
          <cell r="A7666">
            <v>17666</v>
          </cell>
          <cell r="B7666" t="str">
            <v>Blood Diet</v>
          </cell>
        </row>
        <row r="7667">
          <cell r="A7667">
            <v>17667</v>
          </cell>
          <cell r="B7667" t="str">
            <v>Blood Diet Plan</v>
          </cell>
        </row>
        <row r="7668">
          <cell r="A7668">
            <v>17668</v>
          </cell>
          <cell r="B7668" t="str">
            <v>Blood Diet Plan GOLD</v>
          </cell>
        </row>
        <row r="7669">
          <cell r="A7669">
            <v>17669</v>
          </cell>
          <cell r="B7669" t="str">
            <v>Blood Donor - Social Blood Bank For Donor And Seeker</v>
          </cell>
        </row>
        <row r="7670">
          <cell r="A7670">
            <v>17670</v>
          </cell>
          <cell r="B7670" t="str">
            <v>Blood Donor by American Red Cross</v>
          </cell>
        </row>
        <row r="7671">
          <cell r="A7671">
            <v>17671</v>
          </cell>
          <cell r="B7671" t="str">
            <v>Blood Donor Mobile Plus</v>
          </cell>
        </row>
        <row r="7672">
          <cell r="A7672">
            <v>17672</v>
          </cell>
          <cell r="B7672" t="str">
            <v>Blood Donor+</v>
          </cell>
        </row>
        <row r="7673">
          <cell r="A7673">
            <v>17673</v>
          </cell>
          <cell r="B7673" t="str">
            <v>Blood Factor</v>
          </cell>
        </row>
        <row r="7674">
          <cell r="A7674">
            <v>17674</v>
          </cell>
          <cell r="B7674" t="str">
            <v>Blood Fitness</v>
          </cell>
        </row>
        <row r="7675">
          <cell r="A7675">
            <v>17675</v>
          </cell>
          <cell r="B7675" t="str">
            <v>Blood Glucose Tracker</v>
          </cell>
        </row>
        <row r="7676">
          <cell r="A7676">
            <v>17676</v>
          </cell>
          <cell r="B7676" t="str">
            <v>Blood Group Diet Plan Pro</v>
          </cell>
        </row>
        <row r="7677">
          <cell r="A7677">
            <v>17677</v>
          </cell>
          <cell r="B7677" t="str">
            <v>Blood Group Finder-A LifeLine</v>
          </cell>
        </row>
        <row r="7678">
          <cell r="A7678">
            <v>17678</v>
          </cell>
          <cell r="B7678" t="str">
            <v>Blood Group Guide</v>
          </cell>
        </row>
        <row r="7679">
          <cell r="A7679">
            <v>17679</v>
          </cell>
          <cell r="B7679" t="str">
            <v>Blood Group Guide GOLD</v>
          </cell>
        </row>
        <row r="7680">
          <cell r="A7680">
            <v>17680</v>
          </cell>
          <cell r="B7680" t="str">
            <v>Blood Groups n Diet</v>
          </cell>
        </row>
        <row r="7681">
          <cell r="A7681">
            <v>17681</v>
          </cell>
          <cell r="B7681" t="str">
            <v>Blood Lifeline</v>
          </cell>
        </row>
        <row r="7682">
          <cell r="A7682">
            <v>17682</v>
          </cell>
          <cell r="B7682" t="str">
            <v>Blood Log</v>
          </cell>
        </row>
        <row r="7683">
          <cell r="A7683">
            <v>17683</v>
          </cell>
          <cell r="B7683" t="str">
            <v>Blood Monk</v>
          </cell>
        </row>
        <row r="7684">
          <cell r="A7684">
            <v>17684</v>
          </cell>
          <cell r="B7684" t="str">
            <v>Blood Network</v>
          </cell>
        </row>
        <row r="7685">
          <cell r="A7685">
            <v>17685</v>
          </cell>
          <cell r="B7685" t="str">
            <v>Blood Plus</v>
          </cell>
        </row>
        <row r="7686">
          <cell r="A7686">
            <v>17686</v>
          </cell>
          <cell r="B7686" t="str">
            <v>Blood Pressure and Pulse Diary</v>
          </cell>
        </row>
        <row r="7687">
          <cell r="A7687">
            <v>17687</v>
          </cell>
          <cell r="B7687" t="str">
            <v>Blood Pressure - Smart Blood Pressure (SmartBP) BP Tracker</v>
          </cell>
        </row>
        <row r="7688">
          <cell r="A7688">
            <v>17688</v>
          </cell>
          <cell r="B7688" t="str">
            <v>Blood Pressure Companion</v>
          </cell>
        </row>
        <row r="7689">
          <cell r="A7689">
            <v>17689</v>
          </cell>
          <cell r="B7689" t="str">
            <v>Blood Pressure Companion for iPad</v>
          </cell>
        </row>
        <row r="7690">
          <cell r="A7690">
            <v>17690</v>
          </cell>
          <cell r="B7690" t="str">
            <v>Blood Pressure Companion Free</v>
          </cell>
        </row>
        <row r="7691">
          <cell r="A7691">
            <v>17691</v>
          </cell>
          <cell r="B7691" t="str">
            <v>Blood Pressure Companion Free for iPad</v>
          </cell>
        </row>
        <row r="7692">
          <cell r="A7692">
            <v>17692</v>
          </cell>
          <cell r="B7692" t="str">
            <v>Blood Pressure Cure Tips - How to Control Blood Pressure</v>
          </cell>
        </row>
        <row r="7693">
          <cell r="A7693">
            <v>17693</v>
          </cell>
          <cell r="B7693" t="str">
            <v>Blood Pressure Detector Prank</v>
          </cell>
        </row>
        <row r="7694">
          <cell r="A7694">
            <v>17694</v>
          </cell>
          <cell r="B7694" t="str">
            <v>Blood Pressure Diagnosis Assistant for Health</v>
          </cell>
        </row>
        <row r="7695">
          <cell r="A7695">
            <v>17695</v>
          </cell>
          <cell r="B7695" t="str">
            <v>Blood Pressure Diary 2</v>
          </cell>
        </row>
        <row r="7696">
          <cell r="A7696">
            <v>17696</v>
          </cell>
          <cell r="B7696" t="str">
            <v>Blood Pressure Down</v>
          </cell>
        </row>
        <row r="7697">
          <cell r="A7697">
            <v>17697</v>
          </cell>
          <cell r="B7697" t="str">
            <v>Blood Pressure Expert HD Lite</v>
          </cell>
        </row>
        <row r="7698">
          <cell r="A7698">
            <v>17698</v>
          </cell>
          <cell r="B7698" t="str">
            <v>Blood Pressure Expert Lite</v>
          </cell>
        </row>
        <row r="7699">
          <cell r="A7699">
            <v>17699</v>
          </cell>
          <cell r="B7699" t="str">
            <v>Blood Pressure for Health</v>
          </cell>
        </row>
        <row r="7700">
          <cell r="A7700">
            <v>17700</v>
          </cell>
          <cell r="B7700" t="str">
            <v>Blood Pressure Graphs</v>
          </cell>
        </row>
        <row r="7701">
          <cell r="A7701">
            <v>17701</v>
          </cell>
          <cell r="B7701" t="str">
            <v>Blood Pressure Lite — BP Tracker for Hypertension Management</v>
          </cell>
        </row>
        <row r="7702">
          <cell r="A7702">
            <v>17702</v>
          </cell>
          <cell r="B7702" t="str">
            <v>Blood Pressure Logbook</v>
          </cell>
        </row>
        <row r="7703">
          <cell r="A7703">
            <v>17703</v>
          </cell>
          <cell r="B7703" t="str">
            <v>Blood Pressure Logger</v>
          </cell>
        </row>
        <row r="7704">
          <cell r="A7704">
            <v>17704</v>
          </cell>
          <cell r="B7704" t="str">
            <v>Blood Pressure Made Easy</v>
          </cell>
        </row>
        <row r="7705">
          <cell r="A7705">
            <v>17705</v>
          </cell>
          <cell r="B7705" t="str">
            <v>Blood Pressure Monitor - Cloud Edition</v>
          </cell>
        </row>
        <row r="7706">
          <cell r="A7706">
            <v>17706</v>
          </cell>
          <cell r="B7706" t="str">
            <v>Blood Pressure Monitor - Family Lite</v>
          </cell>
        </row>
        <row r="7707">
          <cell r="A7707">
            <v>17707</v>
          </cell>
          <cell r="B7707" t="str">
            <v>Blood Pressure Monitor - Health Edition</v>
          </cell>
        </row>
        <row r="7708">
          <cell r="A7708">
            <v>17708</v>
          </cell>
          <cell r="B7708" t="str">
            <v>Blood Pressure Monitor HD</v>
          </cell>
        </row>
        <row r="7709">
          <cell r="A7709">
            <v>17709</v>
          </cell>
          <cell r="B7709" t="str">
            <v>Blood Pressure Monitor PRO with online consultation</v>
          </cell>
        </row>
        <row r="7710">
          <cell r="A7710">
            <v>17710</v>
          </cell>
          <cell r="B7710" t="str">
            <v>Blood Pressure Passport</v>
          </cell>
        </row>
        <row r="7711">
          <cell r="A7711">
            <v>17711</v>
          </cell>
          <cell r="B7711" t="str">
            <v>Blood Pressure Passport free</v>
          </cell>
        </row>
        <row r="7712">
          <cell r="A7712">
            <v>17712</v>
          </cell>
          <cell r="B7712" t="str">
            <v>Blood Pressure Pocket</v>
          </cell>
        </row>
        <row r="7713">
          <cell r="A7713">
            <v>17713</v>
          </cell>
          <cell r="B7713" t="str">
            <v>Blood Pressure Register</v>
          </cell>
        </row>
        <row r="7714">
          <cell r="A7714">
            <v>17714</v>
          </cell>
          <cell r="B7714" t="str">
            <v>Blood Pressure Test</v>
          </cell>
        </row>
        <row r="7715">
          <cell r="A7715">
            <v>17715</v>
          </cell>
          <cell r="B7715" t="str">
            <v>Blood Pressure Tester Prank</v>
          </cell>
        </row>
        <row r="7716">
          <cell r="A7716">
            <v>17716</v>
          </cell>
          <cell r="B7716" t="str">
            <v>Blood Pressure Track</v>
          </cell>
        </row>
        <row r="7717">
          <cell r="A7717">
            <v>17717</v>
          </cell>
          <cell r="B7717" t="str">
            <v>Blood Pressure Tracker - By Japps</v>
          </cell>
        </row>
        <row r="7718">
          <cell r="A7718">
            <v>17718</v>
          </cell>
          <cell r="B7718" t="str">
            <v>Blood Pressure Tracker - Pro Version</v>
          </cell>
        </row>
        <row r="7719">
          <cell r="A7719">
            <v>17719</v>
          </cell>
          <cell r="B7719" t="str">
            <v>Blood Pressure Tracker - Track BP  Pulse Rate and Mean Arterial Pressure</v>
          </cell>
        </row>
        <row r="7720">
          <cell r="A7720">
            <v>17720</v>
          </cell>
          <cell r="B7720" t="str">
            <v>Blood Pressure Tracker QuickLog.me</v>
          </cell>
        </row>
        <row r="7721">
          <cell r="A7721">
            <v>17721</v>
          </cell>
          <cell r="B7721" t="str">
            <v>Blood Pressure — BP Tracker for Hypertension Management</v>
          </cell>
        </row>
        <row r="7722">
          <cell r="A7722">
            <v>17722</v>
          </cell>
          <cell r="B7722" t="str">
            <v>Blood Pressure+</v>
          </cell>
        </row>
        <row r="7723">
          <cell r="A7723">
            <v>17723</v>
          </cell>
          <cell r="B7723" t="str">
            <v>Blood Pressure+ Elite</v>
          </cell>
        </row>
        <row r="7724">
          <cell r="A7724">
            <v>17724</v>
          </cell>
          <cell r="B7724" t="str">
            <v>Blood Pressure+Pulse Grapher Lite</v>
          </cell>
        </row>
        <row r="7725">
          <cell r="A7725">
            <v>17725</v>
          </cell>
          <cell r="B7725" t="str">
            <v>Blood Pressure.</v>
          </cell>
        </row>
        <row r="7726">
          <cell r="A7726">
            <v>17726</v>
          </cell>
          <cell r="B7726" t="str">
            <v>Blood Pressure: Tips and Tricks</v>
          </cell>
        </row>
        <row r="7727">
          <cell r="A7727">
            <v>17727</v>
          </cell>
          <cell r="B7727" t="str">
            <v>Blood Radar</v>
          </cell>
        </row>
        <row r="7728">
          <cell r="A7728">
            <v>17728</v>
          </cell>
          <cell r="B7728" t="str">
            <v>Blood Request</v>
          </cell>
        </row>
        <row r="7729">
          <cell r="A7729">
            <v>17729</v>
          </cell>
          <cell r="B7729" t="str">
            <v>Blood Search</v>
          </cell>
        </row>
        <row r="7730">
          <cell r="A7730">
            <v>17730</v>
          </cell>
          <cell r="B7730" t="str">
            <v>Blood Sugar - Glucose log  report  reminder  weekly average  high / low at a glance</v>
          </cell>
        </row>
        <row r="7731">
          <cell r="A7731">
            <v>17731</v>
          </cell>
          <cell r="B7731" t="str">
            <v>Blood Sugar Graphs</v>
          </cell>
        </row>
        <row r="7732">
          <cell r="A7732">
            <v>17732</v>
          </cell>
          <cell r="B7732" t="str">
            <v>Blood Sugar Log</v>
          </cell>
        </row>
        <row r="7733">
          <cell r="A7733">
            <v>17733</v>
          </cell>
          <cell r="B7733" t="str">
            <v>Blood Sugar Tracking</v>
          </cell>
        </row>
        <row r="7734">
          <cell r="A7734">
            <v>17734</v>
          </cell>
          <cell r="B7734" t="str">
            <v>Blood Test Grapher: Track your own data items!</v>
          </cell>
        </row>
        <row r="7735">
          <cell r="A7735">
            <v>17735</v>
          </cell>
          <cell r="B7735" t="str">
            <v>Blood Test Guide - Analyze Your Blood Test Report</v>
          </cell>
        </row>
        <row r="7736">
          <cell r="A7736">
            <v>17736</v>
          </cell>
          <cell r="B7736" t="str">
            <v>Blood Test Results - Non-Medical Readers and Health Professionals</v>
          </cell>
        </row>
        <row r="7737">
          <cell r="A7737">
            <v>17737</v>
          </cell>
          <cell r="B7737" t="str">
            <v>Blood Type and Contact List of Blood Donors and Blood Bank in Bangladesh</v>
          </cell>
        </row>
        <row r="7738">
          <cell r="A7738">
            <v>17738</v>
          </cell>
          <cell r="B7738" t="str">
            <v>Blood Type Diet</v>
          </cell>
        </row>
        <row r="7739">
          <cell r="A7739">
            <v>17739</v>
          </cell>
          <cell r="B7739" t="str">
            <v>Blood Type Diet®</v>
          </cell>
        </row>
        <row r="7740">
          <cell r="A7740">
            <v>17740</v>
          </cell>
          <cell r="B7740" t="str">
            <v>Blood Type Diet® in French</v>
          </cell>
        </row>
        <row r="7741">
          <cell r="A7741">
            <v>17741</v>
          </cell>
          <cell r="B7741" t="str">
            <v>Blood Type Diet® in Portuguese</v>
          </cell>
        </row>
        <row r="7742">
          <cell r="A7742">
            <v>17742</v>
          </cell>
          <cell r="B7742" t="str">
            <v>Blood Type Foods</v>
          </cell>
        </row>
        <row r="7743">
          <cell r="A7743">
            <v>17743</v>
          </cell>
          <cell r="B7743" t="str">
            <v>Blood Type Recipes</v>
          </cell>
        </row>
        <row r="7744">
          <cell r="A7744">
            <v>17744</v>
          </cell>
          <cell r="B7744" t="str">
            <v>Blood Type Recipes.</v>
          </cell>
        </row>
        <row r="7745">
          <cell r="A7745">
            <v>17745</v>
          </cell>
          <cell r="B7745" t="str">
            <v>Blood-Pressure</v>
          </cell>
        </row>
        <row r="7746">
          <cell r="A7746">
            <v>17746</v>
          </cell>
          <cell r="B7746" t="str">
            <v>Blood4Africa-1.1</v>
          </cell>
        </row>
        <row r="7747">
          <cell r="A7747">
            <v>17747</v>
          </cell>
          <cell r="B7747" t="str">
            <v>Blood_Share</v>
          </cell>
        </row>
        <row r="7748">
          <cell r="A7748">
            <v>17748</v>
          </cell>
          <cell r="B7748" t="str">
            <v>BloodDiet - Dieta del gruppo sanguigno</v>
          </cell>
        </row>
        <row r="7749">
          <cell r="A7749">
            <v>17749</v>
          </cell>
          <cell r="B7749" t="str">
            <v>BloodDonor.me App</v>
          </cell>
        </row>
        <row r="7750">
          <cell r="A7750">
            <v>17750</v>
          </cell>
          <cell r="B7750" t="str">
            <v>BloodGCalc</v>
          </cell>
        </row>
        <row r="7751">
          <cell r="A7751">
            <v>17751</v>
          </cell>
          <cell r="B7751" t="str">
            <v>Bloodhound</v>
          </cell>
        </row>
        <row r="7752">
          <cell r="A7752">
            <v>17752</v>
          </cell>
          <cell r="B7752" t="str">
            <v>Bloodline</v>
          </cell>
        </row>
        <row r="7753">
          <cell r="A7753">
            <v>17753</v>
          </cell>
          <cell r="B7753" t="str">
            <v>Bloodline+</v>
          </cell>
        </row>
        <row r="7754">
          <cell r="A7754">
            <v>17754</v>
          </cell>
          <cell r="B7754" t="str">
            <v>Bloodnote - Blood pressure control</v>
          </cell>
        </row>
        <row r="7755">
          <cell r="A7755">
            <v>17755</v>
          </cell>
          <cell r="B7755" t="str">
            <v>BloodPressure+Pulse Grapher</v>
          </cell>
        </row>
        <row r="7756">
          <cell r="A7756">
            <v>17756</v>
          </cell>
          <cell r="B7756" t="str">
            <v>BloodPressure+Pulse Grapher (IPad-Version)</v>
          </cell>
        </row>
        <row r="7757">
          <cell r="A7757">
            <v>17757</v>
          </cell>
          <cell r="B7757" t="str">
            <v>BloodPressure+Pulse Grapher Lite (iPad-version)</v>
          </cell>
        </row>
        <row r="7758">
          <cell r="A7758">
            <v>17758</v>
          </cell>
          <cell r="B7758" t="str">
            <v>BloodPressure+Pulse Grapher Lite 2.0 (iPad-version)</v>
          </cell>
        </row>
        <row r="7759">
          <cell r="A7759">
            <v>17759</v>
          </cell>
          <cell r="B7759" t="str">
            <v>BloodShare</v>
          </cell>
        </row>
        <row r="7760">
          <cell r="A7760">
            <v>17760</v>
          </cell>
          <cell r="B7760" t="str">
            <v>Bloodsugar Unit Converter</v>
          </cell>
        </row>
        <row r="7761">
          <cell r="A7761">
            <v>17761</v>
          </cell>
          <cell r="B7761" t="str">
            <v>Bloody Box - Squishy Horror Prank</v>
          </cell>
        </row>
        <row r="7762">
          <cell r="A7762">
            <v>17762</v>
          </cell>
          <cell r="B7762" t="str">
            <v>Bloody Pressure</v>
          </cell>
        </row>
        <row r="7763">
          <cell r="A7763">
            <v>17763</v>
          </cell>
          <cell r="B7763" t="str">
            <v>Bloom Wellness Studio</v>
          </cell>
        </row>
        <row r="7764">
          <cell r="A7764">
            <v>17764</v>
          </cell>
          <cell r="B7764" t="str">
            <v>Bloomington Body Bar</v>
          </cell>
        </row>
        <row r="7765">
          <cell r="A7765">
            <v>17765</v>
          </cell>
          <cell r="B7765" t="str">
            <v>Bloomsdale Pharmacy</v>
          </cell>
        </row>
        <row r="7766">
          <cell r="A7766">
            <v>17766</v>
          </cell>
          <cell r="B7766" t="str">
            <v>Bloomsday Connect - Track Your Results for Spokane's Lilac 12k Run and Watch Your Friends Race</v>
          </cell>
        </row>
        <row r="7767">
          <cell r="A7767">
            <v>17767</v>
          </cell>
          <cell r="B7767" t="str">
            <v>Bloomyy</v>
          </cell>
        </row>
        <row r="7768">
          <cell r="A7768">
            <v>17768</v>
          </cell>
          <cell r="B7768" t="str">
            <v>Bloop Delivery</v>
          </cell>
        </row>
        <row r="7769">
          <cell r="A7769">
            <v>17769</v>
          </cell>
          <cell r="B7769" t="str">
            <v>Blossom Flower - The Free Garden Blast Match 3</v>
          </cell>
        </row>
        <row r="7770">
          <cell r="A7770">
            <v>17770</v>
          </cell>
          <cell r="B7770" t="str">
            <v>Blossom Health and Beauty</v>
          </cell>
        </row>
        <row r="7771">
          <cell r="A7771">
            <v>17771</v>
          </cell>
          <cell r="B7771" t="str">
            <v>Blossoms Healthcare</v>
          </cell>
        </row>
        <row r="7772">
          <cell r="A7772">
            <v>17772</v>
          </cell>
          <cell r="B7772" t="str">
            <v>Blountsville Pharmacy</v>
          </cell>
        </row>
        <row r="7773">
          <cell r="A7773">
            <v>17773</v>
          </cell>
          <cell r="B7773" t="str">
            <v>Blow and Go Danbury</v>
          </cell>
        </row>
        <row r="7774">
          <cell r="A7774">
            <v>17774</v>
          </cell>
          <cell r="B7774" t="str">
            <v>Blow Dry Bar</v>
          </cell>
        </row>
        <row r="7775">
          <cell r="A7775">
            <v>17775</v>
          </cell>
          <cell r="B7775" t="str">
            <v>Blow Me Away</v>
          </cell>
        </row>
        <row r="7776">
          <cell r="A7776">
            <v>17776</v>
          </cell>
          <cell r="B7776" t="str">
            <v>Blow Salons</v>
          </cell>
        </row>
        <row r="7777">
          <cell r="A7777">
            <v>17777</v>
          </cell>
          <cell r="B7777" t="str">
            <v>Blow Show</v>
          </cell>
        </row>
        <row r="7778">
          <cell r="A7778">
            <v>17778</v>
          </cell>
          <cell r="B7778" t="str">
            <v>Blowdry Lounge</v>
          </cell>
        </row>
        <row r="7779">
          <cell r="A7779">
            <v>17779</v>
          </cell>
          <cell r="B7779" t="str">
            <v>Blowing Balloons</v>
          </cell>
        </row>
        <row r="7780">
          <cell r="A7780">
            <v>17780</v>
          </cell>
          <cell r="B7780" t="str">
            <v>Blowtique</v>
          </cell>
        </row>
        <row r="7781">
          <cell r="A7781">
            <v>17781</v>
          </cell>
          <cell r="B7781" t="str">
            <v>BLOX Goband</v>
          </cell>
        </row>
        <row r="7782">
          <cell r="A7782">
            <v>17782</v>
          </cell>
          <cell r="B7782" t="str">
            <v>Bloxwich Golf Club</v>
          </cell>
        </row>
        <row r="7783">
          <cell r="A7783">
            <v>17783</v>
          </cell>
          <cell r="B7783" t="str">
            <v>Bloxwich Golf Club - Buggy</v>
          </cell>
        </row>
        <row r="7784">
          <cell r="A7784">
            <v>17784</v>
          </cell>
          <cell r="B7784" t="str">
            <v>BLS 3D</v>
          </cell>
        </row>
        <row r="7785">
          <cell r="A7785">
            <v>17785</v>
          </cell>
          <cell r="B7785" t="str">
            <v>Blu Station Acqua and Fitness</v>
          </cell>
        </row>
        <row r="7786">
          <cell r="A7786">
            <v>17786</v>
          </cell>
          <cell r="B7786" t="str">
            <v>BluDental</v>
          </cell>
        </row>
        <row r="7787">
          <cell r="A7787">
            <v>17787</v>
          </cell>
          <cell r="B7787" t="str">
            <v>Blue Advocacy</v>
          </cell>
        </row>
        <row r="7788">
          <cell r="A7788">
            <v>17788</v>
          </cell>
          <cell r="B7788" t="str">
            <v>Blue Anatomy</v>
          </cell>
        </row>
        <row r="7789">
          <cell r="A7789">
            <v>17789</v>
          </cell>
          <cell r="B7789" t="str">
            <v>Blue Apple WalkIn Chiropractic</v>
          </cell>
        </row>
        <row r="7790">
          <cell r="A7790">
            <v>17790</v>
          </cell>
          <cell r="B7790" t="str">
            <v>Blue Athletic</v>
          </cell>
        </row>
        <row r="7791">
          <cell r="A7791">
            <v>17791</v>
          </cell>
          <cell r="B7791" t="str">
            <v>BLUE BARRE AND DANCE FITNESS</v>
          </cell>
        </row>
        <row r="7792">
          <cell r="A7792">
            <v>17792</v>
          </cell>
          <cell r="B7792" t="str">
            <v>Blue Bear School of Music</v>
          </cell>
        </row>
        <row r="7793">
          <cell r="A7793">
            <v>17793</v>
          </cell>
          <cell r="B7793" t="str">
            <v>Blue Belt Kick Jutsu</v>
          </cell>
        </row>
        <row r="7794">
          <cell r="A7794">
            <v>17794</v>
          </cell>
          <cell r="B7794" t="str">
            <v>Blue Book Drug Formulary</v>
          </cell>
        </row>
        <row r="7795">
          <cell r="A7795">
            <v>17795</v>
          </cell>
          <cell r="B7795" t="str">
            <v>Blue Boy Boxing Club</v>
          </cell>
        </row>
        <row r="7796">
          <cell r="A7796">
            <v>17796</v>
          </cell>
          <cell r="B7796" t="str">
            <v>Blue Butterfly Spa and Salon</v>
          </cell>
        </row>
        <row r="7797">
          <cell r="A7797">
            <v>17797</v>
          </cell>
          <cell r="B7797" t="str">
            <v>Blue CareOnDemand</v>
          </cell>
        </row>
        <row r="7798">
          <cell r="A7798">
            <v>17798</v>
          </cell>
          <cell r="B7798" t="str">
            <v>Blue Connect Mobile</v>
          </cell>
        </row>
        <row r="7799">
          <cell r="A7799">
            <v>17799</v>
          </cell>
          <cell r="B7799" t="str">
            <v>Blue Cross and Blue Shield de Uruguay</v>
          </cell>
        </row>
        <row r="7800">
          <cell r="A7800">
            <v>17800</v>
          </cell>
          <cell r="B7800" t="str">
            <v>Blue Cross and Blue Shield of Massachusetts MyBlue Member App</v>
          </cell>
        </row>
        <row r="7801">
          <cell r="A7801">
            <v>17801</v>
          </cell>
          <cell r="B7801" t="str">
            <v>Blue Cross and Blue Shield of Minnesota</v>
          </cell>
        </row>
        <row r="7802">
          <cell r="A7802">
            <v>17802</v>
          </cell>
          <cell r="B7802" t="str">
            <v>Blue Crush Tanning and Spa</v>
          </cell>
        </row>
        <row r="7803">
          <cell r="A7803">
            <v>17803</v>
          </cell>
          <cell r="B7803" t="str">
            <v>Blue Diamond Medical Aeasthetics</v>
          </cell>
        </row>
        <row r="7804">
          <cell r="A7804">
            <v>17804</v>
          </cell>
          <cell r="B7804" t="str">
            <v>Blue Dog Dance</v>
          </cell>
        </row>
        <row r="7805">
          <cell r="A7805">
            <v>17805</v>
          </cell>
          <cell r="B7805" t="str">
            <v>Blue Gas App</v>
          </cell>
        </row>
        <row r="7806">
          <cell r="A7806">
            <v>17806</v>
          </cell>
          <cell r="B7806" t="str">
            <v>Blue Ginger Spa</v>
          </cell>
        </row>
        <row r="7807">
          <cell r="A7807">
            <v>17807</v>
          </cell>
          <cell r="B7807" t="str">
            <v>Blue Giraffe Day Spa Salon</v>
          </cell>
        </row>
        <row r="7808">
          <cell r="A7808">
            <v>17808</v>
          </cell>
          <cell r="B7808" t="str">
            <v>Blue Heron Acupuncture</v>
          </cell>
        </row>
        <row r="7809">
          <cell r="A7809">
            <v>17809</v>
          </cell>
          <cell r="B7809" t="str">
            <v>Blue Jeans - Period Control</v>
          </cell>
        </row>
        <row r="7810">
          <cell r="A7810">
            <v>17810</v>
          </cell>
          <cell r="B7810" t="str">
            <v>Blue Jeans - Period Control Lite</v>
          </cell>
        </row>
        <row r="7811">
          <cell r="A7811">
            <v>17811</v>
          </cell>
          <cell r="B7811" t="str">
            <v>Blue KC A Healthier You</v>
          </cell>
        </row>
        <row r="7812">
          <cell r="A7812">
            <v>17812</v>
          </cell>
          <cell r="B7812" t="str">
            <v>Blue Life by Tahoe Forest Hospital District</v>
          </cell>
        </row>
        <row r="7813">
          <cell r="A7813">
            <v>17813</v>
          </cell>
          <cell r="B7813" t="str">
            <v>Blue Light 0 Browser</v>
          </cell>
        </row>
        <row r="7814">
          <cell r="A7814">
            <v>17814</v>
          </cell>
          <cell r="B7814" t="str">
            <v>Blue Moon Fitness</v>
          </cell>
        </row>
        <row r="7815">
          <cell r="A7815">
            <v>17815</v>
          </cell>
          <cell r="B7815" t="str">
            <v>Blue Moon Yoga and Fitness</v>
          </cell>
        </row>
        <row r="7816">
          <cell r="A7816">
            <v>17816</v>
          </cell>
          <cell r="B7816" t="str">
            <v>Blue National Doctor and Hospital Finder</v>
          </cell>
        </row>
        <row r="7817">
          <cell r="A7817">
            <v>17817</v>
          </cell>
          <cell r="B7817" t="str">
            <v>Blue Noise Plus</v>
          </cell>
        </row>
        <row r="7818">
          <cell r="A7818">
            <v>17818</v>
          </cell>
          <cell r="B7818" t="str">
            <v>Blue Ribbon Recipe</v>
          </cell>
        </row>
        <row r="7819">
          <cell r="A7819">
            <v>17819</v>
          </cell>
          <cell r="B7819" t="str">
            <v>Blue Ridge EMS Council</v>
          </cell>
        </row>
        <row r="7820">
          <cell r="A7820">
            <v>17820</v>
          </cell>
          <cell r="B7820" t="str">
            <v>Blue Ridge Marathon ‘16</v>
          </cell>
        </row>
        <row r="7821">
          <cell r="A7821">
            <v>17821</v>
          </cell>
          <cell r="B7821" t="str">
            <v>Blue Ridge Yoga</v>
          </cell>
        </row>
        <row r="7822">
          <cell r="A7822">
            <v>17822</v>
          </cell>
          <cell r="B7822" t="str">
            <v>Blue Sage</v>
          </cell>
        </row>
        <row r="7823">
          <cell r="A7823">
            <v>17823</v>
          </cell>
          <cell r="B7823" t="str">
            <v>Blue Shield Bike Challenge</v>
          </cell>
        </row>
        <row r="7824">
          <cell r="A7824">
            <v>17824</v>
          </cell>
          <cell r="B7824" t="str">
            <v>Blue Shield of California</v>
          </cell>
        </row>
        <row r="7825">
          <cell r="A7825">
            <v>17825</v>
          </cell>
          <cell r="B7825" t="str">
            <v>Blue Shield of California OE</v>
          </cell>
        </row>
        <row r="7826">
          <cell r="A7826">
            <v>17826</v>
          </cell>
          <cell r="B7826" t="str">
            <v>Blue sky massage</v>
          </cell>
        </row>
        <row r="7827">
          <cell r="A7827">
            <v>17827</v>
          </cell>
          <cell r="B7827" t="str">
            <v>Blue Sky Smiles</v>
          </cell>
        </row>
        <row r="7828">
          <cell r="A7828">
            <v>17828</v>
          </cell>
          <cell r="B7828" t="str">
            <v>Blue Spot Yoga</v>
          </cell>
        </row>
        <row r="7829">
          <cell r="A7829">
            <v>17829</v>
          </cell>
          <cell r="B7829" t="str">
            <v>Blue STAR Bright/Stress Tension Anxiety Relief</v>
          </cell>
        </row>
        <row r="7830">
          <cell r="A7830">
            <v>17830</v>
          </cell>
          <cell r="B7830" t="str">
            <v>Blue Up</v>
          </cell>
        </row>
        <row r="7831">
          <cell r="A7831">
            <v>17831</v>
          </cell>
          <cell r="B7831" t="str">
            <v>Blue Watch</v>
          </cell>
        </row>
        <row r="7832">
          <cell r="A7832">
            <v>17832</v>
          </cell>
          <cell r="B7832" t="str">
            <v>Blue Water Spa</v>
          </cell>
        </row>
        <row r="7833">
          <cell r="A7833">
            <v>17833</v>
          </cell>
          <cell r="B7833" t="str">
            <v>Blue Wave Medicine</v>
          </cell>
        </row>
        <row r="7834">
          <cell r="A7834">
            <v>17834</v>
          </cell>
          <cell r="B7834" t="str">
            <v>Blue-Dent</v>
          </cell>
        </row>
        <row r="7835">
          <cell r="A7835">
            <v>17835</v>
          </cell>
          <cell r="B7835" t="str">
            <v>Blue.Ink Studio</v>
          </cell>
        </row>
        <row r="7836">
          <cell r="A7836">
            <v>17836</v>
          </cell>
          <cell r="B7836" t="str">
            <v>Blueair Friend</v>
          </cell>
        </row>
        <row r="7837">
          <cell r="A7837">
            <v>17837</v>
          </cell>
          <cell r="B7837" t="str">
            <v>BlueAlert.</v>
          </cell>
        </row>
        <row r="7838">
          <cell r="A7838">
            <v>17838</v>
          </cell>
          <cell r="B7838" t="str">
            <v>Bluebell Skin Care and Lashes</v>
          </cell>
        </row>
        <row r="7839">
          <cell r="A7839">
            <v>17839</v>
          </cell>
          <cell r="B7839" t="str">
            <v>Blueberry Cook Recipes</v>
          </cell>
        </row>
        <row r="7840">
          <cell r="A7840">
            <v>17840</v>
          </cell>
          <cell r="B7840" t="str">
            <v>Bluebird Pass - Ski and Snowboard Rentals</v>
          </cell>
        </row>
        <row r="7841">
          <cell r="A7841">
            <v>17841</v>
          </cell>
          <cell r="B7841" t="str">
            <v>Bluebonnet Laser Aesthetics</v>
          </cell>
        </row>
        <row r="7842">
          <cell r="A7842">
            <v>17842</v>
          </cell>
          <cell r="B7842" t="str">
            <v>BlueCard Worldwide</v>
          </cell>
        </row>
        <row r="7843">
          <cell r="A7843">
            <v>17843</v>
          </cell>
          <cell r="B7843" t="str">
            <v>BlueCare</v>
          </cell>
        </row>
        <row r="7844">
          <cell r="A7844">
            <v>17844</v>
          </cell>
          <cell r="B7844" t="str">
            <v>BlueChip Health</v>
          </cell>
        </row>
        <row r="7845">
          <cell r="A7845">
            <v>17845</v>
          </cell>
          <cell r="B7845" t="str">
            <v>BlueCross BlueShield of Western New York Mobile</v>
          </cell>
        </row>
        <row r="7846">
          <cell r="A7846">
            <v>17846</v>
          </cell>
          <cell r="B7846" t="str">
            <v>BlueDental</v>
          </cell>
        </row>
        <row r="7847">
          <cell r="A7847">
            <v>17847</v>
          </cell>
          <cell r="B7847" t="str">
            <v>Bluefang Dog Trainer</v>
          </cell>
        </row>
        <row r="7848">
          <cell r="A7848">
            <v>17848</v>
          </cell>
          <cell r="B7848" t="str">
            <v>BlueFit Training</v>
          </cell>
        </row>
        <row r="7849">
          <cell r="A7849">
            <v>17849</v>
          </cell>
          <cell r="B7849" t="str">
            <v>BlueFlame swiper for Tinder - Get more matches with our autoliker and change your location</v>
          </cell>
        </row>
        <row r="7850">
          <cell r="A7850">
            <v>17850</v>
          </cell>
          <cell r="B7850" t="str">
            <v>BlueGolf Drive  Chip and Putt Play</v>
          </cell>
        </row>
        <row r="7851">
          <cell r="A7851">
            <v>17851</v>
          </cell>
          <cell r="B7851" t="str">
            <v>BlueGolf Events Pro</v>
          </cell>
        </row>
        <row r="7852">
          <cell r="A7852">
            <v>17852</v>
          </cell>
          <cell r="B7852" t="str">
            <v>BlueGolf Play</v>
          </cell>
        </row>
        <row r="7853">
          <cell r="A7853">
            <v>17853</v>
          </cell>
          <cell r="B7853" t="str">
            <v>BlueGolf Rounds</v>
          </cell>
        </row>
        <row r="7854">
          <cell r="A7854">
            <v>17854</v>
          </cell>
          <cell r="B7854" t="str">
            <v>Bluegrass Barre</v>
          </cell>
        </row>
        <row r="7855">
          <cell r="A7855">
            <v>17855</v>
          </cell>
          <cell r="B7855" t="str">
            <v>Bluegrass Rx Card</v>
          </cell>
        </row>
        <row r="7856">
          <cell r="A7856">
            <v>17856</v>
          </cell>
          <cell r="B7856" t="str">
            <v>Bluegrass Wellness at Work Activity Tracker</v>
          </cell>
        </row>
        <row r="7857">
          <cell r="A7857">
            <v>17857</v>
          </cell>
          <cell r="B7857" t="str">
            <v>BlueInsights</v>
          </cell>
        </row>
        <row r="7858">
          <cell r="A7858">
            <v>17858</v>
          </cell>
          <cell r="B7858" t="str">
            <v>BlueJay Engage – Patient</v>
          </cell>
        </row>
        <row r="7859">
          <cell r="A7859">
            <v>17859</v>
          </cell>
          <cell r="B7859" t="str">
            <v>BlueJay Engage – Provider</v>
          </cell>
        </row>
        <row r="7860">
          <cell r="A7860">
            <v>17860</v>
          </cell>
          <cell r="B7860" t="str">
            <v>BlueLine Health and Fitness</v>
          </cell>
        </row>
        <row r="7861">
          <cell r="A7861">
            <v>17861</v>
          </cell>
          <cell r="B7861" t="str">
            <v>BlueLoop</v>
          </cell>
        </row>
        <row r="7862">
          <cell r="A7862">
            <v>17862</v>
          </cell>
          <cell r="B7862" t="str">
            <v>BlueOceanBrain</v>
          </cell>
        </row>
        <row r="7863">
          <cell r="A7863">
            <v>17863</v>
          </cell>
          <cell r="B7863" t="str">
            <v>Blueprint CF</v>
          </cell>
        </row>
        <row r="7864">
          <cell r="A7864">
            <v>17864</v>
          </cell>
          <cell r="B7864" t="str">
            <v>Blueprint Fitness</v>
          </cell>
        </row>
        <row r="7865">
          <cell r="A7865">
            <v>17865</v>
          </cell>
          <cell r="B7865" t="str">
            <v>BlueShield of Northeastern New York Mobile</v>
          </cell>
        </row>
        <row r="7866">
          <cell r="A7866">
            <v>17866</v>
          </cell>
          <cell r="B7866" t="str">
            <v>BLUESKY鍼灸マッサージ・ヨガスタジオ</v>
          </cell>
        </row>
        <row r="7867">
          <cell r="A7867">
            <v>17867</v>
          </cell>
          <cell r="B7867" t="str">
            <v>BlueSmart mia - healthy baby  happy family</v>
          </cell>
        </row>
        <row r="7868">
          <cell r="A7868">
            <v>17868</v>
          </cell>
          <cell r="B7868" t="str">
            <v>BlueSolutions Spending</v>
          </cell>
        </row>
        <row r="7869">
          <cell r="A7869">
            <v>17869</v>
          </cell>
          <cell r="B7869" t="str">
            <v>Bluespec</v>
          </cell>
        </row>
        <row r="7870">
          <cell r="A7870">
            <v>17870</v>
          </cell>
          <cell r="B7870" t="str">
            <v>Bluespec BLE</v>
          </cell>
        </row>
        <row r="7871">
          <cell r="A7871">
            <v>17871</v>
          </cell>
          <cell r="B7871" t="str">
            <v>Bluespec HEV</v>
          </cell>
        </row>
        <row r="7872">
          <cell r="A7872">
            <v>17872</v>
          </cell>
          <cell r="B7872" t="str">
            <v>BlueStar Diabetes</v>
          </cell>
        </row>
        <row r="7873">
          <cell r="A7873">
            <v>17873</v>
          </cell>
          <cell r="B7873" t="str">
            <v>Bluestork PhoneBike</v>
          </cell>
        </row>
        <row r="7874">
          <cell r="A7874">
            <v>17874</v>
          </cell>
          <cell r="B7874" t="str">
            <v>BluestreamHealth</v>
          </cell>
        </row>
        <row r="7875">
          <cell r="A7875">
            <v>17875</v>
          </cell>
          <cell r="B7875" t="str">
            <v>Bluetech Band</v>
          </cell>
        </row>
        <row r="7876">
          <cell r="A7876">
            <v>17876</v>
          </cell>
          <cell r="B7876" t="str">
            <v>Bluetens</v>
          </cell>
        </row>
        <row r="7877">
          <cell r="A7877">
            <v>17877</v>
          </cell>
          <cell r="B7877" t="str">
            <v>Bluetooth Activity Tracker</v>
          </cell>
        </row>
        <row r="7878">
          <cell r="A7878">
            <v>17878</v>
          </cell>
          <cell r="B7878" t="str">
            <v>Bluetooth Health watch</v>
          </cell>
        </row>
        <row r="7879">
          <cell r="A7879">
            <v>17879</v>
          </cell>
          <cell r="B7879" t="str">
            <v>Bluetooth Pedometer-SANWA</v>
          </cell>
        </row>
        <row r="7880">
          <cell r="A7880">
            <v>17880</v>
          </cell>
          <cell r="B7880" t="str">
            <v>BlueWater Day Spa</v>
          </cell>
        </row>
        <row r="7881">
          <cell r="A7881">
            <v>17881</v>
          </cell>
          <cell r="B7881" t="str">
            <v>BlueWater Day Spa Online</v>
          </cell>
        </row>
        <row r="7882">
          <cell r="A7882">
            <v>17882</v>
          </cell>
          <cell r="B7882" t="str">
            <v>Bluewater Fitness</v>
          </cell>
        </row>
        <row r="7883">
          <cell r="A7883">
            <v>17883</v>
          </cell>
          <cell r="B7883" t="str">
            <v>Bluewater Wellness</v>
          </cell>
        </row>
        <row r="7884">
          <cell r="A7884">
            <v>17884</v>
          </cell>
          <cell r="B7884" t="str">
            <v>BluFit</v>
          </cell>
        </row>
        <row r="7885">
          <cell r="A7885">
            <v>17885</v>
          </cell>
          <cell r="B7885" t="str">
            <v>Blume Britta Physiotherapie</v>
          </cell>
        </row>
        <row r="7886">
          <cell r="A7886">
            <v>17886</v>
          </cell>
          <cell r="B7886" t="str">
            <v>Blush Airbrush Tanning LLC</v>
          </cell>
        </row>
        <row r="7887">
          <cell r="A7887">
            <v>17887</v>
          </cell>
          <cell r="B7887" t="str">
            <v>Blush Makeup and Skin Studio</v>
          </cell>
        </row>
        <row r="7888">
          <cell r="A7888">
            <v>17888</v>
          </cell>
          <cell r="B7888" t="str">
            <v>Blush Salon</v>
          </cell>
        </row>
        <row r="7889">
          <cell r="A7889">
            <v>17889</v>
          </cell>
          <cell r="B7889" t="str">
            <v>Blush-Bar</v>
          </cell>
        </row>
        <row r="7890">
          <cell r="A7890">
            <v>17890</v>
          </cell>
          <cell r="B7890" t="str">
            <v>Blushing And Sweating</v>
          </cell>
        </row>
        <row r="7891">
          <cell r="A7891">
            <v>17891</v>
          </cell>
          <cell r="B7891" t="str">
            <v>Blood Pressure Hypertension eDiary</v>
          </cell>
        </row>
        <row r="7892">
          <cell r="A7892">
            <v>17892</v>
          </cell>
          <cell r="B7892" t="str">
            <v>BloodPressureDB - BP Blood Pressure Tracker</v>
          </cell>
        </row>
        <row r="7893">
          <cell r="A7893">
            <v>17893</v>
          </cell>
          <cell r="B7893" t="str">
            <v>Blutspendeausweis</v>
          </cell>
        </row>
        <row r="7894">
          <cell r="A7894">
            <v>17894</v>
          </cell>
          <cell r="B7894" t="str">
            <v>Blutspenden</v>
          </cell>
        </row>
        <row r="7895">
          <cell r="A7895">
            <v>17895</v>
          </cell>
          <cell r="B7895" t="str">
            <v>BluWellness Pescara</v>
          </cell>
        </row>
        <row r="7896">
          <cell r="A7896">
            <v>17896</v>
          </cell>
          <cell r="B7896" t="str">
            <v>Blyss Hot Yoga</v>
          </cell>
        </row>
        <row r="7897">
          <cell r="A7897">
            <v>17897</v>
          </cell>
          <cell r="B7897" t="str">
            <v>Blåskjell</v>
          </cell>
        </row>
        <row r="7898">
          <cell r="A7898">
            <v>17898</v>
          </cell>
          <cell r="B7898" t="str">
            <v>BM Tracker</v>
          </cell>
        </row>
        <row r="7899">
          <cell r="A7899">
            <v>17899</v>
          </cell>
          <cell r="B7899" t="str">
            <v>BM Urgent Care</v>
          </cell>
        </row>
        <row r="7900">
          <cell r="A7900">
            <v>17900</v>
          </cell>
          <cell r="B7900" t="str">
            <v>BM Urgent Care HD</v>
          </cell>
        </row>
        <row r="7901">
          <cell r="A7901">
            <v>17901</v>
          </cell>
          <cell r="B7901" t="str">
            <v>BMA Axia Smart Active</v>
          </cell>
        </row>
        <row r="7902">
          <cell r="A7902">
            <v>17902</v>
          </cell>
          <cell r="B7902" t="str">
            <v>BMA Member</v>
          </cell>
        </row>
        <row r="7903">
          <cell r="A7903">
            <v>17903</v>
          </cell>
          <cell r="B7903" t="str">
            <v>Bmaps</v>
          </cell>
        </row>
        <row r="7904">
          <cell r="A7904">
            <v>17904</v>
          </cell>
          <cell r="B7904" t="str">
            <v>BMGO</v>
          </cell>
        </row>
        <row r="7905">
          <cell r="A7905">
            <v>17905</v>
          </cell>
          <cell r="B7905" t="str">
            <v>BMI</v>
          </cell>
        </row>
        <row r="7906">
          <cell r="A7906">
            <v>17906</v>
          </cell>
          <cell r="B7906" t="str">
            <v>BMI and BMR Calculator Free</v>
          </cell>
        </row>
        <row r="7907">
          <cell r="A7907">
            <v>17907</v>
          </cell>
          <cell r="B7907" t="str">
            <v>BMI and Body Fat Percentage Calculator</v>
          </cell>
        </row>
        <row r="7908">
          <cell r="A7908">
            <v>17908</v>
          </cell>
          <cell r="B7908" t="str">
            <v>BMI and Body Fat Percentage Calculator HD</v>
          </cell>
        </row>
        <row r="7909">
          <cell r="A7909">
            <v>17909</v>
          </cell>
          <cell r="B7909" t="str">
            <v>BMI and Calorie Calculator</v>
          </cell>
        </row>
        <row r="7910">
          <cell r="A7910">
            <v>17910</v>
          </cell>
          <cell r="B7910" t="str">
            <v>BMI and Ideal Weight Calculator</v>
          </cell>
        </row>
        <row r="7911">
          <cell r="A7911">
            <v>17911</v>
          </cell>
          <cell r="B7911" t="str">
            <v>BMI (Body Mass Index) Calculator</v>
          </cell>
        </row>
        <row r="7912">
          <cell r="A7912">
            <v>17912</v>
          </cell>
          <cell r="B7912" t="str">
            <v>BMI (Body Mass Index) Calculator – calculate your healthy weight for your diet or training</v>
          </cell>
        </row>
        <row r="7913">
          <cell r="A7913">
            <v>17913</v>
          </cell>
          <cell r="B7913" t="str">
            <v>BMI - BMR - Body Fat Percentage Calculator</v>
          </cell>
        </row>
        <row r="7914">
          <cell r="A7914">
            <v>17914</v>
          </cell>
          <cell r="B7914" t="str">
            <v>BMI - BMR - Body Fat Percentage Calculator Free</v>
          </cell>
        </row>
        <row r="7915">
          <cell r="A7915">
            <v>17915</v>
          </cell>
          <cell r="B7915" t="str">
            <v>BMI - Body Mass Index - Sleeping Modes  Good health  Body Weight</v>
          </cell>
        </row>
        <row r="7916">
          <cell r="A7916">
            <v>17916</v>
          </cell>
          <cell r="B7916" t="str">
            <v>BMI - Easy</v>
          </cell>
        </row>
        <row r="7917">
          <cell r="A7917">
            <v>17917</v>
          </cell>
          <cell r="B7917" t="str">
            <v>BMI / BMR Calculator</v>
          </cell>
        </row>
        <row r="7918">
          <cell r="A7918">
            <v>17918</v>
          </cell>
          <cell r="B7918" t="str">
            <v>BMI / BMR calculator – calculate body mass index</v>
          </cell>
        </row>
        <row r="7919">
          <cell r="A7919">
            <v>17919</v>
          </cell>
          <cell r="B7919" t="str">
            <v>BMI / Calorie Calculator and Running Tracker for Diet Training Support with GIF animation | CalCalo Fitness Free</v>
          </cell>
        </row>
        <row r="7920">
          <cell r="A7920">
            <v>17920</v>
          </cell>
          <cell r="B7920" t="str">
            <v>BMI 3D Pro (Body Mass Index calculator with 3D view)</v>
          </cell>
        </row>
        <row r="7921">
          <cell r="A7921">
            <v>17921</v>
          </cell>
          <cell r="B7921" t="str">
            <v>BMI 4 Teens (Find out how your WEIGHT  HEIGHT and BMI compares with others of the same age)</v>
          </cell>
        </row>
        <row r="7922">
          <cell r="A7922">
            <v>17922</v>
          </cell>
          <cell r="B7922" t="str">
            <v>BMI Access</v>
          </cell>
        </row>
        <row r="7923">
          <cell r="A7923">
            <v>17923</v>
          </cell>
          <cell r="B7923" t="str">
            <v>BMI Analyser</v>
          </cell>
        </row>
        <row r="7924">
          <cell r="A7924">
            <v>17924</v>
          </cell>
          <cell r="B7924" t="str">
            <v>BMI and BMR 計算器</v>
          </cell>
        </row>
        <row r="7925">
          <cell r="A7925">
            <v>17925</v>
          </cell>
          <cell r="B7925" t="str">
            <v>BMI and Growth</v>
          </cell>
        </row>
        <row r="7926">
          <cell r="A7926">
            <v>17926</v>
          </cell>
          <cell r="B7926" t="str">
            <v>BMI Balance</v>
          </cell>
        </row>
        <row r="7927">
          <cell r="A7927">
            <v>17927</v>
          </cell>
          <cell r="B7927" t="str">
            <v>BMI berechnen Bestimmen Sie Ihren Body-Mass-Index</v>
          </cell>
        </row>
        <row r="7928">
          <cell r="A7928">
            <v>17928</v>
          </cell>
          <cell r="B7928" t="str">
            <v>BMI beregneren</v>
          </cell>
        </row>
        <row r="7929">
          <cell r="A7929">
            <v>17929</v>
          </cell>
          <cell r="B7929" t="str">
            <v>BMI body mass calculator</v>
          </cell>
        </row>
        <row r="7930">
          <cell r="A7930">
            <v>17930</v>
          </cell>
          <cell r="B7930" t="str">
            <v>BMI Body Mass Index</v>
          </cell>
        </row>
        <row r="7931">
          <cell r="A7931">
            <v>17931</v>
          </cell>
          <cell r="B7931" t="str">
            <v>BMI BREAK</v>
          </cell>
        </row>
        <row r="7932">
          <cell r="A7932">
            <v>17932</v>
          </cell>
          <cell r="B7932" t="str">
            <v>BMI Calc</v>
          </cell>
        </row>
        <row r="7933">
          <cell r="A7933">
            <v>17933</v>
          </cell>
          <cell r="B7933" t="str">
            <v>BMI Calc App - Free</v>
          </cell>
        </row>
        <row r="7934">
          <cell r="A7934">
            <v>17934</v>
          </cell>
          <cell r="B7934" t="str">
            <v>BMI Calc App TV - Free</v>
          </cell>
        </row>
        <row r="7935">
          <cell r="A7935">
            <v>17935</v>
          </cell>
          <cell r="B7935" t="str">
            <v>BMI Calc Free</v>
          </cell>
        </row>
        <row r="7936">
          <cell r="A7936">
            <v>17936</v>
          </cell>
          <cell r="B7936" t="str">
            <v>BMI Calci</v>
          </cell>
        </row>
        <row r="7937">
          <cell r="A7937">
            <v>17937</v>
          </cell>
          <cell r="B7937" t="str">
            <v>BMI Calculate</v>
          </cell>
        </row>
        <row r="7938">
          <cell r="A7938">
            <v>17938</v>
          </cell>
          <cell r="B7938" t="str">
            <v>BMI Calculating Pro - Waist to Height Ratio</v>
          </cell>
        </row>
        <row r="7939">
          <cell r="A7939">
            <v>17939</v>
          </cell>
          <cell r="B7939" t="str">
            <v>BMI Calculation</v>
          </cell>
        </row>
        <row r="7940">
          <cell r="A7940">
            <v>17940</v>
          </cell>
          <cell r="B7940" t="str">
            <v>BMI Calculator</v>
          </cell>
        </row>
        <row r="7941">
          <cell r="A7941">
            <v>17941</v>
          </cell>
          <cell r="B7941" t="str">
            <v>BMI Calculator !</v>
          </cell>
        </row>
        <row r="7942">
          <cell r="A7942">
            <v>17942</v>
          </cell>
          <cell r="B7942" t="str">
            <v>BMI Calculator and Weight Loose  Tracker - Calculate Body Mass Index and Ideal Weight</v>
          </cell>
        </row>
        <row r="7943">
          <cell r="A7943">
            <v>17943</v>
          </cell>
          <cell r="B7943" t="str">
            <v>BMI Calculator and Weight Loose  Tracker Premium - Calculate Body Mass Index and Ideal Weight</v>
          </cell>
        </row>
        <row r="7944">
          <cell r="A7944">
            <v>17944</v>
          </cell>
          <cell r="B7944" t="str">
            <v>BMI Calculator and Weight Loss Tips</v>
          </cell>
        </row>
        <row r="7945">
          <cell r="A7945">
            <v>17945</v>
          </cell>
          <cell r="B7945" t="str">
            <v>Bmi Calculator (Body Fat Percentage)</v>
          </cell>
        </row>
        <row r="7946">
          <cell r="A7946">
            <v>17946</v>
          </cell>
          <cell r="B7946" t="str">
            <v>BMI Calculator + Healthy Weight Range</v>
          </cell>
        </row>
        <row r="7947">
          <cell r="A7947">
            <v>17947</v>
          </cell>
          <cell r="B7947" t="str">
            <v>BMI Calculator - Body Fat Percentage</v>
          </cell>
        </row>
        <row r="7948">
          <cell r="A7948">
            <v>17948</v>
          </cell>
          <cell r="B7948" t="str">
            <v>BMI Calculator - Body Mass Index</v>
          </cell>
        </row>
        <row r="7949">
          <cell r="A7949">
            <v>17949</v>
          </cell>
          <cell r="B7949" t="str">
            <v>BMI Calculator - Body Mass Index Calculation</v>
          </cell>
        </row>
        <row r="7950">
          <cell r="A7950">
            <v>17950</v>
          </cell>
          <cell r="B7950" t="str">
            <v>BMI Calculator - Body Mass Index Calculation For Men and Women</v>
          </cell>
        </row>
        <row r="7951">
          <cell r="A7951">
            <v>17951</v>
          </cell>
          <cell r="B7951" t="str">
            <v>BMI Calculator - Body Mass Index Calculator</v>
          </cell>
        </row>
        <row r="7952">
          <cell r="A7952">
            <v>17952</v>
          </cell>
          <cell r="B7952" t="str">
            <v>BMI Calculator - Body Mass Index Calculator Free</v>
          </cell>
        </row>
        <row r="7953">
          <cell r="A7953">
            <v>17953</v>
          </cell>
          <cell r="B7953" t="str">
            <v>BMI Calculator - Calculate Your Body Mass Index For Men and Women</v>
          </cell>
        </row>
        <row r="7954">
          <cell r="A7954">
            <v>17954</v>
          </cell>
          <cell r="B7954" t="str">
            <v>BMI Calculator - Health Check</v>
          </cell>
        </row>
        <row r="7955">
          <cell r="A7955">
            <v>17955</v>
          </cell>
          <cell r="B7955" t="str">
            <v>BMI Calculator - Ideal Weight (FREE)</v>
          </cell>
        </row>
        <row r="7956">
          <cell r="A7956">
            <v>17956</v>
          </cell>
          <cell r="B7956" t="str">
            <v>BMI Calculator - Measure your fat content in human body by Claudio Souza Mattos</v>
          </cell>
        </row>
        <row r="7957">
          <cell r="A7957">
            <v>17957</v>
          </cell>
          <cell r="B7957" t="str">
            <v>BMI Calculator - Premium</v>
          </cell>
        </row>
        <row r="7958">
          <cell r="A7958">
            <v>17958</v>
          </cell>
          <cell r="B7958" t="str">
            <v>BMI Calculator - Stay healthy  stay blessed</v>
          </cell>
        </row>
        <row r="7959">
          <cell r="A7959">
            <v>17959</v>
          </cell>
          <cell r="B7959" t="str">
            <v>BMI Calculator - Weight Loose and Tracker</v>
          </cell>
        </row>
        <row r="7960">
          <cell r="A7960">
            <v>17960</v>
          </cell>
          <cell r="B7960" t="str">
            <v>BMI Calculator - Weight Loss/Gain</v>
          </cell>
        </row>
        <row r="7961">
          <cell r="A7961">
            <v>17961</v>
          </cell>
          <cell r="B7961" t="str">
            <v>BMI Calculator 1</v>
          </cell>
        </row>
        <row r="7962">
          <cell r="A7962">
            <v>17962</v>
          </cell>
          <cell r="B7962" t="str">
            <v>BMI Calculator 2015</v>
          </cell>
        </row>
        <row r="7963">
          <cell r="A7963">
            <v>17963</v>
          </cell>
          <cell r="B7963" t="str">
            <v>BMI Calculator and Information</v>
          </cell>
        </row>
        <row r="7964">
          <cell r="A7964">
            <v>17964</v>
          </cell>
          <cell r="B7964" t="str">
            <v>BMI Calculator App</v>
          </cell>
        </row>
        <row r="7965">
          <cell r="A7965">
            <v>17965</v>
          </cell>
          <cell r="B7965" t="str">
            <v>BMI Calculator App Free</v>
          </cell>
        </row>
        <row r="7966">
          <cell r="A7966">
            <v>17966</v>
          </cell>
          <cell r="B7966" t="str">
            <v>BMI Calculator App Pro</v>
          </cell>
        </row>
        <row r="7967">
          <cell r="A7967">
            <v>17967</v>
          </cell>
          <cell r="B7967" t="str">
            <v>BMI Calculator Apps for iPhone</v>
          </cell>
        </row>
        <row r="7968">
          <cell r="A7968">
            <v>17968</v>
          </cell>
          <cell r="B7968" t="str">
            <v>BMI Calculator By Brand You</v>
          </cell>
        </row>
        <row r="7969">
          <cell r="A7969">
            <v>17969</v>
          </cell>
          <cell r="B7969" t="str">
            <v>BMI CALCULATOR For All</v>
          </cell>
        </row>
        <row r="7970">
          <cell r="A7970">
            <v>17970</v>
          </cell>
          <cell r="B7970" t="str">
            <v>BMI Calculator for iPad</v>
          </cell>
        </row>
        <row r="7971">
          <cell r="A7971">
            <v>17971</v>
          </cell>
          <cell r="B7971" t="str">
            <v>BMI Calculator for Women and Men - Calculate your Body Mass Index and Ideal Weight</v>
          </cell>
        </row>
        <row r="7972">
          <cell r="A7972">
            <v>17972</v>
          </cell>
          <cell r="B7972" t="str">
            <v>BMI Calculator FREE – A Health and Lifestyle App</v>
          </cell>
        </row>
        <row r="7973">
          <cell r="A7973">
            <v>17973</v>
          </cell>
          <cell r="B7973" t="str">
            <v>BMI Calculator Free – Calculate for Ideal Weight</v>
          </cell>
        </row>
        <row r="7974">
          <cell r="A7974">
            <v>17974</v>
          </cell>
          <cell r="B7974" t="str">
            <v>BMI Calculator HD</v>
          </cell>
        </row>
        <row r="7975">
          <cell r="A7975">
            <v>17975</v>
          </cell>
          <cell r="B7975" t="str">
            <v>BMI Calculator Japan</v>
          </cell>
        </row>
        <row r="7976">
          <cell r="A7976">
            <v>17976</v>
          </cell>
          <cell r="B7976" t="str">
            <v>BMI Calculator Master</v>
          </cell>
        </row>
        <row r="7977">
          <cell r="A7977">
            <v>17977</v>
          </cell>
          <cell r="B7977" t="str">
            <v>BMI calculator Mithra</v>
          </cell>
        </row>
        <row r="7978">
          <cell r="A7978">
            <v>17978</v>
          </cell>
          <cell r="B7978" t="str">
            <v>BMI Calculator N3</v>
          </cell>
        </row>
        <row r="7979">
          <cell r="A7979">
            <v>17979</v>
          </cell>
          <cell r="B7979" t="str">
            <v>BMI Calculator New</v>
          </cell>
        </row>
        <row r="7980">
          <cell r="A7980">
            <v>17980</v>
          </cell>
          <cell r="B7980" t="str">
            <v>BMI Calculator New - Weight Watcher Weight Control</v>
          </cell>
        </row>
        <row r="7981">
          <cell r="A7981">
            <v>17981</v>
          </cell>
          <cell r="B7981" t="str">
            <v>BMI Calculator Premium - Weight Loose and Tracker</v>
          </cell>
        </row>
        <row r="7982">
          <cell r="A7982">
            <v>17982</v>
          </cell>
          <cell r="B7982" t="str">
            <v>BMI Calculator Pro Health and Fitness</v>
          </cell>
        </row>
        <row r="7983">
          <cell r="A7983">
            <v>17983</v>
          </cell>
          <cell r="B7983" t="str">
            <v>BMI Calculator Relax</v>
          </cell>
        </row>
        <row r="7984">
          <cell r="A7984">
            <v>17984</v>
          </cell>
          <cell r="B7984" t="str">
            <v>BMI Calculator Simple</v>
          </cell>
        </row>
        <row r="7985">
          <cell r="A7985">
            <v>17985</v>
          </cell>
          <cell r="B7985" t="str">
            <v>BMI Calculator Table</v>
          </cell>
        </row>
        <row r="7986">
          <cell r="A7986">
            <v>17986</v>
          </cell>
          <cell r="B7986" t="str">
            <v>BMI Calculator α</v>
          </cell>
        </row>
        <row r="7987">
          <cell r="A7987">
            <v>17987</v>
          </cell>
          <cell r="B7987" t="str">
            <v>BMI Calculator — Weight Control: Calculate your Body Mass Index and Waist-to-Height Ratio to find your ideal weight and waist size.</v>
          </cell>
        </row>
        <row r="7988">
          <cell r="A7988">
            <v>17988</v>
          </cell>
          <cell r="B7988" t="str">
            <v>BMI Calculator ∘</v>
          </cell>
        </row>
        <row r="7989">
          <cell r="A7989">
            <v>17989</v>
          </cell>
          <cell r="B7989" t="str">
            <v>BMI Calculator!!</v>
          </cell>
        </row>
        <row r="7990">
          <cell r="A7990">
            <v>17990</v>
          </cell>
          <cell r="B7990" t="str">
            <v>BMI Calculator-Calculate Your Body Mass</v>
          </cell>
        </row>
        <row r="7991">
          <cell r="A7991">
            <v>17991</v>
          </cell>
          <cell r="B7991" t="str">
            <v>BMI Calculator.</v>
          </cell>
        </row>
        <row r="7992">
          <cell r="A7992">
            <v>17992</v>
          </cell>
          <cell r="B7992" t="str">
            <v>BMI Calculator: weight loss</v>
          </cell>
        </row>
        <row r="7993">
          <cell r="A7993">
            <v>17993</v>
          </cell>
          <cell r="B7993" t="str">
            <v>BMI Calculator‰</v>
          </cell>
        </row>
        <row r="7994">
          <cell r="A7994">
            <v>17994</v>
          </cell>
          <cell r="B7994" t="str">
            <v>BMI Calculator⋆</v>
          </cell>
        </row>
        <row r="7995">
          <cell r="A7995">
            <v>17995</v>
          </cell>
          <cell r="B7995" t="str">
            <v>BMI checker</v>
          </cell>
        </row>
        <row r="7996">
          <cell r="A7996">
            <v>17996</v>
          </cell>
          <cell r="B7996" t="str">
            <v>BMI Checker</v>
          </cell>
        </row>
        <row r="7997">
          <cell r="A7997">
            <v>17997</v>
          </cell>
          <cell r="B7997" t="str">
            <v>BMI Companies</v>
          </cell>
        </row>
        <row r="7998">
          <cell r="A7998">
            <v>17998</v>
          </cell>
          <cell r="B7998" t="str">
            <v>BMI Cotizador Salud</v>
          </cell>
        </row>
        <row r="7999">
          <cell r="A7999">
            <v>17999</v>
          </cell>
          <cell r="B7999" t="str">
            <v>BMI Cotizador Salud Costa Rica</v>
          </cell>
        </row>
        <row r="8000">
          <cell r="A8000">
            <v>18000</v>
          </cell>
          <cell r="B8000" t="str">
            <v>BMI Cotizador Salud Ecuador</v>
          </cell>
        </row>
        <row r="8001">
          <cell r="A8001">
            <v>18001</v>
          </cell>
          <cell r="B8001" t="str">
            <v>BMI Cotizador Salud Guatemala</v>
          </cell>
        </row>
        <row r="8002">
          <cell r="A8002">
            <v>18002</v>
          </cell>
          <cell r="B8002" t="str">
            <v>BMI Cotizador Salud República Dominicana</v>
          </cell>
        </row>
        <row r="8003">
          <cell r="A8003">
            <v>18003</v>
          </cell>
          <cell r="B8003" t="str">
            <v>BMI Explorer</v>
          </cell>
        </row>
        <row r="8004">
          <cell r="A8004">
            <v>18004</v>
          </cell>
          <cell r="B8004" t="str">
            <v>BMI Explorer Pro</v>
          </cell>
        </row>
        <row r="8005">
          <cell r="A8005">
            <v>18005</v>
          </cell>
          <cell r="B8005" t="str">
            <v>BMI Familie</v>
          </cell>
        </row>
        <row r="8006">
          <cell r="A8006">
            <v>18006</v>
          </cell>
          <cell r="B8006" t="str">
            <v>BMI Fitness Calculator</v>
          </cell>
        </row>
        <row r="8007">
          <cell r="A8007">
            <v>18007</v>
          </cell>
          <cell r="B8007" t="str">
            <v>BMI for Teenagers - Calculate and compare body mass index against teens!</v>
          </cell>
        </row>
        <row r="8008">
          <cell r="A8008">
            <v>18008</v>
          </cell>
          <cell r="B8008" t="str">
            <v>BMI formula</v>
          </cell>
        </row>
        <row r="8009">
          <cell r="A8009">
            <v>18009</v>
          </cell>
          <cell r="B8009" t="str">
            <v>BMI Formula Fitness Nation - Obesity Calculator Tracker Chart with Best Fast Weight Loss Program Ideals</v>
          </cell>
        </row>
        <row r="8010">
          <cell r="A8010">
            <v>18010</v>
          </cell>
          <cell r="B8010" t="str">
            <v>BMI Free Calculator</v>
          </cell>
        </row>
        <row r="8011">
          <cell r="A8011">
            <v>18011</v>
          </cell>
          <cell r="B8011" t="str">
            <v>BMI Getter</v>
          </cell>
        </row>
        <row r="8012">
          <cell r="A8012">
            <v>18012</v>
          </cell>
          <cell r="B8012" t="str">
            <v>BMI Info</v>
          </cell>
        </row>
        <row r="8013">
          <cell r="A8013">
            <v>18013</v>
          </cell>
          <cell r="B8013" t="str">
            <v>BMI Kalkulator Pro</v>
          </cell>
        </row>
        <row r="8014">
          <cell r="A8014">
            <v>18014</v>
          </cell>
          <cell r="B8014" t="str">
            <v>BMI Kalorie Tablice Żywienia</v>
          </cell>
        </row>
        <row r="8015">
          <cell r="A8015">
            <v>18015</v>
          </cell>
          <cell r="B8015" t="str">
            <v>BMI Lose Weight Calculator</v>
          </cell>
        </row>
        <row r="8016">
          <cell r="A8016">
            <v>18016</v>
          </cell>
          <cell r="B8016" t="str">
            <v>BMI Me Calculator</v>
          </cell>
        </row>
        <row r="8017">
          <cell r="A8017">
            <v>18017</v>
          </cell>
          <cell r="B8017" t="str">
            <v>BMI Monitor</v>
          </cell>
        </row>
        <row r="8018">
          <cell r="A8018">
            <v>18018</v>
          </cell>
          <cell r="B8018" t="str">
            <v>BMI of Texas</v>
          </cell>
        </row>
        <row r="8019">
          <cell r="A8019">
            <v>18019</v>
          </cell>
          <cell r="B8019" t="str">
            <v>BMI On The Moon</v>
          </cell>
        </row>
        <row r="8020">
          <cell r="A8020">
            <v>18020</v>
          </cell>
          <cell r="B8020" t="str">
            <v>BMI OUcare</v>
          </cell>
        </row>
        <row r="8021">
          <cell r="A8021">
            <v>18021</v>
          </cell>
          <cell r="B8021" t="str">
            <v>BMI Rechner FREE</v>
          </cell>
        </row>
        <row r="8022">
          <cell r="A8022">
            <v>18022</v>
          </cell>
          <cell r="B8022" t="str">
            <v>BMI Simple</v>
          </cell>
        </row>
        <row r="8023">
          <cell r="A8023">
            <v>18023</v>
          </cell>
          <cell r="B8023" t="str">
            <v>BMI Smart</v>
          </cell>
        </row>
        <row r="8024">
          <cell r="A8024">
            <v>18024</v>
          </cell>
          <cell r="B8024" t="str">
            <v>BMI Tool</v>
          </cell>
        </row>
        <row r="8025">
          <cell r="A8025">
            <v>18025</v>
          </cell>
          <cell r="B8025" t="str">
            <v>BMI Tool by Epocrates</v>
          </cell>
        </row>
        <row r="8026">
          <cell r="A8026">
            <v>18026</v>
          </cell>
          <cell r="B8026" t="str">
            <v>BMI Tracking</v>
          </cell>
        </row>
        <row r="8027">
          <cell r="A8027">
            <v>18027</v>
          </cell>
          <cell r="B8027" t="str">
            <v>BMI 計算</v>
          </cell>
        </row>
        <row r="8028">
          <cell r="A8028">
            <v>18028</v>
          </cell>
          <cell r="B8028" t="str">
            <v>BMIandBMR Calculator</v>
          </cell>
        </row>
        <row r="8029">
          <cell r="A8029">
            <v>18029</v>
          </cell>
          <cell r="B8029" t="str">
            <v>BMI+</v>
          </cell>
        </row>
        <row r="8030">
          <cell r="A8030">
            <v>18030</v>
          </cell>
          <cell r="B8030" t="str">
            <v>BMI+ Calculator</v>
          </cell>
        </row>
        <row r="8031">
          <cell r="A8031">
            <v>18031</v>
          </cell>
          <cell r="B8031" t="str">
            <v>BMI  body  weight Tracker</v>
          </cell>
        </row>
        <row r="8032">
          <cell r="A8032">
            <v>18032</v>
          </cell>
          <cell r="B8032" t="str">
            <v>BMI-22</v>
          </cell>
        </row>
        <row r="8033">
          <cell r="A8033">
            <v>18033</v>
          </cell>
          <cell r="B8033" t="str">
            <v>BMI-Body Mass Index Calculator for Men and Women</v>
          </cell>
        </row>
        <row r="8034">
          <cell r="A8034">
            <v>18034</v>
          </cell>
          <cell r="B8034" t="str">
            <v>BMI-One</v>
          </cell>
        </row>
        <row r="8035">
          <cell r="A8035">
            <v>18035</v>
          </cell>
          <cell r="B8035" t="str">
            <v>Body-Mass-Index</v>
          </cell>
        </row>
        <row r="8036">
          <cell r="A8036">
            <v>18036</v>
          </cell>
          <cell r="B8036" t="str">
            <v>BMI.Calculator</v>
          </cell>
        </row>
        <row r="8037">
          <cell r="A8037">
            <v>18037</v>
          </cell>
          <cell r="B8037" t="str">
            <v>Bmi/BodyFat Calculator+More</v>
          </cell>
        </row>
        <row r="8038">
          <cell r="A8038">
            <v>18038</v>
          </cell>
          <cell r="B8038" t="str">
            <v>BMI_calculator</v>
          </cell>
        </row>
        <row r="8039">
          <cell r="A8039">
            <v>18039</v>
          </cell>
          <cell r="B8039" t="str">
            <v>BMIcalx</v>
          </cell>
        </row>
        <row r="8040">
          <cell r="A8040">
            <v>18040</v>
          </cell>
          <cell r="B8040" t="str">
            <v>BMIer - Calculate   share and record the value of your BMI</v>
          </cell>
        </row>
        <row r="8041">
          <cell r="A8041">
            <v>18041</v>
          </cell>
          <cell r="B8041" t="str">
            <v>BMIgods</v>
          </cell>
        </row>
        <row r="8042">
          <cell r="A8042">
            <v>18042</v>
          </cell>
          <cell r="B8042" t="str">
            <v>BMIKit</v>
          </cell>
        </row>
        <row r="8043">
          <cell r="A8043">
            <v>18043</v>
          </cell>
          <cell r="B8043" t="str">
            <v>BMIND Mindfulness Suite</v>
          </cell>
        </row>
        <row r="8044">
          <cell r="A8044">
            <v>18044</v>
          </cell>
          <cell r="B8044" t="str">
            <v>BMiS</v>
          </cell>
        </row>
        <row r="8045">
          <cell r="A8045">
            <v>18045</v>
          </cell>
          <cell r="B8045" t="str">
            <v>BMI守護者</v>
          </cell>
        </row>
        <row r="8046">
          <cell r="A8046">
            <v>18046</v>
          </cell>
          <cell r="B8046" t="str">
            <v>BMI計算機 - 身高體重指數</v>
          </cell>
        </row>
        <row r="8047">
          <cell r="A8047">
            <v>18047</v>
          </cell>
          <cell r="B8047" t="str">
            <v>BMR</v>
          </cell>
        </row>
        <row r="8048">
          <cell r="A8048">
            <v>18048</v>
          </cell>
          <cell r="B8048" t="str">
            <v>BMR BMI Rechner - Body Mass Index  BMI Formula and Body Fat Calculator for healthy weights heights scale</v>
          </cell>
        </row>
        <row r="8049">
          <cell r="A8049">
            <v>18049</v>
          </cell>
          <cell r="B8049" t="str">
            <v>BMR Buddy</v>
          </cell>
        </row>
        <row r="8050">
          <cell r="A8050">
            <v>18050</v>
          </cell>
          <cell r="B8050" t="str">
            <v>BMR Cal</v>
          </cell>
        </row>
        <row r="8051">
          <cell r="A8051">
            <v>18051</v>
          </cell>
          <cell r="B8051" t="str">
            <v>BMR Calc</v>
          </cell>
        </row>
        <row r="8052">
          <cell r="A8052">
            <v>18052</v>
          </cell>
          <cell r="B8052" t="str">
            <v>BMR Stats</v>
          </cell>
        </row>
        <row r="8053">
          <cell r="A8053">
            <v>18053</v>
          </cell>
          <cell r="B8053" t="str">
            <v>BMR Systems</v>
          </cell>
        </row>
        <row r="8054">
          <cell r="A8054">
            <v>18054</v>
          </cell>
          <cell r="B8054" t="str">
            <v>BMR-Lite</v>
          </cell>
        </row>
        <row r="8055">
          <cell r="A8055">
            <v>18055</v>
          </cell>
          <cell r="B8055" t="str">
            <v>BMRate - Cálculo de Metabolismo Basal e Necessidade Calórica Diária</v>
          </cell>
        </row>
        <row r="8056">
          <cell r="A8056">
            <v>18056</v>
          </cell>
          <cell r="B8056" t="str">
            <v>BMRate US</v>
          </cell>
        </row>
        <row r="8057">
          <cell r="A8057">
            <v>18057</v>
          </cell>
          <cell r="B8057" t="str">
            <v>BMRControl</v>
          </cell>
        </row>
        <row r="8058">
          <cell r="A8058">
            <v>18058</v>
          </cell>
          <cell r="B8058" t="str">
            <v>BMS</v>
          </cell>
        </row>
        <row r="8059">
          <cell r="A8059">
            <v>18059</v>
          </cell>
          <cell r="B8059" t="str">
            <v>BMS EnergetiX Klangtherapie</v>
          </cell>
        </row>
        <row r="8060">
          <cell r="A8060">
            <v>18060</v>
          </cell>
          <cell r="B8060" t="str">
            <v>BMS Sportnahrung</v>
          </cell>
        </row>
        <row r="8061">
          <cell r="A8061">
            <v>18061</v>
          </cell>
          <cell r="B8061" t="str">
            <v>BMW Dallas Marathon</v>
          </cell>
        </row>
        <row r="8062">
          <cell r="A8062">
            <v>18062</v>
          </cell>
          <cell r="B8062" t="str">
            <v>BMX COACH</v>
          </cell>
        </row>
        <row r="8063">
          <cell r="A8063">
            <v>18063</v>
          </cell>
          <cell r="B8063" t="str">
            <v>BMX Gate Start</v>
          </cell>
        </row>
        <row r="8064">
          <cell r="A8064">
            <v>18064</v>
          </cell>
          <cell r="B8064" t="str">
            <v>BNC Design</v>
          </cell>
        </row>
        <row r="8065">
          <cell r="A8065">
            <v>18065</v>
          </cell>
          <cell r="B8065" t="str">
            <v>BNF for Children (BNFC) 2015-2016</v>
          </cell>
        </row>
        <row r="8066">
          <cell r="A8066">
            <v>18066</v>
          </cell>
          <cell r="B8066" t="str">
            <v>BNH Hospital</v>
          </cell>
        </row>
        <row r="8067">
          <cell r="A8067">
            <v>18067</v>
          </cell>
          <cell r="B8067" t="str">
            <v>BNI Life Mobile Apps</v>
          </cell>
        </row>
        <row r="8068">
          <cell r="A8068">
            <v>18068</v>
          </cell>
          <cell r="B8068" t="str">
            <v>BNS52</v>
          </cell>
        </row>
        <row r="8069">
          <cell r="A8069">
            <v>18069</v>
          </cell>
          <cell r="B8069" t="str">
            <v>Boa Escolha</v>
          </cell>
        </row>
        <row r="8070">
          <cell r="A8070">
            <v>18070</v>
          </cell>
          <cell r="B8070" t="str">
            <v>BOA FORMA</v>
          </cell>
        </row>
        <row r="8071">
          <cell r="A8071">
            <v>18071</v>
          </cell>
          <cell r="B8071" t="str">
            <v>Boa Postura</v>
          </cell>
        </row>
        <row r="8072">
          <cell r="A8072">
            <v>18072</v>
          </cell>
          <cell r="B8072" t="str">
            <v>Boa Saúde</v>
          </cell>
        </row>
        <row r="8073">
          <cell r="A8073">
            <v>18073</v>
          </cell>
          <cell r="B8073" t="str">
            <v>Boach</v>
          </cell>
        </row>
        <row r="8074">
          <cell r="A8074">
            <v>18074</v>
          </cell>
          <cell r="B8074" t="str">
            <v>BoaConsulta - O aplicativo para agendar consultas</v>
          </cell>
        </row>
        <row r="8075">
          <cell r="A8075">
            <v>18075</v>
          </cell>
          <cell r="B8075" t="str">
            <v>Boalsburg Apothecary</v>
          </cell>
        </row>
        <row r="8076">
          <cell r="A8076">
            <v>18076</v>
          </cell>
          <cell r="B8076" t="str">
            <v>Boardwalk Dental Care</v>
          </cell>
        </row>
        <row r="8077">
          <cell r="A8077">
            <v>18077</v>
          </cell>
          <cell r="B8077" t="str">
            <v>Boaz Discount Drugs</v>
          </cell>
        </row>
        <row r="8078">
          <cell r="A8078">
            <v>18078</v>
          </cell>
          <cell r="B8078" t="str">
            <v>Bob Jansen Haar en Make-up</v>
          </cell>
        </row>
        <row r="8079">
          <cell r="A8079">
            <v>18079</v>
          </cell>
          <cell r="B8079" t="str">
            <v>Bob Johnson's Pharmacy</v>
          </cell>
        </row>
        <row r="8080">
          <cell r="A8080">
            <v>18080</v>
          </cell>
          <cell r="B8080" t="str">
            <v>Bob Jones Martial Arts</v>
          </cell>
        </row>
        <row r="8081">
          <cell r="A8081">
            <v>18081</v>
          </cell>
          <cell r="B8081" t="str">
            <v>Bob's Barber Shop</v>
          </cell>
        </row>
        <row r="8082">
          <cell r="A8082">
            <v>18082</v>
          </cell>
          <cell r="B8082" t="str">
            <v>Bob's Greenley Pharmacy</v>
          </cell>
        </row>
        <row r="8083">
          <cell r="A8083">
            <v>18083</v>
          </cell>
          <cell r="B8083" t="str">
            <v>Bobby Cooper Salon</v>
          </cell>
        </row>
        <row r="8084">
          <cell r="A8084">
            <v>18084</v>
          </cell>
          <cell r="B8084" t="str">
            <v>Bobdent Fogászat</v>
          </cell>
        </row>
        <row r="8085">
          <cell r="A8085">
            <v>18085</v>
          </cell>
          <cell r="B8085" t="str">
            <v>Bobii</v>
          </cell>
        </row>
        <row r="8086">
          <cell r="A8086">
            <v>18086</v>
          </cell>
          <cell r="B8086" t="str">
            <v>BoBo - Soigner bobos  plaie  piqûre  brûlure  douleur de la vie quotidienne  soin  santé</v>
          </cell>
        </row>
        <row r="8087">
          <cell r="A8087">
            <v>18087</v>
          </cell>
          <cell r="B8087" t="str">
            <v>BoboVita</v>
          </cell>
        </row>
        <row r="8088">
          <cell r="A8088">
            <v>18088</v>
          </cell>
          <cell r="B8088" t="str">
            <v>Boca Brickhouse</v>
          </cell>
        </row>
        <row r="8089">
          <cell r="A8089">
            <v>18089</v>
          </cell>
          <cell r="B8089" t="str">
            <v>Boca Center</v>
          </cell>
        </row>
        <row r="8090">
          <cell r="A8090">
            <v>18090</v>
          </cell>
          <cell r="B8090" t="str">
            <v>Boca Raton Regional Hospital</v>
          </cell>
        </row>
        <row r="8091">
          <cell r="A8091">
            <v>18091</v>
          </cell>
          <cell r="B8091" t="str">
            <v>Boca Tanning</v>
          </cell>
        </row>
        <row r="8092">
          <cell r="A8092">
            <v>18092</v>
          </cell>
          <cell r="B8092" t="str">
            <v>Boca Tanning of Huntington</v>
          </cell>
        </row>
        <row r="8093">
          <cell r="A8093">
            <v>18093</v>
          </cell>
          <cell r="B8093" t="str">
            <v>Bocage Pharmacy Centre</v>
          </cell>
        </row>
        <row r="8094">
          <cell r="A8094">
            <v>18094</v>
          </cell>
          <cell r="B8094" t="str">
            <v>Bocalinda</v>
          </cell>
        </row>
        <row r="8095">
          <cell r="A8095">
            <v>18095</v>
          </cell>
          <cell r="B8095" t="str">
            <v>Boccadamo Danilo</v>
          </cell>
        </row>
        <row r="8096">
          <cell r="A8096">
            <v>18096</v>
          </cell>
          <cell r="B8096" t="str">
            <v>Boccia 12s Scoreboard</v>
          </cell>
        </row>
        <row r="8097">
          <cell r="A8097">
            <v>18097</v>
          </cell>
          <cell r="B8097" t="str">
            <v>Bocian</v>
          </cell>
        </row>
        <row r="8098">
          <cell r="A8098">
            <v>18098</v>
          </cell>
          <cell r="B8098" t="str">
            <v>BOD 2016</v>
          </cell>
        </row>
        <row r="8099">
          <cell r="A8099">
            <v>18099</v>
          </cell>
          <cell r="B8099" t="str">
            <v>BOD Keeper - Body Fat Calculator and Body Tracker</v>
          </cell>
        </row>
        <row r="8100">
          <cell r="A8100">
            <v>18100</v>
          </cell>
          <cell r="B8100" t="str">
            <v>BodBot Personal Trainer</v>
          </cell>
        </row>
        <row r="8101">
          <cell r="A8101">
            <v>18101</v>
          </cell>
          <cell r="B8101" t="str">
            <v>Boddy - Ma question santé à un docteur en ligne</v>
          </cell>
        </row>
        <row r="8102">
          <cell r="A8102">
            <v>18102</v>
          </cell>
          <cell r="B8102" t="str">
            <v>BODE</v>
          </cell>
        </row>
        <row r="8103">
          <cell r="A8103">
            <v>18103</v>
          </cell>
          <cell r="B8103" t="str">
            <v>Bodega - Mango</v>
          </cell>
        </row>
        <row r="8104">
          <cell r="A8104">
            <v>18104</v>
          </cell>
          <cell r="B8104" t="str">
            <v>Bodfeld Apotheke</v>
          </cell>
        </row>
        <row r="8105">
          <cell r="A8105">
            <v>18105</v>
          </cell>
          <cell r="B8105" t="str">
            <v>Bodhi Now</v>
          </cell>
        </row>
        <row r="8106">
          <cell r="A8106">
            <v>18106</v>
          </cell>
          <cell r="B8106" t="str">
            <v>Bodhi Pilates</v>
          </cell>
        </row>
        <row r="8107">
          <cell r="A8107">
            <v>18107</v>
          </cell>
          <cell r="B8107" t="str">
            <v>Bodhi Seed Yoga and Wellness</v>
          </cell>
        </row>
        <row r="8108">
          <cell r="A8108">
            <v>18108</v>
          </cell>
          <cell r="B8108" t="str">
            <v>Bodhi Tree Yoga Centre</v>
          </cell>
        </row>
        <row r="8109">
          <cell r="A8109">
            <v>18109</v>
          </cell>
          <cell r="B8109" t="str">
            <v>Bodhisattva Mind - Pema Chödrön</v>
          </cell>
        </row>
        <row r="8110">
          <cell r="A8110">
            <v>18110</v>
          </cell>
          <cell r="B8110" t="str">
            <v>Bodi Salon and Spa</v>
          </cell>
        </row>
        <row r="8111">
          <cell r="A8111">
            <v>18111</v>
          </cell>
          <cell r="B8111" t="str">
            <v>Bodi-tek Smart</v>
          </cell>
        </row>
        <row r="8112">
          <cell r="A8112">
            <v>18112</v>
          </cell>
          <cell r="B8112" t="str">
            <v>BodieBoost</v>
          </cell>
        </row>
        <row r="8113">
          <cell r="A8113">
            <v>18113</v>
          </cell>
          <cell r="B8113" t="str">
            <v>Bodies by Adam</v>
          </cell>
        </row>
        <row r="8114">
          <cell r="A8114">
            <v>18114</v>
          </cell>
          <cell r="B8114" t="str">
            <v>Bodies by Burgoon</v>
          </cell>
        </row>
        <row r="8115">
          <cell r="A8115">
            <v>18115</v>
          </cell>
          <cell r="B8115" t="str">
            <v>Bodies by Design Fitness</v>
          </cell>
        </row>
        <row r="8116">
          <cell r="A8116">
            <v>18116</v>
          </cell>
          <cell r="B8116" t="str">
            <v>Bodies by Pilates</v>
          </cell>
        </row>
        <row r="8117">
          <cell r="A8117">
            <v>18117</v>
          </cell>
          <cell r="B8117" t="str">
            <v>BodiesByB3</v>
          </cell>
        </row>
        <row r="8118">
          <cell r="A8118">
            <v>18118</v>
          </cell>
          <cell r="B8118" t="str">
            <v>Bodiez By Blad</v>
          </cell>
        </row>
        <row r="8119">
          <cell r="A8119">
            <v>18119</v>
          </cell>
          <cell r="B8119" t="str">
            <v>Bodigi INSPIRE</v>
          </cell>
        </row>
        <row r="8120">
          <cell r="A8120">
            <v>18120</v>
          </cell>
          <cell r="B8120" t="str">
            <v>BodiMetrics</v>
          </cell>
        </row>
        <row r="8121">
          <cell r="A8121">
            <v>18121</v>
          </cell>
          <cell r="B8121" t="str">
            <v>Bodireel - Fitness  Health  Lifestyle</v>
          </cell>
        </row>
        <row r="8122">
          <cell r="A8122">
            <v>18122</v>
          </cell>
          <cell r="B8122" t="str">
            <v>Boditrax</v>
          </cell>
        </row>
        <row r="8123">
          <cell r="A8123">
            <v>18123</v>
          </cell>
          <cell r="B8123" t="str">
            <v>Body and Beauty</v>
          </cell>
        </row>
        <row r="8124">
          <cell r="A8124">
            <v>18124</v>
          </cell>
          <cell r="B8124" t="str">
            <v>Body and Beauty Estetica e Benessere</v>
          </cell>
        </row>
        <row r="8125">
          <cell r="A8125">
            <v>18125</v>
          </cell>
          <cell r="B8125" t="str">
            <v>Body and Core Pilates</v>
          </cell>
        </row>
        <row r="8126">
          <cell r="A8126">
            <v>18126</v>
          </cell>
          <cell r="B8126" t="str">
            <v>Body and Pole</v>
          </cell>
        </row>
        <row r="8127">
          <cell r="A8127">
            <v>18127</v>
          </cell>
          <cell r="B8127" t="str">
            <v>Body and Pole Limited</v>
          </cell>
        </row>
        <row r="8128">
          <cell r="A8128">
            <v>18128</v>
          </cell>
          <cell r="B8128" t="str">
            <v>Body and Skin Solutions</v>
          </cell>
        </row>
        <row r="8129">
          <cell r="A8129">
            <v>18129</v>
          </cell>
          <cell r="B8129" t="str">
            <v>Body and Soul - Real Fitness</v>
          </cell>
        </row>
        <row r="8130">
          <cell r="A8130">
            <v>18130</v>
          </cell>
          <cell r="B8130" t="str">
            <v>Body and Soul Coaching</v>
          </cell>
        </row>
        <row r="8131">
          <cell r="A8131">
            <v>18131</v>
          </cell>
          <cell r="B8131" t="str">
            <v>Body and Soul Fitness Ceres</v>
          </cell>
        </row>
        <row r="8132">
          <cell r="A8132">
            <v>18132</v>
          </cell>
          <cell r="B8132" t="str">
            <v>Body and Soul Retreat</v>
          </cell>
        </row>
        <row r="8133">
          <cell r="A8133">
            <v>18133</v>
          </cell>
          <cell r="B8133" t="str">
            <v>Body and Steel</v>
          </cell>
        </row>
        <row r="8134">
          <cell r="A8134">
            <v>18134</v>
          </cell>
          <cell r="B8134" t="str">
            <v>Body 360 App</v>
          </cell>
        </row>
        <row r="8135">
          <cell r="A8135">
            <v>18135</v>
          </cell>
          <cell r="B8135" t="str">
            <v>Body Action Schagen</v>
          </cell>
        </row>
        <row r="8136">
          <cell r="A8136">
            <v>18136</v>
          </cell>
          <cell r="B8136" t="str">
            <v>Body Action XL</v>
          </cell>
        </row>
        <row r="8137">
          <cell r="A8137">
            <v>18137</v>
          </cell>
          <cell r="B8137" t="str">
            <v>Body Age - Bio Age Fitness Tests</v>
          </cell>
        </row>
        <row r="8138">
          <cell r="A8138">
            <v>18138</v>
          </cell>
          <cell r="B8138" t="str">
            <v>Body Align Connect</v>
          </cell>
        </row>
        <row r="8139">
          <cell r="A8139">
            <v>18139</v>
          </cell>
          <cell r="B8139" t="str">
            <v>Body Align Pro</v>
          </cell>
        </row>
        <row r="8140">
          <cell r="A8140">
            <v>18140</v>
          </cell>
          <cell r="B8140" t="str">
            <v>Body Alive</v>
          </cell>
        </row>
        <row r="8141">
          <cell r="A8141">
            <v>18141</v>
          </cell>
          <cell r="B8141" t="str">
            <v>Body And Co</v>
          </cell>
        </row>
        <row r="8142">
          <cell r="A8142">
            <v>18142</v>
          </cell>
          <cell r="B8142" t="str">
            <v>Body and Skin Care By Tamara</v>
          </cell>
        </row>
        <row r="8143">
          <cell r="A8143">
            <v>18143</v>
          </cell>
          <cell r="B8143" t="str">
            <v>Body and Soul Fitness</v>
          </cell>
        </row>
        <row r="8144">
          <cell r="A8144">
            <v>18144</v>
          </cell>
          <cell r="B8144" t="str">
            <v>Body Art Village</v>
          </cell>
        </row>
        <row r="8145">
          <cell r="A8145">
            <v>18145</v>
          </cell>
          <cell r="B8145" t="str">
            <v>Body Atlas</v>
          </cell>
        </row>
        <row r="8146">
          <cell r="A8146">
            <v>18146</v>
          </cell>
          <cell r="B8146" t="str">
            <v>Body Balance Center</v>
          </cell>
        </row>
        <row r="8147">
          <cell r="A8147">
            <v>18147</v>
          </cell>
          <cell r="B8147" t="str">
            <v>Body Balance Vancouver</v>
          </cell>
        </row>
        <row r="8148">
          <cell r="A8148">
            <v>18148</v>
          </cell>
          <cell r="B8148" t="str">
            <v>BODY BARRE</v>
          </cell>
        </row>
        <row r="8149">
          <cell r="A8149">
            <v>18149</v>
          </cell>
          <cell r="B8149" t="str">
            <v>Body Beautiful</v>
          </cell>
        </row>
        <row r="8150">
          <cell r="A8150">
            <v>18150</v>
          </cell>
          <cell r="B8150" t="str">
            <v>Body Beautiful Women's Fitness</v>
          </cell>
        </row>
        <row r="8151">
          <cell r="A8151">
            <v>18151</v>
          </cell>
          <cell r="B8151" t="str">
            <v>BODY BIKE® Indoor Cycling</v>
          </cell>
        </row>
        <row r="8152">
          <cell r="A8152">
            <v>18152</v>
          </cell>
          <cell r="B8152" t="str">
            <v>Body Bliss</v>
          </cell>
        </row>
        <row r="8153">
          <cell r="A8153">
            <v>18153</v>
          </cell>
          <cell r="B8153" t="str">
            <v>Body Bliss Yoga</v>
          </cell>
        </row>
        <row r="8154">
          <cell r="A8154">
            <v>18154</v>
          </cell>
          <cell r="B8154" t="str">
            <v>Body Blitzz</v>
          </cell>
        </row>
        <row r="8155">
          <cell r="A8155">
            <v>18155</v>
          </cell>
          <cell r="B8155" t="str">
            <v>Body Blu</v>
          </cell>
        </row>
        <row r="8156">
          <cell r="A8156">
            <v>18156</v>
          </cell>
          <cell r="B8156" t="str">
            <v>BODY BODY gym</v>
          </cell>
        </row>
        <row r="8157">
          <cell r="A8157">
            <v>18157</v>
          </cell>
          <cell r="B8157" t="str">
            <v>Body Boost PT</v>
          </cell>
        </row>
        <row r="8158">
          <cell r="A8158">
            <v>18158</v>
          </cell>
          <cell r="B8158" t="str">
            <v>Body Boss Sport</v>
          </cell>
        </row>
        <row r="8159">
          <cell r="A8159">
            <v>18159</v>
          </cell>
          <cell r="B8159" t="str">
            <v>Body Boutique</v>
          </cell>
        </row>
        <row r="8160">
          <cell r="A8160">
            <v>18160</v>
          </cell>
          <cell r="B8160" t="str">
            <v>Body Boutique.</v>
          </cell>
        </row>
        <row r="8161">
          <cell r="A8161">
            <v>18161</v>
          </cell>
          <cell r="B8161" t="str">
            <v>Body Buddy</v>
          </cell>
        </row>
        <row r="8162">
          <cell r="A8162">
            <v>18162</v>
          </cell>
          <cell r="B8162" t="str">
            <v>Body Builder Magazine</v>
          </cell>
        </row>
        <row r="8163">
          <cell r="A8163">
            <v>18163</v>
          </cell>
          <cell r="B8163" t="str">
            <v>Body Builder Photo Montage Free</v>
          </cell>
        </row>
        <row r="8164">
          <cell r="A8164">
            <v>18164</v>
          </cell>
          <cell r="B8164" t="str">
            <v>Body Building - Complete Guide</v>
          </cell>
        </row>
        <row r="8165">
          <cell r="A8165">
            <v>18165</v>
          </cell>
          <cell r="B8165" t="str">
            <v>Body Building - Maximum Fitness with the Best Results</v>
          </cell>
        </row>
        <row r="8166">
          <cell r="A8166">
            <v>18166</v>
          </cell>
          <cell r="B8166" t="str">
            <v>Body Building Exercises</v>
          </cell>
        </row>
        <row r="8167">
          <cell r="A8167">
            <v>18167</v>
          </cell>
          <cell r="B8167" t="str">
            <v>Body Building Exercises Info</v>
          </cell>
        </row>
        <row r="8168">
          <cell r="A8168">
            <v>18168</v>
          </cell>
          <cell r="B8168" t="str">
            <v>Body Building For Beginners and Fitness</v>
          </cell>
        </row>
        <row r="8169">
          <cell r="A8169">
            <v>18169</v>
          </cell>
          <cell r="B8169" t="str">
            <v>Body Building Guide and Fitness</v>
          </cell>
        </row>
        <row r="8170">
          <cell r="A8170">
            <v>18170</v>
          </cell>
          <cell r="B8170" t="str">
            <v>Body building Naturally</v>
          </cell>
        </row>
        <row r="8171">
          <cell r="A8171">
            <v>18171</v>
          </cell>
          <cell r="B8171" t="str">
            <v>Body Building Supplements</v>
          </cell>
        </row>
        <row r="8172">
          <cell r="A8172">
            <v>18172</v>
          </cell>
          <cell r="B8172" t="str">
            <v>Body Building Trainer.</v>
          </cell>
        </row>
        <row r="8173">
          <cell r="A8173">
            <v>18173</v>
          </cell>
          <cell r="B8173" t="str">
            <v>Body Building vs Strength Training</v>
          </cell>
        </row>
        <row r="8174">
          <cell r="A8174">
            <v>18174</v>
          </cell>
          <cell r="B8174" t="str">
            <v>Body Building Workout Pro</v>
          </cell>
        </row>
        <row r="8175">
          <cell r="A8175">
            <v>18175</v>
          </cell>
          <cell r="B8175" t="str">
            <v>Body Burn Barre</v>
          </cell>
        </row>
        <row r="8176">
          <cell r="A8176">
            <v>18176</v>
          </cell>
          <cell r="B8176" t="str">
            <v>Body Business</v>
          </cell>
        </row>
        <row r="8177">
          <cell r="A8177">
            <v>18177</v>
          </cell>
          <cell r="B8177" t="str">
            <v>Body Business Helmond</v>
          </cell>
        </row>
        <row r="8178">
          <cell r="A8178">
            <v>18178</v>
          </cell>
          <cell r="B8178" t="str">
            <v>Body By Brad</v>
          </cell>
        </row>
        <row r="8179">
          <cell r="A8179">
            <v>18179</v>
          </cell>
          <cell r="B8179" t="str">
            <v>Body By Chosen</v>
          </cell>
        </row>
        <row r="8180">
          <cell r="A8180">
            <v>18180</v>
          </cell>
          <cell r="B8180" t="str">
            <v>Body by Daniel</v>
          </cell>
        </row>
        <row r="8181">
          <cell r="A8181">
            <v>18181</v>
          </cell>
          <cell r="B8181" t="str">
            <v>Body by Design</v>
          </cell>
        </row>
        <row r="8182">
          <cell r="A8182">
            <v>18182</v>
          </cell>
          <cell r="B8182" t="str">
            <v>Body By Design PT</v>
          </cell>
        </row>
        <row r="8183">
          <cell r="A8183">
            <v>18183</v>
          </cell>
          <cell r="B8183" t="str">
            <v>Body By Hannah</v>
          </cell>
        </row>
        <row r="8184">
          <cell r="A8184">
            <v>18184</v>
          </cell>
          <cell r="B8184" t="str">
            <v>BODY BY J.G.</v>
          </cell>
        </row>
        <row r="8185">
          <cell r="A8185">
            <v>18185</v>
          </cell>
          <cell r="B8185" t="str">
            <v>Body by John</v>
          </cell>
        </row>
        <row r="8186">
          <cell r="A8186">
            <v>18186</v>
          </cell>
          <cell r="B8186" t="str">
            <v>Body By Kristi</v>
          </cell>
        </row>
        <row r="8187">
          <cell r="A8187">
            <v>18187</v>
          </cell>
          <cell r="B8187" t="str">
            <v>Body by OrangeTwist</v>
          </cell>
        </row>
        <row r="8188">
          <cell r="A8188">
            <v>18188</v>
          </cell>
          <cell r="B8188" t="str">
            <v>Body By Science</v>
          </cell>
        </row>
        <row r="8189">
          <cell r="A8189">
            <v>18189</v>
          </cell>
          <cell r="B8189" t="str">
            <v>Body By T Fitness</v>
          </cell>
        </row>
        <row r="8190">
          <cell r="A8190">
            <v>18190</v>
          </cell>
          <cell r="B8190" t="str">
            <v>Body By Tina Personal Training and Nutrition</v>
          </cell>
        </row>
        <row r="8191">
          <cell r="A8191">
            <v>18191</v>
          </cell>
          <cell r="B8191" t="str">
            <v>Body by X</v>
          </cell>
        </row>
        <row r="8192">
          <cell r="A8192">
            <v>18192</v>
          </cell>
          <cell r="B8192" t="str">
            <v>Body By You Training</v>
          </cell>
        </row>
        <row r="8193">
          <cell r="A8193">
            <v>18193</v>
          </cell>
          <cell r="B8193" t="str">
            <v>Body Calc for iPhone</v>
          </cell>
        </row>
        <row r="8194">
          <cell r="A8194">
            <v>18194</v>
          </cell>
          <cell r="B8194" t="str">
            <v>Body Care Tips</v>
          </cell>
        </row>
        <row r="8195">
          <cell r="A8195">
            <v>18195</v>
          </cell>
          <cell r="B8195" t="str">
            <v>Body Care World</v>
          </cell>
        </row>
        <row r="8196">
          <cell r="A8196">
            <v>18196</v>
          </cell>
          <cell r="B8196" t="str">
            <v>Body Center For Ladies</v>
          </cell>
        </row>
        <row r="8197">
          <cell r="A8197">
            <v>18197</v>
          </cell>
          <cell r="B8197" t="str">
            <v>Body Challenge</v>
          </cell>
        </row>
        <row r="8198">
          <cell r="A8198">
            <v>18198</v>
          </cell>
          <cell r="B8198" t="str">
            <v>Body Charger Fitness</v>
          </cell>
        </row>
        <row r="8199">
          <cell r="A8199">
            <v>18199</v>
          </cell>
          <cell r="B8199" t="str">
            <v>Body Chat</v>
          </cell>
        </row>
        <row r="8200">
          <cell r="A8200">
            <v>18200</v>
          </cell>
          <cell r="B8200" t="str">
            <v>Body Cleanse: simple way to detox you body</v>
          </cell>
        </row>
        <row r="8201">
          <cell r="A8201">
            <v>18201</v>
          </cell>
          <cell r="B8201" t="str">
            <v>Body Clinic</v>
          </cell>
        </row>
        <row r="8202">
          <cell r="A8202">
            <v>18202</v>
          </cell>
          <cell r="B8202" t="str">
            <v>Body Compare - Photo Weight Loss and Fitness Tracker</v>
          </cell>
        </row>
        <row r="8203">
          <cell r="A8203">
            <v>18203</v>
          </cell>
          <cell r="B8203" t="str">
            <v>Body Construction</v>
          </cell>
        </row>
        <row r="8204">
          <cell r="A8204">
            <v>18204</v>
          </cell>
          <cell r="B8204" t="str">
            <v>Body Couture</v>
          </cell>
        </row>
        <row r="8205">
          <cell r="A8205">
            <v>18205</v>
          </cell>
          <cell r="B8205" t="str">
            <v>Body Culture Australia</v>
          </cell>
        </row>
        <row r="8206">
          <cell r="A8206">
            <v>18206</v>
          </cell>
          <cell r="B8206" t="str">
            <v>Body Cycle Studio</v>
          </cell>
        </row>
        <row r="8207">
          <cell r="A8207">
            <v>18207</v>
          </cell>
          <cell r="B8207" t="str">
            <v>Body Design</v>
          </cell>
        </row>
        <row r="8208">
          <cell r="A8208">
            <v>18208</v>
          </cell>
          <cell r="B8208" t="str">
            <v>Body Destinations</v>
          </cell>
        </row>
        <row r="8209">
          <cell r="A8209">
            <v>18209</v>
          </cell>
          <cell r="B8209" t="str">
            <v>Body Detox #Free App For Body Cleanse and Detoxification</v>
          </cell>
        </row>
        <row r="8210">
          <cell r="A8210">
            <v>18210</v>
          </cell>
          <cell r="B8210" t="str">
            <v>Body Detox Diet Recipes - 7 Days Detox Plan</v>
          </cell>
        </row>
        <row r="8211">
          <cell r="A8211">
            <v>18211</v>
          </cell>
          <cell r="B8211" t="str">
            <v>Body Dynamics</v>
          </cell>
        </row>
        <row r="8212">
          <cell r="A8212">
            <v>18212</v>
          </cell>
          <cell r="B8212" t="str">
            <v>Body Dysmorphic Disorder - Signs and Suggested Treatment</v>
          </cell>
        </row>
        <row r="8213">
          <cell r="A8213">
            <v>18213</v>
          </cell>
          <cell r="B8213" t="str">
            <v>Body Elite</v>
          </cell>
        </row>
        <row r="8214">
          <cell r="A8214">
            <v>18214</v>
          </cell>
          <cell r="B8214" t="str">
            <v>Body Energy Fitness</v>
          </cell>
        </row>
        <row r="8215">
          <cell r="A8215">
            <v>18215</v>
          </cell>
          <cell r="B8215" t="str">
            <v>Body Envy</v>
          </cell>
        </row>
        <row r="8216">
          <cell r="A8216">
            <v>18216</v>
          </cell>
          <cell r="B8216" t="str">
            <v>Body Evolutions</v>
          </cell>
        </row>
        <row r="8217">
          <cell r="A8217">
            <v>18217</v>
          </cell>
          <cell r="B8217" t="str">
            <v>Body Express</v>
          </cell>
        </row>
        <row r="8218">
          <cell r="A8218">
            <v>18218</v>
          </cell>
          <cell r="B8218" t="str">
            <v>Body Factory</v>
          </cell>
        </row>
        <row r="8219">
          <cell r="A8219">
            <v>18219</v>
          </cell>
          <cell r="B8219" t="str">
            <v>Body Factory Gimnasios</v>
          </cell>
        </row>
        <row r="8220">
          <cell r="A8220">
            <v>18220</v>
          </cell>
          <cell r="B8220" t="str">
            <v>Body Factory Skin Care</v>
          </cell>
        </row>
        <row r="8221">
          <cell r="A8221">
            <v>18221</v>
          </cell>
          <cell r="B8221" t="str">
            <v>Body Fat %</v>
          </cell>
        </row>
        <row r="8222">
          <cell r="A8222">
            <v>18222</v>
          </cell>
          <cell r="B8222" t="str">
            <v>Body Fat - Calculator</v>
          </cell>
        </row>
        <row r="8223">
          <cell r="A8223">
            <v>18223</v>
          </cell>
          <cell r="B8223" t="str">
            <v>Body Fat Calculator</v>
          </cell>
        </row>
        <row r="8224">
          <cell r="A8224">
            <v>18224</v>
          </cell>
          <cell r="B8224" t="str">
            <v>Body Fat Calculator - Tape method.</v>
          </cell>
        </row>
        <row r="8225">
          <cell r="A8225">
            <v>18225</v>
          </cell>
          <cell r="B8225" t="str">
            <v>Body Fat Calculator - US Navy Edition</v>
          </cell>
        </row>
        <row r="8226">
          <cell r="A8226">
            <v>18226</v>
          </cell>
          <cell r="B8226" t="str">
            <v>Body Fat Calculator Plus</v>
          </cell>
        </row>
        <row r="8227">
          <cell r="A8227">
            <v>18227</v>
          </cell>
          <cell r="B8227" t="str">
            <v>Body Fat Calorie Calc</v>
          </cell>
        </row>
        <row r="8228">
          <cell r="A8228">
            <v>18228</v>
          </cell>
          <cell r="B8228" t="str">
            <v>Body Fat Calorie Calc FREE</v>
          </cell>
        </row>
        <row r="8229">
          <cell r="A8229">
            <v>18229</v>
          </cell>
          <cell r="B8229" t="str">
            <v>Body Fat Rate Calculator</v>
          </cell>
        </row>
        <row r="8230">
          <cell r="A8230">
            <v>18230</v>
          </cell>
          <cell r="B8230" t="str">
            <v>Body Firm Personal Training</v>
          </cell>
        </row>
        <row r="8231">
          <cell r="A8231">
            <v>18231</v>
          </cell>
          <cell r="B8231" t="str">
            <v>Body First</v>
          </cell>
        </row>
        <row r="8232">
          <cell r="A8232">
            <v>18232</v>
          </cell>
          <cell r="B8232" t="str">
            <v>Body Fit Nutrition</v>
          </cell>
        </row>
        <row r="8233">
          <cell r="A8233">
            <v>18233</v>
          </cell>
          <cell r="B8233" t="str">
            <v>Body Fit Progress Tracker - Photo and Measurements</v>
          </cell>
        </row>
        <row r="8234">
          <cell r="A8234">
            <v>18234</v>
          </cell>
          <cell r="B8234" t="str">
            <v>Body Fitness App</v>
          </cell>
        </row>
        <row r="8235">
          <cell r="A8235">
            <v>18235</v>
          </cell>
          <cell r="B8235" t="str">
            <v>Body Fitness At Gym</v>
          </cell>
        </row>
        <row r="8236">
          <cell r="A8236">
            <v>18236</v>
          </cell>
          <cell r="B8236" t="str">
            <v>Body Fitness Camera - Photo Warp Effect</v>
          </cell>
        </row>
        <row r="8237">
          <cell r="A8237">
            <v>18237</v>
          </cell>
          <cell r="B8237" t="str">
            <v>Body Fitness Camera Pro</v>
          </cell>
        </row>
        <row r="8238">
          <cell r="A8238">
            <v>18238</v>
          </cell>
          <cell r="B8238" t="str">
            <v>Body fitness2015</v>
          </cell>
        </row>
        <row r="8239">
          <cell r="A8239">
            <v>18239</v>
          </cell>
          <cell r="B8239" t="str">
            <v>Body Fitness: Build Muscle</v>
          </cell>
        </row>
        <row r="8240">
          <cell r="A8240">
            <v>18240</v>
          </cell>
          <cell r="B8240" t="str">
            <v>Body Flow Yoga</v>
          </cell>
        </row>
        <row r="8241">
          <cell r="A8241">
            <v>18241</v>
          </cell>
          <cell r="B8241" t="str">
            <v>Body Focus Personal Training</v>
          </cell>
        </row>
        <row r="8242">
          <cell r="A8242">
            <v>18242</v>
          </cell>
          <cell r="B8242" t="str">
            <v>Body Fuel</v>
          </cell>
        </row>
        <row r="8243">
          <cell r="A8243">
            <v>18243</v>
          </cell>
          <cell r="B8243" t="str">
            <v>Body Fuel - FL</v>
          </cell>
        </row>
        <row r="8244">
          <cell r="A8244">
            <v>18244</v>
          </cell>
          <cell r="B8244" t="str">
            <v>Body FX Shop</v>
          </cell>
        </row>
        <row r="8245">
          <cell r="A8245">
            <v>18245</v>
          </cell>
          <cell r="B8245" t="str">
            <v>Body Gear</v>
          </cell>
        </row>
        <row r="8246">
          <cell r="A8246">
            <v>18246</v>
          </cell>
          <cell r="B8246" t="str">
            <v>Body Graph - weight  fat  water and muscle tracking</v>
          </cell>
        </row>
        <row r="8247">
          <cell r="A8247">
            <v>18247</v>
          </cell>
          <cell r="B8247" t="str">
            <v>Body Gym</v>
          </cell>
        </row>
        <row r="8248">
          <cell r="A8248">
            <v>18248</v>
          </cell>
          <cell r="B8248" t="str">
            <v>Body Hair Removal</v>
          </cell>
        </row>
        <row r="8249">
          <cell r="A8249">
            <v>18249</v>
          </cell>
          <cell r="B8249" t="str">
            <v>Body Harmony Day Spa</v>
          </cell>
        </row>
        <row r="8250">
          <cell r="A8250">
            <v>18250</v>
          </cell>
          <cell r="B8250" t="str">
            <v>Body Health Calculators</v>
          </cell>
        </row>
        <row r="8251">
          <cell r="A8251">
            <v>18251</v>
          </cell>
          <cell r="B8251" t="str">
            <v>Body Home Fitness</v>
          </cell>
        </row>
        <row r="8252">
          <cell r="A8252">
            <v>18252</v>
          </cell>
          <cell r="B8252" t="str">
            <v>Body Image Tracker</v>
          </cell>
        </row>
        <row r="8253">
          <cell r="A8253">
            <v>18253</v>
          </cell>
          <cell r="B8253" t="str">
            <v>Body In Balance</v>
          </cell>
        </row>
        <row r="8254">
          <cell r="A8254">
            <v>18254</v>
          </cell>
          <cell r="B8254" t="str">
            <v>Body In Motion - BIM</v>
          </cell>
        </row>
        <row r="8255">
          <cell r="A8255">
            <v>18255</v>
          </cell>
          <cell r="B8255" t="str">
            <v>Body in Motion Pilates Studio</v>
          </cell>
        </row>
        <row r="8256">
          <cell r="A8256">
            <v>18256</v>
          </cell>
          <cell r="B8256" t="str">
            <v>BODY IP</v>
          </cell>
        </row>
        <row r="8257">
          <cell r="A8257">
            <v>18257</v>
          </cell>
          <cell r="B8257" t="str">
            <v>Body Kinetics</v>
          </cell>
        </row>
        <row r="8258">
          <cell r="A8258">
            <v>18258</v>
          </cell>
          <cell r="B8258" t="str">
            <v>Body Kneads Etc</v>
          </cell>
        </row>
        <row r="8259">
          <cell r="A8259">
            <v>18259</v>
          </cell>
          <cell r="B8259" t="str">
            <v>Body Lab Pilates Melbourne</v>
          </cell>
        </row>
        <row r="8260">
          <cell r="A8260">
            <v>18260</v>
          </cell>
          <cell r="B8260" t="str">
            <v>Body Language Fitness and Yoga</v>
          </cell>
        </row>
        <row r="8261">
          <cell r="A8261">
            <v>18261</v>
          </cell>
          <cell r="B8261" t="str">
            <v>Body Language Mastery</v>
          </cell>
        </row>
        <row r="8262">
          <cell r="A8262">
            <v>18262</v>
          </cell>
          <cell r="B8262" t="str">
            <v>Body Logger</v>
          </cell>
        </row>
        <row r="8263">
          <cell r="A8263">
            <v>18263</v>
          </cell>
          <cell r="B8263" t="str">
            <v>Body Love Studio</v>
          </cell>
        </row>
        <row r="8264">
          <cell r="A8264">
            <v>18264</v>
          </cell>
          <cell r="B8264" t="str">
            <v>Body Mason</v>
          </cell>
        </row>
        <row r="8265">
          <cell r="A8265">
            <v>18265</v>
          </cell>
          <cell r="B8265" t="str">
            <v>Body Mass Index (BMI) Finder</v>
          </cell>
        </row>
        <row r="8266">
          <cell r="A8266">
            <v>18266</v>
          </cell>
          <cell r="B8266" t="str">
            <v>Body Mass Index + CDC</v>
          </cell>
        </row>
        <row r="8267">
          <cell r="A8267">
            <v>18267</v>
          </cell>
          <cell r="B8267" t="str">
            <v>Body Mass Index - (BMI) Calculator</v>
          </cell>
        </row>
        <row r="8268">
          <cell r="A8268">
            <v>18268</v>
          </cell>
          <cell r="B8268" t="str">
            <v>Body Mass Index - BMI</v>
          </cell>
        </row>
        <row r="8269">
          <cell r="A8269">
            <v>18269</v>
          </cell>
          <cell r="B8269" t="str">
            <v>Body Mass Index - Fitness</v>
          </cell>
        </row>
        <row r="8270">
          <cell r="A8270">
            <v>18270</v>
          </cell>
          <cell r="B8270" t="str">
            <v>Body Mass Index - Free</v>
          </cell>
        </row>
        <row r="8271">
          <cell r="A8271">
            <v>18271</v>
          </cell>
          <cell r="B8271" t="str">
            <v>Body Mass Index Calculator</v>
          </cell>
        </row>
        <row r="8272">
          <cell r="A8272">
            <v>18272</v>
          </cell>
          <cell r="B8272" t="str">
            <v>Body Mass Index calculator by AIMapps</v>
          </cell>
        </row>
        <row r="8273">
          <cell r="A8273">
            <v>18273</v>
          </cell>
          <cell r="B8273" t="str">
            <v>Body Mass Index HD</v>
          </cell>
        </row>
        <row r="8274">
          <cell r="A8274">
            <v>18274</v>
          </cell>
          <cell r="B8274" t="str">
            <v>Body Mass Index Made Easy</v>
          </cell>
        </row>
        <row r="8275">
          <cell r="A8275">
            <v>18275</v>
          </cell>
          <cell r="B8275" t="str">
            <v>Body Massage Stress Relief FREE</v>
          </cell>
        </row>
        <row r="8276">
          <cell r="A8276">
            <v>18276</v>
          </cell>
          <cell r="B8276" t="str">
            <v>Body Massager - Creates a feeling of well-being</v>
          </cell>
        </row>
        <row r="8277">
          <cell r="A8277">
            <v>18277</v>
          </cell>
          <cell r="B8277" t="str">
            <v>Body Massager - Wellness relaxation</v>
          </cell>
        </row>
        <row r="8278">
          <cell r="A8278">
            <v>18278</v>
          </cell>
          <cell r="B8278" t="str">
            <v>Body meditation</v>
          </cell>
        </row>
        <row r="8279">
          <cell r="A8279">
            <v>18279</v>
          </cell>
          <cell r="B8279" t="str">
            <v>Body meditation techniques</v>
          </cell>
        </row>
        <row r="8280">
          <cell r="A8280">
            <v>18280</v>
          </cell>
          <cell r="B8280" t="str">
            <v>Body Mind Inspiration</v>
          </cell>
        </row>
        <row r="8281">
          <cell r="A8281">
            <v>18281</v>
          </cell>
          <cell r="B8281" t="str">
            <v>Body Minerals</v>
          </cell>
        </row>
        <row r="8282">
          <cell r="A8282">
            <v>18282</v>
          </cell>
          <cell r="B8282" t="str">
            <v>Body Minute Montrouge</v>
          </cell>
        </row>
        <row r="8283">
          <cell r="A8283">
            <v>18283</v>
          </cell>
          <cell r="B8283" t="str">
            <v>Body Movement App</v>
          </cell>
        </row>
        <row r="8284">
          <cell r="A8284">
            <v>18284</v>
          </cell>
          <cell r="B8284" t="str">
            <v>Body Movin'</v>
          </cell>
        </row>
        <row r="8285">
          <cell r="A8285">
            <v>18285</v>
          </cell>
          <cell r="B8285" t="str">
            <v>Body n Sync</v>
          </cell>
        </row>
        <row r="8286">
          <cell r="A8286">
            <v>18286</v>
          </cell>
          <cell r="B8286" t="str">
            <v>Body O.N.E.</v>
          </cell>
        </row>
        <row r="8287">
          <cell r="A8287">
            <v>18287</v>
          </cell>
          <cell r="B8287" t="str">
            <v>Body of Wealth</v>
          </cell>
        </row>
        <row r="8288">
          <cell r="A8288">
            <v>18288</v>
          </cell>
          <cell r="B8288" t="str">
            <v>Body Parts and Functions</v>
          </cell>
        </row>
        <row r="8289">
          <cell r="A8289">
            <v>18289</v>
          </cell>
          <cell r="B8289" t="str">
            <v>Body Pass</v>
          </cell>
        </row>
        <row r="8290">
          <cell r="A8290">
            <v>18290</v>
          </cell>
          <cell r="B8290" t="str">
            <v>Body Performance</v>
          </cell>
        </row>
        <row r="8291">
          <cell r="A8291">
            <v>18291</v>
          </cell>
          <cell r="B8291" t="str">
            <v>Body Performance Management</v>
          </cell>
        </row>
        <row r="8292">
          <cell r="A8292">
            <v>18292</v>
          </cell>
          <cell r="B8292" t="str">
            <v>Body Pilates</v>
          </cell>
        </row>
        <row r="8293">
          <cell r="A8293">
            <v>18293</v>
          </cell>
          <cell r="B8293" t="str">
            <v>Body Plan Sport Zeewolde</v>
          </cell>
        </row>
        <row r="8294">
          <cell r="A8294">
            <v>18294</v>
          </cell>
          <cell r="B8294" t="str">
            <v>Body Planet Forlì</v>
          </cell>
        </row>
        <row r="8295">
          <cell r="A8295">
            <v>18295</v>
          </cell>
          <cell r="B8295" t="str">
            <v>Body Positioning and Mobility</v>
          </cell>
        </row>
        <row r="8296">
          <cell r="A8296">
            <v>18296</v>
          </cell>
          <cell r="B8296" t="str">
            <v>Body Power and Endurance</v>
          </cell>
        </row>
        <row r="8297">
          <cell r="A8297">
            <v>18297</v>
          </cell>
          <cell r="B8297" t="str">
            <v>Body Prime Time Finder</v>
          </cell>
        </row>
        <row r="8298">
          <cell r="A8298">
            <v>18298</v>
          </cell>
          <cell r="B8298" t="str">
            <v>BODY PRIVILEGE</v>
          </cell>
        </row>
        <row r="8299">
          <cell r="A8299">
            <v>18299</v>
          </cell>
          <cell r="B8299" t="str">
            <v>Body Progress - For Man</v>
          </cell>
        </row>
        <row r="8300">
          <cell r="A8300">
            <v>18300</v>
          </cell>
          <cell r="B8300" t="str">
            <v>Body Pump+:Learn Body Pump Training The Easy Way</v>
          </cell>
        </row>
        <row r="8301">
          <cell r="A8301">
            <v>18301</v>
          </cell>
          <cell r="B8301" t="str">
            <v>Body Pumping Free</v>
          </cell>
        </row>
        <row r="8302">
          <cell r="A8302">
            <v>18302</v>
          </cell>
          <cell r="B8302" t="str">
            <v>Body Quest: Food of the Warrior (Introduction)</v>
          </cell>
        </row>
        <row r="8303">
          <cell r="A8303">
            <v>18303</v>
          </cell>
          <cell r="B8303" t="str">
            <v>Body Quest: Food of the Warrior (Lesson 1)</v>
          </cell>
        </row>
        <row r="8304">
          <cell r="A8304">
            <v>18304</v>
          </cell>
          <cell r="B8304" t="str">
            <v>Body Quest: Food of the Warrior (Lesson 2)</v>
          </cell>
        </row>
        <row r="8305">
          <cell r="A8305">
            <v>18305</v>
          </cell>
          <cell r="B8305" t="str">
            <v>Body Quest: Food of the Warrior (Lesson 3)</v>
          </cell>
        </row>
        <row r="8306">
          <cell r="A8306">
            <v>18306</v>
          </cell>
          <cell r="B8306" t="str">
            <v>Body Quest: Food of the Warrior (Lesson 4)</v>
          </cell>
        </row>
        <row r="8307">
          <cell r="A8307">
            <v>18307</v>
          </cell>
          <cell r="B8307" t="str">
            <v>Body Quest: Food of the Warrior (Lesson 5)</v>
          </cell>
        </row>
        <row r="8308">
          <cell r="A8308">
            <v>18308</v>
          </cell>
          <cell r="B8308" t="str">
            <v>Body Quest: Food of the Warrior (Lesson 6)</v>
          </cell>
        </row>
        <row r="8309">
          <cell r="A8309">
            <v>18309</v>
          </cell>
          <cell r="B8309" t="str">
            <v>Body RandR</v>
          </cell>
        </row>
        <row r="8310">
          <cell r="A8310">
            <v>18310</v>
          </cell>
          <cell r="B8310" t="str">
            <v>BODY Radio</v>
          </cell>
        </row>
        <row r="8311">
          <cell r="A8311">
            <v>18311</v>
          </cell>
          <cell r="B8311" t="str">
            <v>Body Refinery Gym</v>
          </cell>
        </row>
        <row r="8312">
          <cell r="A8312">
            <v>18312</v>
          </cell>
          <cell r="B8312" t="str">
            <v>Body Release Training</v>
          </cell>
        </row>
        <row r="8313">
          <cell r="A8313">
            <v>18313</v>
          </cell>
          <cell r="B8313" t="str">
            <v>Body Renew Fitness</v>
          </cell>
        </row>
        <row r="8314">
          <cell r="A8314">
            <v>18314</v>
          </cell>
          <cell r="B8314" t="str">
            <v>Body Rock</v>
          </cell>
        </row>
        <row r="8315">
          <cell r="A8315">
            <v>18315</v>
          </cell>
          <cell r="B8315" t="str">
            <v>Body Rock Performance</v>
          </cell>
        </row>
        <row r="8316">
          <cell r="A8316">
            <v>18316</v>
          </cell>
          <cell r="B8316" t="str">
            <v>Body Rock Pilates</v>
          </cell>
        </row>
        <row r="8317">
          <cell r="A8317">
            <v>18317</v>
          </cell>
          <cell r="B8317" t="str">
            <v>BODY RUN</v>
          </cell>
        </row>
        <row r="8318">
          <cell r="A8318">
            <v>18318</v>
          </cell>
          <cell r="B8318" t="str">
            <v>Body Sanctum</v>
          </cell>
        </row>
        <row r="8319">
          <cell r="A8319">
            <v>18319</v>
          </cell>
          <cell r="B8319" t="str">
            <v>Body Scale</v>
          </cell>
        </row>
        <row r="8320">
          <cell r="A8320">
            <v>18320</v>
          </cell>
          <cell r="B8320" t="str">
            <v>Body Scan Guided Meditation</v>
          </cell>
        </row>
        <row r="8321">
          <cell r="A8321">
            <v>18321</v>
          </cell>
          <cell r="B8321" t="str">
            <v>Body Scans</v>
          </cell>
        </row>
        <row r="8322">
          <cell r="A8322">
            <v>18322</v>
          </cell>
          <cell r="B8322" t="str">
            <v>Body Science PFT</v>
          </cell>
        </row>
        <row r="8323">
          <cell r="A8323">
            <v>18323</v>
          </cell>
          <cell r="B8323" t="str">
            <v>Body Sculpt Barre Studio</v>
          </cell>
        </row>
        <row r="8324">
          <cell r="A8324">
            <v>18324</v>
          </cell>
          <cell r="B8324" t="str">
            <v>Body Sculpt Training</v>
          </cell>
        </row>
        <row r="8325">
          <cell r="A8325">
            <v>18325</v>
          </cell>
          <cell r="B8325" t="str">
            <v>Body Sculptors CF</v>
          </cell>
        </row>
        <row r="8326">
          <cell r="A8326">
            <v>18326</v>
          </cell>
          <cell r="B8326" t="str">
            <v>Body Sculpture+</v>
          </cell>
        </row>
        <row r="8327">
          <cell r="A8327">
            <v>18327</v>
          </cell>
          <cell r="B8327" t="str">
            <v>Body Sense Esthetics Online Booking</v>
          </cell>
        </row>
        <row r="8328">
          <cell r="A8328">
            <v>18328</v>
          </cell>
          <cell r="B8328" t="str">
            <v>Body Sensor</v>
          </cell>
        </row>
        <row r="8329">
          <cell r="A8329">
            <v>18329</v>
          </cell>
          <cell r="B8329" t="str">
            <v>Body Shape Alcalá</v>
          </cell>
        </row>
        <row r="8330">
          <cell r="A8330">
            <v>18330</v>
          </cell>
          <cell r="B8330" t="str">
            <v>Body Shape Fitness</v>
          </cell>
        </row>
        <row r="8331">
          <cell r="A8331">
            <v>18331</v>
          </cell>
          <cell r="B8331" t="str">
            <v>Body Shape Magazine</v>
          </cell>
        </row>
        <row r="8332">
          <cell r="A8332">
            <v>18332</v>
          </cell>
          <cell r="B8332" t="str">
            <v>Body Shaped</v>
          </cell>
        </row>
        <row r="8333">
          <cell r="A8333">
            <v>18333</v>
          </cell>
          <cell r="B8333" t="str">
            <v>Body Shaper - Workouts keep you stay in shape</v>
          </cell>
        </row>
        <row r="8334">
          <cell r="A8334">
            <v>18334</v>
          </cell>
          <cell r="B8334" t="str">
            <v>Body Shop Total Fitness</v>
          </cell>
        </row>
        <row r="8335">
          <cell r="A8335">
            <v>18335</v>
          </cell>
          <cell r="B8335" t="str">
            <v>Body Slim - Face Thin and Selfie Photo Weight Reduce</v>
          </cell>
        </row>
        <row r="8336">
          <cell r="A8336">
            <v>18336</v>
          </cell>
          <cell r="B8336" t="str">
            <v>Body Spartan</v>
          </cell>
        </row>
        <row r="8337">
          <cell r="A8337">
            <v>18337</v>
          </cell>
          <cell r="B8337" t="str">
            <v>Body Specialist Düsseldorf</v>
          </cell>
        </row>
        <row r="8338">
          <cell r="A8338">
            <v>18338</v>
          </cell>
          <cell r="B8338" t="str">
            <v>BODY SPECS ltd</v>
          </cell>
        </row>
        <row r="8339">
          <cell r="A8339">
            <v>18339</v>
          </cell>
          <cell r="B8339" t="str">
            <v>Body Stretch</v>
          </cell>
        </row>
        <row r="8340">
          <cell r="A8340">
            <v>18340</v>
          </cell>
          <cell r="B8340" t="str">
            <v>Body Studio Palestre</v>
          </cell>
        </row>
        <row r="8341">
          <cell r="A8341">
            <v>18341</v>
          </cell>
          <cell r="B8341" t="str">
            <v>Body Styling Store</v>
          </cell>
        </row>
        <row r="8342">
          <cell r="A8342">
            <v>18342</v>
          </cell>
          <cell r="B8342" t="str">
            <v>Body Success</v>
          </cell>
        </row>
        <row r="8343">
          <cell r="A8343">
            <v>18343</v>
          </cell>
          <cell r="B8343" t="str">
            <v>Body Sun</v>
          </cell>
        </row>
        <row r="8344">
          <cell r="A8344">
            <v>18344</v>
          </cell>
          <cell r="B8344" t="str">
            <v>Body Sun Costarica</v>
          </cell>
        </row>
        <row r="8345">
          <cell r="A8345">
            <v>18345</v>
          </cell>
          <cell r="B8345" t="str">
            <v>Body Support</v>
          </cell>
        </row>
        <row r="8346">
          <cell r="A8346">
            <v>18346</v>
          </cell>
          <cell r="B8346" t="str">
            <v>Body Surface Area Calculator</v>
          </cell>
        </row>
        <row r="8347">
          <cell r="A8347">
            <v>18347</v>
          </cell>
          <cell r="B8347" t="str">
            <v>Body Swap Fitness App</v>
          </cell>
        </row>
        <row r="8348">
          <cell r="A8348">
            <v>18348</v>
          </cell>
          <cell r="B8348" t="str">
            <v>Body Sync for Fitbit to Health</v>
          </cell>
        </row>
        <row r="8349">
          <cell r="A8349">
            <v>18349</v>
          </cell>
          <cell r="B8349" t="str">
            <v>Body Tan</v>
          </cell>
        </row>
        <row r="8350">
          <cell r="A8350">
            <v>18350</v>
          </cell>
          <cell r="B8350" t="str">
            <v>Body Tan Scan</v>
          </cell>
        </row>
        <row r="8351">
          <cell r="A8351">
            <v>18351</v>
          </cell>
          <cell r="B8351" t="str">
            <v>Body Temp Yoga</v>
          </cell>
        </row>
        <row r="8352">
          <cell r="A8352">
            <v>18352</v>
          </cell>
          <cell r="B8352" t="str">
            <v>Body Temperature - Calculate your temperature</v>
          </cell>
        </row>
        <row r="8353">
          <cell r="A8353">
            <v>18353</v>
          </cell>
          <cell r="B8353" t="str">
            <v>Body Timeline</v>
          </cell>
        </row>
        <row r="8354">
          <cell r="A8354">
            <v>18354</v>
          </cell>
          <cell r="B8354" t="str">
            <v>Body to be - 精准健身，达标训练</v>
          </cell>
        </row>
        <row r="8355">
          <cell r="A8355">
            <v>18355</v>
          </cell>
          <cell r="B8355" t="str">
            <v>Body Tracker - Achieve your Diet  Fitness and Muscle Building Goals</v>
          </cell>
        </row>
        <row r="8356">
          <cell r="A8356">
            <v>18356</v>
          </cell>
          <cell r="B8356" t="str">
            <v>Body Tracker - Body Fat Calculator  Weight Loss  BMI  BMR  Macronutrients</v>
          </cell>
        </row>
        <row r="8357">
          <cell r="A8357">
            <v>18357</v>
          </cell>
          <cell r="B8357" t="str">
            <v>Body Tracker Lite - Achieve your Diet  Fitness and Muscle Building Goals</v>
          </cell>
        </row>
        <row r="8358">
          <cell r="A8358">
            <v>18358</v>
          </cell>
          <cell r="B8358" t="str">
            <v>Body Training Studio</v>
          </cell>
        </row>
        <row r="8359">
          <cell r="A8359">
            <v>18359</v>
          </cell>
          <cell r="B8359" t="str">
            <v>Body Transformation</v>
          </cell>
        </row>
        <row r="8360">
          <cell r="A8360">
            <v>18360</v>
          </cell>
          <cell r="B8360" t="str">
            <v>Body Transformer</v>
          </cell>
        </row>
        <row r="8361">
          <cell r="A8361">
            <v>18361</v>
          </cell>
          <cell r="B8361" t="str">
            <v>Body Transformers</v>
          </cell>
        </row>
        <row r="8362">
          <cell r="A8362">
            <v>18362</v>
          </cell>
          <cell r="B8362" t="str">
            <v>Body Type Free</v>
          </cell>
        </row>
        <row r="8363">
          <cell r="A8363">
            <v>18363</v>
          </cell>
          <cell r="B8363" t="str">
            <v>Body Unity</v>
          </cell>
        </row>
        <row r="8364">
          <cell r="A8364">
            <v>18364</v>
          </cell>
          <cell r="B8364" t="str">
            <v>Body VIP</v>
          </cell>
        </row>
        <row r="8365">
          <cell r="A8365">
            <v>18365</v>
          </cell>
          <cell r="B8365" t="str">
            <v>Body Vision</v>
          </cell>
        </row>
        <row r="8366">
          <cell r="A8366">
            <v>18366</v>
          </cell>
          <cell r="B8366" t="str">
            <v>Body Viu</v>
          </cell>
        </row>
        <row r="8367">
          <cell r="A8367">
            <v>18367</v>
          </cell>
          <cell r="B8367" t="str">
            <v>Body Water Meter</v>
          </cell>
        </row>
        <row r="8368">
          <cell r="A8368">
            <v>18368</v>
          </cell>
          <cell r="B8368" t="str">
            <v>Body Weight Blitz</v>
          </cell>
        </row>
        <row r="8369">
          <cell r="A8369">
            <v>18369</v>
          </cell>
          <cell r="B8369" t="str">
            <v>Body Weight Calculator - BMI Tracker</v>
          </cell>
        </row>
        <row r="8370">
          <cell r="A8370">
            <v>18370</v>
          </cell>
          <cell r="B8370" t="str">
            <v>BodyWeight Workout PRO</v>
          </cell>
        </row>
        <row r="8371">
          <cell r="A8371">
            <v>18371</v>
          </cell>
          <cell r="B8371" t="str">
            <v>Body Weight Fat loss Workout</v>
          </cell>
        </row>
        <row r="8372">
          <cell r="A8372">
            <v>18372</v>
          </cell>
          <cell r="B8372" t="str">
            <v>Body Weight Simulator</v>
          </cell>
        </row>
        <row r="8373">
          <cell r="A8373">
            <v>18373</v>
          </cell>
          <cell r="B8373" t="str">
            <v>Body Wisdom Studio</v>
          </cell>
        </row>
        <row r="8374">
          <cell r="A8374">
            <v>18374</v>
          </cell>
          <cell r="B8374" t="str">
            <v>Body workout in 7 minutes</v>
          </cell>
        </row>
        <row r="8375">
          <cell r="A8375">
            <v>18375</v>
          </cell>
          <cell r="B8375" t="str">
            <v>Body Workouts Free</v>
          </cell>
        </row>
        <row r="8376">
          <cell r="A8376">
            <v>18376</v>
          </cell>
          <cell r="B8376" t="str">
            <v>Body Workouts Pro</v>
          </cell>
        </row>
        <row r="8377">
          <cell r="A8377">
            <v>18377</v>
          </cell>
          <cell r="B8377" t="str">
            <v>Body Works Pilates</v>
          </cell>
        </row>
        <row r="8378">
          <cell r="A8378">
            <v>18378</v>
          </cell>
          <cell r="B8378" t="str">
            <v>Body Wrap Spalon</v>
          </cell>
        </row>
        <row r="8379">
          <cell r="A8379">
            <v>18379</v>
          </cell>
          <cell r="B8379" t="str">
            <v>Body Yoga Roseville</v>
          </cell>
        </row>
        <row r="8380">
          <cell r="A8380">
            <v>18380</v>
          </cell>
          <cell r="B8380" t="str">
            <v>Body Yoga: 10 Minute Natural Body Lift</v>
          </cell>
        </row>
        <row r="8381">
          <cell r="A8381">
            <v>18381</v>
          </cell>
          <cell r="B8381" t="str">
            <v>Body You</v>
          </cell>
        </row>
        <row r="8382">
          <cell r="A8382">
            <v>18382</v>
          </cell>
          <cell r="B8382" t="str">
            <v>Body You Want – Tone Muscles and Lose Weight With Gym Workout Programs</v>
          </cell>
        </row>
        <row r="8383">
          <cell r="A8383">
            <v>18383</v>
          </cell>
          <cell r="B8383" t="str">
            <v>Body You Want: Get an Athletic Shape and Build Muscle Mass with Best Fitness Exercise at Gym</v>
          </cell>
        </row>
        <row r="8384">
          <cell r="A8384">
            <v>18384</v>
          </cell>
          <cell r="B8384" t="str">
            <v>BodyandHealth - Mon Personal Coach</v>
          </cell>
        </row>
        <row r="8385">
          <cell r="A8385">
            <v>18385</v>
          </cell>
          <cell r="B8385" t="str">
            <v>Body-Analyzer.com</v>
          </cell>
        </row>
        <row r="8386">
          <cell r="A8386">
            <v>18386</v>
          </cell>
          <cell r="B8386" t="str">
            <v>Body-Dance.ch</v>
          </cell>
        </row>
        <row r="8387">
          <cell r="A8387">
            <v>18387</v>
          </cell>
          <cell r="B8387" t="str">
            <v>Body-Dynamics</v>
          </cell>
        </row>
        <row r="8388">
          <cell r="A8388">
            <v>18388</v>
          </cell>
          <cell r="B8388" t="str">
            <v>Body-sds træning  uddannelse og udrensning</v>
          </cell>
        </row>
        <row r="8389">
          <cell r="A8389">
            <v>18389</v>
          </cell>
          <cell r="B8389" t="str">
            <v>Body/Body Gesundheits App</v>
          </cell>
        </row>
        <row r="8390">
          <cell r="A8390">
            <v>18390</v>
          </cell>
          <cell r="B8390" t="str">
            <v>Body4Yoga</v>
          </cell>
        </row>
        <row r="8391">
          <cell r="A8391">
            <v>18391</v>
          </cell>
          <cell r="B8391" t="str">
            <v>BodyAdvance</v>
          </cell>
        </row>
        <row r="8392">
          <cell r="A8392">
            <v>18392</v>
          </cell>
          <cell r="B8392" t="str">
            <v>BodyBarista - Body Photo Journal and Transformation Video Time-Lapse</v>
          </cell>
        </row>
        <row r="8393">
          <cell r="A8393">
            <v>18393</v>
          </cell>
          <cell r="B8393" t="str">
            <v>Bodybeat Fitness</v>
          </cell>
        </row>
        <row r="8394">
          <cell r="A8394">
            <v>18394</v>
          </cell>
          <cell r="B8394" t="str">
            <v>BodyBlade Fitness</v>
          </cell>
        </row>
        <row r="8395">
          <cell r="A8395">
            <v>18395</v>
          </cell>
          <cell r="B8395" t="str">
            <v>BodyBlast Coaching</v>
          </cell>
        </row>
        <row r="8396">
          <cell r="A8396">
            <v>18396</v>
          </cell>
          <cell r="B8396" t="str">
            <v>BodyBoard - The Fitness Super Community That Makes You Want To Work Out</v>
          </cell>
        </row>
        <row r="8397">
          <cell r="A8397">
            <v>18397</v>
          </cell>
          <cell r="B8397" t="str">
            <v>BodyBook Fitness Journal</v>
          </cell>
        </row>
        <row r="8398">
          <cell r="A8398">
            <v>18398</v>
          </cell>
          <cell r="B8398" t="str">
            <v>BodyBrite</v>
          </cell>
        </row>
        <row r="8399">
          <cell r="A8399">
            <v>18399</v>
          </cell>
          <cell r="B8399" t="str">
            <v>BodyBuilder</v>
          </cell>
        </row>
        <row r="8400">
          <cell r="A8400">
            <v>18400</v>
          </cell>
          <cell r="B8400" t="str">
            <v>BodyBuilding and Fitness</v>
          </cell>
        </row>
        <row r="8401">
          <cell r="A8401">
            <v>18401</v>
          </cell>
          <cell r="B8401" t="str">
            <v>Bodybuilding and Strength Training - Weight Lifting Exercises and Muscle Building Routines for the Fitness Community</v>
          </cell>
        </row>
        <row r="8402">
          <cell r="A8402">
            <v>18402</v>
          </cell>
          <cell r="B8402" t="str">
            <v>Bodybuilding 100: Effective Strength Training Exercise and Best Fitness Workout Program at Gym</v>
          </cell>
        </row>
        <row r="8403">
          <cell r="A8403">
            <v>18403</v>
          </cell>
          <cell r="B8403" t="str">
            <v>Bodybuilding 30 days out</v>
          </cell>
        </row>
        <row r="8404">
          <cell r="A8404">
            <v>18404</v>
          </cell>
          <cell r="B8404" t="str">
            <v>Bodybuilding and Weight Lifting Quiz - Strength Training for Building Muscle</v>
          </cell>
        </row>
        <row r="8405">
          <cell r="A8405">
            <v>18405</v>
          </cell>
          <cell r="B8405" t="str">
            <v>Bodybuilding Applied Big Fat Lies</v>
          </cell>
        </row>
        <row r="8406">
          <cell r="A8406">
            <v>18406</v>
          </cell>
          <cell r="B8406" t="str">
            <v>Bodybuilding Diet</v>
          </cell>
        </row>
        <row r="8407">
          <cell r="A8407">
            <v>18407</v>
          </cell>
          <cell r="B8407" t="str">
            <v>Bodybuilding Exercises and Workouts</v>
          </cell>
        </row>
        <row r="8408">
          <cell r="A8408">
            <v>18408</v>
          </cell>
          <cell r="B8408" t="str">
            <v>Bodybuilding Exercises and Workouts Lite</v>
          </cell>
        </row>
        <row r="8409">
          <cell r="A8409">
            <v>18409</v>
          </cell>
          <cell r="B8409" t="str">
            <v>Bodybuilding For Beginners</v>
          </cell>
        </row>
        <row r="8410">
          <cell r="A8410">
            <v>18410</v>
          </cell>
          <cell r="B8410" t="str">
            <v>Bodybuilding for Beginners - Learn How to Gain Muscle</v>
          </cell>
        </row>
        <row r="8411">
          <cell r="A8411">
            <v>18411</v>
          </cell>
          <cell r="B8411" t="str">
            <v>Bodybuilding Made Simple</v>
          </cell>
        </row>
        <row r="8412">
          <cell r="A8412">
            <v>18412</v>
          </cell>
          <cell r="B8412" t="str">
            <v>Bodybuilding Made Simple Addendum</v>
          </cell>
        </row>
        <row r="8413">
          <cell r="A8413">
            <v>18413</v>
          </cell>
          <cell r="B8413" t="str">
            <v>Bodybuilding Recipes - Find All Delicious Recipes</v>
          </cell>
        </row>
        <row r="8414">
          <cell r="A8414">
            <v>18414</v>
          </cell>
          <cell r="B8414" t="str">
            <v>Bodybuilding Recipes Plus+</v>
          </cell>
        </row>
        <row r="8415">
          <cell r="A8415">
            <v>18415</v>
          </cell>
          <cell r="B8415" t="str">
            <v>Bodybuilding Supplement Secrets Revealed</v>
          </cell>
        </row>
        <row r="8416">
          <cell r="A8416">
            <v>18416</v>
          </cell>
          <cell r="B8416" t="str">
            <v>Bodybuilding Training Tips And Techniques</v>
          </cell>
        </row>
        <row r="8417">
          <cell r="A8417">
            <v>18417</v>
          </cell>
          <cell r="B8417" t="str">
            <v>Bodybuilding Truth+</v>
          </cell>
        </row>
        <row r="8418">
          <cell r="A8418">
            <v>18418</v>
          </cell>
          <cell r="B8418" t="str">
            <v>Bodybuilding Workout Free</v>
          </cell>
        </row>
        <row r="8419">
          <cell r="A8419">
            <v>18419</v>
          </cell>
          <cell r="B8419" t="str">
            <v>Bodybuilding Workouts</v>
          </cell>
        </row>
        <row r="8420">
          <cell r="A8420">
            <v>18420</v>
          </cell>
          <cell r="B8420" t="str">
            <v>Bodybuilding.com Store - B-Fueled</v>
          </cell>
        </row>
        <row r="8421">
          <cell r="A8421">
            <v>18421</v>
          </cell>
          <cell r="B8421" t="str">
            <v>BodybuildingVoiceIntervalTimer</v>
          </cell>
        </row>
        <row r="8422">
          <cell r="A8422">
            <v>18422</v>
          </cell>
          <cell r="B8422" t="str">
            <v>BodyBusiness</v>
          </cell>
        </row>
        <row r="8423">
          <cell r="A8423">
            <v>18423</v>
          </cell>
          <cell r="B8423" t="str">
            <v>BodybyBrando</v>
          </cell>
        </row>
        <row r="8424">
          <cell r="A8424">
            <v>18424</v>
          </cell>
          <cell r="B8424" t="str">
            <v>BODYBYBRANDT</v>
          </cell>
        </row>
        <row r="8425">
          <cell r="A8425">
            <v>18425</v>
          </cell>
          <cell r="B8425" t="str">
            <v>BodybyJuana</v>
          </cell>
        </row>
        <row r="8426">
          <cell r="A8426">
            <v>18426</v>
          </cell>
          <cell r="B8426" t="str">
            <v>BodyCalc Pro</v>
          </cell>
        </row>
        <row r="8427">
          <cell r="A8427">
            <v>18427</v>
          </cell>
          <cell r="B8427" t="str">
            <v>BodyCam</v>
          </cell>
        </row>
        <row r="8428">
          <cell r="A8428">
            <v>18428</v>
          </cell>
          <cell r="B8428" t="str">
            <v>BodyCareSurgery</v>
          </cell>
        </row>
        <row r="8429">
          <cell r="A8429">
            <v>18429</v>
          </cell>
          <cell r="B8429" t="str">
            <v>BodyCheck Fit</v>
          </cell>
        </row>
        <row r="8430">
          <cell r="A8430">
            <v>18430</v>
          </cell>
          <cell r="B8430" t="str">
            <v>BodyConcept Bremen</v>
          </cell>
        </row>
        <row r="8431">
          <cell r="A8431">
            <v>18431</v>
          </cell>
          <cell r="B8431" t="str">
            <v>Bodyconditioning</v>
          </cell>
        </row>
        <row r="8432">
          <cell r="A8432">
            <v>18432</v>
          </cell>
          <cell r="B8432" t="str">
            <v>Bodycontrol</v>
          </cell>
        </row>
        <row r="8433">
          <cell r="A8433">
            <v>18433</v>
          </cell>
          <cell r="B8433" t="str">
            <v>BodyCosmetics</v>
          </cell>
        </row>
        <row r="8434">
          <cell r="A8434">
            <v>18434</v>
          </cell>
          <cell r="B8434" t="str">
            <v>BodyCrunch</v>
          </cell>
        </row>
        <row r="8435">
          <cell r="A8435">
            <v>18435</v>
          </cell>
          <cell r="B8435" t="str">
            <v>Bodycultures</v>
          </cell>
        </row>
        <row r="8436">
          <cell r="A8436">
            <v>18436</v>
          </cell>
          <cell r="B8436" t="str">
            <v>Bodyfarm</v>
          </cell>
        </row>
        <row r="8437">
          <cell r="A8437">
            <v>18437</v>
          </cell>
          <cell r="B8437" t="str">
            <v>BodyFarma</v>
          </cell>
        </row>
        <row r="8438">
          <cell r="A8438">
            <v>18438</v>
          </cell>
          <cell r="B8438" t="str">
            <v>BodyFat - Tracker</v>
          </cell>
        </row>
        <row r="8439">
          <cell r="A8439">
            <v>18439</v>
          </cell>
          <cell r="B8439" t="str">
            <v>BodyFat Calc</v>
          </cell>
        </row>
        <row r="8440">
          <cell r="A8440">
            <v>18440</v>
          </cell>
          <cell r="B8440" t="str">
            <v>Bodyfat Calculator 2</v>
          </cell>
        </row>
        <row r="8441">
          <cell r="A8441">
            <v>18441</v>
          </cell>
          <cell r="B8441" t="str">
            <v>BodyFat Calculator®</v>
          </cell>
        </row>
        <row r="8442">
          <cell r="A8442">
            <v>18442</v>
          </cell>
          <cell r="B8442" t="str">
            <v>BodyFat Calculator® FREE</v>
          </cell>
        </row>
        <row r="8443">
          <cell r="A8443">
            <v>18443</v>
          </cell>
          <cell r="B8443" t="str">
            <v>BodyFat Calorie Calculator</v>
          </cell>
        </row>
        <row r="8444">
          <cell r="A8444">
            <v>18444</v>
          </cell>
          <cell r="B8444" t="str">
            <v>BodyFat Calorie Calculator FREE</v>
          </cell>
        </row>
        <row r="8445">
          <cell r="A8445">
            <v>18445</v>
          </cell>
          <cell r="B8445" t="str">
            <v>Bodyfat Scale</v>
          </cell>
        </row>
        <row r="8446">
          <cell r="A8446">
            <v>18446</v>
          </cell>
          <cell r="B8446" t="str">
            <v>BodyFate Workout</v>
          </cell>
        </row>
        <row r="8447">
          <cell r="A8447">
            <v>18447</v>
          </cell>
          <cell r="B8447" t="str">
            <v>BodyFeature</v>
          </cell>
        </row>
        <row r="8448">
          <cell r="A8448">
            <v>18448</v>
          </cell>
          <cell r="B8448" t="str">
            <v>BodyFeature Manager</v>
          </cell>
        </row>
        <row r="8449">
          <cell r="A8449">
            <v>18449</v>
          </cell>
          <cell r="B8449" t="str">
            <v>BodyFit - A Beginner’s Guide to Fitness by Greg Marshall</v>
          </cell>
        </row>
        <row r="8450">
          <cell r="A8450">
            <v>18450</v>
          </cell>
          <cell r="B8450" t="str">
            <v>Bodyfit by rygell</v>
          </cell>
        </row>
        <row r="8451">
          <cell r="A8451">
            <v>18451</v>
          </cell>
          <cell r="B8451" t="str">
            <v>BodyFit by Sports Authority</v>
          </cell>
        </row>
        <row r="8452">
          <cell r="A8452">
            <v>18452</v>
          </cell>
          <cell r="B8452" t="str">
            <v>BodyFit Monitor – o’care2.0</v>
          </cell>
        </row>
        <row r="8453">
          <cell r="A8453">
            <v>18453</v>
          </cell>
          <cell r="B8453" t="str">
            <v>BOdyfit Personal Training</v>
          </cell>
        </row>
        <row r="8454">
          <cell r="A8454">
            <v>18454</v>
          </cell>
          <cell r="B8454" t="str">
            <v>Bodyfit Pilates and Yoga</v>
          </cell>
        </row>
        <row r="8455">
          <cell r="A8455">
            <v>18455</v>
          </cell>
          <cell r="B8455" t="str">
            <v>BodyFitHaren</v>
          </cell>
        </row>
        <row r="8456">
          <cell r="A8456">
            <v>18456</v>
          </cell>
          <cell r="B8456" t="str">
            <v>Bodyflex Gym</v>
          </cell>
        </row>
        <row r="8457">
          <cell r="A8457">
            <v>18457</v>
          </cell>
          <cell r="B8457" t="str">
            <v>BodyFly</v>
          </cell>
        </row>
        <row r="8458">
          <cell r="A8458">
            <v>18458</v>
          </cell>
          <cell r="B8458" t="str">
            <v>Bodygarage</v>
          </cell>
        </row>
        <row r="8459">
          <cell r="A8459">
            <v>18459</v>
          </cell>
          <cell r="B8459" t="str">
            <v>BodyGauge</v>
          </cell>
        </row>
        <row r="8460">
          <cell r="A8460">
            <v>18460</v>
          </cell>
          <cell r="B8460" t="str">
            <v>Bodyguard - The heart rate notification app</v>
          </cell>
        </row>
        <row r="8461">
          <cell r="A8461">
            <v>18461</v>
          </cell>
          <cell r="B8461" t="str">
            <v>Bodyguard CaloryTracker</v>
          </cell>
        </row>
        <row r="8462">
          <cell r="A8462">
            <v>18462</v>
          </cell>
          <cell r="B8462" t="str">
            <v>Bodyhalo Yoga for alle</v>
          </cell>
        </row>
        <row r="8463">
          <cell r="A8463">
            <v>18463</v>
          </cell>
          <cell r="B8463" t="str">
            <v>BodyImpact</v>
          </cell>
        </row>
        <row r="8464">
          <cell r="A8464">
            <v>18464</v>
          </cell>
          <cell r="B8464" t="str">
            <v>BodyIndex-Calculate your body mass index and body fat rat</v>
          </cell>
        </row>
        <row r="8465">
          <cell r="A8465">
            <v>18465</v>
          </cell>
          <cell r="B8465" t="str">
            <v>BodyJoy</v>
          </cell>
        </row>
        <row r="8466">
          <cell r="A8466">
            <v>18466</v>
          </cell>
          <cell r="B8466" t="str">
            <v>BodyKey App</v>
          </cell>
        </row>
        <row r="8467">
          <cell r="A8467">
            <v>18467</v>
          </cell>
          <cell r="B8467" t="str">
            <v>BodyKey HK</v>
          </cell>
        </row>
        <row r="8468">
          <cell r="A8468">
            <v>18468</v>
          </cell>
          <cell r="B8468" t="str">
            <v>Bodylastics</v>
          </cell>
        </row>
        <row r="8469">
          <cell r="A8469">
            <v>18469</v>
          </cell>
          <cell r="B8469" t="str">
            <v>BODYLIFE Indian Edition</v>
          </cell>
        </row>
        <row r="8470">
          <cell r="A8470">
            <v>18470</v>
          </cell>
          <cell r="B8470" t="str">
            <v>Bodyline healthcenter</v>
          </cell>
        </row>
        <row r="8471">
          <cell r="A8471">
            <v>18471</v>
          </cell>
          <cell r="B8471" t="str">
            <v>Bodylinez Fitness and Nutrition</v>
          </cell>
        </row>
        <row r="8472">
          <cell r="A8472">
            <v>18472</v>
          </cell>
          <cell r="B8472" t="str">
            <v>BodyLite: Personal Weight Tracker</v>
          </cell>
        </row>
        <row r="8473">
          <cell r="A8473">
            <v>18473</v>
          </cell>
          <cell r="B8473" t="str">
            <v>Bodylogix® Personal Coach USA</v>
          </cell>
        </row>
        <row r="8474">
          <cell r="A8474">
            <v>18474</v>
          </cell>
          <cell r="B8474" t="str">
            <v>BodyMapSnap 3 Pro</v>
          </cell>
        </row>
        <row r="8475">
          <cell r="A8475">
            <v>18475</v>
          </cell>
          <cell r="B8475" t="str">
            <v>Bodymarkers</v>
          </cell>
        </row>
        <row r="8476">
          <cell r="A8476">
            <v>18476</v>
          </cell>
          <cell r="B8476" t="str">
            <v>Bodymass Gym</v>
          </cell>
        </row>
        <row r="8477">
          <cell r="A8477">
            <v>18477</v>
          </cell>
          <cell r="B8477" t="str">
            <v>BodyMassIndex</v>
          </cell>
        </row>
        <row r="8478">
          <cell r="A8478">
            <v>18478</v>
          </cell>
          <cell r="B8478" t="str">
            <v>BodyMassIndex+</v>
          </cell>
        </row>
        <row r="8479">
          <cell r="A8479">
            <v>18479</v>
          </cell>
          <cell r="B8479" t="str">
            <v>BodyMassIndexBMIBasalMetabolicRateBMR</v>
          </cell>
        </row>
        <row r="8480">
          <cell r="A8480">
            <v>18480</v>
          </cell>
          <cell r="B8480" t="str">
            <v>BodyMasters بودي ماسترز</v>
          </cell>
        </row>
        <row r="8481">
          <cell r="A8481">
            <v>18481</v>
          </cell>
          <cell r="B8481" t="str">
            <v>BodyMekanics</v>
          </cell>
        </row>
        <row r="8482">
          <cell r="A8482">
            <v>18482</v>
          </cell>
          <cell r="B8482" t="str">
            <v>BodyMentors</v>
          </cell>
        </row>
        <row r="8483">
          <cell r="A8483">
            <v>18483</v>
          </cell>
          <cell r="B8483" t="str">
            <v>BodyMetrix</v>
          </cell>
        </row>
        <row r="8484">
          <cell r="A8484">
            <v>18484</v>
          </cell>
          <cell r="B8484" t="str">
            <v>BodyMind</v>
          </cell>
        </row>
        <row r="8485">
          <cell r="A8485">
            <v>18485</v>
          </cell>
          <cell r="B8485" t="str">
            <v>BodyMind Sessions</v>
          </cell>
        </row>
        <row r="8486">
          <cell r="A8486">
            <v>18486</v>
          </cell>
          <cell r="B8486" t="str">
            <v>BodyMindLife Yoga and Pilates</v>
          </cell>
        </row>
        <row r="8487">
          <cell r="A8487">
            <v>18487</v>
          </cell>
          <cell r="B8487" t="str">
            <v>BodyMoi - Best Fitness App!</v>
          </cell>
        </row>
        <row r="8488">
          <cell r="A8488">
            <v>18488</v>
          </cell>
          <cell r="B8488" t="str">
            <v>BodyMonitor</v>
          </cell>
        </row>
        <row r="8489">
          <cell r="A8489">
            <v>18489</v>
          </cell>
          <cell r="B8489" t="str">
            <v>BodyMorph Inc</v>
          </cell>
        </row>
        <row r="8490">
          <cell r="A8490">
            <v>18490</v>
          </cell>
          <cell r="B8490" t="str">
            <v>Bodymotic - Stefan Heisel</v>
          </cell>
        </row>
        <row r="8491">
          <cell r="A8491">
            <v>18491</v>
          </cell>
          <cell r="B8491" t="str">
            <v>BodyMove</v>
          </cell>
        </row>
        <row r="8492">
          <cell r="A8492">
            <v>18492</v>
          </cell>
          <cell r="B8492" t="str">
            <v>Bodyology + Alchemy Spa</v>
          </cell>
        </row>
        <row r="8493">
          <cell r="A8493">
            <v>18493</v>
          </cell>
          <cell r="B8493" t="str">
            <v>BODYON – ЭМС-фитнес в Беларуси</v>
          </cell>
        </row>
        <row r="8494">
          <cell r="A8494">
            <v>18494</v>
          </cell>
          <cell r="B8494" t="str">
            <v>BodyPlan</v>
          </cell>
        </row>
        <row r="8495">
          <cell r="A8495">
            <v>18495</v>
          </cell>
          <cell r="B8495" t="str">
            <v>Bodyplex Fitness</v>
          </cell>
        </row>
        <row r="8496">
          <cell r="A8496">
            <v>18496</v>
          </cell>
          <cell r="B8496" t="str">
            <v>BodyPlus</v>
          </cell>
        </row>
        <row r="8497">
          <cell r="A8497">
            <v>18497</v>
          </cell>
          <cell r="B8497" t="str">
            <v>BodyPlus教练</v>
          </cell>
        </row>
        <row r="8498">
          <cell r="A8498">
            <v>18498</v>
          </cell>
          <cell r="B8498" t="str">
            <v>BodyPower UK</v>
          </cell>
        </row>
        <row r="8499">
          <cell r="A8499">
            <v>18499</v>
          </cell>
          <cell r="B8499" t="str">
            <v>BodyProfile</v>
          </cell>
        </row>
        <row r="8500">
          <cell r="A8500">
            <v>18500</v>
          </cell>
          <cell r="B8500" t="str">
            <v>BodyPunisher</v>
          </cell>
        </row>
        <row r="8501">
          <cell r="A8501">
            <v>18501</v>
          </cell>
          <cell r="B8501" t="str">
            <v>BodyRehab</v>
          </cell>
        </row>
        <row r="8502">
          <cell r="A8502">
            <v>18502</v>
          </cell>
          <cell r="B8502" t="str">
            <v>BodyReport</v>
          </cell>
        </row>
        <row r="8503">
          <cell r="A8503">
            <v>18503</v>
          </cell>
          <cell r="B8503" t="str">
            <v>BodyReset</v>
          </cell>
        </row>
        <row r="8504">
          <cell r="A8504">
            <v>18504</v>
          </cell>
          <cell r="B8504" t="str">
            <v>BodyRide</v>
          </cell>
        </row>
        <row r="8505">
          <cell r="A8505">
            <v>18505</v>
          </cell>
          <cell r="B8505" t="str">
            <v>Bodyright</v>
          </cell>
        </row>
        <row r="8506">
          <cell r="A8506">
            <v>18506</v>
          </cell>
          <cell r="B8506" t="str">
            <v>BodyRipped MotiVision</v>
          </cell>
        </row>
        <row r="8507">
          <cell r="A8507">
            <v>18507</v>
          </cell>
          <cell r="B8507" t="str">
            <v>BodyRite Training</v>
          </cell>
        </row>
        <row r="8508">
          <cell r="A8508">
            <v>18508</v>
          </cell>
          <cell r="B8508" t="str">
            <v>BODYROK AUSTRALIA</v>
          </cell>
        </row>
        <row r="8509">
          <cell r="A8509">
            <v>18509</v>
          </cell>
          <cell r="B8509" t="str">
            <v>BodyRok Studios</v>
          </cell>
        </row>
        <row r="8510">
          <cell r="A8510">
            <v>18510</v>
          </cell>
          <cell r="B8510" t="str">
            <v>BodyScan Relaxation Meditation</v>
          </cell>
        </row>
        <row r="8511">
          <cell r="A8511">
            <v>18511</v>
          </cell>
          <cell r="B8511" t="str">
            <v>BodyScapes Fitness</v>
          </cell>
        </row>
        <row r="8512">
          <cell r="A8512">
            <v>18512</v>
          </cell>
          <cell r="B8512" t="str">
            <v>Bodysculpt lite</v>
          </cell>
        </row>
        <row r="8513">
          <cell r="A8513">
            <v>18513</v>
          </cell>
          <cell r="B8513" t="str">
            <v>BodySculptApp - Color coded gym progress tracker  gym motivator.</v>
          </cell>
        </row>
        <row r="8514">
          <cell r="A8514">
            <v>18514</v>
          </cell>
          <cell r="B8514" t="str">
            <v>BodyShape</v>
          </cell>
        </row>
        <row r="8515">
          <cell r="A8515">
            <v>18515</v>
          </cell>
          <cell r="B8515" t="str">
            <v>BodyShaper</v>
          </cell>
        </row>
        <row r="8516">
          <cell r="A8516">
            <v>18516</v>
          </cell>
          <cell r="B8516" t="str">
            <v>BodySharp</v>
          </cell>
        </row>
        <row r="8517">
          <cell r="A8517">
            <v>18517</v>
          </cell>
          <cell r="B8517" t="str">
            <v>BodySharp Studio Fitness</v>
          </cell>
        </row>
        <row r="8518">
          <cell r="A8518">
            <v>18518</v>
          </cell>
          <cell r="B8518" t="str">
            <v>BodyShield.</v>
          </cell>
        </row>
        <row r="8519">
          <cell r="A8519">
            <v>18519</v>
          </cell>
          <cell r="B8519" t="str">
            <v>BodyShot - Before and After Photo  Weight  BMI Tracker</v>
          </cell>
        </row>
        <row r="8520">
          <cell r="A8520">
            <v>18520</v>
          </cell>
          <cell r="B8520" t="str">
            <v>BodySite Lifestyle Guide</v>
          </cell>
        </row>
        <row r="8521">
          <cell r="A8521">
            <v>18521</v>
          </cell>
          <cell r="B8521" t="str">
            <v>BodySpace - Social Fitness App</v>
          </cell>
        </row>
        <row r="8522">
          <cell r="A8522">
            <v>18522</v>
          </cell>
          <cell r="B8522" t="str">
            <v>Bodystreet Karlsfeld</v>
          </cell>
        </row>
        <row r="8523">
          <cell r="A8523">
            <v>18523</v>
          </cell>
          <cell r="B8523" t="str">
            <v>Bodystreet MUC am Luitpoldpark</v>
          </cell>
        </row>
        <row r="8524">
          <cell r="A8524">
            <v>18524</v>
          </cell>
          <cell r="B8524" t="str">
            <v>Bodystreet MUC Lehel Carré</v>
          </cell>
        </row>
        <row r="8525">
          <cell r="A8525">
            <v>18525</v>
          </cell>
          <cell r="B8525" t="str">
            <v>Bodystreet MUC Stiglmaierplatz</v>
          </cell>
        </row>
        <row r="8526">
          <cell r="A8526">
            <v>18526</v>
          </cell>
          <cell r="B8526" t="str">
            <v>BodySync by Rodrigo Almeida</v>
          </cell>
        </row>
        <row r="8527">
          <cell r="A8527">
            <v>18527</v>
          </cell>
          <cell r="B8527" t="str">
            <v>BodyTalk: Health Tracker</v>
          </cell>
        </row>
        <row r="8528">
          <cell r="A8528">
            <v>18528</v>
          </cell>
          <cell r="B8528" t="str">
            <v>BodyTastic: ABS 6 pack Workout Excercise abdominal</v>
          </cell>
        </row>
        <row r="8529">
          <cell r="A8529">
            <v>18529</v>
          </cell>
          <cell r="B8529" t="str">
            <v>BodyTastic: Push Ups Trainer Workout for Pecs</v>
          </cell>
        </row>
        <row r="8530">
          <cell r="A8530">
            <v>18530</v>
          </cell>
          <cell r="B8530" t="str">
            <v>BodyTastic: Squats Trainer Workout Exercise Legs</v>
          </cell>
        </row>
        <row r="8531">
          <cell r="A8531">
            <v>18531</v>
          </cell>
          <cell r="B8531" t="str">
            <v>BODYTEC - Dammi Venti Minuti</v>
          </cell>
        </row>
        <row r="8532">
          <cell r="A8532">
            <v>18532</v>
          </cell>
          <cell r="B8532" t="str">
            <v>Bodytec Lounge</v>
          </cell>
        </row>
        <row r="8533">
          <cell r="A8533">
            <v>18533</v>
          </cell>
          <cell r="B8533" t="str">
            <v>Bodytek Fitness</v>
          </cell>
        </row>
        <row r="8534">
          <cell r="A8534">
            <v>18534</v>
          </cell>
          <cell r="B8534" t="str">
            <v>BodyTemp and Period Monitor</v>
          </cell>
        </row>
        <row r="8535">
          <cell r="A8535">
            <v>18535</v>
          </cell>
          <cell r="B8535" t="str">
            <v>BodyTemp and Period Monitor Pro</v>
          </cell>
        </row>
        <row r="8536">
          <cell r="A8536">
            <v>18536</v>
          </cell>
          <cell r="B8536" t="str">
            <v>Bodytester</v>
          </cell>
        </row>
        <row r="8537">
          <cell r="A8537">
            <v>18537</v>
          </cell>
          <cell r="B8537" t="str">
            <v>Bodytime</v>
          </cell>
        </row>
        <row r="8538">
          <cell r="A8538">
            <v>18538</v>
          </cell>
          <cell r="B8538" t="str">
            <v>BodyTime Sweden</v>
          </cell>
        </row>
        <row r="8539">
          <cell r="A8539">
            <v>18539</v>
          </cell>
          <cell r="B8539" t="str">
            <v>BodyTone Pilates</v>
          </cell>
        </row>
        <row r="8540">
          <cell r="A8540">
            <v>18540</v>
          </cell>
          <cell r="B8540" t="str">
            <v>BodyTonic NYC</v>
          </cell>
        </row>
        <row r="8541">
          <cell r="A8541">
            <v>18541</v>
          </cell>
          <cell r="B8541" t="str">
            <v>BodyTrac Health and Fitness</v>
          </cell>
        </row>
        <row r="8542">
          <cell r="A8542">
            <v>18542</v>
          </cell>
          <cell r="B8542" t="str">
            <v>Bodytrack PT</v>
          </cell>
        </row>
        <row r="8543">
          <cell r="A8543">
            <v>18543</v>
          </cell>
          <cell r="B8543" t="str">
            <v>BodyTrail</v>
          </cell>
        </row>
        <row r="8544">
          <cell r="A8544">
            <v>18544</v>
          </cell>
          <cell r="B8544" t="str">
            <v>BodyVision Fitness</v>
          </cell>
        </row>
        <row r="8545">
          <cell r="A8545">
            <v>18545</v>
          </cell>
          <cell r="B8545" t="str">
            <v>BodyVision Health Fitness</v>
          </cell>
        </row>
        <row r="8546">
          <cell r="A8546">
            <v>18546</v>
          </cell>
          <cell r="B8546" t="str">
            <v>BodyVision PT</v>
          </cell>
        </row>
        <row r="8547">
          <cell r="A8547">
            <v>18547</v>
          </cell>
          <cell r="B8547" t="str">
            <v>BODYVITA</v>
          </cell>
        </row>
        <row r="8548">
          <cell r="A8548">
            <v>18548</v>
          </cell>
          <cell r="B8548" t="str">
            <v>BodyViz</v>
          </cell>
        </row>
        <row r="8549">
          <cell r="A8549">
            <v>18549</v>
          </cell>
          <cell r="B8549" t="str">
            <v>BodyWeight</v>
          </cell>
        </row>
        <row r="8550">
          <cell r="A8550">
            <v>18550</v>
          </cell>
          <cell r="B8550" t="str">
            <v>Bodyweight band training</v>
          </cell>
        </row>
        <row r="8551">
          <cell r="A8551">
            <v>18551</v>
          </cell>
          <cell r="B8551" t="str">
            <v>BodyWeight Builder</v>
          </cell>
        </row>
        <row r="8552">
          <cell r="A8552">
            <v>18552</v>
          </cell>
          <cell r="B8552" t="str">
            <v>Bodyweight by One Tap - Free</v>
          </cell>
        </row>
        <row r="8553">
          <cell r="A8553">
            <v>18553</v>
          </cell>
          <cell r="B8553" t="str">
            <v>Bodyweight by One Tap - Full</v>
          </cell>
        </row>
        <row r="8554">
          <cell r="A8554">
            <v>18554</v>
          </cell>
          <cell r="B8554" t="str">
            <v>Bodyweight Calisthenic Progression 4 Intermediate</v>
          </cell>
        </row>
        <row r="8555">
          <cell r="A8555">
            <v>18555</v>
          </cell>
          <cell r="B8555" t="str">
            <v>Bodyweight Calisthenic Progression For Advanced</v>
          </cell>
        </row>
        <row r="8556">
          <cell r="A8556">
            <v>18556</v>
          </cell>
          <cell r="B8556" t="str">
            <v>Bodyweight Calisthenic Progression For Beginners</v>
          </cell>
        </row>
        <row r="8557">
          <cell r="A8557">
            <v>18557</v>
          </cell>
          <cell r="B8557" t="str">
            <v>Bodyweight Crunch and Push Ups Bodybuilding Routine</v>
          </cell>
        </row>
        <row r="8558">
          <cell r="A8558">
            <v>18558</v>
          </cell>
          <cell r="B8558" t="str">
            <v>Bodyweight Exercises and Workouts</v>
          </cell>
        </row>
        <row r="8559">
          <cell r="A8559">
            <v>18559</v>
          </cell>
          <cell r="B8559" t="str">
            <v>Bodyweight Fitness</v>
          </cell>
        </row>
        <row r="8560">
          <cell r="A8560">
            <v>18560</v>
          </cell>
          <cell r="B8560" t="str">
            <v>Bodyweight Fitness Training Exercise and Workouts</v>
          </cell>
        </row>
        <row r="8561">
          <cell r="A8561">
            <v>18561</v>
          </cell>
          <cell r="B8561" t="str">
            <v>Bodyweight Ninja</v>
          </cell>
        </row>
        <row r="8562">
          <cell r="A8562">
            <v>18562</v>
          </cell>
          <cell r="B8562" t="str">
            <v>Bodyweight Trainer: Be Your Own Gym</v>
          </cell>
        </row>
        <row r="8563">
          <cell r="A8563">
            <v>18563</v>
          </cell>
          <cell r="B8563" t="str">
            <v>Bodyweight Training Anatomy</v>
          </cell>
        </row>
        <row r="8564">
          <cell r="A8564">
            <v>18564</v>
          </cell>
          <cell r="B8564" t="str">
            <v>Bodyweight Training Results - 7 Minutes Workouts with Personal Running Trainer and Fitness Center Program</v>
          </cell>
        </row>
        <row r="8565">
          <cell r="A8565">
            <v>18565</v>
          </cell>
          <cell r="B8565" t="str">
            <v>Bodyweight Training: You Are Your Own Gym</v>
          </cell>
        </row>
        <row r="8566">
          <cell r="A8566">
            <v>18566</v>
          </cell>
          <cell r="B8566" t="str">
            <v>Bodyweight Workouts</v>
          </cell>
        </row>
        <row r="8567">
          <cell r="A8567">
            <v>18567</v>
          </cell>
          <cell r="B8567" t="str">
            <v>Bodyweight Workouts and Training by Full Control</v>
          </cell>
        </row>
        <row r="8568">
          <cell r="A8568">
            <v>18568</v>
          </cell>
          <cell r="B8568" t="str">
            <v>Bodyweight Workouts Magazine</v>
          </cell>
        </row>
        <row r="8569">
          <cell r="A8569">
            <v>18569</v>
          </cell>
          <cell r="B8569" t="str">
            <v>Bodyweight Workouts: Gravity Training Without Equipment</v>
          </cell>
        </row>
        <row r="8570">
          <cell r="A8570">
            <v>18570</v>
          </cell>
          <cell r="B8570" t="str">
            <v>Bodyweightloss</v>
          </cell>
        </row>
        <row r="8571">
          <cell r="A8571">
            <v>18571</v>
          </cell>
          <cell r="B8571" t="str">
            <v>BodyWellness</v>
          </cell>
        </row>
        <row r="8572">
          <cell r="A8572">
            <v>18572</v>
          </cell>
          <cell r="B8572" t="str">
            <v>Bodywisdom TV</v>
          </cell>
        </row>
        <row r="8573">
          <cell r="A8573">
            <v>18573</v>
          </cell>
          <cell r="B8573" t="str">
            <v>Bodywise Pure Pilates</v>
          </cell>
        </row>
        <row r="8574">
          <cell r="A8574">
            <v>18574</v>
          </cell>
          <cell r="B8574" t="str">
            <v>BodyWise: Health and Wellness Tracker</v>
          </cell>
        </row>
        <row r="8575">
          <cell r="A8575">
            <v>18575</v>
          </cell>
          <cell r="B8575" t="str">
            <v>BODYWOF</v>
          </cell>
        </row>
        <row r="8576">
          <cell r="A8576">
            <v>18576</v>
          </cell>
          <cell r="B8576" t="str">
            <v>BodyWork Au</v>
          </cell>
        </row>
        <row r="8577">
          <cell r="A8577">
            <v>18577</v>
          </cell>
          <cell r="B8577" t="str">
            <v>Bodywork By Christian</v>
          </cell>
        </row>
        <row r="8578">
          <cell r="A8578">
            <v>18578</v>
          </cell>
          <cell r="B8578" t="str">
            <v>Bodyworks Fitness</v>
          </cell>
        </row>
        <row r="8579">
          <cell r="A8579">
            <v>18579</v>
          </cell>
          <cell r="B8579" t="str">
            <v>Bodyworks Massage and Yoga</v>
          </cell>
        </row>
        <row r="8580">
          <cell r="A8580">
            <v>18580</v>
          </cell>
          <cell r="B8580" t="str">
            <v>Bodyworks Subiaco</v>
          </cell>
        </row>
        <row r="8581">
          <cell r="A8581">
            <v>18581</v>
          </cell>
          <cell r="B8581" t="str">
            <v>Bodyworks.</v>
          </cell>
        </row>
        <row r="8582">
          <cell r="A8582">
            <v>18582</v>
          </cell>
          <cell r="B8582" t="str">
            <v>BodyWorkX</v>
          </cell>
        </row>
        <row r="8583">
          <cell r="A8583">
            <v>18583</v>
          </cell>
          <cell r="B8583" t="str">
            <v>BodywoRX - Medical weightloss program</v>
          </cell>
        </row>
        <row r="8584">
          <cell r="A8584">
            <v>18584</v>
          </cell>
          <cell r="B8584" t="str">
            <v>Bodyzone Cosmetics and Spa</v>
          </cell>
        </row>
        <row r="8585">
          <cell r="A8585">
            <v>18585</v>
          </cell>
          <cell r="B8585" t="str">
            <v>Boerne Drug Company</v>
          </cell>
        </row>
        <row r="8586">
          <cell r="A8586">
            <v>18586</v>
          </cell>
          <cell r="B8586" t="str">
            <v>BofA Health</v>
          </cell>
        </row>
        <row r="8587">
          <cell r="A8587">
            <v>18587</v>
          </cell>
          <cell r="B8587" t="str">
            <v>Boger Group</v>
          </cell>
        </row>
        <row r="8588">
          <cell r="A8588">
            <v>18588</v>
          </cell>
          <cell r="B8588" t="str">
            <v>Boggios</v>
          </cell>
        </row>
        <row r="8589">
          <cell r="A8589">
            <v>18589</v>
          </cell>
          <cell r="B8589" t="str">
            <v>Bogota FITBOX</v>
          </cell>
        </row>
        <row r="8590">
          <cell r="A8590">
            <v>18590</v>
          </cell>
          <cell r="B8590" t="str">
            <v>Bohemian Body Company</v>
          </cell>
        </row>
        <row r="8591">
          <cell r="A8591">
            <v>18591</v>
          </cell>
          <cell r="B8591" t="str">
            <v>Boidlo</v>
          </cell>
        </row>
        <row r="8592">
          <cell r="A8592">
            <v>18592</v>
          </cell>
          <cell r="B8592" t="str">
            <v>Boilermaker Results</v>
          </cell>
        </row>
        <row r="8593">
          <cell r="A8593">
            <v>18593</v>
          </cell>
          <cell r="B8593" t="str">
            <v>Boiling Frog</v>
          </cell>
        </row>
        <row r="8594">
          <cell r="A8594">
            <v>18594</v>
          </cell>
          <cell r="B8594" t="str">
            <v>Boiling Frog US</v>
          </cell>
        </row>
        <row r="8595">
          <cell r="A8595">
            <v>18595</v>
          </cell>
          <cell r="B8595" t="str">
            <v>Boiron Medicine Finder</v>
          </cell>
        </row>
        <row r="8596">
          <cell r="A8596">
            <v>18596</v>
          </cell>
          <cell r="B8596" t="str">
            <v>Boise Trails</v>
          </cell>
        </row>
        <row r="8597">
          <cell r="A8597">
            <v>18597</v>
          </cell>
          <cell r="B8597" t="str">
            <v>Boka Massage</v>
          </cell>
        </row>
        <row r="8598">
          <cell r="A8598">
            <v>18598</v>
          </cell>
          <cell r="B8598" t="str">
            <v>BokaTräning</v>
          </cell>
        </row>
        <row r="8599">
          <cell r="A8599">
            <v>18599</v>
          </cell>
          <cell r="B8599" t="str">
            <v>Bokningsappen</v>
          </cell>
        </row>
        <row r="8600">
          <cell r="A8600">
            <v>18600</v>
          </cell>
          <cell r="B8600" t="str">
            <v>Boks Heemstede</v>
          </cell>
        </row>
        <row r="8601">
          <cell r="A8601">
            <v>18601</v>
          </cell>
          <cell r="B8601" t="str">
            <v>Boku Count Walk</v>
          </cell>
        </row>
        <row r="8602">
          <cell r="A8602">
            <v>18602</v>
          </cell>
          <cell r="B8602" t="str">
            <v>Bokwa Fitness</v>
          </cell>
        </row>
        <row r="8603">
          <cell r="A8603">
            <v>18603</v>
          </cell>
          <cell r="B8603" t="str">
            <v>Bold - A Lagree Fitness Studio</v>
          </cell>
        </row>
        <row r="8604">
          <cell r="A8604">
            <v>18604</v>
          </cell>
          <cell r="B8604" t="str">
            <v>BOLD MINDBODY Conference</v>
          </cell>
        </row>
        <row r="8605">
          <cell r="A8605">
            <v>18605</v>
          </cell>
          <cell r="B8605" t="str">
            <v>Bold Strength</v>
          </cell>
        </row>
        <row r="8606">
          <cell r="A8606">
            <v>18606</v>
          </cell>
          <cell r="B8606" t="str">
            <v>BOLD Tranquility - Meditation  Mindfulness  Sleep</v>
          </cell>
        </row>
        <row r="8607">
          <cell r="A8607">
            <v>18607</v>
          </cell>
          <cell r="B8607" t="str">
            <v>BolderBOULDER 10K</v>
          </cell>
        </row>
        <row r="8608">
          <cell r="A8608">
            <v>18608</v>
          </cell>
          <cell r="B8608" t="str">
            <v>BOLERO Challenge Your Brain and Connect the Square Blocks Puzzle</v>
          </cell>
        </row>
        <row r="8609">
          <cell r="A8609">
            <v>18609</v>
          </cell>
          <cell r="B8609" t="str">
            <v>Bolidt Vitality</v>
          </cell>
        </row>
        <row r="8610">
          <cell r="A8610">
            <v>18610</v>
          </cell>
          <cell r="B8610" t="str">
            <v>Bolly Dancing</v>
          </cell>
        </row>
        <row r="8611">
          <cell r="A8611">
            <v>18611</v>
          </cell>
          <cell r="B8611" t="str">
            <v>Bollywood Dance Fitness</v>
          </cell>
        </row>
        <row r="8612">
          <cell r="A8612">
            <v>18612</v>
          </cell>
          <cell r="B8612" t="str">
            <v>Bollywood Dance Fitness FREE</v>
          </cell>
        </row>
        <row r="8613">
          <cell r="A8613">
            <v>18613</v>
          </cell>
          <cell r="B8613" t="str">
            <v>Bollywood Dance Video</v>
          </cell>
        </row>
        <row r="8614">
          <cell r="A8614">
            <v>18614</v>
          </cell>
          <cell r="B8614" t="str">
            <v>Bollywood Workout</v>
          </cell>
        </row>
        <row r="8615">
          <cell r="A8615">
            <v>18615</v>
          </cell>
          <cell r="B8615" t="str">
            <v>BollywoodSpa</v>
          </cell>
        </row>
        <row r="8616">
          <cell r="A8616">
            <v>18616</v>
          </cell>
          <cell r="B8616" t="str">
            <v>Bologna MuoviBO</v>
          </cell>
        </row>
        <row r="8617">
          <cell r="A8617">
            <v>18617</v>
          </cell>
          <cell r="B8617" t="str">
            <v>BOLT 4 MMA</v>
          </cell>
        </row>
        <row r="8618">
          <cell r="A8618">
            <v>18618</v>
          </cell>
          <cell r="B8618" t="str">
            <v>Bolt Running - GPS Running  Walk  Jog  Cycle and Workout Tracking</v>
          </cell>
        </row>
        <row r="8619">
          <cell r="A8619">
            <v>18619</v>
          </cell>
          <cell r="B8619" t="str">
            <v>Bolton's Pharmacy</v>
          </cell>
        </row>
        <row r="8620">
          <cell r="A8620">
            <v>18620</v>
          </cell>
          <cell r="B8620" t="str">
            <v>Boltt SSP</v>
          </cell>
        </row>
        <row r="8621">
          <cell r="A8621">
            <v>18621</v>
          </cell>
          <cell r="B8621" t="str">
            <v>Bolus</v>
          </cell>
        </row>
        <row r="8622">
          <cell r="A8622">
            <v>18622</v>
          </cell>
          <cell r="B8622" t="str">
            <v>BolusCalc</v>
          </cell>
        </row>
        <row r="8623">
          <cell r="A8623">
            <v>18623</v>
          </cell>
          <cell r="B8623" t="str">
            <v>Bolí vás nohy?</v>
          </cell>
        </row>
        <row r="8624">
          <cell r="A8624">
            <v>18624</v>
          </cell>
          <cell r="B8624" t="str">
            <v>Bomber Squad Boxing Academy</v>
          </cell>
        </row>
        <row r="8625">
          <cell r="A8625">
            <v>18625</v>
          </cell>
          <cell r="B8625" t="str">
            <v>Bombshell Fitness</v>
          </cell>
        </row>
        <row r="8626">
          <cell r="A8626">
            <v>18626</v>
          </cell>
          <cell r="B8626" t="str">
            <v>BombShells Hair Studio and Spa</v>
          </cell>
        </row>
        <row r="8627">
          <cell r="A8627">
            <v>18627</v>
          </cell>
          <cell r="B8627" t="str">
            <v>BomKoll</v>
          </cell>
        </row>
        <row r="8628">
          <cell r="A8628">
            <v>18628</v>
          </cell>
          <cell r="B8628" t="str">
            <v>Bon Appétit Diet by Dr. Jean-Michel Cohen</v>
          </cell>
        </row>
        <row r="8629">
          <cell r="A8629">
            <v>18629</v>
          </cell>
          <cell r="B8629" t="str">
            <v>Bon Secours</v>
          </cell>
        </row>
        <row r="8630">
          <cell r="A8630">
            <v>18630</v>
          </cell>
          <cell r="B8630" t="str">
            <v>Bon Secours 24/7</v>
          </cell>
        </row>
        <row r="8631">
          <cell r="A8631">
            <v>18631</v>
          </cell>
          <cell r="B8631" t="str">
            <v>Bon V.</v>
          </cell>
        </row>
        <row r="8632">
          <cell r="A8632">
            <v>18632</v>
          </cell>
          <cell r="B8632" t="str">
            <v>Bon'App</v>
          </cell>
        </row>
        <row r="8633">
          <cell r="A8633">
            <v>18633</v>
          </cell>
          <cell r="B8633" t="str">
            <v>Bona Vita - Diyetisyen P. Seda Cengiz Danışan Uygulaması</v>
          </cell>
        </row>
        <row r="8634">
          <cell r="A8634">
            <v>18634</v>
          </cell>
          <cell r="B8634" t="str">
            <v>Bonafide Cart</v>
          </cell>
        </row>
        <row r="8635">
          <cell r="A8635">
            <v>18635</v>
          </cell>
          <cell r="B8635" t="str">
            <v>BonAlive</v>
          </cell>
        </row>
        <row r="8636">
          <cell r="A8636">
            <v>18636</v>
          </cell>
          <cell r="B8636" t="str">
            <v>Bonanza Health</v>
          </cell>
        </row>
        <row r="8637">
          <cell r="A8637">
            <v>18637</v>
          </cell>
          <cell r="B8637" t="str">
            <v>Bonaparte Pharmacy</v>
          </cell>
        </row>
        <row r="8638">
          <cell r="A8638">
            <v>18638</v>
          </cell>
          <cell r="B8638" t="str">
            <v>BonaPill Contraception Reminder</v>
          </cell>
        </row>
        <row r="8639">
          <cell r="A8639">
            <v>18639</v>
          </cell>
          <cell r="B8639" t="str">
            <v>Bonaqua</v>
          </cell>
        </row>
        <row r="8640">
          <cell r="A8640">
            <v>18640</v>
          </cell>
          <cell r="B8640" t="str">
            <v>Bond of Fitness</v>
          </cell>
        </row>
        <row r="8641">
          <cell r="A8641">
            <v>18641</v>
          </cell>
          <cell r="B8641" t="str">
            <v>Bond's Drug</v>
          </cell>
        </row>
        <row r="8642">
          <cell r="A8642">
            <v>18642</v>
          </cell>
          <cell r="B8642" t="str">
            <v>Bond's Drug Store</v>
          </cell>
        </row>
        <row r="8643">
          <cell r="A8643">
            <v>18643</v>
          </cell>
          <cell r="B8643" t="str">
            <v>Bondi Pilates Centre</v>
          </cell>
        </row>
        <row r="8644">
          <cell r="A8644">
            <v>18644</v>
          </cell>
          <cell r="B8644" t="str">
            <v>Bondi Vixen                                                                                                                       |</v>
          </cell>
        </row>
        <row r="8645">
          <cell r="A8645">
            <v>18645</v>
          </cell>
          <cell r="B8645" t="str">
            <v>Bonding with Baby</v>
          </cell>
        </row>
        <row r="8646">
          <cell r="A8646">
            <v>18646</v>
          </cell>
          <cell r="B8646" t="str">
            <v>Bonding with Baby for iPad</v>
          </cell>
        </row>
        <row r="8647">
          <cell r="A8647">
            <v>18647</v>
          </cell>
          <cell r="B8647" t="str">
            <v>Bone Health Arabia</v>
          </cell>
        </row>
        <row r="8648">
          <cell r="A8648">
            <v>18648</v>
          </cell>
          <cell r="B8648" t="str">
            <v>BoneCast</v>
          </cell>
        </row>
        <row r="8649">
          <cell r="A8649">
            <v>18649</v>
          </cell>
          <cell r="B8649" t="str">
            <v>BoneSmart Joint Replacement Patient Forum</v>
          </cell>
        </row>
        <row r="8650">
          <cell r="A8650">
            <v>18650</v>
          </cell>
          <cell r="B8650" t="str">
            <v>Bonfiglio Drug</v>
          </cell>
        </row>
        <row r="8651">
          <cell r="A8651">
            <v>18651</v>
          </cell>
          <cell r="B8651" t="str">
            <v>Bonfire Health</v>
          </cell>
        </row>
        <row r="8652">
          <cell r="A8652">
            <v>18652</v>
          </cell>
          <cell r="B8652" t="str">
            <v>Bonfire Yoga</v>
          </cell>
        </row>
        <row r="8653">
          <cell r="A8653">
            <v>18653</v>
          </cell>
          <cell r="B8653" t="str">
            <v>Bonga Gym</v>
          </cell>
        </row>
        <row r="8654">
          <cell r="A8654">
            <v>18654</v>
          </cell>
          <cell r="B8654" t="str">
            <v>Boni's Dance Studio</v>
          </cell>
        </row>
        <row r="8655">
          <cell r="A8655">
            <v>18655</v>
          </cell>
          <cell r="B8655" t="str">
            <v>Boni's Marcel Studio</v>
          </cell>
        </row>
        <row r="8656">
          <cell r="A8656">
            <v>18656</v>
          </cell>
          <cell r="B8656" t="str">
            <v>Bonitas Connect</v>
          </cell>
        </row>
        <row r="8657">
          <cell r="A8657">
            <v>18657</v>
          </cell>
          <cell r="B8657" t="str">
            <v>Bonne Vie Salon</v>
          </cell>
        </row>
        <row r="8658">
          <cell r="A8658">
            <v>18658</v>
          </cell>
          <cell r="B8658" t="str">
            <v>Bonnie Hair Salon</v>
          </cell>
        </row>
        <row r="8659">
          <cell r="A8659">
            <v>18659</v>
          </cell>
          <cell r="B8659" t="str">
            <v>Bonzun Pregnancy App</v>
          </cell>
        </row>
        <row r="8660">
          <cell r="A8660">
            <v>18660</v>
          </cell>
          <cell r="B8660" t="str">
            <v>Boogie Down Studio</v>
          </cell>
        </row>
        <row r="8661">
          <cell r="A8661">
            <v>18661</v>
          </cell>
          <cell r="B8661" t="str">
            <v>Book London Belly Dancer</v>
          </cell>
        </row>
        <row r="8662">
          <cell r="A8662">
            <v>18662</v>
          </cell>
          <cell r="B8662" t="str">
            <v>Book My Coach</v>
          </cell>
        </row>
        <row r="8663">
          <cell r="A8663">
            <v>18663</v>
          </cell>
          <cell r="B8663" t="str">
            <v>Book The Look</v>
          </cell>
        </row>
        <row r="8664">
          <cell r="A8664">
            <v>18664</v>
          </cell>
          <cell r="B8664" t="str">
            <v>Bookandsport - Réservez votre prochaine activité sportive sans engagement. Les meilleures offres à la carte sur Booknsport.com</v>
          </cell>
        </row>
        <row r="8665">
          <cell r="A8665">
            <v>18665</v>
          </cell>
          <cell r="B8665" t="str">
            <v>Book's Pharmacy</v>
          </cell>
        </row>
        <row r="8666">
          <cell r="A8666">
            <v>18666</v>
          </cell>
          <cell r="B8666" t="str">
            <v>Book4Time Mobile</v>
          </cell>
        </row>
        <row r="8667">
          <cell r="A8667">
            <v>18667</v>
          </cell>
          <cell r="B8667" t="str">
            <v>BookaCare</v>
          </cell>
        </row>
        <row r="8668">
          <cell r="A8668">
            <v>18668</v>
          </cell>
          <cell r="B8668" t="str">
            <v>BookCare</v>
          </cell>
        </row>
        <row r="8669">
          <cell r="A8669">
            <v>18669</v>
          </cell>
          <cell r="B8669" t="str">
            <v>BookDoc - Go Active Get Rewards and Book a Doctor</v>
          </cell>
        </row>
        <row r="8670">
          <cell r="A8670">
            <v>18670</v>
          </cell>
          <cell r="B8670" t="str">
            <v>BookDr</v>
          </cell>
        </row>
        <row r="8671">
          <cell r="A8671">
            <v>18671</v>
          </cell>
          <cell r="B8671" t="str">
            <v>BookFit</v>
          </cell>
        </row>
        <row r="8672">
          <cell r="A8672">
            <v>18672</v>
          </cell>
          <cell r="B8672" t="str">
            <v>BookIn</v>
          </cell>
        </row>
        <row r="8673">
          <cell r="A8673">
            <v>18673</v>
          </cell>
          <cell r="B8673" t="str">
            <v>BookJane</v>
          </cell>
        </row>
        <row r="8674">
          <cell r="A8674">
            <v>18674</v>
          </cell>
          <cell r="B8674" t="str">
            <v>BOOKLET Dor aguda e crônica</v>
          </cell>
        </row>
        <row r="8675">
          <cell r="A8675">
            <v>18675</v>
          </cell>
          <cell r="B8675" t="str">
            <v>BookMeApp</v>
          </cell>
        </row>
        <row r="8676">
          <cell r="A8676">
            <v>18676</v>
          </cell>
          <cell r="B8676" t="str">
            <v>BookMEDS</v>
          </cell>
        </row>
        <row r="8677">
          <cell r="A8677">
            <v>18677</v>
          </cell>
          <cell r="B8677" t="str">
            <v>Bookmydoc</v>
          </cell>
        </row>
        <row r="8678">
          <cell r="A8678">
            <v>18678</v>
          </cell>
          <cell r="B8678" t="str">
            <v>Bookmyopticket</v>
          </cell>
        </row>
        <row r="8679">
          <cell r="A8679">
            <v>18679</v>
          </cell>
          <cell r="B8679" t="str">
            <v>Boom Boxing</v>
          </cell>
        </row>
        <row r="8680">
          <cell r="A8680">
            <v>18680</v>
          </cell>
          <cell r="B8680" t="str">
            <v>Boom Cycle Room</v>
          </cell>
        </row>
        <row r="8681">
          <cell r="A8681">
            <v>18681</v>
          </cell>
          <cell r="B8681" t="str">
            <v>Boom Fitness.</v>
          </cell>
        </row>
        <row r="8682">
          <cell r="A8682">
            <v>18682</v>
          </cell>
          <cell r="B8682" t="str">
            <v>BOOM! Health and Fitness</v>
          </cell>
        </row>
        <row r="8683">
          <cell r="A8683">
            <v>18683</v>
          </cell>
          <cell r="B8683" t="str">
            <v>BoomBox Fitness</v>
          </cell>
        </row>
        <row r="8684">
          <cell r="A8684">
            <v>18684</v>
          </cell>
          <cell r="B8684" t="str">
            <v>Boomer - Cosmetic procedures on call</v>
          </cell>
        </row>
        <row r="8685">
          <cell r="A8685">
            <v>18685</v>
          </cell>
          <cell r="B8685" t="str">
            <v>Boomerang by Sonic Boom</v>
          </cell>
        </row>
        <row r="8686">
          <cell r="A8686">
            <v>18686</v>
          </cell>
          <cell r="B8686" t="str">
            <v>Boomerang's Cyclotrac GPS Bike Anti Theft</v>
          </cell>
        </row>
        <row r="8687">
          <cell r="A8687">
            <v>18687</v>
          </cell>
          <cell r="B8687" t="str">
            <v>Boomin Body</v>
          </cell>
        </row>
        <row r="8688">
          <cell r="A8688">
            <v>18688</v>
          </cell>
          <cell r="B8688" t="str">
            <v>Boone Family Chiropractic of Boone  IA</v>
          </cell>
        </row>
        <row r="8689">
          <cell r="A8689">
            <v>18689</v>
          </cell>
          <cell r="B8689" t="str">
            <v>Boone Studio Schedule</v>
          </cell>
        </row>
        <row r="8690">
          <cell r="A8690">
            <v>18690</v>
          </cell>
          <cell r="B8690" t="str">
            <v>Boonslick Heartland YMCA</v>
          </cell>
        </row>
        <row r="8691">
          <cell r="A8691">
            <v>18691</v>
          </cell>
          <cell r="B8691" t="str">
            <v>Boost Brain Power</v>
          </cell>
        </row>
        <row r="8692">
          <cell r="A8692">
            <v>18692</v>
          </cell>
          <cell r="B8692" t="str">
            <v>Boost Brain Power - Useful Tips</v>
          </cell>
        </row>
        <row r="8693">
          <cell r="A8693">
            <v>18693</v>
          </cell>
          <cell r="B8693" t="str">
            <v>Boost FitClub</v>
          </cell>
        </row>
        <row r="8694">
          <cell r="A8694">
            <v>18694</v>
          </cell>
          <cell r="B8694" t="str">
            <v>Boost Health GuaSha</v>
          </cell>
        </row>
        <row r="8695">
          <cell r="A8695">
            <v>18695</v>
          </cell>
          <cell r="B8695" t="str">
            <v>Boost Lacrosse</v>
          </cell>
        </row>
        <row r="8696">
          <cell r="A8696">
            <v>18696</v>
          </cell>
          <cell r="B8696" t="str">
            <v>Boost Male Sexual Potency Instantly With Chinese Massage Points - Best Sex Life for Men and Women - PREMIUM Acupressure Trainer</v>
          </cell>
        </row>
        <row r="8697">
          <cell r="A8697">
            <v>18697</v>
          </cell>
          <cell r="B8697" t="str">
            <v>Boost Metabolism - Fast Metabolism Recipes</v>
          </cell>
        </row>
        <row r="8698">
          <cell r="A8698">
            <v>18698</v>
          </cell>
          <cell r="B8698" t="str">
            <v>Boost Self-Confidence Hypnosis</v>
          </cell>
        </row>
        <row r="8699">
          <cell r="A8699">
            <v>18699</v>
          </cell>
          <cell r="B8699" t="str">
            <v>Boost Self-Confidence Hypnosis Pro</v>
          </cell>
        </row>
        <row r="8700">
          <cell r="A8700">
            <v>18700</v>
          </cell>
          <cell r="B8700" t="str">
            <v>Boost Sex Drive Hypnosis - Increase Libido  Sexual Pleasure and Relationship Intimacy (for Women and Men)</v>
          </cell>
        </row>
        <row r="8701">
          <cell r="A8701">
            <v>18701</v>
          </cell>
          <cell r="B8701" t="str">
            <v>Boost Sex Drive Hypnosis PRO - Increase Libido  Sexual Pleasure and Relationship Intimacy (for Women and Men)</v>
          </cell>
        </row>
        <row r="8702">
          <cell r="A8702">
            <v>18702</v>
          </cell>
          <cell r="B8702" t="str">
            <v>Boost Sex Potency Instantly With Chinese Massage Points - FREE Acupressure</v>
          </cell>
        </row>
        <row r="8703">
          <cell r="A8703">
            <v>18703</v>
          </cell>
          <cell r="B8703" t="str">
            <v>Boost Your Beauty by Allure Medical Spa</v>
          </cell>
        </row>
        <row r="8704">
          <cell r="A8704">
            <v>18704</v>
          </cell>
          <cell r="B8704" t="str">
            <v>Boost Your Energy Hypnosis</v>
          </cell>
        </row>
        <row r="8705">
          <cell r="A8705">
            <v>18705</v>
          </cell>
          <cell r="B8705" t="str">
            <v>Boost Your Energy Pro Hypnosis</v>
          </cell>
        </row>
        <row r="8706">
          <cell r="A8706">
            <v>18706</v>
          </cell>
          <cell r="B8706" t="str">
            <v>Boost Your Self Esteem+</v>
          </cell>
        </row>
        <row r="8707">
          <cell r="A8707">
            <v>18707</v>
          </cell>
          <cell r="B8707" t="str">
            <v>Boostcamp Amsterdam</v>
          </cell>
        </row>
        <row r="8708">
          <cell r="A8708">
            <v>18708</v>
          </cell>
          <cell r="B8708" t="str">
            <v>Booster [Pilates+]</v>
          </cell>
        </row>
        <row r="8709">
          <cell r="A8709">
            <v>18709</v>
          </cell>
          <cell r="B8709" t="str">
            <v>Boosterbook</v>
          </cell>
        </row>
        <row r="8710">
          <cell r="A8710">
            <v>18710</v>
          </cell>
          <cell r="B8710" t="str">
            <v>BoosterBuddy</v>
          </cell>
        </row>
        <row r="8711">
          <cell r="A8711">
            <v>18711</v>
          </cell>
          <cell r="B8711" t="str">
            <v>BOOSTERS Food Reloaded by Hutten</v>
          </cell>
        </row>
        <row r="8712">
          <cell r="A8712">
            <v>18712</v>
          </cell>
          <cell r="B8712" t="str">
            <v>Boosting That Confidence</v>
          </cell>
        </row>
        <row r="8713">
          <cell r="A8713">
            <v>18713</v>
          </cell>
          <cell r="B8713" t="str">
            <v>BoostMe</v>
          </cell>
        </row>
        <row r="8714">
          <cell r="A8714">
            <v>18714</v>
          </cell>
          <cell r="B8714" t="str">
            <v>Boot Camp - Army Workout</v>
          </cell>
        </row>
        <row r="8715">
          <cell r="A8715">
            <v>18715</v>
          </cell>
          <cell r="B8715" t="str">
            <v>Boot Camp - Army Workout PRO</v>
          </cell>
        </row>
        <row r="8716">
          <cell r="A8716">
            <v>18716</v>
          </cell>
          <cell r="B8716" t="str">
            <v>Boot Camp Brandon</v>
          </cell>
        </row>
        <row r="8717">
          <cell r="A8717">
            <v>18717</v>
          </cell>
          <cell r="B8717" t="str">
            <v>Boot Camp Challenge</v>
          </cell>
        </row>
        <row r="8718">
          <cell r="A8718">
            <v>18718</v>
          </cell>
          <cell r="B8718" t="str">
            <v>Boot Camp Hub</v>
          </cell>
        </row>
        <row r="8719">
          <cell r="A8719">
            <v>18719</v>
          </cell>
          <cell r="B8719" t="str">
            <v>Boot Camp Workouts</v>
          </cell>
        </row>
        <row r="8720">
          <cell r="A8720">
            <v>18720</v>
          </cell>
          <cell r="B8720" t="str">
            <v>Boot Camp: Drill Instructor Coach by Jog Log</v>
          </cell>
        </row>
        <row r="8721">
          <cell r="A8721">
            <v>18721</v>
          </cell>
          <cell r="B8721" t="str">
            <v>Boot Walk to End Cancer</v>
          </cell>
        </row>
        <row r="8722">
          <cell r="A8722">
            <v>18722</v>
          </cell>
          <cell r="B8722" t="str">
            <v>Bootcamp</v>
          </cell>
        </row>
        <row r="8723">
          <cell r="A8723">
            <v>18723</v>
          </cell>
          <cell r="B8723" t="str">
            <v>Bootcamp BS</v>
          </cell>
        </row>
        <row r="8724">
          <cell r="A8724">
            <v>18724</v>
          </cell>
          <cell r="B8724" t="str">
            <v>Bootcamp Hillegersberg</v>
          </cell>
        </row>
        <row r="8725">
          <cell r="A8725">
            <v>18725</v>
          </cell>
          <cell r="B8725" t="str">
            <v>Bootcamp Ireland</v>
          </cell>
        </row>
        <row r="8726">
          <cell r="A8726">
            <v>18726</v>
          </cell>
          <cell r="B8726" t="str">
            <v>Bootcamp Osdorp</v>
          </cell>
        </row>
        <row r="8727">
          <cell r="A8727">
            <v>18727</v>
          </cell>
          <cell r="B8727" t="str">
            <v>Bootcamp Pilates Fulham</v>
          </cell>
        </row>
        <row r="8728">
          <cell r="A8728">
            <v>18728</v>
          </cell>
          <cell r="B8728" t="str">
            <v>Bootcamp Pilates Notting Hill</v>
          </cell>
        </row>
        <row r="8729">
          <cell r="A8729">
            <v>18729</v>
          </cell>
          <cell r="B8729" t="str">
            <v>Bootcamp Pilates Windsor</v>
          </cell>
        </row>
        <row r="8730">
          <cell r="A8730">
            <v>18730</v>
          </cell>
          <cell r="B8730" t="str">
            <v>Bootcamp SE16</v>
          </cell>
        </row>
        <row r="8731">
          <cell r="A8731">
            <v>18731</v>
          </cell>
          <cell r="B8731" t="str">
            <v>Bootcamp Workout Challenge</v>
          </cell>
        </row>
        <row r="8732">
          <cell r="A8732">
            <v>18732</v>
          </cell>
          <cell r="B8732" t="str">
            <v>Bootcamps Australia HQ Sunshine Coast</v>
          </cell>
        </row>
        <row r="8733">
          <cell r="A8733">
            <v>18733</v>
          </cell>
          <cell r="B8733" t="str">
            <v>Booth Pharmacy</v>
          </cell>
        </row>
        <row r="8734">
          <cell r="A8734">
            <v>18734</v>
          </cell>
          <cell r="B8734" t="str">
            <v>Boothbay Region YMCA</v>
          </cell>
        </row>
        <row r="8735">
          <cell r="A8735">
            <v>18735</v>
          </cell>
          <cell r="B8735" t="str">
            <v>Boothwyn Pharmacy</v>
          </cell>
        </row>
        <row r="8736">
          <cell r="A8736">
            <v>18736</v>
          </cell>
          <cell r="B8736" t="str">
            <v>Booty Buster Cardio Boot-Camp</v>
          </cell>
        </row>
        <row r="8737">
          <cell r="A8737">
            <v>18737</v>
          </cell>
          <cell r="B8737" t="str">
            <v>Booty Slide Fitness</v>
          </cell>
        </row>
        <row r="8738">
          <cell r="A8738">
            <v>18738</v>
          </cell>
          <cell r="B8738" t="str">
            <v>BootyWorks</v>
          </cell>
        </row>
        <row r="8739">
          <cell r="A8739">
            <v>18739</v>
          </cell>
          <cell r="B8739" t="str">
            <v>Booya! At Home Video Workouts of Real Fitness Classes</v>
          </cell>
        </row>
        <row r="8740">
          <cell r="A8740">
            <v>18740</v>
          </cell>
          <cell r="B8740" t="str">
            <v>Booze and Burn</v>
          </cell>
        </row>
        <row r="8741">
          <cell r="A8741">
            <v>18741</v>
          </cell>
          <cell r="B8741" t="str">
            <v>Booze Equaliser</v>
          </cell>
        </row>
        <row r="8742">
          <cell r="A8742">
            <v>18742</v>
          </cell>
          <cell r="B8742" t="str">
            <v>Bora Bike</v>
          </cell>
        </row>
        <row r="8743">
          <cell r="A8743">
            <v>18743</v>
          </cell>
          <cell r="B8743" t="str">
            <v>Bordelon's Super-Save Pharmacy</v>
          </cell>
        </row>
        <row r="8744">
          <cell r="A8744">
            <v>18744</v>
          </cell>
          <cell r="B8744" t="str">
            <v>Borderline Personality Disorder BPD Test By PocketShrink</v>
          </cell>
        </row>
        <row r="8745">
          <cell r="A8745">
            <v>18745</v>
          </cell>
          <cell r="B8745" t="str">
            <v>Bored — Pixels War</v>
          </cell>
        </row>
        <row r="8746">
          <cell r="A8746">
            <v>18746</v>
          </cell>
          <cell r="B8746" t="str">
            <v>Boredom Gone : Wonder Sights</v>
          </cell>
        </row>
        <row r="8747">
          <cell r="A8747">
            <v>18747</v>
          </cell>
          <cell r="B8747" t="str">
            <v>Boresha</v>
          </cell>
        </row>
        <row r="8748">
          <cell r="A8748">
            <v>18748</v>
          </cell>
          <cell r="B8748" t="str">
            <v>Boresha Mobile</v>
          </cell>
        </row>
        <row r="8749">
          <cell r="A8749">
            <v>18749</v>
          </cell>
          <cell r="B8749" t="str">
            <v>Borgess Health</v>
          </cell>
        </row>
        <row r="8750">
          <cell r="A8750">
            <v>18750</v>
          </cell>
          <cell r="B8750" t="str">
            <v>Borgess Health and Fitness</v>
          </cell>
        </row>
        <row r="8751">
          <cell r="A8751">
            <v>18751</v>
          </cell>
          <cell r="B8751" t="str">
            <v>Borinquen</v>
          </cell>
        </row>
        <row r="8752">
          <cell r="A8752">
            <v>18752</v>
          </cell>
          <cell r="B8752" t="str">
            <v>BORK Fit</v>
          </cell>
        </row>
        <row r="8753">
          <cell r="A8753">
            <v>18753</v>
          </cell>
          <cell r="B8753" t="str">
            <v>BORK Scale</v>
          </cell>
        </row>
        <row r="8754">
          <cell r="A8754">
            <v>18754</v>
          </cell>
          <cell r="B8754" t="str">
            <v>Born Fitness</v>
          </cell>
        </row>
        <row r="8755">
          <cell r="A8755">
            <v>18755</v>
          </cell>
          <cell r="B8755" t="str">
            <v>Born2Win SA</v>
          </cell>
        </row>
        <row r="8756">
          <cell r="A8756">
            <v>18756</v>
          </cell>
          <cell r="B8756" t="str">
            <v>BORNEFIT</v>
          </cell>
        </row>
        <row r="8757">
          <cell r="A8757">
            <v>18757</v>
          </cell>
          <cell r="B8757" t="str">
            <v>Borodach Barbershop</v>
          </cell>
        </row>
        <row r="8758">
          <cell r="A8758">
            <v>18758</v>
          </cell>
          <cell r="B8758" t="str">
            <v>Borsta Borsta</v>
          </cell>
        </row>
        <row r="8759">
          <cell r="A8759">
            <v>18759</v>
          </cell>
          <cell r="B8759" t="str">
            <v>Borstkanker</v>
          </cell>
        </row>
        <row r="8760">
          <cell r="A8760">
            <v>18760</v>
          </cell>
          <cell r="B8760" t="str">
            <v>Borup Fitness</v>
          </cell>
        </row>
        <row r="8761">
          <cell r="A8761">
            <v>18761</v>
          </cell>
          <cell r="B8761" t="str">
            <v>BOS Bayern Digital</v>
          </cell>
        </row>
        <row r="8762">
          <cell r="A8762">
            <v>18762</v>
          </cell>
          <cell r="B8762" t="str">
            <v>BOS26pt2</v>
          </cell>
        </row>
        <row r="8763">
          <cell r="A8763">
            <v>18763</v>
          </cell>
          <cell r="B8763" t="str">
            <v>BOS26pt2HD</v>
          </cell>
        </row>
        <row r="8764">
          <cell r="A8764">
            <v>18764</v>
          </cell>
          <cell r="B8764" t="str">
            <v>Bosh Hair Design</v>
          </cell>
        </row>
        <row r="8765">
          <cell r="A8765">
            <v>18765</v>
          </cell>
          <cell r="B8765" t="str">
            <v>Bosko Family Chiropractic</v>
          </cell>
        </row>
        <row r="8766">
          <cell r="A8766">
            <v>18766</v>
          </cell>
          <cell r="B8766" t="str">
            <v>Bosley Booth</v>
          </cell>
        </row>
        <row r="8767">
          <cell r="A8767">
            <v>18767</v>
          </cell>
          <cell r="B8767" t="str">
            <v>Bosley Solution</v>
          </cell>
        </row>
        <row r="8768">
          <cell r="A8768">
            <v>18768</v>
          </cell>
          <cell r="B8768" t="str">
            <v>Boss Events</v>
          </cell>
        </row>
        <row r="8769">
          <cell r="A8769">
            <v>18769</v>
          </cell>
          <cell r="B8769" t="str">
            <v>Boss remote</v>
          </cell>
        </row>
        <row r="8770">
          <cell r="A8770">
            <v>18770</v>
          </cell>
          <cell r="B8770" t="str">
            <v>Bosse Sports Club</v>
          </cell>
        </row>
        <row r="8771">
          <cell r="A8771">
            <v>18771</v>
          </cell>
          <cell r="B8771" t="str">
            <v>Bossier City Fire Department</v>
          </cell>
        </row>
        <row r="8772">
          <cell r="A8772">
            <v>18772</v>
          </cell>
          <cell r="B8772" t="str">
            <v>Boston Belle and Beauty</v>
          </cell>
        </row>
        <row r="8773">
          <cell r="A8773">
            <v>18773</v>
          </cell>
          <cell r="B8773" t="str">
            <v>Boston Bikes</v>
          </cell>
        </row>
        <row r="8774">
          <cell r="A8774">
            <v>18774</v>
          </cell>
          <cell r="B8774" t="str">
            <v>Boston Children's MyChildren's Mobile</v>
          </cell>
        </row>
        <row r="8775">
          <cell r="A8775">
            <v>18775</v>
          </cell>
          <cell r="B8775" t="str">
            <v>Boston Children’s Hospital MyWay</v>
          </cell>
        </row>
        <row r="8776">
          <cell r="A8776">
            <v>18776</v>
          </cell>
          <cell r="B8776" t="str">
            <v>Boston Chiropractic</v>
          </cell>
        </row>
        <row r="8777">
          <cell r="A8777">
            <v>18777</v>
          </cell>
          <cell r="B8777" t="str">
            <v>Boston Hairnista Salon</v>
          </cell>
        </row>
        <row r="8778">
          <cell r="A8778">
            <v>18778</v>
          </cell>
          <cell r="B8778" t="str">
            <v>Boston Marathon World Run</v>
          </cell>
        </row>
        <row r="8779">
          <cell r="A8779">
            <v>18779</v>
          </cell>
          <cell r="B8779" t="str">
            <v>Boston Premium | JiTT.travel guía turística y planificador de la visita</v>
          </cell>
        </row>
        <row r="8780">
          <cell r="A8780">
            <v>18780</v>
          </cell>
          <cell r="B8780" t="str">
            <v>Boston School of Music Arts</v>
          </cell>
        </row>
        <row r="8781">
          <cell r="A8781">
            <v>18781</v>
          </cell>
          <cell r="B8781" t="str">
            <v>Boston Strength Training</v>
          </cell>
        </row>
        <row r="8782">
          <cell r="A8782">
            <v>18782</v>
          </cell>
          <cell r="B8782" t="str">
            <v>Boston TKD and Fitness Academy</v>
          </cell>
        </row>
        <row r="8783">
          <cell r="A8783">
            <v>18783</v>
          </cell>
          <cell r="B8783" t="str">
            <v>Boston's Run To Remember</v>
          </cell>
        </row>
        <row r="8784">
          <cell r="A8784">
            <v>18784</v>
          </cell>
          <cell r="B8784" t="str">
            <v>Bosu Ball</v>
          </cell>
        </row>
        <row r="8785">
          <cell r="A8785">
            <v>18785</v>
          </cell>
          <cell r="B8785" t="str">
            <v>Bosu Ball 2016</v>
          </cell>
        </row>
        <row r="8786">
          <cell r="A8786">
            <v>18786</v>
          </cell>
          <cell r="B8786" t="str">
            <v>Bosu Ball Clinic</v>
          </cell>
        </row>
        <row r="8787">
          <cell r="A8787">
            <v>18787</v>
          </cell>
          <cell r="B8787" t="str">
            <v>Bosu Ball Fitness</v>
          </cell>
        </row>
        <row r="8788">
          <cell r="A8788">
            <v>18788</v>
          </cell>
          <cell r="B8788" t="str">
            <v>Bosu Ball Master Class</v>
          </cell>
        </row>
        <row r="8789">
          <cell r="A8789">
            <v>18789</v>
          </cell>
          <cell r="B8789" t="str">
            <v>Bosu Ball Personal Trainer</v>
          </cell>
        </row>
        <row r="8790">
          <cell r="A8790">
            <v>18790</v>
          </cell>
          <cell r="B8790" t="str">
            <v>Bosu Ball Programme</v>
          </cell>
        </row>
        <row r="8791">
          <cell r="A8791">
            <v>18791</v>
          </cell>
          <cell r="B8791" t="str">
            <v>Bosu Ball Workouts</v>
          </cell>
        </row>
        <row r="8792">
          <cell r="A8792">
            <v>18792</v>
          </cell>
          <cell r="B8792" t="str">
            <v>BOSU Complete</v>
          </cell>
        </row>
        <row r="8793">
          <cell r="A8793">
            <v>18793</v>
          </cell>
          <cell r="B8793" t="str">
            <v>Botanica Crystal</v>
          </cell>
        </row>
        <row r="8794">
          <cell r="A8794">
            <v>18794</v>
          </cell>
          <cell r="B8794" t="str">
            <v>Botanicals Farmácia de Manipulação</v>
          </cell>
        </row>
        <row r="8795">
          <cell r="A8795">
            <v>18795</v>
          </cell>
          <cell r="B8795" t="str">
            <v>Botanikare Day Therapy</v>
          </cell>
        </row>
        <row r="8796">
          <cell r="A8796">
            <v>18796</v>
          </cell>
          <cell r="B8796" t="str">
            <v>Botika</v>
          </cell>
        </row>
        <row r="8797">
          <cell r="A8797">
            <v>18797</v>
          </cell>
          <cell r="B8797" t="str">
            <v>Botox and Dermal Filler Charting</v>
          </cell>
        </row>
        <row r="8798">
          <cell r="A8798">
            <v>18798</v>
          </cell>
          <cell r="B8798" t="str">
            <v>Botox Simulator Camera - Lips Photo Warp</v>
          </cell>
        </row>
        <row r="8799">
          <cell r="A8799">
            <v>18799</v>
          </cell>
          <cell r="B8799" t="str">
            <v>Botox Simulator Camera Pro</v>
          </cell>
        </row>
        <row r="8800">
          <cell r="A8800">
            <v>18800</v>
          </cell>
          <cell r="B8800" t="str">
            <v>BOTOX  What You Need To Know About Botox</v>
          </cell>
        </row>
        <row r="8801">
          <cell r="A8801">
            <v>18801</v>
          </cell>
          <cell r="B8801" t="str">
            <v>Botsride</v>
          </cell>
        </row>
        <row r="8802">
          <cell r="A8802">
            <v>18802</v>
          </cell>
          <cell r="B8802" t="str">
            <v>Bottega Local</v>
          </cell>
        </row>
        <row r="8803">
          <cell r="A8803">
            <v>18803</v>
          </cell>
          <cell r="B8803" t="str">
            <v>Bottega Verde</v>
          </cell>
        </row>
        <row r="8804">
          <cell r="A8804">
            <v>18804</v>
          </cell>
          <cell r="B8804" t="str">
            <v>Bottle Creator</v>
          </cell>
        </row>
        <row r="8805">
          <cell r="A8805">
            <v>18805</v>
          </cell>
          <cell r="B8805" t="str">
            <v>Bottle Feeding Friend - Baby feed tracker</v>
          </cell>
        </row>
        <row r="8806">
          <cell r="A8806">
            <v>18806</v>
          </cell>
          <cell r="B8806" t="str">
            <v>Bottle Flip: newest extreme funny games</v>
          </cell>
        </row>
        <row r="8807">
          <cell r="A8807">
            <v>18807</v>
          </cell>
          <cell r="B8807" t="str">
            <v>Bottom Line Health</v>
          </cell>
        </row>
        <row r="8808">
          <cell r="A8808">
            <v>18808</v>
          </cell>
          <cell r="B8808" t="str">
            <v>Bouba Personal Training</v>
          </cell>
        </row>
        <row r="8809">
          <cell r="A8809">
            <v>18809</v>
          </cell>
          <cell r="B8809" t="str">
            <v>Boudoir Studio Prive</v>
          </cell>
        </row>
        <row r="8810">
          <cell r="A8810">
            <v>18810</v>
          </cell>
          <cell r="B8810" t="str">
            <v>Bouger Plus</v>
          </cell>
        </row>
        <row r="8811">
          <cell r="A8811">
            <v>18811</v>
          </cell>
          <cell r="B8811" t="str">
            <v>Bougie pour la Meditation</v>
          </cell>
        </row>
        <row r="8812">
          <cell r="A8812">
            <v>18812</v>
          </cell>
          <cell r="B8812" t="str">
            <v>BoukeSport</v>
          </cell>
        </row>
        <row r="8813">
          <cell r="A8813">
            <v>18813</v>
          </cell>
          <cell r="B8813" t="str">
            <v>Boulder Modern Dentistry</v>
          </cell>
        </row>
        <row r="8814">
          <cell r="A8814">
            <v>18814</v>
          </cell>
          <cell r="B8814" t="str">
            <v>Boulder Trainer</v>
          </cell>
        </row>
        <row r="8815">
          <cell r="A8815">
            <v>18815</v>
          </cell>
          <cell r="B8815" t="str">
            <v>BoulderBook</v>
          </cell>
        </row>
        <row r="8816">
          <cell r="A8816">
            <v>18816</v>
          </cell>
          <cell r="B8816" t="str">
            <v>Boulevard Pilates</v>
          </cell>
        </row>
        <row r="8817">
          <cell r="A8817">
            <v>18817</v>
          </cell>
          <cell r="B8817" t="str">
            <v>Boultbee Martial Arts</v>
          </cell>
        </row>
        <row r="8818">
          <cell r="A8818">
            <v>18818</v>
          </cell>
          <cell r="B8818" t="str">
            <v>Bounce Fitness Qatar</v>
          </cell>
        </row>
        <row r="8819">
          <cell r="A8819">
            <v>18819</v>
          </cell>
          <cell r="B8819" t="str">
            <v>Bounce Hair Body Beauty</v>
          </cell>
        </row>
        <row r="8820">
          <cell r="A8820">
            <v>18820</v>
          </cell>
          <cell r="B8820" t="str">
            <v>Bounce Revolution</v>
          </cell>
        </row>
        <row r="8821">
          <cell r="A8821">
            <v>18821</v>
          </cell>
          <cell r="B8821" t="str">
            <v>Bounce Tracker</v>
          </cell>
        </row>
        <row r="8822">
          <cell r="A8822">
            <v>18822</v>
          </cell>
          <cell r="B8822" t="str">
            <v>Bounce!</v>
          </cell>
        </row>
        <row r="8823">
          <cell r="A8823">
            <v>18823</v>
          </cell>
          <cell r="B8823" t="str">
            <v>Bouncing Bubbles LITE - The absolutely crazy bubble shooter game</v>
          </cell>
        </row>
        <row r="8824">
          <cell r="A8824">
            <v>18824</v>
          </cell>
          <cell r="B8824" t="str">
            <v>Boundless Fitness Center</v>
          </cell>
        </row>
        <row r="8825">
          <cell r="A8825">
            <v>18825</v>
          </cell>
          <cell r="B8825" t="str">
            <v>Boundlss - Your Health Guru</v>
          </cell>
        </row>
        <row r="8826">
          <cell r="A8826">
            <v>18826</v>
          </cell>
          <cell r="B8826" t="str">
            <v>BountifulBreathing</v>
          </cell>
        </row>
        <row r="8827">
          <cell r="A8827">
            <v>18827</v>
          </cell>
          <cell r="B8827" t="str">
            <v>Bounts</v>
          </cell>
        </row>
        <row r="8828">
          <cell r="A8828">
            <v>18828</v>
          </cell>
          <cell r="B8828" t="str">
            <v>Bounts Partners</v>
          </cell>
        </row>
        <row r="8829">
          <cell r="A8829">
            <v>18829</v>
          </cell>
          <cell r="B8829" t="str">
            <v>Bounty pregnancy – pregnancy  birth and baby</v>
          </cell>
        </row>
        <row r="8830">
          <cell r="A8830">
            <v>18830</v>
          </cell>
          <cell r="B8830" t="str">
            <v>Boutique Fitness</v>
          </cell>
        </row>
        <row r="8831">
          <cell r="A8831">
            <v>18831</v>
          </cell>
          <cell r="B8831" t="str">
            <v>Boutique Fitness Studio</v>
          </cell>
        </row>
        <row r="8832">
          <cell r="A8832">
            <v>18832</v>
          </cell>
          <cell r="B8832" t="str">
            <v>Boutique Spa</v>
          </cell>
        </row>
        <row r="8833">
          <cell r="A8833">
            <v>18833</v>
          </cell>
          <cell r="B8833" t="str">
            <v>Bovanti</v>
          </cell>
        </row>
        <row r="8834">
          <cell r="A8834">
            <v>18834</v>
          </cell>
          <cell r="B8834" t="str">
            <v>BOVA醫學美容保養品</v>
          </cell>
        </row>
        <row r="8835">
          <cell r="A8835">
            <v>18835</v>
          </cell>
          <cell r="B8835" t="str">
            <v>Bovilis Protection Scan En</v>
          </cell>
        </row>
        <row r="8836">
          <cell r="A8836">
            <v>18836</v>
          </cell>
          <cell r="B8836" t="str">
            <v>Bovilis Protection Scan NL</v>
          </cell>
        </row>
        <row r="8837">
          <cell r="A8837">
            <v>18837</v>
          </cell>
          <cell r="B8837" t="str">
            <v>Bowel Mover Pro - IBS Symptom Tracker</v>
          </cell>
        </row>
        <row r="8838">
          <cell r="A8838">
            <v>18838</v>
          </cell>
          <cell r="B8838" t="str">
            <v>Bowelle - The IBS tracker</v>
          </cell>
        </row>
        <row r="8839">
          <cell r="A8839">
            <v>18839</v>
          </cell>
          <cell r="B8839" t="str">
            <v>Bowen Rx</v>
          </cell>
        </row>
        <row r="8840">
          <cell r="A8840">
            <v>18840</v>
          </cell>
          <cell r="B8840" t="str">
            <v>Bower Boxing</v>
          </cell>
        </row>
        <row r="8841">
          <cell r="A8841">
            <v>18841</v>
          </cell>
          <cell r="B8841" t="str">
            <v>Bowflex Boost</v>
          </cell>
        </row>
        <row r="8842">
          <cell r="A8842">
            <v>18842</v>
          </cell>
          <cell r="B8842" t="str">
            <v>Bowflex SelectTech</v>
          </cell>
        </row>
        <row r="8843">
          <cell r="A8843">
            <v>18843</v>
          </cell>
          <cell r="B8843" t="str">
            <v>Bowflex® Max Trainer® 2</v>
          </cell>
        </row>
        <row r="8844">
          <cell r="A8844">
            <v>18844</v>
          </cell>
          <cell r="B8844" t="str">
            <v>Bowflex® TreadClimber®</v>
          </cell>
        </row>
        <row r="8845">
          <cell r="A8845">
            <v>18845</v>
          </cell>
          <cell r="B8845" t="str">
            <v>Bowie's Pharmacy</v>
          </cell>
        </row>
        <row r="8846">
          <cell r="A8846">
            <v>18846</v>
          </cell>
          <cell r="B8846" t="str">
            <v>Bowl of Heaven</v>
          </cell>
        </row>
        <row r="8847">
          <cell r="A8847">
            <v>18847</v>
          </cell>
          <cell r="B8847" t="str">
            <v>Bowling (Breathing Games)</v>
          </cell>
        </row>
        <row r="8848">
          <cell r="A8848">
            <v>18848</v>
          </cell>
          <cell r="B8848" t="str">
            <v>Bowling Alley - Sounds  Ringtones  Alerts and More</v>
          </cell>
        </row>
        <row r="8849">
          <cell r="A8849">
            <v>18849</v>
          </cell>
          <cell r="B8849" t="str">
            <v>Bowling Book Keeper</v>
          </cell>
        </row>
        <row r="8850">
          <cell r="A8850">
            <v>18850</v>
          </cell>
          <cell r="B8850" t="str">
            <v>Bowling Family Pharmacy</v>
          </cell>
        </row>
        <row r="8851">
          <cell r="A8851">
            <v>18851</v>
          </cell>
          <cell r="B8851" t="str">
            <v>Bowling Score Averages</v>
          </cell>
        </row>
        <row r="8852">
          <cell r="A8852">
            <v>18852</v>
          </cell>
          <cell r="B8852" t="str">
            <v>Bowling Score Calculator</v>
          </cell>
        </row>
        <row r="8853">
          <cell r="A8853">
            <v>18853</v>
          </cell>
          <cell r="B8853" t="str">
            <v>Bowman Drug Co.</v>
          </cell>
        </row>
        <row r="8854">
          <cell r="A8854">
            <v>18854</v>
          </cell>
          <cell r="B8854" t="str">
            <v>Bows Counter - Automatic Bow Counting</v>
          </cell>
        </row>
        <row r="8855">
          <cell r="A8855">
            <v>18855</v>
          </cell>
          <cell r="B8855" t="str">
            <v>Bows Counter Lite - Automatic Bow Counting</v>
          </cell>
        </row>
        <row r="8856">
          <cell r="A8856">
            <v>18856</v>
          </cell>
          <cell r="B8856" t="str">
            <v>Box 'N Burn</v>
          </cell>
        </row>
        <row r="8857">
          <cell r="A8857">
            <v>18857</v>
          </cell>
          <cell r="B8857" t="str">
            <v>Box Breathing</v>
          </cell>
        </row>
        <row r="8858">
          <cell r="A8858">
            <v>18858</v>
          </cell>
          <cell r="B8858" t="str">
            <v>Box Breathing - Heart Beating with Palpitations</v>
          </cell>
        </row>
        <row r="8859">
          <cell r="A8859">
            <v>18859</v>
          </cell>
          <cell r="B8859" t="str">
            <v>Box Breathing App</v>
          </cell>
        </row>
        <row r="8860">
          <cell r="A8860">
            <v>18860</v>
          </cell>
          <cell r="B8860" t="str">
            <v>Box Check</v>
          </cell>
        </row>
        <row r="8861">
          <cell r="A8861">
            <v>18861</v>
          </cell>
          <cell r="B8861" t="str">
            <v>Box Check-In</v>
          </cell>
        </row>
        <row r="8862">
          <cell r="A8862">
            <v>18862</v>
          </cell>
          <cell r="B8862" t="str">
            <v>Box Clock Timer</v>
          </cell>
        </row>
        <row r="8863">
          <cell r="A8863">
            <v>18863</v>
          </cell>
          <cell r="B8863" t="str">
            <v>Box Command</v>
          </cell>
        </row>
        <row r="8864">
          <cell r="A8864">
            <v>18864</v>
          </cell>
          <cell r="B8864" t="str">
            <v>Box Pharmacy</v>
          </cell>
        </row>
        <row r="8865">
          <cell r="A8865">
            <v>18865</v>
          </cell>
          <cell r="B8865" t="str">
            <v>Box the Bag</v>
          </cell>
        </row>
        <row r="8866">
          <cell r="A8866">
            <v>18866</v>
          </cell>
          <cell r="B8866" t="str">
            <v>Box Yagan</v>
          </cell>
        </row>
        <row r="8867">
          <cell r="A8867">
            <v>18867</v>
          </cell>
          <cell r="B8867" t="str">
            <v>Box-Cat</v>
          </cell>
        </row>
        <row r="8868">
          <cell r="A8868">
            <v>18868</v>
          </cell>
          <cell r="B8868" t="str">
            <v>Box-Hop</v>
          </cell>
        </row>
        <row r="8869">
          <cell r="A8869">
            <v>18869</v>
          </cell>
          <cell r="B8869" t="str">
            <v>BOX10 CrossFit Bessa</v>
          </cell>
        </row>
        <row r="8870">
          <cell r="A8870">
            <v>18870</v>
          </cell>
          <cell r="B8870" t="str">
            <v>Box2fitness</v>
          </cell>
        </row>
        <row r="8871">
          <cell r="A8871">
            <v>18871</v>
          </cell>
          <cell r="B8871" t="str">
            <v>Box2fitness2</v>
          </cell>
        </row>
        <row r="8872">
          <cell r="A8872">
            <v>18872</v>
          </cell>
          <cell r="B8872" t="str">
            <v>BoxArmy</v>
          </cell>
        </row>
        <row r="8873">
          <cell r="A8873">
            <v>18873</v>
          </cell>
          <cell r="B8873" t="str">
            <v>BoxBoard - Community Workout and WOD Tracking</v>
          </cell>
        </row>
        <row r="8874">
          <cell r="A8874">
            <v>18874</v>
          </cell>
          <cell r="B8874" t="str">
            <v>BoxChamp HQ</v>
          </cell>
        </row>
        <row r="8875">
          <cell r="A8875">
            <v>18875</v>
          </cell>
          <cell r="B8875" t="str">
            <v>Boxer Girl Saga —— Final Winner/Perfect Dressup</v>
          </cell>
        </row>
        <row r="8876">
          <cell r="A8876">
            <v>18876</v>
          </cell>
          <cell r="B8876" t="str">
            <v>Boxercise Bootcamp</v>
          </cell>
        </row>
        <row r="8877">
          <cell r="A8877">
            <v>18877</v>
          </cell>
          <cell r="B8877" t="str">
            <v>Boxercise® The Official App</v>
          </cell>
        </row>
        <row r="8878">
          <cell r="A8878">
            <v>18878</v>
          </cell>
          <cell r="B8878" t="str">
            <v>Boxers Rebellion®</v>
          </cell>
        </row>
        <row r="8879">
          <cell r="A8879">
            <v>18879</v>
          </cell>
          <cell r="B8879" t="str">
            <v>BOXFIIT: The Fighter's Workout App</v>
          </cell>
        </row>
        <row r="8880">
          <cell r="A8880">
            <v>18880</v>
          </cell>
          <cell r="B8880" t="str">
            <v>BoxHub</v>
          </cell>
        </row>
        <row r="8881">
          <cell r="A8881">
            <v>18881</v>
          </cell>
          <cell r="B8881" t="str">
            <v>BoxHub Trainer App</v>
          </cell>
        </row>
        <row r="8882">
          <cell r="A8882">
            <v>18882</v>
          </cell>
          <cell r="B8882" t="str">
            <v>Boxing - Full Control</v>
          </cell>
        </row>
        <row r="8883">
          <cell r="A8883">
            <v>18883</v>
          </cell>
          <cell r="B8883" t="str">
            <v>Boxing - Full Control Lite</v>
          </cell>
        </row>
        <row r="8884">
          <cell r="A8884">
            <v>18884</v>
          </cell>
          <cell r="B8884" t="str">
            <v>Boxing Challenge Workout Free - Build muscles</v>
          </cell>
        </row>
        <row r="8885">
          <cell r="A8885">
            <v>18885</v>
          </cell>
          <cell r="B8885" t="str">
            <v>Boxing Challenge Workout PRO</v>
          </cell>
        </row>
        <row r="8886">
          <cell r="A8886">
            <v>18886</v>
          </cell>
          <cell r="B8886" t="str">
            <v>Boxing Coach</v>
          </cell>
        </row>
        <row r="8887">
          <cell r="A8887">
            <v>18887</v>
          </cell>
          <cell r="B8887" t="str">
            <v>Boxing Combinations Galore</v>
          </cell>
        </row>
        <row r="8888">
          <cell r="A8888">
            <v>18888</v>
          </cell>
          <cell r="B8888" t="str">
            <v>Boxing Combos</v>
          </cell>
        </row>
        <row r="8889">
          <cell r="A8889">
            <v>18889</v>
          </cell>
          <cell r="B8889" t="str">
            <v>Boxing Confidence</v>
          </cell>
        </row>
        <row r="8890">
          <cell r="A8890">
            <v>18890</v>
          </cell>
          <cell r="B8890" t="str">
            <v>Boxing Dirty</v>
          </cell>
        </row>
        <row r="8891">
          <cell r="A8891">
            <v>18891</v>
          </cell>
          <cell r="B8891" t="str">
            <v>Boxing For Beginners - How to Throw Kicks</v>
          </cell>
        </row>
        <row r="8892">
          <cell r="A8892">
            <v>18892</v>
          </cell>
          <cell r="B8892" t="str">
            <v>Boxing iTimer Lite</v>
          </cell>
        </row>
        <row r="8893">
          <cell r="A8893">
            <v>18893</v>
          </cell>
          <cell r="B8893" t="str">
            <v>Boxing Lessons - M.A.C. Martial Arts College</v>
          </cell>
        </row>
        <row r="8894">
          <cell r="A8894">
            <v>18894</v>
          </cell>
          <cell r="B8894" t="str">
            <v>Boxing Lessons - M.A.C. Martial Arts College for iPad</v>
          </cell>
        </row>
        <row r="8895">
          <cell r="A8895">
            <v>18895</v>
          </cell>
          <cell r="B8895" t="str">
            <v>Boxing Lessons 1 - M.A.C. Martial Arts College</v>
          </cell>
        </row>
        <row r="8896">
          <cell r="A8896">
            <v>18896</v>
          </cell>
          <cell r="B8896" t="str">
            <v>Boxing Mate</v>
          </cell>
        </row>
        <row r="8897">
          <cell r="A8897">
            <v>18897</v>
          </cell>
          <cell r="B8897" t="str">
            <v>Boxing Mittwork Training</v>
          </cell>
        </row>
        <row r="8898">
          <cell r="A8898">
            <v>18898</v>
          </cell>
          <cell r="B8898" t="str">
            <v>Boxing Stopwatch - Timer For MMA  Rounds And Boxing Fight Workouts And Gym Practice</v>
          </cell>
        </row>
        <row r="8899">
          <cell r="A8899">
            <v>18899</v>
          </cell>
          <cell r="B8899" t="str">
            <v>Boxing Timer</v>
          </cell>
        </row>
        <row r="8900">
          <cell r="A8900">
            <v>18900</v>
          </cell>
          <cell r="B8900" t="str">
            <v>Boxing Timer (Training Timer)</v>
          </cell>
        </row>
        <row r="8901">
          <cell r="A8901">
            <v>18901</v>
          </cell>
          <cell r="B8901" t="str">
            <v>Boxing Timer A</v>
          </cell>
        </row>
        <row r="8902">
          <cell r="A8902">
            <v>18902</v>
          </cell>
          <cell r="B8902" t="str">
            <v>Boxing Timer Basic</v>
          </cell>
        </row>
        <row r="8903">
          <cell r="A8903">
            <v>18903</v>
          </cell>
          <cell r="B8903" t="str">
            <v>Boxing Timer for Sparring and Interval Training</v>
          </cell>
        </row>
        <row r="8904">
          <cell r="A8904">
            <v>18904</v>
          </cell>
          <cell r="B8904" t="str">
            <v>Boxing Timer G - Boxing Workout interval round timer</v>
          </cell>
        </row>
        <row r="8905">
          <cell r="A8905">
            <v>18905</v>
          </cell>
          <cell r="B8905" t="str">
            <v>Boxing Timer Pro</v>
          </cell>
        </row>
        <row r="8906">
          <cell r="A8906">
            <v>18906</v>
          </cell>
          <cell r="B8906" t="str">
            <v>Boxing Timer Prof</v>
          </cell>
        </row>
        <row r="8907">
          <cell r="A8907">
            <v>18907</v>
          </cell>
          <cell r="B8907" t="str">
            <v>Boxing Trainer</v>
          </cell>
        </row>
        <row r="8908">
          <cell r="A8908">
            <v>18908</v>
          </cell>
          <cell r="B8908" t="str">
            <v>Boxing Training</v>
          </cell>
        </row>
        <row r="8909">
          <cell r="A8909">
            <v>18909</v>
          </cell>
          <cell r="B8909" t="str">
            <v>Boxing Tutorials</v>
          </cell>
        </row>
        <row r="8910">
          <cell r="A8910">
            <v>18910</v>
          </cell>
          <cell r="B8910" t="str">
            <v>Boxing Zone</v>
          </cell>
        </row>
        <row r="8911">
          <cell r="A8911">
            <v>18911</v>
          </cell>
          <cell r="B8911" t="str">
            <v>Boxing  Kicking and Self-Defense</v>
          </cell>
        </row>
        <row r="8912">
          <cell r="A8912">
            <v>18912</v>
          </cell>
          <cell r="B8912" t="str">
            <v>BoxJump Kiosk</v>
          </cell>
        </row>
        <row r="8913">
          <cell r="A8913">
            <v>18913</v>
          </cell>
          <cell r="B8913" t="str">
            <v>BoxJump: Drop In Like a Boss</v>
          </cell>
        </row>
        <row r="8914">
          <cell r="A8914">
            <v>18914</v>
          </cell>
          <cell r="B8914" t="str">
            <v>BoxPeak</v>
          </cell>
        </row>
        <row r="8915">
          <cell r="A8915">
            <v>18915</v>
          </cell>
          <cell r="B8915" t="str">
            <v>BOXR Bootcamp</v>
          </cell>
        </row>
        <row r="8916">
          <cell r="A8916">
            <v>18916</v>
          </cell>
          <cell r="B8916" t="str">
            <v>BoxWorld</v>
          </cell>
        </row>
        <row r="8917">
          <cell r="A8917">
            <v>18917</v>
          </cell>
          <cell r="B8917" t="str">
            <v>Boy First Aid: Electric Shock</v>
          </cell>
        </row>
        <row r="8918">
          <cell r="A8918">
            <v>18918</v>
          </cell>
          <cell r="B8918" t="str">
            <v>Boy Names</v>
          </cell>
        </row>
        <row r="8919">
          <cell r="A8919">
            <v>18919</v>
          </cell>
          <cell r="B8919" t="str">
            <v>Boy or Girl ? Gender Predictor</v>
          </cell>
        </row>
        <row r="8920">
          <cell r="A8920">
            <v>18920</v>
          </cell>
          <cell r="B8920" t="str">
            <v>Boy or Girl Gender</v>
          </cell>
        </row>
        <row r="8921">
          <cell r="A8921">
            <v>18921</v>
          </cell>
          <cell r="B8921" t="str">
            <v>Boy? Girl?</v>
          </cell>
        </row>
        <row r="8922">
          <cell r="A8922">
            <v>18922</v>
          </cell>
          <cell r="B8922" t="str">
            <v>Boyce Optometry</v>
          </cell>
        </row>
        <row r="8923">
          <cell r="A8923">
            <v>18923</v>
          </cell>
          <cell r="B8923" t="str">
            <v>Boyd's Pharmacy</v>
          </cell>
        </row>
        <row r="8924">
          <cell r="A8924">
            <v>18924</v>
          </cell>
          <cell r="B8924" t="str">
            <v>Boyer's Thrift Pharmacy</v>
          </cell>
        </row>
        <row r="8925">
          <cell r="A8925">
            <v>18925</v>
          </cell>
          <cell r="B8925" t="str">
            <v>Boyke And Co - Produk Unggulan yg diRekomendasikan oleh Boyke Dian Nugraha</v>
          </cell>
        </row>
        <row r="8926">
          <cell r="A8926">
            <v>18926</v>
          </cell>
          <cell r="B8926" t="str">
            <v>Boyoz Hastanesi - Örnek Hastane / Klinik / Sağlık Kuruluşu / Muayenehane Uygulaması</v>
          </cell>
        </row>
        <row r="8927">
          <cell r="A8927">
            <v>18927</v>
          </cell>
          <cell r="B8927" t="str">
            <v>Boys Skin Care</v>
          </cell>
        </row>
        <row r="8928">
          <cell r="A8928">
            <v>18928</v>
          </cell>
          <cell r="B8928" t="str">
            <v>Boys Town Milestones</v>
          </cell>
        </row>
        <row r="8929">
          <cell r="A8929">
            <v>18929</v>
          </cell>
          <cell r="B8929" t="str">
            <v>Boý Bodron Dermanhana</v>
          </cell>
        </row>
        <row r="8930">
          <cell r="A8930">
            <v>18930</v>
          </cell>
          <cell r="B8930" t="str">
            <v>BP Assistant - Blood Pressure Monitor and Tracker</v>
          </cell>
        </row>
        <row r="8931">
          <cell r="A8931">
            <v>18931</v>
          </cell>
          <cell r="B8931" t="str">
            <v>BP Buddy - 80% OFF SALE - Blood Pressure helper</v>
          </cell>
        </row>
        <row r="8932">
          <cell r="A8932">
            <v>18932</v>
          </cell>
          <cell r="B8932" t="str">
            <v>BP Diary</v>
          </cell>
        </row>
        <row r="8933">
          <cell r="A8933">
            <v>18933</v>
          </cell>
          <cell r="B8933" t="str">
            <v>BP Fitness</v>
          </cell>
        </row>
        <row r="8934">
          <cell r="A8934">
            <v>18934</v>
          </cell>
          <cell r="B8934" t="str">
            <v>BP Fitness!</v>
          </cell>
        </row>
        <row r="8935">
          <cell r="A8935">
            <v>18935</v>
          </cell>
          <cell r="B8935" t="str">
            <v>BP Glucose</v>
          </cell>
        </row>
        <row r="8936">
          <cell r="A8936">
            <v>18936</v>
          </cell>
          <cell r="B8936" t="str">
            <v>BP Grapher</v>
          </cell>
        </row>
        <row r="8937">
          <cell r="A8937">
            <v>18937</v>
          </cell>
          <cell r="B8937" t="str">
            <v>BP Healthcare</v>
          </cell>
        </row>
        <row r="8938">
          <cell r="A8938">
            <v>18938</v>
          </cell>
          <cell r="B8938" t="str">
            <v>BP Log</v>
          </cell>
        </row>
        <row r="8939">
          <cell r="A8939">
            <v>18939</v>
          </cell>
          <cell r="B8939" t="str">
            <v>BP Logs - Blood pressure tracking</v>
          </cell>
        </row>
        <row r="8940">
          <cell r="A8940">
            <v>18940</v>
          </cell>
          <cell r="B8940" t="str">
            <v>BP Management</v>
          </cell>
        </row>
        <row r="8941">
          <cell r="A8941">
            <v>18941</v>
          </cell>
          <cell r="B8941" t="str">
            <v>BP Manager</v>
          </cell>
        </row>
        <row r="8942">
          <cell r="A8942">
            <v>18942</v>
          </cell>
          <cell r="B8942" t="str">
            <v>BP Matters</v>
          </cell>
        </row>
        <row r="8943">
          <cell r="A8943">
            <v>18943</v>
          </cell>
          <cell r="B8943" t="str">
            <v>BP RAM 2016</v>
          </cell>
        </row>
        <row r="8944">
          <cell r="A8944">
            <v>18944</v>
          </cell>
          <cell r="B8944" t="str">
            <v>BP Recorder</v>
          </cell>
        </row>
        <row r="8945">
          <cell r="A8945">
            <v>18945</v>
          </cell>
          <cell r="B8945" t="str">
            <v>BP Recorder Free</v>
          </cell>
        </row>
        <row r="8946">
          <cell r="A8946">
            <v>18946</v>
          </cell>
          <cell r="B8946" t="str">
            <v>BP Track</v>
          </cell>
        </row>
        <row r="8947">
          <cell r="A8947">
            <v>18947</v>
          </cell>
          <cell r="B8947" t="str">
            <v>BP Tracker - Smart Blood Pressure Tracker</v>
          </cell>
        </row>
        <row r="8948">
          <cell r="A8948">
            <v>18948</v>
          </cell>
          <cell r="B8948" t="str">
            <v>BP Wiz - Blood Pressure Log and Medication Tracker</v>
          </cell>
        </row>
        <row r="8949">
          <cell r="A8949">
            <v>18949</v>
          </cell>
          <cell r="B8949" t="str">
            <v>BP Wiz Pro - Blood Pressure Log and Drugs Tracker</v>
          </cell>
        </row>
        <row r="8950">
          <cell r="A8950">
            <v>18950</v>
          </cell>
          <cell r="B8950" t="str">
            <v>BPA Mobile</v>
          </cell>
        </row>
        <row r="8951">
          <cell r="A8951">
            <v>18951</v>
          </cell>
          <cell r="B8951" t="str">
            <v>BPA TPA Mobile</v>
          </cell>
        </row>
        <row r="8952">
          <cell r="A8952">
            <v>18952</v>
          </cell>
          <cell r="B8952" t="str">
            <v>BPCompanion</v>
          </cell>
        </row>
        <row r="8953">
          <cell r="A8953">
            <v>18953</v>
          </cell>
          <cell r="B8953" t="str">
            <v>BPEC Asbestos</v>
          </cell>
        </row>
        <row r="8954">
          <cell r="A8954">
            <v>18954</v>
          </cell>
          <cell r="B8954" t="str">
            <v>BPEC Asbestos HD</v>
          </cell>
        </row>
        <row r="8955">
          <cell r="A8955">
            <v>18955</v>
          </cell>
          <cell r="B8955" t="str">
            <v>BPEC Electrical Safety</v>
          </cell>
        </row>
        <row r="8956">
          <cell r="A8956">
            <v>18956</v>
          </cell>
          <cell r="B8956" t="str">
            <v>BPHYT Inc.</v>
          </cell>
        </row>
        <row r="8957">
          <cell r="A8957">
            <v>18957</v>
          </cell>
          <cell r="B8957" t="str">
            <v>BPM - 您的健康好伴侣</v>
          </cell>
        </row>
        <row r="8958">
          <cell r="A8958">
            <v>18958</v>
          </cell>
          <cell r="B8958" t="str">
            <v>BPM 24h</v>
          </cell>
        </row>
        <row r="8959">
          <cell r="A8959">
            <v>18959</v>
          </cell>
          <cell r="B8959" t="str">
            <v>BPM Smart</v>
          </cell>
        </row>
        <row r="8960">
          <cell r="A8960">
            <v>18960</v>
          </cell>
          <cell r="B8960" t="str">
            <v>BPMon - Blood Pressure Monitor</v>
          </cell>
        </row>
        <row r="8961">
          <cell r="A8961">
            <v>18961</v>
          </cell>
          <cell r="B8961" t="str">
            <v>BPMonitor</v>
          </cell>
        </row>
        <row r="8962">
          <cell r="A8962">
            <v>18962</v>
          </cell>
          <cell r="B8962" t="str">
            <v>BPMonitor 1.0</v>
          </cell>
        </row>
        <row r="8963">
          <cell r="A8963">
            <v>18963</v>
          </cell>
          <cell r="B8963" t="str">
            <v>BPNote</v>
          </cell>
        </row>
        <row r="8964">
          <cell r="A8964">
            <v>18964</v>
          </cell>
          <cell r="B8964" t="str">
            <v>BPNote Lite</v>
          </cell>
        </row>
        <row r="8965">
          <cell r="A8965">
            <v>18965</v>
          </cell>
          <cell r="B8965" t="str">
            <v>BPPlus for Apple Watch Add BP Data to Health APP</v>
          </cell>
        </row>
        <row r="8966">
          <cell r="A8966">
            <v>18966</v>
          </cell>
          <cell r="B8966" t="str">
            <v>BPViewer</v>
          </cell>
        </row>
        <row r="8967">
          <cell r="A8967">
            <v>18967</v>
          </cell>
          <cell r="B8967" t="str">
            <v>BPViewer free</v>
          </cell>
        </row>
        <row r="8968">
          <cell r="A8968">
            <v>18968</v>
          </cell>
          <cell r="B8968" t="str">
            <v>BQ Llicència</v>
          </cell>
        </row>
        <row r="8969">
          <cell r="A8969">
            <v>18969</v>
          </cell>
          <cell r="B8969" t="str">
            <v>BQCoaching</v>
          </cell>
        </row>
        <row r="8970">
          <cell r="A8970">
            <v>18970</v>
          </cell>
          <cell r="B8970" t="str">
            <v>BR 135+</v>
          </cell>
        </row>
        <row r="8971">
          <cell r="A8971">
            <v>18971</v>
          </cell>
          <cell r="B8971" t="str">
            <v>BR Fitness</v>
          </cell>
        </row>
        <row r="8972">
          <cell r="A8972">
            <v>18972</v>
          </cell>
          <cell r="B8972" t="str">
            <v>Bra Nog</v>
          </cell>
        </row>
        <row r="8973">
          <cell r="A8973">
            <v>18973</v>
          </cell>
          <cell r="B8973" t="str">
            <v>Brabant Luchtmeet</v>
          </cell>
        </row>
        <row r="8974">
          <cell r="A8974">
            <v>18974</v>
          </cell>
          <cell r="B8974" t="str">
            <v>BraceletApp</v>
          </cell>
        </row>
        <row r="8975">
          <cell r="A8975">
            <v>18975</v>
          </cell>
          <cell r="B8975" t="str">
            <v>Braces by White</v>
          </cell>
        </row>
        <row r="8976">
          <cell r="A8976">
            <v>18976</v>
          </cell>
          <cell r="B8976" t="str">
            <v>Bracesetters Orthodontics</v>
          </cell>
        </row>
        <row r="8977">
          <cell r="A8977">
            <v>18977</v>
          </cell>
          <cell r="B8977" t="str">
            <v>BracesHelp</v>
          </cell>
        </row>
        <row r="8978">
          <cell r="A8978">
            <v>18978</v>
          </cell>
          <cell r="B8978" t="str">
            <v>Braci</v>
          </cell>
        </row>
        <row r="8979">
          <cell r="A8979">
            <v>18979</v>
          </cell>
          <cell r="B8979" t="str">
            <v>Braci PRO</v>
          </cell>
        </row>
        <row r="8980">
          <cell r="A8980">
            <v>18980</v>
          </cell>
          <cell r="B8980" t="str">
            <v>Bracket Maker HD - Tournaments Manager and Fixture Maker Pro By CS SPORTS</v>
          </cell>
        </row>
        <row r="8981">
          <cell r="A8981">
            <v>18981</v>
          </cell>
          <cell r="B8981" t="str">
            <v>Bracket Maker</v>
          </cell>
        </row>
        <row r="8982">
          <cell r="A8982">
            <v>18982</v>
          </cell>
          <cell r="B8982" t="str">
            <v>Brad Hope Family Martial Arts</v>
          </cell>
        </row>
        <row r="8983">
          <cell r="A8983">
            <v>18983</v>
          </cell>
          <cell r="B8983" t="str">
            <v>Bradesco Saúde</v>
          </cell>
        </row>
        <row r="8984">
          <cell r="A8984">
            <v>18984</v>
          </cell>
          <cell r="B8984" t="str">
            <v>Bragi</v>
          </cell>
        </row>
        <row r="8985">
          <cell r="A8985">
            <v>18985</v>
          </cell>
          <cell r="B8985" t="str">
            <v>BraidingClub</v>
          </cell>
        </row>
        <row r="8986">
          <cell r="A8986">
            <v>18986</v>
          </cell>
          <cell r="B8986" t="str">
            <v>Braids of Natural Art</v>
          </cell>
        </row>
        <row r="8987">
          <cell r="A8987">
            <v>18987</v>
          </cell>
          <cell r="B8987" t="str">
            <v>Brain Academia</v>
          </cell>
        </row>
        <row r="8988">
          <cell r="A8988">
            <v>18988</v>
          </cell>
          <cell r="B8988" t="str">
            <v>Brain Academia 2</v>
          </cell>
        </row>
        <row r="8989">
          <cell r="A8989">
            <v>18989</v>
          </cell>
          <cell r="B8989" t="str">
            <v>Brain Academia TH 2</v>
          </cell>
        </row>
        <row r="8990">
          <cell r="A8990">
            <v>18990</v>
          </cell>
          <cell r="B8990" t="str">
            <v>Brain Academia TH V1</v>
          </cell>
        </row>
        <row r="8991">
          <cell r="A8991">
            <v>18991</v>
          </cell>
          <cell r="B8991" t="str">
            <v>Brain Athlete</v>
          </cell>
        </row>
        <row r="8992">
          <cell r="A8992">
            <v>18992</v>
          </cell>
          <cell r="B8992" t="str">
            <v>Brain Battalion</v>
          </cell>
        </row>
        <row r="8993">
          <cell r="A8993">
            <v>18993</v>
          </cell>
          <cell r="B8993" t="str">
            <v>Brain Beats Free Binaural Brainwaves</v>
          </cell>
        </row>
        <row r="8994">
          <cell r="A8994">
            <v>18994</v>
          </cell>
          <cell r="B8994" t="str">
            <v>Brain Beats Pro Brainwave Sounds</v>
          </cell>
        </row>
        <row r="8995">
          <cell r="A8995">
            <v>18995</v>
          </cell>
          <cell r="B8995" t="str">
            <v>Brain Blocks - Number Test Puzzle</v>
          </cell>
        </row>
        <row r="8996">
          <cell r="A8996">
            <v>18996</v>
          </cell>
          <cell r="B8996" t="str">
            <v>Brain Blox – Single tap brain puzzles</v>
          </cell>
        </row>
        <row r="8997">
          <cell r="A8997">
            <v>18997</v>
          </cell>
          <cell r="B8997" t="str">
            <v>Brain Challenge Eval</v>
          </cell>
        </row>
        <row r="8998">
          <cell r="A8998">
            <v>18998</v>
          </cell>
          <cell r="B8998" t="str">
            <v>Brain Coach - Memory Games</v>
          </cell>
        </row>
        <row r="8999">
          <cell r="A8999">
            <v>18999</v>
          </cell>
          <cell r="B8999" t="str">
            <v>Brain Control Wave</v>
          </cell>
        </row>
        <row r="9000">
          <cell r="A9000">
            <v>19000</v>
          </cell>
          <cell r="B9000" t="str">
            <v>Brain Disorders In Human</v>
          </cell>
        </row>
        <row r="9001">
          <cell r="A9001">
            <v>19001</v>
          </cell>
          <cell r="B9001" t="str">
            <v>Brain Doctor In Pony Town-Chic Pets</v>
          </cell>
        </row>
        <row r="9002">
          <cell r="A9002">
            <v>19002</v>
          </cell>
          <cell r="B9002" t="str">
            <v>Brain Emergency Studio-Treat Your Patient</v>
          </cell>
        </row>
        <row r="9003">
          <cell r="A9003">
            <v>19003</v>
          </cell>
          <cell r="B9003" t="str">
            <v>Brain Evolver</v>
          </cell>
        </row>
        <row r="9004">
          <cell r="A9004">
            <v>19004</v>
          </cell>
          <cell r="B9004" t="str">
            <v>Brain exercise 365</v>
          </cell>
        </row>
        <row r="9005">
          <cell r="A9005">
            <v>19005</v>
          </cell>
          <cell r="B9005" t="str">
            <v>Brain Farmer</v>
          </cell>
        </row>
        <row r="9006">
          <cell r="A9006">
            <v>19006</v>
          </cell>
          <cell r="B9006" t="str">
            <v>Brain Fitness Tracker</v>
          </cell>
        </row>
        <row r="9007">
          <cell r="A9007">
            <v>19007</v>
          </cell>
          <cell r="B9007" t="str">
            <v>Brain Journey - Train your brain with fun games</v>
          </cell>
        </row>
        <row r="9008">
          <cell r="A9008">
            <v>19008</v>
          </cell>
          <cell r="B9008" t="str">
            <v>Brain Keeper</v>
          </cell>
        </row>
        <row r="9009">
          <cell r="A9009">
            <v>19009</v>
          </cell>
          <cell r="B9009" t="str">
            <v>Brain Power | AmbiScience™ • Binaural and Isochronic Ambient Mind Utility</v>
          </cell>
        </row>
        <row r="9010">
          <cell r="A9010">
            <v>19010</v>
          </cell>
          <cell r="B9010" t="str">
            <v>Brain Programmer For Happiness</v>
          </cell>
        </row>
        <row r="9011">
          <cell r="A9011">
            <v>19011</v>
          </cell>
          <cell r="B9011" t="str">
            <v>Brain Speeder - Measure  Analyze and Train Your Speed</v>
          </cell>
        </row>
        <row r="9012">
          <cell r="A9012">
            <v>19012</v>
          </cell>
          <cell r="B9012" t="str">
            <v>Brain Studio : Dual N-Back Exercise</v>
          </cell>
        </row>
        <row r="9013">
          <cell r="A9013">
            <v>19013</v>
          </cell>
          <cell r="B9013" t="str">
            <v>Brain Sugar Health Management</v>
          </cell>
        </row>
        <row r="9014">
          <cell r="A9014">
            <v>19014</v>
          </cell>
          <cell r="B9014" t="str">
            <v>Brain Synch</v>
          </cell>
        </row>
        <row r="9015">
          <cell r="A9015">
            <v>19015</v>
          </cell>
          <cell r="B9015" t="str">
            <v>Brain Terminology</v>
          </cell>
        </row>
        <row r="9016">
          <cell r="A9016">
            <v>19016</v>
          </cell>
          <cell r="B9016" t="str">
            <v>Brain Therapy</v>
          </cell>
        </row>
        <row r="9017">
          <cell r="A9017">
            <v>19017</v>
          </cell>
          <cell r="B9017" t="str">
            <v>Brain Train</v>
          </cell>
        </row>
        <row r="9018">
          <cell r="A9018">
            <v>19018</v>
          </cell>
          <cell r="B9018" t="str">
            <v>Brain Trainer - Brain and Coordination Exercises</v>
          </cell>
        </row>
        <row r="9019">
          <cell r="A9019">
            <v>19019</v>
          </cell>
          <cell r="B9019" t="str">
            <v>Brain Trainer - Numbers Edition - Brain and Coordination Exercises</v>
          </cell>
        </row>
        <row r="9020">
          <cell r="A9020">
            <v>19020</v>
          </cell>
          <cell r="B9020" t="str">
            <v>Brain Trainer - Premium Edition - Brain and Coordination Exercises</v>
          </cell>
        </row>
        <row r="9021">
          <cell r="A9021">
            <v>19021</v>
          </cell>
          <cell r="B9021" t="str">
            <v>Brain Trainer for Kids</v>
          </cell>
        </row>
        <row r="9022">
          <cell r="A9022">
            <v>19022</v>
          </cell>
          <cell r="B9022" t="str">
            <v>Brain Trainer Plus: Tune Up Your Left and Right Brain (based on the Stroop effect)</v>
          </cell>
        </row>
        <row r="9023">
          <cell r="A9023">
            <v>19023</v>
          </cell>
          <cell r="B9023" t="str">
            <v>Brain Trainer! Lite</v>
          </cell>
        </row>
        <row r="9024">
          <cell r="A9024">
            <v>19024</v>
          </cell>
          <cell r="B9024" t="str">
            <v>Brain Trainer: 10 Best Ways To Better Memory  Learning And Many More Using Chinese Massage Points - PREMIUM Trainer</v>
          </cell>
        </row>
        <row r="9025">
          <cell r="A9025">
            <v>19025</v>
          </cell>
          <cell r="B9025" t="str">
            <v>Brain Trainer: 10 Best Ways To Better Memory  Learning  Concentration And Many More Using Chinese Massage Points - FREE Trainer</v>
          </cell>
        </row>
        <row r="9026">
          <cell r="A9026">
            <v>19026</v>
          </cell>
          <cell r="B9026" t="str">
            <v>Brain Trainer: Tune Up Your Left and Right Brain</v>
          </cell>
        </row>
        <row r="9027">
          <cell r="A9027">
            <v>19027</v>
          </cell>
          <cell r="B9027" t="str">
            <v>Brain Training Number Game</v>
          </cell>
        </row>
        <row r="9028">
          <cell r="A9028">
            <v>19028</v>
          </cell>
          <cell r="B9028" t="str">
            <v>Brain Upgrade - Improve Concentration and Relieve Stress!</v>
          </cell>
        </row>
        <row r="9029">
          <cell r="A9029">
            <v>19029</v>
          </cell>
          <cell r="B9029" t="str">
            <v>Brain Upgrade Premium - Improve Concentration and Relieve Stress</v>
          </cell>
        </row>
        <row r="9030">
          <cell r="A9030">
            <v>19030</v>
          </cell>
          <cell r="B9030" t="str">
            <v>Brain Wave Altered States ™ - 15 Mind Altering Binaural Brainwave Entrainment Programs with Ambient Backgrounds and iTunes Mixing</v>
          </cell>
        </row>
        <row r="9031">
          <cell r="A9031">
            <v>19031</v>
          </cell>
          <cell r="B9031" t="str">
            <v>Brain Wave Headache Relief - Advanced Binaural Brainwave Entrainment</v>
          </cell>
        </row>
        <row r="9032">
          <cell r="A9032">
            <v>19032</v>
          </cell>
          <cell r="B9032" t="str">
            <v>Brain Wave Neuro Athletic Trainer - 7 Advanced Binaural Brainwave Entrainment Fitness Programs</v>
          </cell>
        </row>
        <row r="9033">
          <cell r="A9033">
            <v>19033</v>
          </cell>
          <cell r="B9033" t="str">
            <v>Brain Wave Power Nap - Advanced Binaural Brainwave Entrainment with Ambient Backgrounds and iTunes Music Mixing</v>
          </cell>
        </row>
        <row r="9034">
          <cell r="A9034">
            <v>19034</v>
          </cell>
          <cell r="B9034" t="str">
            <v>Brain Wave Sleep Cycle Tuner ™ - 3 Advanced Binaural Brainwave Entrainment Programs</v>
          </cell>
        </row>
        <row r="9035">
          <cell r="A9035">
            <v>19035</v>
          </cell>
          <cell r="B9035" t="str">
            <v>Brain Wave Zen Meditation - 3 Meditative Binaural Brainwave Entrainment Programs</v>
          </cell>
        </row>
        <row r="9036">
          <cell r="A9036">
            <v>19036</v>
          </cell>
          <cell r="B9036" t="str">
            <v>Brain Wave ™ - 32 Advanced Binaural Brainwave Entrainment Programs with iTunes Music and Relaxing Ambience</v>
          </cell>
        </row>
        <row r="9037">
          <cell r="A9037">
            <v>19037</v>
          </cell>
          <cell r="B9037" t="str">
            <v>Brain's Up</v>
          </cell>
        </row>
        <row r="9038">
          <cell r="A9038">
            <v>19038</v>
          </cell>
          <cell r="B9038" t="str">
            <v>Brain's Up Lite</v>
          </cell>
        </row>
        <row r="9039">
          <cell r="A9039">
            <v>19039</v>
          </cell>
          <cell r="B9039" t="str">
            <v>Brain'up - Social Brain Training</v>
          </cell>
        </row>
        <row r="9040">
          <cell r="A9040">
            <v>19040</v>
          </cell>
          <cell r="B9040" t="str">
            <v>BRAiN'US</v>
          </cell>
        </row>
        <row r="9041">
          <cell r="A9041">
            <v>19041</v>
          </cell>
          <cell r="B9041" t="str">
            <v>Brain+ Brain Training</v>
          </cell>
        </row>
        <row r="9042">
          <cell r="A9042">
            <v>19042</v>
          </cell>
          <cell r="B9042" t="str">
            <v>Brain-up Brain Games - Free Social Brain Training Games</v>
          </cell>
        </row>
        <row r="9043">
          <cell r="A9043">
            <v>19043</v>
          </cell>
          <cell r="B9043" t="str">
            <v>Brain.fm: Music for focus  meditation  nap and sleep</v>
          </cell>
        </row>
        <row r="9044">
          <cell r="A9044">
            <v>19044</v>
          </cell>
          <cell r="B9044" t="str">
            <v>BrainBaseline</v>
          </cell>
        </row>
        <row r="9045">
          <cell r="A9045">
            <v>19045</v>
          </cell>
          <cell r="B9045" t="str">
            <v>BrainBaseline Lab</v>
          </cell>
        </row>
        <row r="9046">
          <cell r="A9046">
            <v>19046</v>
          </cell>
          <cell r="B9046" t="str">
            <v>BrainBaths</v>
          </cell>
        </row>
        <row r="9047">
          <cell r="A9047">
            <v>19047</v>
          </cell>
          <cell r="B9047" t="str">
            <v>BrainBattle - Brain training app like competition game -</v>
          </cell>
        </row>
        <row r="9048">
          <cell r="A9048">
            <v>19048</v>
          </cell>
          <cell r="B9048" t="str">
            <v>BrainBox - Sudoku and Brain Training Exercises!</v>
          </cell>
        </row>
        <row r="9049">
          <cell r="A9049">
            <v>19049</v>
          </cell>
          <cell r="B9049" t="str">
            <v>BrainBreak</v>
          </cell>
        </row>
        <row r="9050">
          <cell r="A9050">
            <v>19050</v>
          </cell>
          <cell r="B9050" t="str">
            <v>Brainbuddy - Porn and Masturbation Addiction</v>
          </cell>
        </row>
        <row r="9051">
          <cell r="A9051">
            <v>19051</v>
          </cell>
          <cell r="B9051" t="str">
            <v>Brainbuddy for iPad - Porn and Masturbation Addiction</v>
          </cell>
        </row>
        <row r="9052">
          <cell r="A9052">
            <v>19052</v>
          </cell>
          <cell r="B9052" t="str">
            <v>BrainBull - Boost your brain power</v>
          </cell>
        </row>
        <row r="9053">
          <cell r="A9053">
            <v>19053</v>
          </cell>
          <cell r="B9053" t="str">
            <v>BrainCheck</v>
          </cell>
        </row>
        <row r="9054">
          <cell r="A9054">
            <v>19054</v>
          </cell>
          <cell r="B9054" t="str">
            <v>BrainCheck  Inc.</v>
          </cell>
        </row>
        <row r="9055">
          <cell r="A9055">
            <v>19055</v>
          </cell>
          <cell r="B9055" t="str">
            <v>Braineka Acrofobia</v>
          </cell>
        </row>
        <row r="9056">
          <cell r="A9056">
            <v>19056</v>
          </cell>
          <cell r="B9056" t="str">
            <v>Braineka Acrophobia</v>
          </cell>
        </row>
        <row r="9057">
          <cell r="A9057">
            <v>19057</v>
          </cell>
          <cell r="B9057" t="str">
            <v>Braineka Aerofobia</v>
          </cell>
        </row>
        <row r="9058">
          <cell r="A9058">
            <v>19058</v>
          </cell>
          <cell r="B9058" t="str">
            <v>Braineka Aerophobia</v>
          </cell>
        </row>
        <row r="9059">
          <cell r="A9059">
            <v>19059</v>
          </cell>
          <cell r="B9059" t="str">
            <v>Braineka Agorafobia</v>
          </cell>
        </row>
        <row r="9060">
          <cell r="A9060">
            <v>19060</v>
          </cell>
          <cell r="B9060" t="str">
            <v>Braineka Agoraphobia</v>
          </cell>
        </row>
        <row r="9061">
          <cell r="A9061">
            <v>19061</v>
          </cell>
          <cell r="B9061" t="str">
            <v>Braineka Alcoholism</v>
          </cell>
        </row>
        <row r="9062">
          <cell r="A9062">
            <v>19062</v>
          </cell>
          <cell r="B9062" t="str">
            <v>Braineka Alcoholismo</v>
          </cell>
        </row>
        <row r="9063">
          <cell r="A9063">
            <v>19063</v>
          </cell>
          <cell r="B9063" t="str">
            <v>Braineka Ataques de Pánico</v>
          </cell>
        </row>
        <row r="9064">
          <cell r="A9064">
            <v>19064</v>
          </cell>
          <cell r="B9064" t="str">
            <v>Braineka Attention Deficit</v>
          </cell>
        </row>
        <row r="9065">
          <cell r="A9065">
            <v>19065</v>
          </cell>
          <cell r="B9065" t="str">
            <v>Braineka Banda Gástrica</v>
          </cell>
        </row>
        <row r="9066">
          <cell r="A9066">
            <v>19066</v>
          </cell>
          <cell r="B9066" t="str">
            <v>Braineka Claustrofobia</v>
          </cell>
        </row>
        <row r="9067">
          <cell r="A9067">
            <v>19067</v>
          </cell>
          <cell r="B9067" t="str">
            <v>Braineka Claustrophobia</v>
          </cell>
        </row>
        <row r="9068">
          <cell r="A9068">
            <v>19068</v>
          </cell>
          <cell r="B9068" t="str">
            <v>Braineka Déficit de Atención</v>
          </cell>
        </row>
        <row r="9069">
          <cell r="A9069">
            <v>19069</v>
          </cell>
          <cell r="B9069" t="str">
            <v>Braineka Entomofobia</v>
          </cell>
        </row>
        <row r="9070">
          <cell r="A9070">
            <v>19070</v>
          </cell>
          <cell r="B9070" t="str">
            <v>Braineka Entomophobia</v>
          </cell>
        </row>
        <row r="9071">
          <cell r="A9071">
            <v>19071</v>
          </cell>
          <cell r="B9071" t="str">
            <v>Braineka Gastric Band</v>
          </cell>
        </row>
        <row r="9072">
          <cell r="A9072">
            <v>19072</v>
          </cell>
          <cell r="B9072" t="str">
            <v>Braineka Insomnia</v>
          </cell>
        </row>
        <row r="9073">
          <cell r="A9073">
            <v>19073</v>
          </cell>
          <cell r="B9073" t="str">
            <v>Braineka Insomnio</v>
          </cell>
        </row>
        <row r="9074">
          <cell r="A9074">
            <v>19074</v>
          </cell>
          <cell r="B9074" t="str">
            <v>Braineka Panic Attacks</v>
          </cell>
        </row>
        <row r="9075">
          <cell r="A9075">
            <v>19075</v>
          </cell>
          <cell r="B9075" t="str">
            <v>Braineka Phobia to Tests</v>
          </cell>
        </row>
        <row r="9076">
          <cell r="A9076">
            <v>19076</v>
          </cell>
          <cell r="B9076" t="str">
            <v>Brainember</v>
          </cell>
        </row>
        <row r="9077">
          <cell r="A9077">
            <v>19077</v>
          </cell>
          <cell r="B9077" t="str">
            <v>BrainExpress</v>
          </cell>
        </row>
        <row r="9078">
          <cell r="A9078">
            <v>19078</v>
          </cell>
          <cell r="B9078" t="str">
            <v>BrainFitLife</v>
          </cell>
        </row>
        <row r="9079">
          <cell r="A9079">
            <v>19079</v>
          </cell>
          <cell r="B9079" t="str">
            <v>BrainHealth®</v>
          </cell>
        </row>
        <row r="9080">
          <cell r="A9080">
            <v>19080</v>
          </cell>
          <cell r="B9080" t="str">
            <v>BrainHQ - Brain Training Exercises</v>
          </cell>
        </row>
        <row r="9081">
          <cell r="A9081">
            <v>19081</v>
          </cell>
          <cell r="B9081" t="str">
            <v>BrainKit: TaskPlanner</v>
          </cell>
        </row>
        <row r="9082">
          <cell r="A9082">
            <v>19082</v>
          </cell>
          <cell r="B9082" t="str">
            <v>BrainSoar: Prevent Alzheimer's Disease - Dual Task Training</v>
          </cell>
        </row>
        <row r="9083">
          <cell r="A9083">
            <v>19083</v>
          </cell>
          <cell r="B9083" t="str">
            <v>BrainSound</v>
          </cell>
        </row>
        <row r="9084">
          <cell r="A9084">
            <v>19084</v>
          </cell>
          <cell r="B9084" t="str">
            <v>BrainSpeak Magazine - Your Best Source for Personal Development News  Tips and  Inspiration</v>
          </cell>
        </row>
        <row r="9085">
          <cell r="A9085">
            <v>19085</v>
          </cell>
          <cell r="B9085" t="str">
            <v>Brainstate - Binaural Beats and Brainwave Entrainment</v>
          </cell>
        </row>
        <row r="9086">
          <cell r="A9086">
            <v>19086</v>
          </cell>
          <cell r="B9086" t="str">
            <v>Brainstorm Battle</v>
          </cell>
        </row>
        <row r="9087">
          <cell r="A9087">
            <v>19087</v>
          </cell>
          <cell r="B9087" t="str">
            <v>Braintree Academy of Dance</v>
          </cell>
        </row>
        <row r="9088">
          <cell r="A9088">
            <v>19088</v>
          </cell>
          <cell r="B9088" t="str">
            <v>Brainturk Memory and Brain Training games for Adults</v>
          </cell>
        </row>
        <row r="9089">
          <cell r="A9089">
            <v>19089</v>
          </cell>
          <cell r="B9089" t="str">
            <v>Brainturk Peak Brain Training to Elevate focus</v>
          </cell>
        </row>
        <row r="9090">
          <cell r="A9090">
            <v>19090</v>
          </cell>
          <cell r="B9090" t="str">
            <v>Brainwave Entrainment</v>
          </cell>
        </row>
        <row r="9091">
          <cell r="A9091">
            <v>19091</v>
          </cell>
          <cell r="B9091" t="str">
            <v>Brainwave Entrainment: Affirmations  Binaural Beats and Isochronics | MP3 Meditation Club</v>
          </cell>
        </row>
        <row r="9092">
          <cell r="A9092">
            <v>19092</v>
          </cell>
          <cell r="B9092" t="str">
            <v>Brainwave Frequency Meditation Music Subscription</v>
          </cell>
        </row>
        <row r="9093">
          <cell r="A9093">
            <v>19093</v>
          </cell>
          <cell r="B9093" t="str">
            <v>Brainwave meditation</v>
          </cell>
        </row>
        <row r="9094">
          <cell r="A9094">
            <v>19094</v>
          </cell>
          <cell r="B9094" t="str">
            <v>Brainwave Player</v>
          </cell>
        </row>
        <row r="9095">
          <cell r="A9095">
            <v>19095</v>
          </cell>
          <cell r="B9095" t="str">
            <v>Brainwave Studio</v>
          </cell>
        </row>
        <row r="9096">
          <cell r="A9096">
            <v>19096</v>
          </cell>
          <cell r="B9096" t="str">
            <v>Brainwave Studio Free</v>
          </cell>
        </row>
        <row r="9097">
          <cell r="A9097">
            <v>19097</v>
          </cell>
          <cell r="B9097" t="str">
            <v>BrainWave Tuner - Binaural beats and white noise</v>
          </cell>
        </row>
        <row r="9098">
          <cell r="A9098">
            <v>19098</v>
          </cell>
          <cell r="B9098" t="str">
            <v>BrainWave X: Tune Your Mind</v>
          </cell>
        </row>
        <row r="9099">
          <cell r="A9099">
            <v>19099</v>
          </cell>
          <cell r="B9099" t="str">
            <v>BrainWaves Deluxe</v>
          </cell>
        </row>
        <row r="9100">
          <cell r="A9100">
            <v>19100</v>
          </cell>
          <cell r="B9100" t="str">
            <v>Brainwaves for Business Elite – Focus more on work and studying with brainwave entrainment</v>
          </cell>
        </row>
        <row r="9101">
          <cell r="A9101">
            <v>19101</v>
          </cell>
          <cell r="B9101" t="str">
            <v>BrainWaves Lite</v>
          </cell>
        </row>
        <row r="9102">
          <cell r="A9102">
            <v>19102</v>
          </cell>
          <cell r="B9102" t="str">
            <v>Brainwaves NI</v>
          </cell>
        </row>
        <row r="9103">
          <cell r="A9103">
            <v>19103</v>
          </cell>
          <cell r="B9103" t="str">
            <v>Brainwaves – Binaural beats and isochronic tones for hypnosis  relaxation and stress relief</v>
          </cell>
        </row>
        <row r="9104">
          <cell r="A9104">
            <v>19104</v>
          </cell>
          <cell r="B9104" t="str">
            <v>BrainyApp - Tablet</v>
          </cell>
        </row>
        <row r="9105">
          <cell r="A9105">
            <v>19105</v>
          </cell>
          <cell r="B9105" t="str">
            <v>Brainyville</v>
          </cell>
        </row>
        <row r="9106">
          <cell r="A9106">
            <v>19106</v>
          </cell>
          <cell r="B9106" t="str">
            <v>Brair</v>
          </cell>
        </row>
        <row r="9107">
          <cell r="A9107">
            <v>19107</v>
          </cell>
          <cell r="B9107" t="str">
            <v>Branch2</v>
          </cell>
        </row>
        <row r="9108">
          <cell r="A9108">
            <v>19108</v>
          </cell>
          <cell r="B9108" t="str">
            <v>Brand and Siller</v>
          </cell>
        </row>
        <row r="9109">
          <cell r="A9109">
            <v>19109</v>
          </cell>
          <cell r="B9109" t="str">
            <v>BRAND FITNESS</v>
          </cell>
        </row>
        <row r="9110">
          <cell r="A9110">
            <v>19110</v>
          </cell>
          <cell r="B9110" t="str">
            <v>Brand New Day Health Plan</v>
          </cell>
        </row>
        <row r="9111">
          <cell r="A9111">
            <v>19111</v>
          </cell>
          <cell r="B9111" t="str">
            <v>BRAND'S Club</v>
          </cell>
        </row>
        <row r="9112">
          <cell r="A9112">
            <v>19112</v>
          </cell>
          <cell r="B9112" t="str">
            <v>BrandED</v>
          </cell>
        </row>
        <row r="9113">
          <cell r="A9113">
            <v>19113</v>
          </cell>
          <cell r="B9113" t="str">
            <v>Brandt Pharmacy</v>
          </cell>
        </row>
        <row r="9114">
          <cell r="A9114">
            <v>19114</v>
          </cell>
          <cell r="B9114" t="str">
            <v>Branshaw Golf Club</v>
          </cell>
        </row>
        <row r="9115">
          <cell r="A9115">
            <v>19115</v>
          </cell>
          <cell r="B9115" t="str">
            <v>Brasil Brasil Cultural Center</v>
          </cell>
        </row>
        <row r="9116">
          <cell r="A9116">
            <v>19116</v>
          </cell>
          <cell r="B9116" t="str">
            <v>Brasil Cacau</v>
          </cell>
        </row>
        <row r="9117">
          <cell r="A9117">
            <v>19117</v>
          </cell>
          <cell r="B9117" t="str">
            <v>Brasil-Beleza</v>
          </cell>
        </row>
        <row r="9118">
          <cell r="A9118">
            <v>19118</v>
          </cell>
          <cell r="B9118" t="str">
            <v>Brass Angels Pole Fitness</v>
          </cell>
        </row>
        <row r="9119">
          <cell r="A9119">
            <v>19119</v>
          </cell>
          <cell r="B9119" t="str">
            <v>Brass Belles</v>
          </cell>
        </row>
        <row r="9120">
          <cell r="A9120">
            <v>19120</v>
          </cell>
          <cell r="B9120" t="str">
            <v>Brass Bombshells</v>
          </cell>
        </row>
        <row r="9121">
          <cell r="A9121">
            <v>19121</v>
          </cell>
          <cell r="B9121" t="str">
            <v>Brass Vixens Pole Dance and Fitness Studio</v>
          </cell>
        </row>
        <row r="9122">
          <cell r="A9122">
            <v>19122</v>
          </cell>
          <cell r="B9122" t="str">
            <v>BRASSEUR Etn</v>
          </cell>
        </row>
        <row r="9123">
          <cell r="A9123">
            <v>19123</v>
          </cell>
          <cell r="B9123" t="str">
            <v>Brassie Golf</v>
          </cell>
        </row>
        <row r="9124">
          <cell r="A9124">
            <v>19124</v>
          </cell>
          <cell r="B9124" t="str">
            <v>Braun Healthy Heart</v>
          </cell>
        </row>
        <row r="9125">
          <cell r="A9125">
            <v>19125</v>
          </cell>
          <cell r="B9125" t="str">
            <v>Brave Endurance Wellness</v>
          </cell>
        </row>
        <row r="9126">
          <cell r="A9126">
            <v>19126</v>
          </cell>
          <cell r="B9126" t="str">
            <v>Bravento Sports tracker Game - Run  Swim  Bike</v>
          </cell>
        </row>
        <row r="9127">
          <cell r="A9127">
            <v>19127</v>
          </cell>
          <cell r="B9127" t="str">
            <v>Bravo</v>
          </cell>
        </row>
        <row r="9128">
          <cell r="A9128">
            <v>19128</v>
          </cell>
          <cell r="B9128" t="str">
            <v>Bravo Academy of Music</v>
          </cell>
        </row>
        <row r="9129">
          <cell r="A9129">
            <v>19129</v>
          </cell>
          <cell r="B9129" t="str">
            <v>Bravo For Me. Social Track Record of Running  Trail  Triathlon  Duathlon or Open Water Swim</v>
          </cell>
        </row>
        <row r="9130">
          <cell r="A9130">
            <v>19130</v>
          </cell>
          <cell r="B9130" t="str">
            <v>BravoEd DDS</v>
          </cell>
        </row>
        <row r="9131">
          <cell r="A9131">
            <v>19131</v>
          </cell>
          <cell r="B9131" t="str">
            <v>Brawlers Golf Club</v>
          </cell>
        </row>
        <row r="9132">
          <cell r="A9132">
            <v>19132</v>
          </cell>
          <cell r="B9132" t="str">
            <v>BrawlHouse</v>
          </cell>
        </row>
        <row r="9133">
          <cell r="A9133">
            <v>19133</v>
          </cell>
          <cell r="B9133" t="str">
            <v>Brazen Athletics</v>
          </cell>
        </row>
        <row r="9134">
          <cell r="A9134">
            <v>19134</v>
          </cell>
          <cell r="B9134" t="str">
            <v>Brazil - Traveler Health Guide</v>
          </cell>
        </row>
        <row r="9135">
          <cell r="A9135">
            <v>19135</v>
          </cell>
          <cell r="B9135" t="str">
            <v>Brazilian Booty Workouts - Fitness Trainer</v>
          </cell>
        </row>
        <row r="9136">
          <cell r="A9136">
            <v>19136</v>
          </cell>
          <cell r="B9136" t="str">
            <v>Brazilian Butt Workout and Bubble Buttocks Exercises</v>
          </cell>
        </row>
        <row r="9137">
          <cell r="A9137">
            <v>19137</v>
          </cell>
          <cell r="B9137" t="str">
            <v>Brazilian Butt Workouts - Personal Fitness Trainer App</v>
          </cell>
        </row>
        <row r="9138">
          <cell r="A9138">
            <v>19138</v>
          </cell>
          <cell r="B9138" t="str">
            <v>Brazilian Butt – Personal Fitness Trainer App</v>
          </cell>
        </row>
        <row r="9139">
          <cell r="A9139">
            <v>19139</v>
          </cell>
          <cell r="B9139" t="str">
            <v>Brazilian Food Recipes</v>
          </cell>
        </row>
        <row r="9140">
          <cell r="A9140">
            <v>19140</v>
          </cell>
          <cell r="B9140" t="str">
            <v>Brazilian Food Recipes - Best Foods For Health</v>
          </cell>
        </row>
        <row r="9141">
          <cell r="A9141">
            <v>19141</v>
          </cell>
          <cell r="B9141" t="str">
            <v>Brazilian Food Recipes - Best Foods For Your Health</v>
          </cell>
        </row>
        <row r="9142">
          <cell r="A9142">
            <v>19142</v>
          </cell>
          <cell r="B9142" t="str">
            <v>Brazilian Foods</v>
          </cell>
        </row>
        <row r="9143">
          <cell r="A9143">
            <v>19143</v>
          </cell>
          <cell r="B9143" t="str">
            <v>Brazilian Honey Wax</v>
          </cell>
        </row>
        <row r="9144">
          <cell r="A9144">
            <v>19144</v>
          </cell>
          <cell r="B9144" t="str">
            <v>Brazilian Jiu Jitsu Legal Leg Lock Techniques.  World Championship Tested and Proven</v>
          </cell>
        </row>
        <row r="9145">
          <cell r="A9145">
            <v>19145</v>
          </cell>
          <cell r="B9145" t="str">
            <v>Brazilian Jiu Jitsu Moves</v>
          </cell>
        </row>
        <row r="9146">
          <cell r="A9146">
            <v>19146</v>
          </cell>
          <cell r="B9146" t="str">
            <v>Brazilian Jiu Jitsu Sambo : BJJ Mixed Martial Arts Techniques</v>
          </cell>
        </row>
        <row r="9147">
          <cell r="A9147">
            <v>19147</v>
          </cell>
          <cell r="B9147" t="str">
            <v>Brazilian Jiu Jitsu Seminars: Year One</v>
          </cell>
        </row>
        <row r="9148">
          <cell r="A9148">
            <v>19148</v>
          </cell>
          <cell r="B9148" t="str">
            <v>Brazilian Jiu Jitsu:  Throws and Takedowns 1</v>
          </cell>
        </row>
        <row r="9149">
          <cell r="A9149">
            <v>19149</v>
          </cell>
          <cell r="B9149" t="str">
            <v>Brazilian Jiu Jitsu: Black Belt Requirements</v>
          </cell>
        </row>
        <row r="9150">
          <cell r="A9150">
            <v>19150</v>
          </cell>
          <cell r="B9150" t="str">
            <v>Brazilian Jiu Jitsu: Brown Belt Requirements</v>
          </cell>
        </row>
        <row r="9151">
          <cell r="A9151">
            <v>19151</v>
          </cell>
          <cell r="B9151" t="str">
            <v>Brazilian Jiu Jitsu: Throws and Takedowns 2</v>
          </cell>
        </row>
        <row r="9152">
          <cell r="A9152">
            <v>19152</v>
          </cell>
          <cell r="B9152" t="str">
            <v>Brazilian Jiu-Jitsu P.R.</v>
          </cell>
        </row>
        <row r="9153">
          <cell r="A9153">
            <v>19153</v>
          </cell>
          <cell r="B9153" t="str">
            <v>Brazilian Jiu-Jitsu:  Half Guard</v>
          </cell>
        </row>
        <row r="9154">
          <cell r="A9154">
            <v>19154</v>
          </cell>
          <cell r="B9154" t="str">
            <v>Brazilian Jiu-Jitsu:  Side Control and North South</v>
          </cell>
        </row>
        <row r="9155">
          <cell r="A9155">
            <v>19155</v>
          </cell>
          <cell r="B9155" t="str">
            <v>Brazilian Jiu-Jitsu: Butterfly Guard</v>
          </cell>
        </row>
        <row r="9156">
          <cell r="A9156">
            <v>19156</v>
          </cell>
          <cell r="B9156" t="str">
            <v>Brazilian Jiu-Jitsu: Guard Pass and Takedowns</v>
          </cell>
        </row>
        <row r="9157">
          <cell r="A9157">
            <v>19157</v>
          </cell>
          <cell r="B9157" t="str">
            <v>Brazilian Jiu-Jitsu: Mount</v>
          </cell>
        </row>
        <row r="9158">
          <cell r="A9158">
            <v>19158</v>
          </cell>
          <cell r="B9158" t="str">
            <v>Brazilian Jiu-Jitsu: Open Guard</v>
          </cell>
        </row>
        <row r="9159">
          <cell r="A9159">
            <v>19159</v>
          </cell>
          <cell r="B9159" t="str">
            <v>Brazilian Jiu-Jitsu: Turtle and Back</v>
          </cell>
        </row>
        <row r="9160">
          <cell r="A9160">
            <v>19160</v>
          </cell>
          <cell r="B9160" t="str">
            <v>Brazilian Look</v>
          </cell>
        </row>
        <row r="9161">
          <cell r="A9161">
            <v>19161</v>
          </cell>
          <cell r="B9161" t="str">
            <v>Bre Tiesi</v>
          </cell>
        </row>
        <row r="9162">
          <cell r="A9162">
            <v>19162</v>
          </cell>
          <cell r="B9162" t="str">
            <v>BreaCan Navigators</v>
          </cell>
        </row>
        <row r="9163">
          <cell r="A9163">
            <v>19163</v>
          </cell>
          <cell r="B9163" t="str">
            <v>Bread Cook Recipes</v>
          </cell>
        </row>
        <row r="9164">
          <cell r="A9164">
            <v>19164</v>
          </cell>
          <cell r="B9164" t="str">
            <v>Bread Recipes : Free</v>
          </cell>
        </row>
        <row r="9165">
          <cell r="A9165">
            <v>19165</v>
          </cell>
          <cell r="B9165" t="str">
            <v>Bread Recipes Ultimate Version</v>
          </cell>
        </row>
        <row r="9166">
          <cell r="A9166">
            <v>19166</v>
          </cell>
          <cell r="B9166" t="str">
            <v>Bread Recipes+</v>
          </cell>
        </row>
        <row r="9167">
          <cell r="A9167">
            <v>19167</v>
          </cell>
          <cell r="B9167" t="str">
            <v>Bread Units Calculator: Low-Carb Food Exchange List for Diabetes / Diabetics</v>
          </cell>
        </row>
        <row r="9168">
          <cell r="A9168">
            <v>19168</v>
          </cell>
          <cell r="B9168" t="str">
            <v>Break Bad Habits Hypnosis - Guided Meditation to Help Increase Willpower and Overcome Addiction</v>
          </cell>
        </row>
        <row r="9169">
          <cell r="A9169">
            <v>19169</v>
          </cell>
          <cell r="B9169" t="str">
            <v>Break Bad Habits Hypnosis PRO - Guided Meditation to Help Increase Willpower and Overcome Addiction</v>
          </cell>
        </row>
        <row r="9170">
          <cell r="A9170">
            <v>19170</v>
          </cell>
          <cell r="B9170" t="str">
            <v>Break Cravings in 60 seconds</v>
          </cell>
        </row>
        <row r="9171">
          <cell r="A9171">
            <v>19171</v>
          </cell>
          <cell r="B9171" t="str">
            <v>Break Free Anxiety</v>
          </cell>
        </row>
        <row r="9172">
          <cell r="A9172">
            <v>19172</v>
          </cell>
          <cell r="B9172" t="str">
            <v>Break Free From Passive Aggression for Women</v>
          </cell>
        </row>
        <row r="9173">
          <cell r="A9173">
            <v>19173</v>
          </cell>
          <cell r="B9173" t="str">
            <v>Break Free From Passive Aggression.</v>
          </cell>
        </row>
        <row r="9174">
          <cell r="A9174">
            <v>19174</v>
          </cell>
          <cell r="B9174" t="str">
            <v>Break out! - Reminders</v>
          </cell>
        </row>
        <row r="9175">
          <cell r="A9175">
            <v>19175</v>
          </cell>
          <cell r="B9175" t="str">
            <v>Break Stress in 60 seconds</v>
          </cell>
        </row>
        <row r="9176">
          <cell r="A9176">
            <v>19176</v>
          </cell>
          <cell r="B9176" t="str">
            <v>Break the Norms</v>
          </cell>
        </row>
        <row r="9177">
          <cell r="A9177">
            <v>19177</v>
          </cell>
          <cell r="B9177" t="str">
            <v>Break Timer for Watch</v>
          </cell>
        </row>
        <row r="9178">
          <cell r="A9178">
            <v>19178</v>
          </cell>
          <cell r="B9178" t="str">
            <v>Break-Cig</v>
          </cell>
        </row>
        <row r="9179">
          <cell r="A9179">
            <v>19179</v>
          </cell>
          <cell r="B9179" t="str">
            <v>Break-Up</v>
          </cell>
        </row>
        <row r="9180">
          <cell r="A9180">
            <v>19180</v>
          </cell>
          <cell r="B9180" t="str">
            <v>Breakaway Athletic Development</v>
          </cell>
        </row>
        <row r="9181">
          <cell r="A9181">
            <v>19181</v>
          </cell>
          <cell r="B9181" t="str">
            <v>Breakaway Cycle and Strength</v>
          </cell>
        </row>
        <row r="9182">
          <cell r="A9182">
            <v>19182</v>
          </cell>
          <cell r="B9182" t="str">
            <v>Breakaway Hockey and Fitness</v>
          </cell>
        </row>
        <row r="9183">
          <cell r="A9183">
            <v>19183</v>
          </cell>
          <cell r="B9183" t="str">
            <v>Breakaway Speed Training</v>
          </cell>
        </row>
        <row r="9184">
          <cell r="A9184">
            <v>19184</v>
          </cell>
          <cell r="B9184" t="str">
            <v>Breakaway: Eating Habits and Weight Loss Coach</v>
          </cell>
        </row>
        <row r="9185">
          <cell r="A9185">
            <v>19185</v>
          </cell>
          <cell r="B9185" t="str">
            <v>Breakdancing Lessons: Windmills 3SF by B-Boy Jeromeskee (Massive Monkees/Rocksteady Crew)</v>
          </cell>
        </row>
        <row r="9186">
          <cell r="A9186">
            <v>19186</v>
          </cell>
          <cell r="B9186" t="str">
            <v>Breakdancing Tricks</v>
          </cell>
        </row>
        <row r="9187">
          <cell r="A9187">
            <v>19187</v>
          </cell>
          <cell r="B9187" t="str">
            <v>Breakfast Recipes - For A Better Morning Find All Delicious Recipes</v>
          </cell>
        </row>
        <row r="9188">
          <cell r="A9188">
            <v>19188</v>
          </cell>
          <cell r="B9188" t="str">
            <v>Breaking Bulimia</v>
          </cell>
        </row>
        <row r="9189">
          <cell r="A9189">
            <v>19189</v>
          </cell>
          <cell r="B9189" t="str">
            <v>Breaking Bulimia +</v>
          </cell>
        </row>
        <row r="9190">
          <cell r="A9190">
            <v>19190</v>
          </cell>
          <cell r="B9190" t="str">
            <v>Breaking Dad</v>
          </cell>
        </row>
        <row r="9191">
          <cell r="A9191">
            <v>19191</v>
          </cell>
          <cell r="B9191" t="str">
            <v>Breakout Fitness</v>
          </cell>
        </row>
        <row r="9192">
          <cell r="A9192">
            <v>19192</v>
          </cell>
          <cell r="B9192" t="str">
            <v>Breakthrough Fitness</v>
          </cell>
        </row>
        <row r="9193">
          <cell r="A9193">
            <v>19193</v>
          </cell>
          <cell r="B9193" t="str">
            <v>Breakthrough Fitness NY</v>
          </cell>
        </row>
        <row r="9194">
          <cell r="A9194">
            <v>19194</v>
          </cell>
          <cell r="B9194" t="str">
            <v>Breakthrough Healing Arts</v>
          </cell>
        </row>
        <row r="9195">
          <cell r="A9195">
            <v>19195</v>
          </cell>
          <cell r="B9195" t="str">
            <v>Breakthrough Therapy</v>
          </cell>
        </row>
        <row r="9196">
          <cell r="A9196">
            <v>19196</v>
          </cell>
          <cell r="B9196" t="str">
            <v>Breakthru Fitness</v>
          </cell>
        </row>
        <row r="9197">
          <cell r="A9197">
            <v>19197</v>
          </cell>
          <cell r="B9197" t="str">
            <v>BreakTime — The Break Timer for iOS</v>
          </cell>
        </row>
        <row r="9198">
          <cell r="A9198">
            <v>19198</v>
          </cell>
          <cell r="B9198" t="str">
            <v>Breakup Medicine - Creative Exercises for Healing your Heart</v>
          </cell>
        </row>
        <row r="9199">
          <cell r="A9199">
            <v>19199</v>
          </cell>
          <cell r="B9199" t="str">
            <v>Breana Nachel</v>
          </cell>
        </row>
        <row r="9200">
          <cell r="A9200">
            <v>19200</v>
          </cell>
          <cell r="B9200" t="str">
            <v>Breast and Body BreastAnalyzer</v>
          </cell>
        </row>
        <row r="9201">
          <cell r="A9201">
            <v>19201</v>
          </cell>
          <cell r="B9201" t="str">
            <v>Breast and Pec Check</v>
          </cell>
        </row>
        <row r="9202">
          <cell r="A9202">
            <v>19202</v>
          </cell>
          <cell r="B9202" t="str">
            <v>Breast Awareness</v>
          </cell>
        </row>
        <row r="9203">
          <cell r="A9203">
            <v>19203</v>
          </cell>
          <cell r="B9203" t="str">
            <v>Breast Baby - Baby and Pumping Tracker  Information  and Alarms</v>
          </cell>
        </row>
        <row r="9204">
          <cell r="A9204">
            <v>19204</v>
          </cell>
          <cell r="B9204" t="str">
            <v>Breast Balance</v>
          </cell>
        </row>
        <row r="9205">
          <cell r="A9205">
            <v>19205</v>
          </cell>
          <cell r="B9205" t="str">
            <v>Breast Buddy</v>
          </cell>
        </row>
        <row r="9206">
          <cell r="A9206">
            <v>19206</v>
          </cell>
          <cell r="B9206" t="str">
            <v>Breast Cancer</v>
          </cell>
        </row>
        <row r="9207">
          <cell r="A9207">
            <v>19207</v>
          </cell>
          <cell r="B9207" t="str">
            <v>Breast Cancer @Point of Care™</v>
          </cell>
        </row>
        <row r="9208">
          <cell r="A9208">
            <v>19208</v>
          </cell>
          <cell r="B9208" t="str">
            <v>Breast Cancer Ally</v>
          </cell>
        </row>
        <row r="9209">
          <cell r="A9209">
            <v>19209</v>
          </cell>
          <cell r="B9209" t="str">
            <v>Breast Cancer App</v>
          </cell>
        </row>
        <row r="9210">
          <cell r="A9210">
            <v>19210</v>
          </cell>
          <cell r="B9210" t="str">
            <v>Breast Cancer Awareness</v>
          </cell>
        </row>
        <row r="9211">
          <cell r="A9211">
            <v>19211</v>
          </cell>
          <cell r="B9211" t="str">
            <v>Breast Cancer Care</v>
          </cell>
        </row>
        <row r="9212">
          <cell r="A9212">
            <v>19212</v>
          </cell>
          <cell r="B9212" t="str">
            <v>Breast Cancer Check</v>
          </cell>
        </row>
        <row r="9213">
          <cell r="A9213">
            <v>19213</v>
          </cell>
          <cell r="B9213" t="str">
            <v>Breast Cancer Initiative EA</v>
          </cell>
        </row>
        <row r="9214">
          <cell r="A9214">
            <v>19214</v>
          </cell>
          <cell r="B9214" t="str">
            <v>Breast Cancer Ireland - Breast Aware</v>
          </cell>
        </row>
        <row r="9215">
          <cell r="A9215">
            <v>19215</v>
          </cell>
          <cell r="B9215" t="str">
            <v>Breast Cancer Patient Decision Aid</v>
          </cell>
        </row>
        <row r="9216">
          <cell r="A9216">
            <v>19216</v>
          </cell>
          <cell r="B9216" t="str">
            <v>Breast Cancer Remedies and Fitness</v>
          </cell>
        </row>
        <row r="9217">
          <cell r="A9217">
            <v>19217</v>
          </cell>
          <cell r="B9217" t="str">
            <v>Breast Cancer Risk Assessment</v>
          </cell>
        </row>
        <row r="9218">
          <cell r="A9218">
            <v>19218</v>
          </cell>
          <cell r="B9218" t="str">
            <v>Breast cancer risk Treatment Videos and Complete Fitness</v>
          </cell>
        </row>
        <row r="9219">
          <cell r="A9219">
            <v>19219</v>
          </cell>
          <cell r="B9219" t="str">
            <v>Breast Cancer Support</v>
          </cell>
        </row>
        <row r="9220">
          <cell r="A9220">
            <v>19220</v>
          </cell>
          <cell r="B9220" t="str">
            <v>Breast Cancer Survival Rates</v>
          </cell>
        </row>
        <row r="9221">
          <cell r="A9221">
            <v>19221</v>
          </cell>
          <cell r="B9221" t="str">
            <v>Breast Cancer Survivor</v>
          </cell>
        </row>
        <row r="9222">
          <cell r="A9222">
            <v>19222</v>
          </cell>
          <cell r="B9222" t="str">
            <v>Breast Cancer Treatment</v>
          </cell>
        </row>
        <row r="9223">
          <cell r="A9223">
            <v>19223</v>
          </cell>
          <cell r="B9223" t="str">
            <v>Breast Cancer. How to regain your confidence trough hypnosis.</v>
          </cell>
        </row>
        <row r="9224">
          <cell r="A9224">
            <v>19224</v>
          </cell>
          <cell r="B9224" t="str">
            <v>Breast Cancer: Beyond The Shock</v>
          </cell>
        </row>
        <row r="9225">
          <cell r="A9225">
            <v>19225</v>
          </cell>
          <cell r="B9225" t="str">
            <v>Breast Care</v>
          </cell>
        </row>
        <row r="9226">
          <cell r="A9226">
            <v>19226</v>
          </cell>
          <cell r="B9226" t="str">
            <v>Breast Center</v>
          </cell>
        </row>
        <row r="9227">
          <cell r="A9227">
            <v>19227</v>
          </cell>
          <cell r="B9227" t="str">
            <v>Breast Check Now</v>
          </cell>
        </row>
        <row r="9228">
          <cell r="A9228">
            <v>19228</v>
          </cell>
          <cell r="B9228" t="str">
            <v>Breast Enhancement Options and Fitness</v>
          </cell>
        </row>
        <row r="9229">
          <cell r="A9229">
            <v>19229</v>
          </cell>
          <cell r="B9229" t="str">
            <v>Breast Enhancement Treatment Surgery and Total Fitness</v>
          </cell>
        </row>
        <row r="9230">
          <cell r="A9230">
            <v>19230</v>
          </cell>
          <cell r="B9230" t="str">
            <v>Breast Enhancement Treatments and Fitness</v>
          </cell>
        </row>
        <row r="9231">
          <cell r="A9231">
            <v>19231</v>
          </cell>
          <cell r="B9231" t="str">
            <v>Breast Feeding and Breast Health</v>
          </cell>
        </row>
        <row r="9232">
          <cell r="A9232">
            <v>19232</v>
          </cell>
          <cell r="B9232" t="str">
            <v>Breast Feeding Friend - simple aid for breastfeeding your baby</v>
          </cell>
        </row>
        <row r="9233">
          <cell r="A9233">
            <v>19233</v>
          </cell>
          <cell r="B9233" t="str">
            <v>Breast Feeding Guide</v>
          </cell>
        </row>
        <row r="9234">
          <cell r="A9234">
            <v>19234</v>
          </cell>
          <cell r="B9234" t="str">
            <v>Breast Health</v>
          </cell>
        </row>
        <row r="9235">
          <cell r="A9235">
            <v>19235</v>
          </cell>
          <cell r="B9235" t="str">
            <v>Breast Health - Self-Exam PRO</v>
          </cell>
        </row>
        <row r="9236">
          <cell r="A9236">
            <v>19236</v>
          </cell>
          <cell r="B9236" t="str">
            <v>Breast Implant Exercises</v>
          </cell>
        </row>
        <row r="9237">
          <cell r="A9237">
            <v>19237</v>
          </cell>
          <cell r="B9237" t="str">
            <v>Breast Implant Exercises HD</v>
          </cell>
        </row>
        <row r="9238">
          <cell r="A9238">
            <v>19238</v>
          </cell>
          <cell r="B9238" t="str">
            <v>Breast Milk Calculator</v>
          </cell>
        </row>
        <row r="9239">
          <cell r="A9239">
            <v>19239</v>
          </cell>
          <cell r="B9239" t="str">
            <v>Breast Secrets</v>
          </cell>
        </row>
        <row r="9240">
          <cell r="A9240">
            <v>19240</v>
          </cell>
          <cell r="B9240" t="str">
            <v>Breast Self Check - Become an expert of your own breast</v>
          </cell>
        </row>
        <row r="9241">
          <cell r="A9241">
            <v>19241</v>
          </cell>
          <cell r="B9241" t="str">
            <v>Breast Self Exam</v>
          </cell>
        </row>
        <row r="9242">
          <cell r="A9242">
            <v>19242</v>
          </cell>
          <cell r="B9242" t="str">
            <v>Breast Self-Examination</v>
          </cell>
        </row>
        <row r="9243">
          <cell r="A9243">
            <v>19243</v>
          </cell>
          <cell r="B9243" t="str">
            <v>Breast Start</v>
          </cell>
        </row>
        <row r="9244">
          <cell r="A9244">
            <v>19244</v>
          </cell>
          <cell r="B9244" t="str">
            <v>BREAST TEST</v>
          </cell>
        </row>
        <row r="9245">
          <cell r="A9245">
            <v>19245</v>
          </cell>
          <cell r="B9245" t="str">
            <v>Breast Up!</v>
          </cell>
        </row>
        <row r="9246">
          <cell r="A9246">
            <v>19246</v>
          </cell>
          <cell r="B9246" t="str">
            <v>Breast-Cancer Glossary</v>
          </cell>
        </row>
        <row r="9247">
          <cell r="A9247">
            <v>19247</v>
          </cell>
          <cell r="B9247" t="str">
            <v>BreastAware</v>
          </cell>
        </row>
        <row r="9248">
          <cell r="A9248">
            <v>19248</v>
          </cell>
          <cell r="B9248" t="str">
            <v>BreastCancer SRIOR</v>
          </cell>
        </row>
        <row r="9249">
          <cell r="A9249">
            <v>19249</v>
          </cell>
          <cell r="B9249" t="str">
            <v>BreastFed NZ</v>
          </cell>
        </row>
        <row r="9250">
          <cell r="A9250">
            <v>19250</v>
          </cell>
          <cell r="B9250" t="str">
            <v>Breastfeed App</v>
          </cell>
        </row>
        <row r="9251">
          <cell r="A9251">
            <v>19251</v>
          </cell>
          <cell r="B9251" t="str">
            <v>Breastfeed timer</v>
          </cell>
        </row>
        <row r="9252">
          <cell r="A9252">
            <v>19252</v>
          </cell>
          <cell r="B9252" t="str">
            <v>Breastfeeder Pro</v>
          </cell>
        </row>
        <row r="9253">
          <cell r="A9253">
            <v>19253</v>
          </cell>
          <cell r="B9253" t="str">
            <v>Breastfeeding</v>
          </cell>
        </row>
        <row r="9254">
          <cell r="A9254">
            <v>19254</v>
          </cell>
          <cell r="B9254" t="str">
            <v>Breastfeeding and bottle baby feed timer log</v>
          </cell>
        </row>
        <row r="9255">
          <cell r="A9255">
            <v>19255</v>
          </cell>
          <cell r="B9255" t="str">
            <v>Breastfeeding ABC by EarlyBabyDays</v>
          </cell>
        </row>
        <row r="9256">
          <cell r="A9256">
            <v>19256</v>
          </cell>
          <cell r="B9256" t="str">
            <v>Breastfeeding by AZoMedical</v>
          </cell>
        </row>
        <row r="9257">
          <cell r="A9257">
            <v>19257</v>
          </cell>
          <cell r="B9257" t="str">
            <v>Breastfeeding Caloric Calculator for New Mum and their Newborn Baby</v>
          </cell>
        </row>
        <row r="9258">
          <cell r="A9258">
            <v>19258</v>
          </cell>
          <cell r="B9258" t="str">
            <v>Breastfeeding Experience</v>
          </cell>
        </row>
        <row r="9259">
          <cell r="A9259">
            <v>19259</v>
          </cell>
          <cell r="B9259" t="str">
            <v>BreastFeeding Friend</v>
          </cell>
        </row>
        <row r="9260">
          <cell r="A9260">
            <v>19260</v>
          </cell>
          <cell r="B9260" t="str">
            <v>Breastfeeding Guide For New Mother</v>
          </cell>
        </row>
        <row r="9261">
          <cell r="A9261">
            <v>19261</v>
          </cell>
          <cell r="B9261" t="str">
            <v>Breastfeeding Guide For New Mother - Common Sense In Breastfeeding</v>
          </cell>
        </row>
        <row r="9262">
          <cell r="A9262">
            <v>19262</v>
          </cell>
          <cell r="B9262" t="str">
            <v>Breastfeeding Myths - Guide for Lactation</v>
          </cell>
        </row>
        <row r="9263">
          <cell r="A9263">
            <v>19263</v>
          </cell>
          <cell r="B9263" t="str">
            <v>Breastfeeding Solutions</v>
          </cell>
        </row>
        <row r="9264">
          <cell r="A9264">
            <v>19264</v>
          </cell>
          <cell r="B9264" t="str">
            <v>Breastfeeding Stopwatch</v>
          </cell>
        </row>
        <row r="9265">
          <cell r="A9265">
            <v>19265</v>
          </cell>
          <cell r="B9265" t="str">
            <v>Breastfeeding Team App</v>
          </cell>
        </row>
        <row r="9266">
          <cell r="A9266">
            <v>19266</v>
          </cell>
          <cell r="B9266" t="str">
            <v>Breastfeeding tracker Boobendar</v>
          </cell>
        </row>
        <row r="9267">
          <cell r="A9267">
            <v>19267</v>
          </cell>
          <cell r="B9267" t="str">
            <v>Breastie</v>
          </cell>
        </row>
        <row r="9268">
          <cell r="A9268">
            <v>19268</v>
          </cell>
          <cell r="B9268" t="str">
            <v>Breastmilk Management</v>
          </cell>
        </row>
        <row r="9269">
          <cell r="A9269">
            <v>19269</v>
          </cell>
          <cell r="B9269" t="str">
            <v>Breasy | Een verademing!</v>
          </cell>
        </row>
        <row r="9270">
          <cell r="A9270">
            <v>19270</v>
          </cell>
          <cell r="B9270" t="str">
            <v>Breath Alcohol Monitor</v>
          </cell>
        </row>
        <row r="9271">
          <cell r="A9271">
            <v>19271</v>
          </cell>
          <cell r="B9271" t="str">
            <v>Breath and Balance</v>
          </cell>
        </row>
        <row r="9272">
          <cell r="A9272">
            <v>19272</v>
          </cell>
          <cell r="B9272" t="str">
            <v>Breath and Body Yoga</v>
          </cell>
        </row>
        <row r="9273">
          <cell r="A9273">
            <v>19273</v>
          </cell>
          <cell r="B9273" t="str">
            <v>Breath Brake</v>
          </cell>
        </row>
        <row r="9274">
          <cell r="A9274">
            <v>19274</v>
          </cell>
          <cell r="B9274" t="str">
            <v>Breath Counter</v>
          </cell>
        </row>
        <row r="9275">
          <cell r="A9275">
            <v>19275</v>
          </cell>
          <cell r="B9275" t="str">
            <v>Breath Hold</v>
          </cell>
        </row>
        <row r="9276">
          <cell r="A9276">
            <v>19276</v>
          </cell>
          <cell r="B9276" t="str">
            <v>Breath Hold Trainer - How To Hold Your Breath</v>
          </cell>
        </row>
        <row r="9277">
          <cell r="A9277">
            <v>19277</v>
          </cell>
          <cell r="B9277" t="str">
            <v>Breath Hold Trainer GOLD</v>
          </cell>
        </row>
        <row r="9278">
          <cell r="A9278">
            <v>19278</v>
          </cell>
          <cell r="B9278" t="str">
            <v>Breath Meditation</v>
          </cell>
        </row>
        <row r="9279">
          <cell r="A9279">
            <v>19279</v>
          </cell>
          <cell r="B9279" t="str">
            <v>Breath Music</v>
          </cell>
        </row>
        <row r="9280">
          <cell r="A9280">
            <v>19280</v>
          </cell>
          <cell r="B9280" t="str">
            <v>Breath Of Life Yoga</v>
          </cell>
        </row>
        <row r="9281">
          <cell r="A9281">
            <v>19281</v>
          </cell>
          <cell r="B9281" t="str">
            <v>Breath of Light : Relaxing Puzzler</v>
          </cell>
        </row>
        <row r="9282">
          <cell r="A9282">
            <v>19282</v>
          </cell>
          <cell r="B9282" t="str">
            <v>Breath Pacer</v>
          </cell>
        </row>
        <row r="9283">
          <cell r="A9283">
            <v>19283</v>
          </cell>
          <cell r="B9283" t="str">
            <v>Breath Rate</v>
          </cell>
        </row>
        <row r="9284">
          <cell r="A9284">
            <v>19284</v>
          </cell>
          <cell r="B9284" t="str">
            <v>Breath Score</v>
          </cell>
        </row>
        <row r="9285">
          <cell r="A9285">
            <v>19285</v>
          </cell>
          <cell r="B9285" t="str">
            <v>Breath Supply</v>
          </cell>
        </row>
        <row r="9286">
          <cell r="A9286">
            <v>19286</v>
          </cell>
          <cell r="B9286" t="str">
            <v>Breath Trainer</v>
          </cell>
        </row>
        <row r="9287">
          <cell r="A9287">
            <v>19287</v>
          </cell>
          <cell r="B9287" t="str">
            <v>Breath Watching Meditation</v>
          </cell>
        </row>
        <row r="9288">
          <cell r="A9288">
            <v>19288</v>
          </cell>
          <cell r="B9288" t="str">
            <v>Breath-Up</v>
          </cell>
        </row>
        <row r="9289">
          <cell r="A9289">
            <v>19289</v>
          </cell>
          <cell r="B9289" t="str">
            <v>Breathalyzer calculation</v>
          </cell>
        </row>
        <row r="9290">
          <cell r="A9290">
            <v>19290</v>
          </cell>
          <cell r="B9290" t="str">
            <v>BreathBuddy</v>
          </cell>
        </row>
        <row r="9291">
          <cell r="A9291">
            <v>19291</v>
          </cell>
          <cell r="B9291" t="str">
            <v>BreathCo2ach</v>
          </cell>
        </row>
        <row r="9292">
          <cell r="A9292">
            <v>19292</v>
          </cell>
          <cell r="B9292" t="str">
            <v>Breathe</v>
          </cell>
        </row>
        <row r="9293">
          <cell r="A9293">
            <v>19293</v>
          </cell>
          <cell r="B9293" t="str">
            <v>Breathe and Relax</v>
          </cell>
        </row>
        <row r="9294">
          <cell r="A9294">
            <v>19294</v>
          </cell>
          <cell r="B9294" t="str">
            <v>Breathe - 4-7-8 Method - Keep Calm and Get To Sleep In 1 Minute</v>
          </cell>
        </row>
        <row r="9295">
          <cell r="A9295">
            <v>19295</v>
          </cell>
          <cell r="B9295" t="str">
            <v>Breathe - Breathing exercises</v>
          </cell>
        </row>
        <row r="9296">
          <cell r="A9296">
            <v>19296</v>
          </cell>
          <cell r="B9296" t="str">
            <v>Breathe - Instantly Relieve Headaches and Migraines</v>
          </cell>
        </row>
        <row r="9297">
          <cell r="A9297">
            <v>19297</v>
          </cell>
          <cell r="B9297" t="str">
            <v>Breathe - Know your air quality</v>
          </cell>
        </row>
        <row r="9298">
          <cell r="A9298">
            <v>19298</v>
          </cell>
          <cell r="B9298" t="str">
            <v>Breathe 4 7 8</v>
          </cell>
        </row>
        <row r="9299">
          <cell r="A9299">
            <v>19299</v>
          </cell>
          <cell r="B9299" t="str">
            <v>Breathe 911</v>
          </cell>
        </row>
        <row r="9300">
          <cell r="A9300">
            <v>19300</v>
          </cell>
          <cell r="B9300" t="str">
            <v>Breathe App</v>
          </cell>
        </row>
        <row r="9301">
          <cell r="A9301">
            <v>19301</v>
          </cell>
          <cell r="B9301" t="str">
            <v>Breathe Away High Blood Pressure</v>
          </cell>
        </row>
        <row r="9302">
          <cell r="A9302">
            <v>19302</v>
          </cell>
          <cell r="B9302" t="str">
            <v>Breathe Away High Blood Pressure！</v>
          </cell>
        </row>
        <row r="9303">
          <cell r="A9303">
            <v>19303</v>
          </cell>
          <cell r="B9303" t="str">
            <v>Breathe Cycle Studio</v>
          </cell>
        </row>
        <row r="9304">
          <cell r="A9304">
            <v>19304</v>
          </cell>
          <cell r="B9304" t="str">
            <v>Breathe Easy Asthma Steps</v>
          </cell>
        </row>
        <row r="9305">
          <cell r="A9305">
            <v>19305</v>
          </cell>
          <cell r="B9305" t="str">
            <v>Breathe Easy Asthma Timer</v>
          </cell>
        </row>
        <row r="9306">
          <cell r="A9306">
            <v>19306</v>
          </cell>
          <cell r="B9306" t="str">
            <v>Breathe Easy Free</v>
          </cell>
        </row>
        <row r="9307">
          <cell r="A9307">
            <v>19307</v>
          </cell>
          <cell r="B9307" t="str">
            <v>Breathe Easy Smoking Cessation</v>
          </cell>
        </row>
        <row r="9308">
          <cell r="A9308">
            <v>19308</v>
          </cell>
          <cell r="B9308" t="str">
            <v>Breathe Esthetics</v>
          </cell>
        </row>
        <row r="9309">
          <cell r="A9309">
            <v>19309</v>
          </cell>
          <cell r="B9309" t="str">
            <v>Breathe for Anxiety</v>
          </cell>
        </row>
        <row r="9310">
          <cell r="A9310">
            <v>19310</v>
          </cell>
          <cell r="B9310" t="str">
            <v>Breathe In Serenity</v>
          </cell>
        </row>
        <row r="9311">
          <cell r="A9311">
            <v>19311</v>
          </cell>
          <cell r="B9311" t="str">
            <v>Breathe Life Yoga</v>
          </cell>
        </row>
        <row r="9312">
          <cell r="A9312">
            <v>19312</v>
          </cell>
          <cell r="B9312" t="str">
            <v>Breathe Parkour</v>
          </cell>
        </row>
        <row r="9313">
          <cell r="A9313">
            <v>19313</v>
          </cell>
          <cell r="B9313" t="str">
            <v>Breathe Pilates Studio</v>
          </cell>
        </row>
        <row r="9314">
          <cell r="A9314">
            <v>19314</v>
          </cell>
          <cell r="B9314" t="str">
            <v>Breathe Pilates Studio and Spa</v>
          </cell>
        </row>
        <row r="9315">
          <cell r="A9315">
            <v>19315</v>
          </cell>
          <cell r="B9315" t="str">
            <v>Breathe Pro: Professional breathing course  breathe and stress relief training in awesome spots around the globe</v>
          </cell>
        </row>
        <row r="9316">
          <cell r="A9316">
            <v>19316</v>
          </cell>
          <cell r="B9316" t="str">
            <v>Breathe Relax</v>
          </cell>
        </row>
        <row r="9317">
          <cell r="A9317">
            <v>19317</v>
          </cell>
          <cell r="B9317" t="str">
            <v>Breathe Safe</v>
          </cell>
        </row>
        <row r="9318">
          <cell r="A9318">
            <v>19318</v>
          </cell>
          <cell r="B9318" t="str">
            <v>Breathe Sleep Meditation – The Ultimate Guided Sleep Meditation Series</v>
          </cell>
        </row>
        <row r="9319">
          <cell r="A9319">
            <v>19319</v>
          </cell>
          <cell r="B9319" t="str">
            <v>Breathe Space</v>
          </cell>
        </row>
        <row r="9320">
          <cell r="A9320">
            <v>19320</v>
          </cell>
          <cell r="B9320" t="str">
            <v>Breathe Stress Reduction Meditation – The Ultimate Guided Stress Reduction Meditation Series</v>
          </cell>
        </row>
        <row r="9321">
          <cell r="A9321">
            <v>19321</v>
          </cell>
          <cell r="B9321" t="str">
            <v>Breathe Sync™</v>
          </cell>
        </row>
        <row r="9322">
          <cell r="A9322">
            <v>19322</v>
          </cell>
          <cell r="B9322" t="str">
            <v>Breathe THE ART OF YOGA</v>
          </cell>
        </row>
        <row r="9323">
          <cell r="A9323">
            <v>19323</v>
          </cell>
          <cell r="B9323" t="str">
            <v>Breathe Together HD</v>
          </cell>
        </row>
        <row r="9324">
          <cell r="A9324">
            <v>19324</v>
          </cell>
          <cell r="B9324" t="str">
            <v>Breathe Weight Loss Meditation – The Ultimate Guided Weight Loss Meditation</v>
          </cell>
        </row>
        <row r="9325">
          <cell r="A9325">
            <v>19325</v>
          </cell>
          <cell r="B9325" t="str">
            <v>Breathe Well</v>
          </cell>
        </row>
        <row r="9326">
          <cell r="A9326">
            <v>19326</v>
          </cell>
          <cell r="B9326" t="str">
            <v>Breathe Well-being</v>
          </cell>
        </row>
        <row r="9327">
          <cell r="A9327">
            <v>19327</v>
          </cell>
          <cell r="B9327" t="str">
            <v>Breathe Wellbeing</v>
          </cell>
        </row>
        <row r="9328">
          <cell r="A9328">
            <v>19328</v>
          </cell>
          <cell r="B9328" t="str">
            <v>Breathe Wellbeing Mobile</v>
          </cell>
        </row>
        <row r="9329">
          <cell r="A9329">
            <v>19329</v>
          </cell>
          <cell r="B9329" t="str">
            <v>Breathe Yoga Atlanta</v>
          </cell>
        </row>
        <row r="9330">
          <cell r="A9330">
            <v>19330</v>
          </cell>
          <cell r="B9330" t="str">
            <v>Breathe Zone</v>
          </cell>
        </row>
        <row r="9331">
          <cell r="A9331">
            <v>19331</v>
          </cell>
          <cell r="B9331" t="str">
            <v>Breathe | Calming Reminders For Mindful Breathing</v>
          </cell>
        </row>
        <row r="9332">
          <cell r="A9332">
            <v>19332</v>
          </cell>
          <cell r="B9332" t="str">
            <v>Breathe+ Relaxation and Breath Training</v>
          </cell>
        </row>
        <row r="9333">
          <cell r="A9333">
            <v>19333</v>
          </cell>
          <cell r="B9333" t="str">
            <v>Breathe2Relax</v>
          </cell>
        </row>
        <row r="9334">
          <cell r="A9334">
            <v>19334</v>
          </cell>
          <cell r="B9334" t="str">
            <v>Breathe: Meditation  Mindfulness  and Stress Relief Button</v>
          </cell>
        </row>
        <row r="9335">
          <cell r="A9335">
            <v>19335</v>
          </cell>
          <cell r="B9335" t="str">
            <v>BreatheArt</v>
          </cell>
        </row>
        <row r="9336">
          <cell r="A9336">
            <v>19336</v>
          </cell>
          <cell r="B9336" t="str">
            <v>Breathelight</v>
          </cell>
        </row>
        <row r="9337">
          <cell r="A9337">
            <v>19337</v>
          </cell>
          <cell r="B9337" t="str">
            <v>Breatherapy</v>
          </cell>
        </row>
        <row r="9338">
          <cell r="A9338">
            <v>19338</v>
          </cell>
          <cell r="B9338" t="str">
            <v>BreatheSmart</v>
          </cell>
        </row>
        <row r="9339">
          <cell r="A9339">
            <v>19339</v>
          </cell>
          <cell r="B9339" t="str">
            <v>BreatheX Breathing Exercises</v>
          </cell>
        </row>
        <row r="9340">
          <cell r="A9340">
            <v>19340</v>
          </cell>
          <cell r="B9340" t="str">
            <v>Breathful - Mindfulness Training</v>
          </cell>
        </row>
        <row r="9341">
          <cell r="A9341">
            <v>19341</v>
          </cell>
          <cell r="B9341" t="str">
            <v>Breathing - Andrew Weil</v>
          </cell>
        </row>
        <row r="9342">
          <cell r="A9342">
            <v>19342</v>
          </cell>
          <cell r="B9342" t="str">
            <v>Breathing Ball</v>
          </cell>
        </row>
        <row r="9343">
          <cell r="A9343">
            <v>19343</v>
          </cell>
          <cell r="B9343" t="str">
            <v>Breathing Challenge</v>
          </cell>
        </row>
        <row r="9344">
          <cell r="A9344">
            <v>19344</v>
          </cell>
          <cell r="B9344" t="str">
            <v>Breathing Circle</v>
          </cell>
        </row>
        <row r="9345">
          <cell r="A9345">
            <v>19345</v>
          </cell>
          <cell r="B9345" t="str">
            <v>Breathing Exercises: Relieve Stress and Control Anxiety Easy Way</v>
          </cell>
        </row>
        <row r="9346">
          <cell r="A9346">
            <v>19346</v>
          </cell>
          <cell r="B9346" t="str">
            <v>Breathing For Fitness</v>
          </cell>
        </row>
        <row r="9347">
          <cell r="A9347">
            <v>19347</v>
          </cell>
          <cell r="B9347" t="str">
            <v>Breathing GYM</v>
          </cell>
        </row>
        <row r="9348">
          <cell r="A9348">
            <v>19348</v>
          </cell>
          <cell r="B9348" t="str">
            <v>Breathing Lessons</v>
          </cell>
        </row>
        <row r="9349">
          <cell r="A9349">
            <v>19349</v>
          </cell>
          <cell r="B9349" t="str">
            <v>Breathing Master</v>
          </cell>
        </row>
        <row r="9350">
          <cell r="A9350">
            <v>19350</v>
          </cell>
          <cell r="B9350" t="str">
            <v>Breathing meditation</v>
          </cell>
        </row>
        <row r="9351">
          <cell r="A9351">
            <v>19351</v>
          </cell>
          <cell r="B9351" t="str">
            <v>Breathing meditation audio</v>
          </cell>
        </row>
        <row r="9352">
          <cell r="A9352">
            <v>19352</v>
          </cell>
          <cell r="B9352" t="str">
            <v>Breathing Space</v>
          </cell>
        </row>
        <row r="9353">
          <cell r="A9353">
            <v>19353</v>
          </cell>
          <cell r="B9353" t="str">
            <v>Breathing Space by Origins</v>
          </cell>
        </row>
        <row r="9354">
          <cell r="A9354">
            <v>19354</v>
          </cell>
          <cell r="B9354" t="str">
            <v>Breathing Through a Contraction</v>
          </cell>
        </row>
        <row r="9355">
          <cell r="A9355">
            <v>19355</v>
          </cell>
          <cell r="B9355" t="str">
            <v>Breathing Time Yoga</v>
          </cell>
        </row>
        <row r="9356">
          <cell r="A9356">
            <v>19356</v>
          </cell>
          <cell r="B9356" t="str">
            <v>Breathing Training</v>
          </cell>
        </row>
        <row r="9357">
          <cell r="A9357">
            <v>19357</v>
          </cell>
          <cell r="B9357" t="str">
            <v>Breathing Well Exercises</v>
          </cell>
        </row>
        <row r="9358">
          <cell r="A9358">
            <v>19358</v>
          </cell>
          <cell r="B9358" t="str">
            <v>Breathing Zone TV</v>
          </cell>
        </row>
        <row r="9359">
          <cell r="A9359">
            <v>19359</v>
          </cell>
          <cell r="B9359" t="str">
            <v>Breathing Zone: Guided Breathing for Mindfulness</v>
          </cell>
        </row>
        <row r="9360">
          <cell r="A9360">
            <v>19360</v>
          </cell>
          <cell r="B9360" t="str">
            <v>BreathingApp – Healthy Breathing Training</v>
          </cell>
        </row>
        <row r="9361">
          <cell r="A9361">
            <v>19361</v>
          </cell>
          <cell r="B9361" t="str">
            <v>BreathingRoom™</v>
          </cell>
        </row>
        <row r="9362">
          <cell r="A9362">
            <v>19362</v>
          </cell>
          <cell r="B9362" t="str">
            <v>Breatho</v>
          </cell>
        </row>
        <row r="9363">
          <cell r="A9363">
            <v>19363</v>
          </cell>
          <cell r="B9363" t="str">
            <v>BreathPacer</v>
          </cell>
        </row>
        <row r="9364">
          <cell r="A9364">
            <v>19364</v>
          </cell>
          <cell r="B9364" t="str">
            <v>Breathtaking</v>
          </cell>
        </row>
        <row r="9365">
          <cell r="A9365">
            <v>19365</v>
          </cell>
          <cell r="B9365" t="str">
            <v>Breathtaking Adventure</v>
          </cell>
        </row>
        <row r="9366">
          <cell r="A9366">
            <v>19366</v>
          </cell>
          <cell r="B9366" t="str">
            <v>Breathtaking2</v>
          </cell>
        </row>
        <row r="9367">
          <cell r="A9367">
            <v>19367</v>
          </cell>
          <cell r="B9367" t="str">
            <v>Breda and Baronie City App</v>
          </cell>
        </row>
        <row r="9368">
          <cell r="A9368">
            <v>19368</v>
          </cell>
          <cell r="B9368" t="str">
            <v>Breed Health for Dogs</v>
          </cell>
        </row>
        <row r="9369">
          <cell r="A9369">
            <v>19369</v>
          </cell>
          <cell r="B9369" t="str">
            <v>Breeze: Realistic wind chimes</v>
          </cell>
        </row>
        <row r="9370">
          <cell r="A9370">
            <v>19370</v>
          </cell>
          <cell r="B9370" t="str">
            <v>Breezing</v>
          </cell>
        </row>
        <row r="9371">
          <cell r="A9371">
            <v>19371</v>
          </cell>
          <cell r="B9371" t="str">
            <v>Breezy Nails and Spa</v>
          </cell>
        </row>
        <row r="9372">
          <cell r="A9372">
            <v>19372</v>
          </cell>
          <cell r="B9372" t="str">
            <v>Brefit</v>
          </cell>
        </row>
        <row r="9373">
          <cell r="A9373">
            <v>19373</v>
          </cell>
          <cell r="B9373" t="str">
            <v>Breg Flex Clinicians</v>
          </cell>
        </row>
        <row r="9374">
          <cell r="A9374">
            <v>19374</v>
          </cell>
          <cell r="B9374" t="str">
            <v>Breg Flex Patient</v>
          </cell>
        </row>
        <row r="9375">
          <cell r="A9375">
            <v>19375</v>
          </cell>
          <cell r="B9375" t="str">
            <v>Breindebaas</v>
          </cell>
        </row>
        <row r="9376">
          <cell r="A9376">
            <v>19376</v>
          </cell>
          <cell r="B9376" t="str">
            <v>Breizh Soccer</v>
          </cell>
        </row>
        <row r="9377">
          <cell r="A9377">
            <v>19377</v>
          </cell>
          <cell r="B9377" t="str">
            <v>Brelil One Click Manager 2.0</v>
          </cell>
        </row>
        <row r="9378">
          <cell r="A9378">
            <v>19378</v>
          </cell>
          <cell r="B9378" t="str">
            <v>Bremer HC</v>
          </cell>
        </row>
        <row r="9379">
          <cell r="A9379">
            <v>19379</v>
          </cell>
          <cell r="B9379" t="str">
            <v>Brenda's Fitness</v>
          </cell>
        </row>
        <row r="9380">
          <cell r="A9380">
            <v>19380</v>
          </cell>
          <cell r="B9380" t="str">
            <v>Brent Family Pharmacy</v>
          </cell>
        </row>
        <row r="9381">
          <cell r="A9381">
            <v>19381</v>
          </cell>
          <cell r="B9381" t="str">
            <v>Brera13 Milano</v>
          </cell>
        </row>
        <row r="9382">
          <cell r="A9382">
            <v>19382</v>
          </cell>
          <cell r="B9382" t="str">
            <v>Bretaris</v>
          </cell>
        </row>
        <row r="9383">
          <cell r="A9383">
            <v>19383</v>
          </cell>
          <cell r="B9383" t="str">
            <v>Brett Larkin Yoga</v>
          </cell>
        </row>
        <row r="9384">
          <cell r="A9384">
            <v>19384</v>
          </cell>
          <cell r="B9384" t="str">
            <v>Brett Larkin Yoga - Uplifted</v>
          </cell>
        </row>
        <row r="9385">
          <cell r="A9385">
            <v>19385</v>
          </cell>
          <cell r="B9385" t="str">
            <v>Brevard Health Racquet Club</v>
          </cell>
        </row>
        <row r="9386">
          <cell r="A9386">
            <v>19386</v>
          </cell>
          <cell r="B9386" t="str">
            <v>Brevard HealthSource</v>
          </cell>
        </row>
        <row r="9387">
          <cell r="A9387">
            <v>19387</v>
          </cell>
          <cell r="B9387" t="str">
            <v>Brewer Dental Center</v>
          </cell>
        </row>
        <row r="9388">
          <cell r="A9388">
            <v>19388</v>
          </cell>
          <cell r="B9388" t="str">
            <v>Brewerton Pharmacy</v>
          </cell>
        </row>
        <row r="9389">
          <cell r="A9389">
            <v>19389</v>
          </cell>
          <cell r="B9389" t="str">
            <v>BrewManiac</v>
          </cell>
        </row>
        <row r="9390">
          <cell r="A9390">
            <v>19390</v>
          </cell>
          <cell r="B9390" t="str">
            <v>BRG Marketplace Solution Mobile</v>
          </cell>
        </row>
        <row r="9391">
          <cell r="A9391">
            <v>19391</v>
          </cell>
          <cell r="B9391" t="str">
            <v>Brian Donovan Fitness Online</v>
          </cell>
        </row>
        <row r="9392">
          <cell r="A9392">
            <v>19392</v>
          </cell>
          <cell r="B9392" t="str">
            <v>Brian Dorfman Kinesiology</v>
          </cell>
        </row>
        <row r="9393">
          <cell r="A9393">
            <v>19393</v>
          </cell>
          <cell r="B9393" t="str">
            <v>Brian Froud's Heart of Faerie Oracle</v>
          </cell>
        </row>
        <row r="9394">
          <cell r="A9394">
            <v>19394</v>
          </cell>
          <cell r="B9394" t="str">
            <v>Brian's Pharmacy</v>
          </cell>
        </row>
        <row r="9395">
          <cell r="A9395">
            <v>19395</v>
          </cell>
          <cell r="B9395" t="str">
            <v>Brians Brain Book</v>
          </cell>
        </row>
        <row r="9396">
          <cell r="A9396">
            <v>19396</v>
          </cell>
          <cell r="B9396" t="str">
            <v>Briargrove</v>
          </cell>
        </row>
        <row r="9397">
          <cell r="A9397">
            <v>19397</v>
          </cell>
          <cell r="B9397" t="str">
            <v>Briargrove Agent</v>
          </cell>
        </row>
        <row r="9398">
          <cell r="A9398">
            <v>19398</v>
          </cell>
          <cell r="B9398" t="str">
            <v>Briargrove Pharmacy</v>
          </cell>
        </row>
        <row r="9399">
          <cell r="A9399">
            <v>19399</v>
          </cell>
          <cell r="B9399" t="str">
            <v>Briarwood CC</v>
          </cell>
        </row>
        <row r="9400">
          <cell r="A9400">
            <v>19400</v>
          </cell>
          <cell r="B9400" t="str">
            <v>Brick Bodies Health Clubs</v>
          </cell>
        </row>
        <row r="9401">
          <cell r="A9401">
            <v>19401</v>
          </cell>
          <cell r="B9401" t="str">
            <v>Brick Timer</v>
          </cell>
        </row>
        <row r="9402">
          <cell r="A9402">
            <v>19402</v>
          </cell>
          <cell r="B9402" t="str">
            <v>Brickell Cosmetic Center Spa</v>
          </cell>
        </row>
        <row r="9403">
          <cell r="A9403">
            <v>19403</v>
          </cell>
          <cell r="B9403" t="str">
            <v>Brickhouse Functional Fitness</v>
          </cell>
        </row>
        <row r="9404">
          <cell r="A9404">
            <v>19404</v>
          </cell>
          <cell r="B9404" t="str">
            <v>BRICKK Fitness Lounge</v>
          </cell>
        </row>
        <row r="9405">
          <cell r="A9405">
            <v>19405</v>
          </cell>
          <cell r="B9405" t="str">
            <v>Bride Preparation Facial</v>
          </cell>
        </row>
        <row r="9406">
          <cell r="A9406">
            <v>19406</v>
          </cell>
          <cell r="B9406" t="str">
            <v>Bride's Diet-Your Wedding Weight Loss Guide</v>
          </cell>
        </row>
        <row r="9407">
          <cell r="A9407">
            <v>19407</v>
          </cell>
          <cell r="B9407" t="str">
            <v>Bride's Wedding Brain Doctor</v>
          </cell>
        </row>
        <row r="9408">
          <cell r="A9408">
            <v>19408</v>
          </cell>
          <cell r="B9408" t="str">
            <v>Bridge Pharmacy</v>
          </cell>
        </row>
        <row r="9409">
          <cell r="A9409">
            <v>19409</v>
          </cell>
          <cell r="B9409" t="str">
            <v>Bridge Rd Dental</v>
          </cell>
        </row>
        <row r="9410">
          <cell r="A9410">
            <v>19410</v>
          </cell>
          <cell r="B9410" t="str">
            <v>Bridge the gAPP Youth</v>
          </cell>
        </row>
        <row r="9411">
          <cell r="A9411">
            <v>19411</v>
          </cell>
          <cell r="B9411" t="str">
            <v>Bridge to 10K</v>
          </cell>
        </row>
        <row r="9412">
          <cell r="A9412">
            <v>19412</v>
          </cell>
          <cell r="B9412" t="str">
            <v>BridgeCrest</v>
          </cell>
        </row>
        <row r="9413">
          <cell r="A9413">
            <v>19413</v>
          </cell>
          <cell r="B9413" t="str">
            <v>Bridgeham Clinic</v>
          </cell>
        </row>
        <row r="9414">
          <cell r="A9414">
            <v>19414</v>
          </cell>
          <cell r="B9414" t="str">
            <v>BridgeIllPKDC</v>
          </cell>
        </row>
        <row r="9415">
          <cell r="A9415">
            <v>19415</v>
          </cell>
          <cell r="B9415" t="str">
            <v>Bridgeport Pharmacy</v>
          </cell>
        </row>
        <row r="9416">
          <cell r="A9416">
            <v>19416</v>
          </cell>
          <cell r="B9416" t="str">
            <v>Bridges Fitness and Yoga</v>
          </cell>
        </row>
        <row r="9417">
          <cell r="A9417">
            <v>19417</v>
          </cell>
          <cell r="B9417" t="str">
            <v>Bridges to Sobriety!</v>
          </cell>
        </row>
        <row r="9418">
          <cell r="A9418">
            <v>19418</v>
          </cell>
          <cell r="B9418" t="str">
            <v>BridgeSpan Health Insurance</v>
          </cell>
        </row>
        <row r="9419">
          <cell r="A9419">
            <v>19419</v>
          </cell>
          <cell r="B9419" t="str">
            <v>BridgeTracker</v>
          </cell>
        </row>
        <row r="9420">
          <cell r="A9420">
            <v>19420</v>
          </cell>
          <cell r="B9420" t="str">
            <v>Brien O'Brien Salon</v>
          </cell>
        </row>
        <row r="9421">
          <cell r="A9421">
            <v>19421</v>
          </cell>
          <cell r="B9421" t="str">
            <v>Brigantin</v>
          </cell>
        </row>
        <row r="9422">
          <cell r="A9422">
            <v>19422</v>
          </cell>
          <cell r="B9422" t="str">
            <v>Brigham and Women's Hospital Burn Center Application</v>
          </cell>
        </row>
        <row r="9423">
          <cell r="A9423">
            <v>19423</v>
          </cell>
          <cell r="B9423" t="str">
            <v>Brigham and Women’s Hospital RA Flare Application</v>
          </cell>
        </row>
        <row r="9424">
          <cell r="A9424">
            <v>19424</v>
          </cell>
          <cell r="B9424" t="str">
            <v>Bright Futures VisitPlanner From AAP</v>
          </cell>
        </row>
        <row r="9425">
          <cell r="A9425">
            <v>19425</v>
          </cell>
          <cell r="B9425" t="str">
            <v>Bright Sky</v>
          </cell>
        </row>
        <row r="9426">
          <cell r="A9426">
            <v>19426</v>
          </cell>
          <cell r="B9426" t="str">
            <v>Bright Start® Pregnancy Tracker</v>
          </cell>
        </row>
        <row r="9427">
          <cell r="A9427">
            <v>19427</v>
          </cell>
          <cell r="B9427" t="str">
            <v>Brightday widget - Daily quotes  tips  advices</v>
          </cell>
        </row>
        <row r="9428">
          <cell r="A9428">
            <v>19428</v>
          </cell>
          <cell r="B9428" t="str">
            <v>BrightHearts</v>
          </cell>
        </row>
        <row r="9429">
          <cell r="A9429">
            <v>19429</v>
          </cell>
          <cell r="B9429" t="str">
            <v>Brighton Bootcamp</v>
          </cell>
        </row>
        <row r="9430">
          <cell r="A9430">
            <v>19430</v>
          </cell>
          <cell r="B9430" t="str">
            <v>Brighton Dental</v>
          </cell>
        </row>
        <row r="9431">
          <cell r="A9431">
            <v>19431</v>
          </cell>
          <cell r="B9431" t="str">
            <v>Brighton Hair and Beauty Salon</v>
          </cell>
        </row>
        <row r="9432">
          <cell r="A9432">
            <v>19432</v>
          </cell>
          <cell r="B9432" t="str">
            <v>Brighton Pilates Studio</v>
          </cell>
        </row>
        <row r="9433">
          <cell r="A9433">
            <v>19433</v>
          </cell>
          <cell r="B9433" t="str">
            <v>Brighton Rec Center Schedule</v>
          </cell>
        </row>
        <row r="9434">
          <cell r="A9434">
            <v>19434</v>
          </cell>
          <cell r="B9434" t="str">
            <v>Brightquid Secure-Chat</v>
          </cell>
        </row>
        <row r="9435">
          <cell r="A9435">
            <v>19435</v>
          </cell>
          <cell r="B9435" t="str">
            <v>Brightr</v>
          </cell>
        </row>
        <row r="9436">
          <cell r="A9436">
            <v>19436</v>
          </cell>
          <cell r="B9436" t="str">
            <v>Brightr ASML</v>
          </cell>
        </row>
        <row r="9437">
          <cell r="A9437">
            <v>19437</v>
          </cell>
          <cell r="B9437" t="str">
            <v>Brightree Hospice and Home Health</v>
          </cell>
        </row>
        <row r="9438">
          <cell r="A9438">
            <v>19438</v>
          </cell>
          <cell r="B9438" t="str">
            <v>BrightSelf</v>
          </cell>
        </row>
        <row r="9439">
          <cell r="A9439">
            <v>19439</v>
          </cell>
          <cell r="B9439" t="str">
            <v>BrightSky DVA MFS Ordering</v>
          </cell>
        </row>
        <row r="9440">
          <cell r="A9440">
            <v>19440</v>
          </cell>
          <cell r="B9440" t="str">
            <v>Brigitte Fitness - Power Yoga</v>
          </cell>
        </row>
        <row r="9441">
          <cell r="A9441">
            <v>19441</v>
          </cell>
          <cell r="B9441" t="str">
            <v>Brigitte Fitness - Power Yoga HD</v>
          </cell>
        </row>
        <row r="9442">
          <cell r="A9442">
            <v>19442</v>
          </cell>
          <cell r="B9442" t="str">
            <v>Brigitte Fitness Anti-Stress YOGA</v>
          </cell>
        </row>
        <row r="9443">
          <cell r="A9443">
            <v>19443</v>
          </cell>
          <cell r="B9443" t="str">
            <v>Brigitte Fitness Anti-Stress YOGA HD</v>
          </cell>
        </row>
        <row r="9444">
          <cell r="A9444">
            <v>19444</v>
          </cell>
          <cell r="B9444" t="str">
            <v>Brigitte Fitness bodyART Power Workout</v>
          </cell>
        </row>
        <row r="9445">
          <cell r="A9445">
            <v>19445</v>
          </cell>
          <cell r="B9445" t="str">
            <v>Brigitte Fitness Fit in 4 Wochen</v>
          </cell>
        </row>
        <row r="9446">
          <cell r="A9446">
            <v>19446</v>
          </cell>
          <cell r="B9446" t="str">
            <v>Brigitte Fitness Health Yoga</v>
          </cell>
        </row>
        <row r="9447">
          <cell r="A9447">
            <v>19447</v>
          </cell>
          <cell r="B9447" t="str">
            <v>Brigitte Fitness Intensiv Yoga</v>
          </cell>
        </row>
        <row r="9448">
          <cell r="A9448">
            <v>19448</v>
          </cell>
          <cell r="B9448" t="str">
            <v>Brigitte Fitness Intensiv-Workout</v>
          </cell>
        </row>
        <row r="9449">
          <cell r="A9449">
            <v>19449</v>
          </cell>
          <cell r="B9449" t="str">
            <v>Brigitte Fitness Intensiv-Workout HD</v>
          </cell>
        </row>
        <row r="9450">
          <cell r="A9450">
            <v>19450</v>
          </cell>
          <cell r="B9450" t="str">
            <v>Brigitte Fitness YOGA</v>
          </cell>
        </row>
        <row r="9451">
          <cell r="A9451">
            <v>19451</v>
          </cell>
          <cell r="B9451" t="str">
            <v>Brigitte Hardy Ergotherapeutin</v>
          </cell>
        </row>
        <row r="9452">
          <cell r="A9452">
            <v>19452</v>
          </cell>
          <cell r="B9452" t="str">
            <v>BRIGITTE Horoskop - Tageshoroskop  Wochenhoroskop  Monatshoroskop und Jahreshoroskop für alle Sternzeichen</v>
          </cell>
        </row>
        <row r="9453">
          <cell r="A9453">
            <v>19453</v>
          </cell>
          <cell r="B9453" t="str">
            <v>Briguyoga</v>
          </cell>
        </row>
        <row r="9454">
          <cell r="A9454">
            <v>19454</v>
          </cell>
          <cell r="B9454" t="str">
            <v>BRIKzen</v>
          </cell>
        </row>
        <row r="9455">
          <cell r="A9455">
            <v>19455</v>
          </cell>
          <cell r="B9455" t="str">
            <v>Brillehjørnet</v>
          </cell>
        </row>
        <row r="9456">
          <cell r="A9456">
            <v>19456</v>
          </cell>
          <cell r="B9456" t="str">
            <v>Brillehuset - Linseassistent</v>
          </cell>
        </row>
        <row r="9457">
          <cell r="A9457">
            <v>19457</v>
          </cell>
          <cell r="B9457" t="str">
            <v>Brillen Bahn</v>
          </cell>
        </row>
        <row r="9458">
          <cell r="A9458">
            <v>19458</v>
          </cell>
          <cell r="B9458" t="str">
            <v>Brillen Galerie Osnabrück</v>
          </cell>
        </row>
        <row r="9459">
          <cell r="A9459">
            <v>19459</v>
          </cell>
          <cell r="B9459" t="str">
            <v>Brillengalerie Ralf Meier</v>
          </cell>
        </row>
        <row r="9460">
          <cell r="A9460">
            <v>19460</v>
          </cell>
          <cell r="B9460" t="str">
            <v>Brillenhaus Bremen</v>
          </cell>
        </row>
        <row r="9461">
          <cell r="A9461">
            <v>19461</v>
          </cell>
          <cell r="B9461" t="str">
            <v>Brillenstudio Jaster</v>
          </cell>
        </row>
        <row r="9462">
          <cell r="A9462">
            <v>19462</v>
          </cell>
          <cell r="B9462" t="str">
            <v>Brillia</v>
          </cell>
        </row>
        <row r="9463">
          <cell r="A9463">
            <v>19463</v>
          </cell>
          <cell r="B9463" t="str">
            <v>Brilliant Distinctions®</v>
          </cell>
        </row>
        <row r="9464">
          <cell r="A9464">
            <v>19464</v>
          </cell>
          <cell r="B9464" t="str">
            <v>Brilliant Solutions Group</v>
          </cell>
        </row>
        <row r="9465">
          <cell r="A9465">
            <v>19465</v>
          </cell>
          <cell r="B9465" t="str">
            <v>BRIM Anti-Bullying App - Report Bullying Here</v>
          </cell>
        </row>
        <row r="9466">
          <cell r="A9466">
            <v>19466</v>
          </cell>
          <cell r="B9466" t="str">
            <v>BRiMobile</v>
          </cell>
        </row>
        <row r="9467">
          <cell r="A9467">
            <v>19467</v>
          </cell>
          <cell r="B9467" t="str">
            <v>Bring The Food</v>
          </cell>
        </row>
        <row r="9468">
          <cell r="A9468">
            <v>19468</v>
          </cell>
          <cell r="B9468" t="str">
            <v>Bringatúra</v>
          </cell>
        </row>
        <row r="9469">
          <cell r="A9469">
            <v>19469</v>
          </cell>
          <cell r="B9469" t="str">
            <v>Bringing Tap Back</v>
          </cell>
        </row>
        <row r="9470">
          <cell r="A9470">
            <v>19470</v>
          </cell>
          <cell r="B9470" t="str">
            <v>BringIt Fitness</v>
          </cell>
        </row>
        <row r="9471">
          <cell r="A9471">
            <v>19471</v>
          </cell>
          <cell r="B9471" t="str">
            <v>BringIt.Fit</v>
          </cell>
        </row>
        <row r="9472">
          <cell r="A9472">
            <v>19472</v>
          </cell>
          <cell r="B9472" t="str">
            <v>BringMeStyle</v>
          </cell>
        </row>
        <row r="9473">
          <cell r="A9473">
            <v>19473</v>
          </cell>
          <cell r="B9473" t="str">
            <v>BRIO Saskatoon</v>
          </cell>
        </row>
        <row r="9474">
          <cell r="A9474">
            <v>19474</v>
          </cell>
          <cell r="B9474" t="str">
            <v>BriovaRx</v>
          </cell>
        </row>
        <row r="9475">
          <cell r="A9475">
            <v>19475</v>
          </cell>
          <cell r="B9475" t="str">
            <v>Brisbane North Physical Culture Club</v>
          </cell>
        </row>
        <row r="9476">
          <cell r="A9476">
            <v>19476</v>
          </cell>
          <cell r="B9476" t="str">
            <v>Brisbane Pollen Count and Forecast</v>
          </cell>
        </row>
        <row r="9477">
          <cell r="A9477">
            <v>19477</v>
          </cell>
          <cell r="B9477" t="str">
            <v>BRisk Breast Cancer Risk Assessment</v>
          </cell>
        </row>
        <row r="9478">
          <cell r="A9478">
            <v>19478</v>
          </cell>
          <cell r="B9478" t="str">
            <v>BriskCYCLE</v>
          </cell>
        </row>
        <row r="9479">
          <cell r="A9479">
            <v>19479</v>
          </cell>
          <cell r="B9479" t="str">
            <v>Brissie To The Bay</v>
          </cell>
        </row>
        <row r="9480">
          <cell r="A9480">
            <v>19480</v>
          </cell>
          <cell r="B9480" t="str">
            <v>Bristol CT Yoga and Cafe</v>
          </cell>
        </row>
        <row r="9481">
          <cell r="A9481">
            <v>19481</v>
          </cell>
          <cell r="B9481" t="str">
            <v>Bristol Martial Arts Academy</v>
          </cell>
        </row>
        <row r="9482">
          <cell r="A9482">
            <v>19482</v>
          </cell>
          <cell r="B9482" t="str">
            <v>Bristol Movement Space</v>
          </cell>
        </row>
        <row r="9483">
          <cell r="A9483">
            <v>19483</v>
          </cell>
          <cell r="B9483" t="str">
            <v>Bristol Scale Logger</v>
          </cell>
        </row>
        <row r="9484">
          <cell r="A9484">
            <v>19484</v>
          </cell>
          <cell r="B9484" t="str">
            <v>Bristol Service Finder</v>
          </cell>
        </row>
        <row r="9485">
          <cell r="A9485">
            <v>19485</v>
          </cell>
          <cell r="B9485" t="str">
            <v>Bristol Stool Chart</v>
          </cell>
        </row>
        <row r="9486">
          <cell r="A9486">
            <v>19486</v>
          </cell>
          <cell r="B9486" t="str">
            <v>Brite and Groom</v>
          </cell>
        </row>
        <row r="9487">
          <cell r="A9487">
            <v>19487</v>
          </cell>
          <cell r="B9487" t="str">
            <v>British Food Recipes</v>
          </cell>
        </row>
        <row r="9488">
          <cell r="A9488">
            <v>19488</v>
          </cell>
          <cell r="B9488" t="str">
            <v>British Food Recipes - Best Foods For Health</v>
          </cell>
        </row>
        <row r="9489">
          <cell r="A9489">
            <v>19489</v>
          </cell>
          <cell r="B9489" t="str">
            <v>British Food Recipes - Best Foods For Your Health</v>
          </cell>
        </row>
        <row r="9490">
          <cell r="A9490">
            <v>19490</v>
          </cell>
          <cell r="B9490" t="str">
            <v>British Foods</v>
          </cell>
        </row>
        <row r="9491">
          <cell r="A9491">
            <v>19491</v>
          </cell>
          <cell r="B9491" t="str">
            <v>British Krav Maga App</v>
          </cell>
        </row>
        <row r="9492">
          <cell r="A9492">
            <v>19492</v>
          </cell>
          <cell r="B9492" t="str">
            <v>British National Formulary (BNF) 71</v>
          </cell>
        </row>
        <row r="9493">
          <cell r="A9493">
            <v>19493</v>
          </cell>
          <cell r="B9493" t="str">
            <v>British Padel</v>
          </cell>
        </row>
        <row r="9494">
          <cell r="A9494">
            <v>19494</v>
          </cell>
          <cell r="B9494" t="str">
            <v>BRITISH SCHOOL MOPI CAMPUS</v>
          </cell>
        </row>
        <row r="9495">
          <cell r="A9495">
            <v>19495</v>
          </cell>
          <cell r="B9495" t="str">
            <v>British Swim School</v>
          </cell>
        </row>
        <row r="9496">
          <cell r="A9496">
            <v>19496</v>
          </cell>
          <cell r="B9496" t="str">
            <v>Britta Neinast - LCSW  Counselor and Certified Trainer</v>
          </cell>
        </row>
        <row r="9497">
          <cell r="A9497">
            <v>19497</v>
          </cell>
          <cell r="B9497" t="str">
            <v>Bro Split Bodybuilding - Use this classic bro split routine to make the muscle gains that you have been looking for</v>
          </cell>
        </row>
        <row r="9498">
          <cell r="A9498">
            <v>19498</v>
          </cell>
          <cell r="B9498" t="str">
            <v>Broadbeach General Practice</v>
          </cell>
        </row>
        <row r="9499">
          <cell r="A9499">
            <v>19499</v>
          </cell>
          <cell r="B9499" t="str">
            <v>Broadmoor Drug Center</v>
          </cell>
        </row>
        <row r="9500">
          <cell r="A9500">
            <v>19500</v>
          </cell>
          <cell r="B9500" t="str">
            <v>Broadus IGA Pharmacy</v>
          </cell>
        </row>
        <row r="9501">
          <cell r="A9501">
            <v>19501</v>
          </cell>
          <cell r="B9501" t="str">
            <v>Broadwater Dental</v>
          </cell>
        </row>
        <row r="9502">
          <cell r="A9502">
            <v>19502</v>
          </cell>
          <cell r="B9502" t="str">
            <v>Broadway Apothecary Rx</v>
          </cell>
        </row>
        <row r="9503">
          <cell r="A9503">
            <v>19503</v>
          </cell>
          <cell r="B9503" t="str">
            <v>Broadway Arts Centre</v>
          </cell>
        </row>
        <row r="9504">
          <cell r="A9504">
            <v>19504</v>
          </cell>
          <cell r="B9504" t="str">
            <v>Broadway Beauty</v>
          </cell>
        </row>
        <row r="9505">
          <cell r="A9505">
            <v>19505</v>
          </cell>
          <cell r="B9505" t="str">
            <v>Broadway Beauty Nail Bar</v>
          </cell>
        </row>
        <row r="9506">
          <cell r="A9506">
            <v>19506</v>
          </cell>
          <cell r="B9506" t="str">
            <v>Broadway Dance Center</v>
          </cell>
        </row>
        <row r="9507">
          <cell r="A9507">
            <v>19507</v>
          </cell>
          <cell r="B9507" t="str">
            <v>Broadway Drug Center</v>
          </cell>
        </row>
        <row r="9508">
          <cell r="A9508">
            <v>19508</v>
          </cell>
          <cell r="B9508" t="str">
            <v>Brock Sports</v>
          </cell>
        </row>
        <row r="9509">
          <cell r="A9509">
            <v>19509</v>
          </cell>
          <cell r="B9509" t="str">
            <v>Brodie's Drug Store</v>
          </cell>
        </row>
        <row r="9510">
          <cell r="A9510">
            <v>19510</v>
          </cell>
          <cell r="B9510" t="str">
            <v>Broken Arrow Family Drug</v>
          </cell>
        </row>
        <row r="9511">
          <cell r="A9511">
            <v>19511</v>
          </cell>
          <cell r="B9511" t="str">
            <v>Bromborough Golf Club</v>
          </cell>
        </row>
        <row r="9512">
          <cell r="A9512">
            <v>19512</v>
          </cell>
          <cell r="B9512" t="str">
            <v>Bromborough Golf Club - Buggy</v>
          </cell>
        </row>
        <row r="9513">
          <cell r="A9513">
            <v>19513</v>
          </cell>
          <cell r="B9513" t="str">
            <v>Bromocriptine</v>
          </cell>
        </row>
        <row r="9514">
          <cell r="A9514">
            <v>19514</v>
          </cell>
          <cell r="B9514" t="str">
            <v>Bromölla Spinning and Gym</v>
          </cell>
        </row>
        <row r="9515">
          <cell r="A9515">
            <v>19515</v>
          </cell>
          <cell r="B9515" t="str">
            <v>Bronchiolitis</v>
          </cell>
        </row>
        <row r="9516">
          <cell r="A9516">
            <v>19516</v>
          </cell>
          <cell r="B9516" t="str">
            <v>Bronchitis Medication and Total Health</v>
          </cell>
        </row>
        <row r="9517">
          <cell r="A9517">
            <v>19517</v>
          </cell>
          <cell r="B9517" t="str">
            <v>Bronquiectasias</v>
          </cell>
        </row>
        <row r="9518">
          <cell r="A9518">
            <v>19518</v>
          </cell>
          <cell r="B9518" t="str">
            <v>Bronte Dental Village Office</v>
          </cell>
        </row>
        <row r="9519">
          <cell r="A9519">
            <v>19519</v>
          </cell>
          <cell r="B9519" t="str">
            <v>Bronte Vegetarian Cookbook</v>
          </cell>
        </row>
        <row r="9520">
          <cell r="A9520">
            <v>19520</v>
          </cell>
          <cell r="B9520" t="str">
            <v>Bronte Vegetarian Cookbooks</v>
          </cell>
        </row>
        <row r="9521">
          <cell r="A9521">
            <v>19521</v>
          </cell>
          <cell r="B9521" t="str">
            <v>Bronze Salons</v>
          </cell>
        </row>
        <row r="9522">
          <cell r="A9522">
            <v>19522</v>
          </cell>
          <cell r="B9522" t="str">
            <v>Bronze Spa</v>
          </cell>
        </row>
        <row r="9523">
          <cell r="A9523">
            <v>19523</v>
          </cell>
          <cell r="B9523" t="str">
            <v>Bronzite Salon and Spa</v>
          </cell>
        </row>
        <row r="9524">
          <cell r="A9524">
            <v>19524</v>
          </cell>
          <cell r="B9524" t="str">
            <v>Brook - Your diabetes chatbot</v>
          </cell>
        </row>
        <row r="9525">
          <cell r="A9525">
            <v>19525</v>
          </cell>
          <cell r="B9525" t="str">
            <v>Brook Hollow Golf Club</v>
          </cell>
        </row>
        <row r="9526">
          <cell r="A9526">
            <v>19526</v>
          </cell>
          <cell r="B9526" t="str">
            <v>Brooke Withers Swim School</v>
          </cell>
        </row>
        <row r="9527">
          <cell r="A9527">
            <v>19527</v>
          </cell>
          <cell r="B9527" t="str">
            <v>Brookhouse Hypnotherapy Ltd</v>
          </cell>
        </row>
        <row r="9528">
          <cell r="A9528">
            <v>19528</v>
          </cell>
          <cell r="B9528" t="str">
            <v>Brooklands Dental</v>
          </cell>
        </row>
        <row r="9529">
          <cell r="A9529">
            <v>19529</v>
          </cell>
          <cell r="B9529" t="str">
            <v>Brooklere Pharmacy</v>
          </cell>
        </row>
        <row r="9530">
          <cell r="A9530">
            <v>19530</v>
          </cell>
          <cell r="B9530" t="str">
            <v>Brooklyn Academy Roots</v>
          </cell>
        </row>
        <row r="9531">
          <cell r="A9531">
            <v>19531</v>
          </cell>
          <cell r="B9531" t="str">
            <v>Brooklyn Athletic Club</v>
          </cell>
        </row>
        <row r="9532">
          <cell r="A9532">
            <v>19532</v>
          </cell>
          <cell r="B9532" t="str">
            <v>Brooklyn Bodyburn</v>
          </cell>
        </row>
        <row r="9533">
          <cell r="A9533">
            <v>19533</v>
          </cell>
          <cell r="B9533" t="str">
            <v>Brooklyn Implant Centre</v>
          </cell>
        </row>
        <row r="9534">
          <cell r="A9534">
            <v>19534</v>
          </cell>
          <cell r="B9534" t="str">
            <v>Brooklyn Mini Dental Implant Center</v>
          </cell>
        </row>
        <row r="9535">
          <cell r="A9535">
            <v>19535</v>
          </cell>
          <cell r="B9535" t="str">
            <v>Brooklyn Tankard</v>
          </cell>
        </row>
        <row r="9536">
          <cell r="A9536">
            <v>19536</v>
          </cell>
          <cell r="B9536" t="str">
            <v>Brooklyn Zoo NY</v>
          </cell>
        </row>
        <row r="9537">
          <cell r="A9537">
            <v>19537</v>
          </cell>
          <cell r="B9537" t="str">
            <v>BrooklynGameLab</v>
          </cell>
        </row>
        <row r="9538">
          <cell r="A9538">
            <v>19538</v>
          </cell>
          <cell r="B9538" t="str">
            <v>Brooks and Co</v>
          </cell>
        </row>
        <row r="9539">
          <cell r="A9539">
            <v>19539</v>
          </cell>
          <cell r="B9539" t="str">
            <v>Brooks Pharmacy - PA</v>
          </cell>
        </row>
        <row r="9540">
          <cell r="A9540">
            <v>19540</v>
          </cell>
          <cell r="B9540" t="str">
            <v>Brookshire Brothers</v>
          </cell>
        </row>
        <row r="9541">
          <cell r="A9541">
            <v>19541</v>
          </cell>
          <cell r="B9541" t="str">
            <v>Brookshire Pharmacy Katy</v>
          </cell>
        </row>
        <row r="9542">
          <cell r="A9542">
            <v>19542</v>
          </cell>
          <cell r="B9542" t="str">
            <v>Brookwood Baptist Health</v>
          </cell>
        </row>
        <row r="9543">
          <cell r="A9543">
            <v>19543</v>
          </cell>
          <cell r="B9543" t="str">
            <v>Broome Street Society</v>
          </cell>
        </row>
        <row r="9544">
          <cell r="A9544">
            <v>19544</v>
          </cell>
          <cell r="B9544" t="str">
            <v>BROOX</v>
          </cell>
        </row>
        <row r="9545">
          <cell r="A9545">
            <v>19545</v>
          </cell>
          <cell r="B9545" t="str">
            <v>Brosdents</v>
          </cell>
        </row>
        <row r="9546">
          <cell r="A9546">
            <v>19546</v>
          </cell>
          <cell r="B9546" t="str">
            <v>Broteinheiten</v>
          </cell>
        </row>
        <row r="9547">
          <cell r="A9547">
            <v>19547</v>
          </cell>
          <cell r="B9547" t="str">
            <v>Brotman Pharmacy</v>
          </cell>
        </row>
        <row r="9548">
          <cell r="A9548">
            <v>19548</v>
          </cell>
          <cell r="B9548" t="str">
            <v>Brow Wizard at Le Jolie Lounge</v>
          </cell>
        </row>
        <row r="9549">
          <cell r="A9549">
            <v>19549</v>
          </cell>
          <cell r="B9549" t="str">
            <v>Brow Wow</v>
          </cell>
        </row>
        <row r="9550">
          <cell r="A9550">
            <v>19550</v>
          </cell>
          <cell r="B9550" t="str">
            <v>Broward County AA Meetings</v>
          </cell>
        </row>
        <row r="9551">
          <cell r="A9551">
            <v>19551</v>
          </cell>
          <cell r="B9551" t="str">
            <v>Broward County Medical Association</v>
          </cell>
        </row>
        <row r="9552">
          <cell r="A9552">
            <v>19552</v>
          </cell>
          <cell r="B9552" t="str">
            <v>Brown and White Fat App:Learn about Brown and White Fat the Good and the Bad+</v>
          </cell>
        </row>
        <row r="9553">
          <cell r="A9553">
            <v>19553</v>
          </cell>
          <cell r="B9553" t="str">
            <v>Brown Drug Company</v>
          </cell>
        </row>
        <row r="9554">
          <cell r="A9554">
            <v>19554</v>
          </cell>
          <cell r="B9554" t="str">
            <v>Brown Noise Plus</v>
          </cell>
        </row>
        <row r="9555">
          <cell r="A9555">
            <v>19555</v>
          </cell>
          <cell r="B9555" t="str">
            <v>Brown's Pharmacy</v>
          </cell>
        </row>
        <row r="9556">
          <cell r="A9556">
            <v>19556</v>
          </cell>
          <cell r="B9556" t="str">
            <v>Brown's Prescription Drug</v>
          </cell>
        </row>
        <row r="9557">
          <cell r="A9557">
            <v>19557</v>
          </cell>
          <cell r="B9557" t="str">
            <v>Brown/White Belt Kick Jutsu</v>
          </cell>
        </row>
        <row r="9558">
          <cell r="A9558">
            <v>19558</v>
          </cell>
          <cell r="B9558" t="str">
            <v>Brownell BMI</v>
          </cell>
        </row>
        <row r="9559">
          <cell r="A9559">
            <v>19559</v>
          </cell>
          <cell r="B9559" t="str">
            <v>Brownfield Clinic Pharmacy</v>
          </cell>
        </row>
        <row r="9560">
          <cell r="A9560">
            <v>19560</v>
          </cell>
          <cell r="B9560" t="str">
            <v>Brownies Cook Recipe</v>
          </cell>
        </row>
        <row r="9561">
          <cell r="A9561">
            <v>19561</v>
          </cell>
          <cell r="B9561" t="str">
            <v>BrownPacket</v>
          </cell>
        </row>
        <row r="9562">
          <cell r="A9562">
            <v>19562</v>
          </cell>
          <cell r="B9562" t="str">
            <v>Browns Loughborough</v>
          </cell>
        </row>
        <row r="9563">
          <cell r="A9563">
            <v>19563</v>
          </cell>
          <cell r="B9563" t="str">
            <v>BRSC Nutrition</v>
          </cell>
        </row>
        <row r="9564">
          <cell r="A9564">
            <v>19564</v>
          </cell>
          <cell r="B9564" t="str">
            <v>Bruce - The Only Membership You Need</v>
          </cell>
        </row>
        <row r="9565">
          <cell r="A9565">
            <v>19565</v>
          </cell>
          <cell r="B9565" t="str">
            <v>Bruce Dance Factory</v>
          </cell>
        </row>
        <row r="9566">
          <cell r="A9566">
            <v>19566</v>
          </cell>
          <cell r="B9566" t="str">
            <v>Bruce Lee JKD</v>
          </cell>
        </row>
        <row r="9567">
          <cell r="A9567">
            <v>19567</v>
          </cell>
          <cell r="B9567" t="str">
            <v>Bruce Lee JKD HD</v>
          </cell>
        </row>
        <row r="9568">
          <cell r="A9568">
            <v>19568</v>
          </cell>
          <cell r="B9568" t="str">
            <v>Bruce Meter</v>
          </cell>
        </row>
        <row r="9569">
          <cell r="A9569">
            <v>19569</v>
          </cell>
          <cell r="B9569" t="str">
            <v>Bruce Treadmill Test Lite</v>
          </cell>
        </row>
        <row r="9570">
          <cell r="A9570">
            <v>19570</v>
          </cell>
          <cell r="B9570" t="str">
            <v>Bruce Treadmill Test Protocol</v>
          </cell>
        </row>
        <row r="9571">
          <cell r="A9571">
            <v>19571</v>
          </cell>
          <cell r="B9571" t="str">
            <v>Bruckmann MMA</v>
          </cell>
        </row>
        <row r="9572">
          <cell r="A9572">
            <v>19572</v>
          </cell>
          <cell r="B9572" t="str">
            <v>Bruijns</v>
          </cell>
        </row>
        <row r="9573">
          <cell r="A9573">
            <v>19573</v>
          </cell>
          <cell r="B9573" t="str">
            <v>Bruiserfit</v>
          </cell>
        </row>
        <row r="9574">
          <cell r="A9574">
            <v>19574</v>
          </cell>
          <cell r="B9574" t="str">
            <v>Brukwine</v>
          </cell>
        </row>
        <row r="9575">
          <cell r="A9575">
            <v>19575</v>
          </cell>
          <cell r="B9575" t="str">
            <v>Brun og blid solpass</v>
          </cell>
        </row>
        <row r="9576">
          <cell r="A9576">
            <v>19576</v>
          </cell>
          <cell r="B9576" t="str">
            <v>Brunel Sport</v>
          </cell>
        </row>
        <row r="9577">
          <cell r="A9577">
            <v>19577</v>
          </cell>
          <cell r="B9577" t="str">
            <v>Bruner Drug</v>
          </cell>
        </row>
        <row r="9578">
          <cell r="A9578">
            <v>19578</v>
          </cell>
          <cell r="B9578" t="str">
            <v>Bruner's Pharmacy</v>
          </cell>
        </row>
        <row r="9579">
          <cell r="A9579">
            <v>19579</v>
          </cell>
          <cell r="B9579" t="str">
            <v>Brunk</v>
          </cell>
        </row>
        <row r="9580">
          <cell r="A9580">
            <v>19580</v>
          </cell>
          <cell r="B9580" t="str">
            <v>Brunnen Apotheke</v>
          </cell>
        </row>
        <row r="9581">
          <cell r="A9581">
            <v>19581</v>
          </cell>
          <cell r="B9581" t="str">
            <v>Brunnen-Apotheke</v>
          </cell>
        </row>
        <row r="9582">
          <cell r="A9582">
            <v>19582</v>
          </cell>
          <cell r="B9582" t="str">
            <v>Brunnen-Apotheke Villmar</v>
          </cell>
        </row>
        <row r="9583">
          <cell r="A9583">
            <v>19583</v>
          </cell>
          <cell r="B9583" t="str">
            <v>Bruns EL Freeversion</v>
          </cell>
        </row>
        <row r="9584">
          <cell r="A9584">
            <v>19584</v>
          </cell>
          <cell r="B9584" t="str">
            <v>Brush Buddy</v>
          </cell>
        </row>
        <row r="9585">
          <cell r="A9585">
            <v>19585</v>
          </cell>
          <cell r="B9585" t="str">
            <v>Brush DJ</v>
          </cell>
        </row>
        <row r="9586">
          <cell r="A9586">
            <v>19586</v>
          </cell>
          <cell r="B9586" t="str">
            <v>Brush Teeth - Toothbrush Timer and Dental Brushing!</v>
          </cell>
        </row>
        <row r="9587">
          <cell r="A9587">
            <v>19587</v>
          </cell>
          <cell r="B9587" t="str">
            <v>Brush Teeth With Momo</v>
          </cell>
        </row>
        <row r="9588">
          <cell r="A9588">
            <v>19588</v>
          </cell>
          <cell r="B9588" t="str">
            <v>Brush Teeth with The Wiggles</v>
          </cell>
        </row>
        <row r="9589">
          <cell r="A9589">
            <v>19589</v>
          </cell>
          <cell r="B9589" t="str">
            <v>Brush Time</v>
          </cell>
        </row>
        <row r="9590">
          <cell r="A9590">
            <v>19590</v>
          </cell>
          <cell r="B9590" t="str">
            <v>Brush Time Pro</v>
          </cell>
        </row>
        <row r="9591">
          <cell r="A9591">
            <v>19591</v>
          </cell>
          <cell r="B9591" t="str">
            <v>Brush Up - Make Brushing Fun! Kids Learn to Brush Teeth with the Toothbrush Training Game</v>
          </cell>
        </row>
        <row r="9592">
          <cell r="A9592">
            <v>19592</v>
          </cell>
          <cell r="B9592" t="str">
            <v>Brush with Jackson</v>
          </cell>
        </row>
        <row r="9593">
          <cell r="A9593">
            <v>19593</v>
          </cell>
          <cell r="B9593" t="str">
            <v>Brush With Jackson HD</v>
          </cell>
        </row>
        <row r="9594">
          <cell r="A9594">
            <v>19594</v>
          </cell>
          <cell r="B9594" t="str">
            <v>Brusher - The toothbrush timer</v>
          </cell>
        </row>
        <row r="9595">
          <cell r="A9595">
            <v>19595</v>
          </cell>
          <cell r="B9595" t="str">
            <v>Brushing</v>
          </cell>
        </row>
        <row r="9596">
          <cell r="A9596">
            <v>19596</v>
          </cell>
          <cell r="B9596" t="str">
            <v>Brushing with the Tooth Fairy</v>
          </cell>
        </row>
        <row r="9597">
          <cell r="A9597">
            <v>19597</v>
          </cell>
          <cell r="B9597" t="str">
            <v>Brushya Teeth</v>
          </cell>
        </row>
        <row r="9598">
          <cell r="A9598">
            <v>19598</v>
          </cell>
          <cell r="B9598" t="str">
            <v>BrushYourTeeth</v>
          </cell>
        </row>
        <row r="9599">
          <cell r="A9599">
            <v>19599</v>
          </cell>
          <cell r="B9599" t="str">
            <v>BrushyTime</v>
          </cell>
        </row>
        <row r="9600">
          <cell r="A9600">
            <v>19600</v>
          </cell>
          <cell r="B9600" t="str">
            <v>BrushyTime - Made For Kids</v>
          </cell>
        </row>
        <row r="9601">
          <cell r="A9601">
            <v>19601</v>
          </cell>
          <cell r="B9601" t="str">
            <v>Bruslení v Olomouci</v>
          </cell>
        </row>
        <row r="9602">
          <cell r="A9602">
            <v>19602</v>
          </cell>
          <cell r="B9602" t="str">
            <v>Brussels Yoga Pilates - BYP</v>
          </cell>
        </row>
        <row r="9603">
          <cell r="A9603">
            <v>19603</v>
          </cell>
          <cell r="B9603" t="str">
            <v>Brute Force WOD</v>
          </cell>
        </row>
        <row r="9604">
          <cell r="A9604">
            <v>19604</v>
          </cell>
          <cell r="B9604" t="str">
            <v>BruxApp</v>
          </cell>
        </row>
        <row r="9605">
          <cell r="A9605">
            <v>19605</v>
          </cell>
          <cell r="B9605" t="str">
            <v>Brwsio Dannedd / Brushing Teeth</v>
          </cell>
        </row>
        <row r="9606">
          <cell r="A9606">
            <v>19606</v>
          </cell>
          <cell r="B9606" t="str">
            <v>Brwsio Dannedd Dim Dŵr / Brushing Teeth No Water</v>
          </cell>
        </row>
        <row r="9607">
          <cell r="A9607">
            <v>19607</v>
          </cell>
          <cell r="B9607" t="str">
            <v>Bryan Drugs</v>
          </cell>
        </row>
        <row r="9608">
          <cell r="A9608">
            <v>19608</v>
          </cell>
          <cell r="B9608" t="str">
            <v>Bryan Health eVisit</v>
          </cell>
        </row>
        <row r="9609">
          <cell r="A9609">
            <v>19609</v>
          </cell>
          <cell r="B9609" t="str">
            <v>Bryan Kest's Power Yoga</v>
          </cell>
        </row>
        <row r="9610">
          <cell r="A9610">
            <v>19610</v>
          </cell>
          <cell r="B9610" t="str">
            <v>Bryan Pharmacy</v>
          </cell>
        </row>
        <row r="9611">
          <cell r="A9611">
            <v>19611</v>
          </cell>
          <cell r="B9611" t="str">
            <v>Bryan Reeves - Life and Relationship Coaching</v>
          </cell>
        </row>
        <row r="9612">
          <cell r="A9612">
            <v>19612</v>
          </cell>
          <cell r="B9612" t="str">
            <v>Bryant Dental</v>
          </cell>
        </row>
        <row r="9613">
          <cell r="A9613">
            <v>19613</v>
          </cell>
          <cell r="B9613" t="str">
            <v>Bryton mobile app 2016</v>
          </cell>
        </row>
        <row r="9614">
          <cell r="A9614">
            <v>19614</v>
          </cell>
          <cell r="B9614" t="str">
            <v>Bröstcancer - återfå rörlighet</v>
          </cell>
        </row>
        <row r="9615">
          <cell r="A9615">
            <v>19615</v>
          </cell>
          <cell r="B9615" t="str">
            <v>BS 라인</v>
          </cell>
        </row>
        <row r="9616">
          <cell r="A9616">
            <v>19616</v>
          </cell>
          <cell r="B9616" t="str">
            <v>BS 라인(지점) - 병/의원 부설 비만클리닉 전문 앱</v>
          </cell>
        </row>
        <row r="9617">
          <cell r="A9617">
            <v>19617</v>
          </cell>
          <cell r="B9617" t="str">
            <v>BSA Pocket Calculator</v>
          </cell>
        </row>
        <row r="9618">
          <cell r="A9618">
            <v>19618</v>
          </cell>
          <cell r="B9618" t="str">
            <v>BSDR Player</v>
          </cell>
        </row>
        <row r="9619">
          <cell r="A9619">
            <v>19619</v>
          </cell>
          <cell r="B9619" t="str">
            <v>BsecretsMe</v>
          </cell>
        </row>
        <row r="9620">
          <cell r="A9620">
            <v>19620</v>
          </cell>
          <cell r="B9620" t="str">
            <v>BSICare</v>
          </cell>
        </row>
        <row r="9621">
          <cell r="A9621">
            <v>19621</v>
          </cell>
          <cell r="B9621" t="str">
            <v>BSICare Bolus</v>
          </cell>
        </row>
        <row r="9622">
          <cell r="A9622">
            <v>19622</v>
          </cell>
          <cell r="B9622" t="str">
            <v>BSLManchester</v>
          </cell>
        </row>
        <row r="9623">
          <cell r="A9623">
            <v>19623</v>
          </cell>
          <cell r="B9623" t="str">
            <v>BSM App 1</v>
          </cell>
        </row>
        <row r="9624">
          <cell r="A9624">
            <v>19624</v>
          </cell>
          <cell r="B9624" t="str">
            <v>BSN Analytics 2016</v>
          </cell>
        </row>
        <row r="9625">
          <cell r="A9625">
            <v>19625</v>
          </cell>
          <cell r="B9625" t="str">
            <v>BSNB HSA</v>
          </cell>
        </row>
        <row r="9626">
          <cell r="A9626">
            <v>19626</v>
          </cell>
          <cell r="B9626" t="str">
            <v>BSNENY Flex Benefits</v>
          </cell>
        </row>
        <row r="9627">
          <cell r="A9627">
            <v>19627</v>
          </cell>
          <cell r="B9627" t="str">
            <v>BSPT Online</v>
          </cell>
        </row>
        <row r="9628">
          <cell r="A9628">
            <v>19628</v>
          </cell>
          <cell r="B9628" t="str">
            <v>BSU Health</v>
          </cell>
        </row>
        <row r="9629">
          <cell r="A9629">
            <v>19629</v>
          </cell>
          <cell r="B9629" t="str">
            <v>BSU Recreation Services</v>
          </cell>
        </row>
        <row r="9630">
          <cell r="A9630">
            <v>19630</v>
          </cell>
          <cell r="B9630" t="str">
            <v>BSV Rehden</v>
          </cell>
        </row>
        <row r="9631">
          <cell r="A9631">
            <v>19631</v>
          </cell>
          <cell r="B9631" t="str">
            <v>BSXinsight</v>
          </cell>
        </row>
        <row r="9632">
          <cell r="A9632">
            <v>19632</v>
          </cell>
          <cell r="B9632" t="str">
            <v>BSアクアビューティー</v>
          </cell>
        </row>
        <row r="9633">
          <cell r="A9633">
            <v>19633</v>
          </cell>
          <cell r="B9633" t="str">
            <v>BT HRM</v>
          </cell>
        </row>
        <row r="9634">
          <cell r="A9634">
            <v>19634</v>
          </cell>
          <cell r="B9634" t="str">
            <v>BT Memory Order</v>
          </cell>
        </row>
        <row r="9635">
          <cell r="A9635">
            <v>19635</v>
          </cell>
          <cell r="B9635" t="str">
            <v>BT Onsite</v>
          </cell>
        </row>
        <row r="9636">
          <cell r="A9636">
            <v>19636</v>
          </cell>
          <cell r="B9636" t="str">
            <v>BT Rotator</v>
          </cell>
        </row>
        <row r="9637">
          <cell r="A9637">
            <v>19637</v>
          </cell>
          <cell r="B9637" t="str">
            <v>BT Slider</v>
          </cell>
        </row>
        <row r="9638">
          <cell r="A9638">
            <v>19638</v>
          </cell>
          <cell r="B9638" t="str">
            <v>BT Swatch</v>
          </cell>
        </row>
        <row r="9639">
          <cell r="A9639">
            <v>19639</v>
          </cell>
          <cell r="B9639" t="str">
            <v>BT Watch</v>
          </cell>
        </row>
        <row r="9640">
          <cell r="A9640">
            <v>19640</v>
          </cell>
          <cell r="B9640" t="str">
            <v>BT-Coach</v>
          </cell>
        </row>
        <row r="9641">
          <cell r="A9641">
            <v>19641</v>
          </cell>
          <cell r="B9641" t="str">
            <v>BT-Therm by FreeTec</v>
          </cell>
        </row>
        <row r="9642">
          <cell r="A9642">
            <v>19642</v>
          </cell>
          <cell r="B9642" t="str">
            <v>BT5K</v>
          </cell>
        </row>
        <row r="9643">
          <cell r="A9643">
            <v>19643</v>
          </cell>
          <cell r="B9643" t="str">
            <v>BTFL Thoughts</v>
          </cell>
        </row>
        <row r="9644">
          <cell r="A9644">
            <v>19644</v>
          </cell>
          <cell r="B9644" t="str">
            <v>BTheMove</v>
          </cell>
        </row>
        <row r="9645">
          <cell r="A9645">
            <v>19645</v>
          </cell>
          <cell r="B9645" t="str">
            <v>BTK - XINFO CONNECT</v>
          </cell>
        </row>
        <row r="9646">
          <cell r="A9646">
            <v>19646</v>
          </cell>
          <cell r="B9646" t="str">
            <v>BTL 4x4</v>
          </cell>
        </row>
        <row r="9647">
          <cell r="A9647">
            <v>19647</v>
          </cell>
          <cell r="B9647" t="str">
            <v>BTL Fit ME</v>
          </cell>
        </row>
        <row r="9648">
          <cell r="A9648">
            <v>19648</v>
          </cell>
          <cell r="B9648" t="str">
            <v>BTLink</v>
          </cell>
        </row>
        <row r="9649">
          <cell r="A9649">
            <v>19649</v>
          </cell>
          <cell r="B9649" t="str">
            <v>BTLinker-P</v>
          </cell>
        </row>
        <row r="9650">
          <cell r="A9650">
            <v>19650</v>
          </cell>
          <cell r="B9650" t="str">
            <v>BTLinker-T</v>
          </cell>
        </row>
        <row r="9651">
          <cell r="A9651">
            <v>19651</v>
          </cell>
          <cell r="B9651" t="str">
            <v>BTLinker-W</v>
          </cell>
        </row>
        <row r="9652">
          <cell r="A9652">
            <v>19652</v>
          </cell>
          <cell r="B9652" t="str">
            <v>BTM</v>
          </cell>
        </row>
        <row r="9653">
          <cell r="A9653">
            <v>19653</v>
          </cell>
          <cell r="B9653" t="str">
            <v>BTM Perfotmance</v>
          </cell>
        </row>
        <row r="9654">
          <cell r="A9654">
            <v>19654</v>
          </cell>
          <cell r="B9654" t="str">
            <v>BTMon - Body Temperature Monitor</v>
          </cell>
        </row>
        <row r="9655">
          <cell r="A9655">
            <v>19655</v>
          </cell>
          <cell r="B9655" t="str">
            <v>BTP Salon  Spa and Fitness</v>
          </cell>
        </row>
        <row r="9656">
          <cell r="A9656">
            <v>19656</v>
          </cell>
          <cell r="B9656" t="str">
            <v>BTrack - Antitheft GPS tracker for bike</v>
          </cell>
        </row>
        <row r="9657">
          <cell r="A9657">
            <v>19657</v>
          </cell>
          <cell r="B9657" t="str">
            <v>BTrain</v>
          </cell>
        </row>
        <row r="9658">
          <cell r="A9658">
            <v>19658</v>
          </cell>
          <cell r="B9658" t="str">
            <v>BTRemote</v>
          </cell>
        </row>
        <row r="9659">
          <cell r="A9659">
            <v>19659</v>
          </cell>
          <cell r="B9659" t="str">
            <v>BTTherapist</v>
          </cell>
        </row>
        <row r="9660">
          <cell r="A9660">
            <v>19660</v>
          </cell>
          <cell r="B9660" t="str">
            <v>BuaHati - Perencana Kehamilan</v>
          </cell>
        </row>
        <row r="9661">
          <cell r="A9661">
            <v>19661</v>
          </cell>
          <cell r="B9661" t="str">
            <v>Bubba Hero</v>
          </cell>
        </row>
        <row r="9662">
          <cell r="A9662">
            <v>19662</v>
          </cell>
          <cell r="B9662" t="str">
            <v>Bubba's Medicine Shop</v>
          </cell>
        </row>
        <row r="9663">
          <cell r="A9663">
            <v>19663</v>
          </cell>
          <cell r="B9663" t="str">
            <v>Bubba's Medicine Shop PocketRx</v>
          </cell>
        </row>
        <row r="9664">
          <cell r="A9664">
            <v>19664</v>
          </cell>
          <cell r="B9664" t="str">
            <v>Bubble - Get a Big Butt and Slim Legs</v>
          </cell>
        </row>
        <row r="9665">
          <cell r="A9665">
            <v>19665</v>
          </cell>
          <cell r="B9665" t="str">
            <v>Bubble Ball Sports</v>
          </cell>
        </row>
        <row r="9666">
          <cell r="A9666">
            <v>19666</v>
          </cell>
          <cell r="B9666" t="str">
            <v>Bubble Butt - Fit Challenge</v>
          </cell>
        </row>
        <row r="9667">
          <cell r="A9667">
            <v>19667</v>
          </cell>
          <cell r="B9667" t="str">
            <v>Bubble Butt - Fit Challenge Pro</v>
          </cell>
        </row>
        <row r="9668">
          <cell r="A9668">
            <v>19668</v>
          </cell>
          <cell r="B9668" t="str">
            <v>Bubble Envie Beaute</v>
          </cell>
        </row>
        <row r="9669">
          <cell r="A9669">
            <v>19669</v>
          </cell>
          <cell r="B9669" t="str">
            <v>Bubble Fit</v>
          </cell>
        </row>
        <row r="9670">
          <cell r="A9670">
            <v>19670</v>
          </cell>
          <cell r="B9670" t="str">
            <v>Bubble shoot - Ball shoot</v>
          </cell>
        </row>
        <row r="9671">
          <cell r="A9671">
            <v>19671</v>
          </cell>
          <cell r="B9671" t="str">
            <v>Bubble Wizard</v>
          </cell>
        </row>
        <row r="9672">
          <cell r="A9672">
            <v>19672</v>
          </cell>
          <cell r="B9672" t="str">
            <v>Bubbles Hair and Beauty</v>
          </cell>
        </row>
        <row r="9673">
          <cell r="A9673">
            <v>19673</v>
          </cell>
          <cell r="B9673" t="str">
            <v>Bubbles Pro - Match Dash Epic Puzzle Popper</v>
          </cell>
        </row>
        <row r="9674">
          <cell r="A9674">
            <v>19674</v>
          </cell>
          <cell r="B9674" t="str">
            <v>Bubby</v>
          </cell>
        </row>
        <row r="9675">
          <cell r="A9675">
            <v>19675</v>
          </cell>
          <cell r="B9675" t="str">
            <v>Bubnoo</v>
          </cell>
        </row>
        <row r="9676">
          <cell r="A9676">
            <v>19676</v>
          </cell>
          <cell r="B9676" t="str">
            <v>Buchanan Brothers Pharmacy</v>
          </cell>
        </row>
        <row r="9677">
          <cell r="A9677">
            <v>19677</v>
          </cell>
          <cell r="B9677" t="str">
            <v>Buchanan Drugs</v>
          </cell>
        </row>
        <row r="9678">
          <cell r="A9678">
            <v>19678</v>
          </cell>
          <cell r="B9678" t="str">
            <v>BuckandBeard</v>
          </cell>
        </row>
        <row r="9679">
          <cell r="A9679">
            <v>19679</v>
          </cell>
          <cell r="B9679" t="str">
            <v>Bucket List 127 – Memories  not just dreams!</v>
          </cell>
        </row>
        <row r="9680">
          <cell r="A9680">
            <v>19680</v>
          </cell>
          <cell r="B9680" t="str">
            <v>Buckeye Drugs</v>
          </cell>
        </row>
        <row r="9681">
          <cell r="A9681">
            <v>19681</v>
          </cell>
          <cell r="B9681" t="str">
            <v>Buckeye Gymnastics</v>
          </cell>
        </row>
        <row r="9682">
          <cell r="A9682">
            <v>19682</v>
          </cell>
          <cell r="B9682" t="str">
            <v>Buckeye KnockerBall™</v>
          </cell>
        </row>
        <row r="9683">
          <cell r="A9683">
            <v>19683</v>
          </cell>
          <cell r="B9683" t="str">
            <v>Bucmi</v>
          </cell>
        </row>
        <row r="9684">
          <cell r="A9684">
            <v>19684</v>
          </cell>
          <cell r="B9684" t="str">
            <v>Buddha Box</v>
          </cell>
        </row>
        <row r="9685">
          <cell r="A9685">
            <v>19685</v>
          </cell>
          <cell r="B9685" t="str">
            <v>Buddha Box Free</v>
          </cell>
        </row>
        <row r="9686">
          <cell r="A9686">
            <v>19686</v>
          </cell>
          <cell r="B9686" t="str">
            <v>Buddha Machine</v>
          </cell>
        </row>
        <row r="9687">
          <cell r="A9687">
            <v>19687</v>
          </cell>
          <cell r="B9687" t="str">
            <v>Buddha Magazine</v>
          </cell>
        </row>
        <row r="9688">
          <cell r="A9688">
            <v>19688</v>
          </cell>
          <cell r="B9688" t="str">
            <v>Buddha Mantra  buddha Chant for Meditation and Prayer</v>
          </cell>
        </row>
        <row r="9689">
          <cell r="A9689">
            <v>19689</v>
          </cell>
          <cell r="B9689" t="str">
            <v>Buddha Mantras For Meditation Free</v>
          </cell>
        </row>
        <row r="9690">
          <cell r="A9690">
            <v>19690</v>
          </cell>
          <cell r="B9690" t="str">
            <v>Buddha Mind</v>
          </cell>
        </row>
        <row r="9691">
          <cell r="A9691">
            <v>19691</v>
          </cell>
          <cell r="B9691" t="str">
            <v>Buddha Quotes 1000! Daily Buddhist Meditation and Words of Wisdom</v>
          </cell>
        </row>
        <row r="9692">
          <cell r="A9692">
            <v>19692</v>
          </cell>
          <cell r="B9692" t="str">
            <v>Buddha's Brain</v>
          </cell>
        </row>
        <row r="9693">
          <cell r="A9693">
            <v>19693</v>
          </cell>
          <cell r="B9693" t="str">
            <v>Buddham Saranam Gacchami</v>
          </cell>
        </row>
        <row r="9694">
          <cell r="A9694">
            <v>19694</v>
          </cell>
          <cell r="B9694" t="str">
            <v>Buddhi Yoga</v>
          </cell>
        </row>
        <row r="9695">
          <cell r="A9695">
            <v>19695</v>
          </cell>
          <cell r="B9695" t="str">
            <v>Buddhism for Beginners</v>
          </cell>
        </row>
        <row r="9696">
          <cell r="A9696">
            <v>19696</v>
          </cell>
          <cell r="B9696" t="str">
            <v>Buddhist Meditation</v>
          </cell>
        </row>
        <row r="9697">
          <cell r="A9697">
            <v>19697</v>
          </cell>
          <cell r="B9697" t="str">
            <v>Buddhist meditation guide</v>
          </cell>
        </row>
        <row r="9698">
          <cell r="A9698">
            <v>19698</v>
          </cell>
          <cell r="B9698" t="str">
            <v>Buddhist meditation music</v>
          </cell>
        </row>
        <row r="9699">
          <cell r="A9699">
            <v>19699</v>
          </cell>
          <cell r="B9699" t="str">
            <v>Buddhist meditation techniques</v>
          </cell>
        </row>
        <row r="9700">
          <cell r="A9700">
            <v>19700</v>
          </cell>
          <cell r="B9700" t="str">
            <v>Buddhist meditation tips</v>
          </cell>
        </row>
        <row r="9701">
          <cell r="A9701">
            <v>19701</v>
          </cell>
          <cell r="B9701" t="str">
            <v>Buddhist Meditation(LITE)</v>
          </cell>
        </row>
        <row r="9702">
          <cell r="A9702">
            <v>19702</v>
          </cell>
          <cell r="B9702" t="str">
            <v>Buddhist Meditation+</v>
          </cell>
        </row>
        <row r="9703">
          <cell r="A9703">
            <v>19703</v>
          </cell>
          <cell r="B9703" t="str">
            <v>Buddhist retreat</v>
          </cell>
        </row>
        <row r="9704">
          <cell r="A9704">
            <v>19704</v>
          </cell>
          <cell r="B9704" t="str">
            <v>Buddhist Sutras Reader</v>
          </cell>
        </row>
        <row r="9705">
          <cell r="A9705">
            <v>19705</v>
          </cell>
          <cell r="B9705" t="str">
            <v>BuddiesOut - Hand-picked WorkOut Buddies nearby.</v>
          </cell>
        </row>
        <row r="9706">
          <cell r="A9706">
            <v>19706</v>
          </cell>
          <cell r="B9706" t="str">
            <v>Buddismo e Società - digital edition</v>
          </cell>
        </row>
        <row r="9707">
          <cell r="A9707">
            <v>19707</v>
          </cell>
          <cell r="B9707" t="str">
            <v>Buddy The Ball</v>
          </cell>
        </row>
        <row r="9708">
          <cell r="A9708">
            <v>19708</v>
          </cell>
          <cell r="B9708" t="str">
            <v>Buddy: Track your dance moves</v>
          </cell>
        </row>
        <row r="9709">
          <cell r="A9709">
            <v>19709</v>
          </cell>
          <cell r="B9709" t="str">
            <v>BuddyBuilder</v>
          </cell>
        </row>
        <row r="9710">
          <cell r="A9710">
            <v>19710</v>
          </cell>
          <cell r="B9710" t="str">
            <v>BuddyCare</v>
          </cell>
        </row>
        <row r="9711">
          <cell r="A9711">
            <v>19711</v>
          </cell>
          <cell r="B9711" t="str">
            <v>BudeeMed</v>
          </cell>
        </row>
        <row r="9712">
          <cell r="A9712">
            <v>19712</v>
          </cell>
          <cell r="B9712" t="str">
            <v>Buderer Drug</v>
          </cell>
        </row>
        <row r="9713">
          <cell r="A9713">
            <v>19713</v>
          </cell>
          <cell r="B9713" t="str">
            <v>BudEye Calendar 2</v>
          </cell>
        </row>
        <row r="9714">
          <cell r="A9714">
            <v>19714</v>
          </cell>
          <cell r="B9714" t="str">
            <v>Budocode™</v>
          </cell>
        </row>
        <row r="9715">
          <cell r="A9715">
            <v>19715</v>
          </cell>
          <cell r="B9715" t="str">
            <v>Budoland</v>
          </cell>
        </row>
        <row r="9716">
          <cell r="A9716">
            <v>19716</v>
          </cell>
          <cell r="B9716" t="str">
            <v>Budovideos BJJ and Martial Arts Instructional Videos</v>
          </cell>
        </row>
        <row r="9717">
          <cell r="A9717">
            <v>19717</v>
          </cell>
          <cell r="B9717" t="str">
            <v>Budu</v>
          </cell>
        </row>
        <row r="9718">
          <cell r="A9718">
            <v>19718</v>
          </cell>
          <cell r="B9718" t="str">
            <v>Budzik Lipton</v>
          </cell>
        </row>
        <row r="9719">
          <cell r="A9719">
            <v>19719</v>
          </cell>
          <cell r="B9719" t="str">
            <v>Buena Salud</v>
          </cell>
        </row>
        <row r="9720">
          <cell r="A9720">
            <v>19720</v>
          </cell>
          <cell r="B9720" t="str">
            <v>Buena Vida Health and Fitness</v>
          </cell>
        </row>
        <row r="9721">
          <cell r="A9721">
            <v>19721</v>
          </cell>
          <cell r="B9721" t="str">
            <v>Buena Vista</v>
          </cell>
        </row>
        <row r="9722">
          <cell r="A9722">
            <v>19722</v>
          </cell>
          <cell r="B9722" t="str">
            <v>Buena Vista Aesthetics</v>
          </cell>
        </row>
        <row r="9723">
          <cell r="A9723">
            <v>19723</v>
          </cell>
          <cell r="B9723" t="str">
            <v>Buena Vista Drug</v>
          </cell>
        </row>
        <row r="9724">
          <cell r="A9724">
            <v>19724</v>
          </cell>
          <cell r="B9724" t="str">
            <v>Buena-Vista-Fitnessclub</v>
          </cell>
        </row>
        <row r="9725">
          <cell r="A9725">
            <v>19725</v>
          </cell>
          <cell r="B9725" t="str">
            <v>BUENAVIDA</v>
          </cell>
        </row>
        <row r="9726">
          <cell r="A9726">
            <v>19726</v>
          </cell>
          <cell r="B9726" t="str">
            <v>Buenavida en Kiosko y Mas</v>
          </cell>
        </row>
        <row r="9727">
          <cell r="A9727">
            <v>19727</v>
          </cell>
          <cell r="B9727" t="str">
            <v>BuenaVista App</v>
          </cell>
        </row>
        <row r="9728">
          <cell r="A9728">
            <v>19728</v>
          </cell>
          <cell r="B9728" t="str">
            <v>BUF Girls</v>
          </cell>
        </row>
        <row r="9729">
          <cell r="A9729">
            <v>19729</v>
          </cell>
          <cell r="B9729" t="str">
            <v>Buffalo Drug</v>
          </cell>
        </row>
        <row r="9730">
          <cell r="A9730">
            <v>19730</v>
          </cell>
          <cell r="B9730" t="str">
            <v>Buffalo Healthy Living</v>
          </cell>
        </row>
        <row r="9731">
          <cell r="A9731">
            <v>19731</v>
          </cell>
          <cell r="B9731" t="str">
            <v>Buffalo Prescription Shop</v>
          </cell>
        </row>
        <row r="9732">
          <cell r="A9732">
            <v>19732</v>
          </cell>
          <cell r="B9732" t="str">
            <v>Bufferfly Effect</v>
          </cell>
        </row>
        <row r="9733">
          <cell r="A9733">
            <v>19733</v>
          </cell>
          <cell r="B9733" t="str">
            <v>Bufffit - handy workout diary</v>
          </cell>
        </row>
        <row r="9734">
          <cell r="A9734">
            <v>19734</v>
          </cell>
          <cell r="B9734" t="str">
            <v>BuffHer</v>
          </cell>
        </row>
        <row r="9735">
          <cell r="A9735">
            <v>19735</v>
          </cell>
          <cell r="B9735" t="str">
            <v>Buford Street Drug Store</v>
          </cell>
        </row>
        <row r="9736">
          <cell r="A9736">
            <v>19736</v>
          </cell>
          <cell r="B9736" t="str">
            <v>BUG CAMERA - Support washing hands and brushing teeth for children</v>
          </cell>
        </row>
        <row r="9737">
          <cell r="A9737">
            <v>19737</v>
          </cell>
          <cell r="B9737" t="str">
            <v>Bug Master</v>
          </cell>
        </row>
        <row r="9738">
          <cell r="A9738">
            <v>19738</v>
          </cell>
          <cell r="B9738" t="str">
            <v>Bug Master free</v>
          </cell>
        </row>
        <row r="9739">
          <cell r="A9739">
            <v>19739</v>
          </cell>
          <cell r="B9739" t="str">
            <v>Bug Off App</v>
          </cell>
        </row>
        <row r="9740">
          <cell r="A9740">
            <v>19740</v>
          </cell>
          <cell r="B9740" t="str">
            <v>BugBuster 3000</v>
          </cell>
        </row>
        <row r="9741">
          <cell r="A9741">
            <v>19741</v>
          </cell>
          <cell r="B9741" t="str">
            <v>Buggr - Change One Habit at a Time</v>
          </cell>
        </row>
        <row r="9742">
          <cell r="A9742">
            <v>19742</v>
          </cell>
          <cell r="B9742" t="str">
            <v>Buggy Babies Prenatal Yoga</v>
          </cell>
        </row>
        <row r="9743">
          <cell r="A9743">
            <v>19743</v>
          </cell>
          <cell r="B9743" t="str">
            <v>Bugs and Drugs</v>
          </cell>
        </row>
        <row r="9744">
          <cell r="A9744">
            <v>19744</v>
          </cell>
          <cell r="B9744" t="str">
            <v>Build a Body Australia</v>
          </cell>
        </row>
        <row r="9745">
          <cell r="A9745">
            <v>19745</v>
          </cell>
          <cell r="B9745" t="str">
            <v>Build A Body Gym</v>
          </cell>
        </row>
        <row r="9746">
          <cell r="A9746">
            <v>19746</v>
          </cell>
          <cell r="B9746" t="str">
            <v>Build Confidence with Andrew Johnson</v>
          </cell>
        </row>
        <row r="9747">
          <cell r="A9747">
            <v>19747</v>
          </cell>
          <cell r="B9747" t="str">
            <v>Build Muscle Fast</v>
          </cell>
        </row>
        <row r="9748">
          <cell r="A9748">
            <v>19748</v>
          </cell>
          <cell r="B9748" t="str">
            <v>Build Muscle In Few Days</v>
          </cell>
        </row>
        <row r="9749">
          <cell r="A9749">
            <v>19749</v>
          </cell>
          <cell r="B9749" t="str">
            <v>Build Muscle Workouts - Get Your Six Pack  blood pressure log on monitor</v>
          </cell>
        </row>
        <row r="9750">
          <cell r="A9750">
            <v>19750</v>
          </cell>
          <cell r="B9750" t="str">
            <v>Build myNeptune</v>
          </cell>
        </row>
        <row r="9751">
          <cell r="A9751">
            <v>19751</v>
          </cell>
          <cell r="B9751" t="str">
            <v>Build Self Esteem Hypnosis</v>
          </cell>
        </row>
        <row r="9752">
          <cell r="A9752">
            <v>19752</v>
          </cell>
          <cell r="B9752" t="str">
            <v>Build Self Esteem Pro Hypnosis</v>
          </cell>
        </row>
        <row r="9753">
          <cell r="A9753">
            <v>19753</v>
          </cell>
          <cell r="B9753" t="str">
            <v>Build Self-Esteem Hypnosis - Guided Meditation with Healing Affirmations to Build Self-Confidence and Motivation</v>
          </cell>
        </row>
        <row r="9754">
          <cell r="A9754">
            <v>19754</v>
          </cell>
          <cell r="B9754" t="str">
            <v>Build Self-Esteem Hypnosis PRO - Guided Meditation with Healing Affirmations to Build Self-Confidence and Motivation</v>
          </cell>
        </row>
        <row r="9755">
          <cell r="A9755">
            <v>19755</v>
          </cell>
          <cell r="B9755" t="str">
            <v>Build Your Body - Athlete Diary PRO</v>
          </cell>
        </row>
        <row r="9756">
          <cell r="A9756">
            <v>19756</v>
          </cell>
          <cell r="B9756" t="str">
            <v>Build Your Self Esteem by Glenn Harrold</v>
          </cell>
        </row>
        <row r="9757">
          <cell r="A9757">
            <v>19757</v>
          </cell>
          <cell r="B9757" t="str">
            <v>Builder Puzzle</v>
          </cell>
        </row>
        <row r="9758">
          <cell r="A9758">
            <v>19758</v>
          </cell>
          <cell r="B9758" t="str">
            <v>Building a Perfect Body Full</v>
          </cell>
        </row>
        <row r="9759">
          <cell r="A9759">
            <v>19759</v>
          </cell>
          <cell r="B9759" t="str">
            <v>Building a Perfect Body Lite</v>
          </cell>
        </row>
        <row r="9760">
          <cell r="A9760">
            <v>19760</v>
          </cell>
          <cell r="B9760" t="str">
            <v>Building Muscles Right - Supplements  Weight Gain and Workout Guide</v>
          </cell>
        </row>
        <row r="9761">
          <cell r="A9761">
            <v>19761</v>
          </cell>
          <cell r="B9761" t="str">
            <v>Built by Science by Cellucor</v>
          </cell>
        </row>
        <row r="9762">
          <cell r="A9762">
            <v>19762</v>
          </cell>
          <cell r="B9762" t="str">
            <v>Built For This Baby</v>
          </cell>
        </row>
        <row r="9763">
          <cell r="A9763">
            <v>19763</v>
          </cell>
          <cell r="B9763" t="str">
            <v>Built Greater</v>
          </cell>
        </row>
        <row r="9764">
          <cell r="A9764">
            <v>19764</v>
          </cell>
          <cell r="B9764" t="str">
            <v>Built Not Born</v>
          </cell>
        </row>
        <row r="9765">
          <cell r="A9765">
            <v>19765</v>
          </cell>
          <cell r="B9765" t="str">
            <v>BUILT4BATTLE FITNESS</v>
          </cell>
        </row>
        <row r="9766">
          <cell r="A9766">
            <v>19766</v>
          </cell>
          <cell r="B9766" t="str">
            <v>Builtco Body and Fitness</v>
          </cell>
        </row>
        <row r="9767">
          <cell r="A9767">
            <v>19767</v>
          </cell>
          <cell r="B9767" t="str">
            <v>BujinkanVirginiaBudo</v>
          </cell>
        </row>
        <row r="9768">
          <cell r="A9768">
            <v>19768</v>
          </cell>
          <cell r="B9768" t="str">
            <v>BUKOVINA Terma Hotel SPA</v>
          </cell>
        </row>
        <row r="9769">
          <cell r="A9769">
            <v>19769</v>
          </cell>
          <cell r="B9769" t="str">
            <v>Bulas de A a Z</v>
          </cell>
        </row>
        <row r="9770">
          <cell r="A9770">
            <v>19770</v>
          </cell>
          <cell r="B9770" t="str">
            <v>Bulimia Help Calendar – Stop bulimia in its tracks and join the no bulimia movement</v>
          </cell>
        </row>
        <row r="9771">
          <cell r="A9771">
            <v>19771</v>
          </cell>
          <cell r="B9771" t="str">
            <v>BULK - The Weight Gain App</v>
          </cell>
        </row>
        <row r="9772">
          <cell r="A9772">
            <v>19772</v>
          </cell>
          <cell r="B9772" t="str">
            <v>Bulk Up +</v>
          </cell>
        </row>
        <row r="9773">
          <cell r="A9773">
            <v>19773</v>
          </cell>
          <cell r="B9773" t="str">
            <v>Bulk Up! Protein Tracker - Strength and diet counter</v>
          </cell>
        </row>
        <row r="9774">
          <cell r="A9774">
            <v>19774</v>
          </cell>
          <cell r="B9774" t="str">
            <v>Bulk Wholesale</v>
          </cell>
        </row>
        <row r="9775">
          <cell r="A9775">
            <v>19775</v>
          </cell>
          <cell r="B9775" t="str">
            <v>Bulking Guide - Learn To Bulk Up Today</v>
          </cell>
        </row>
        <row r="9776">
          <cell r="A9776">
            <v>19776</v>
          </cell>
          <cell r="B9776" t="str">
            <v>Bulking Up Guide - Hard Core Bodybuilding!</v>
          </cell>
        </row>
        <row r="9777">
          <cell r="A9777">
            <v>19777</v>
          </cell>
          <cell r="B9777" t="str">
            <v>Bulkup Guide Pro - Let's Build the Massive Muscles!</v>
          </cell>
        </row>
        <row r="9778">
          <cell r="A9778">
            <v>19778</v>
          </cell>
          <cell r="B9778" t="str">
            <v>Bull-shop спортивное питание</v>
          </cell>
        </row>
        <row r="9779">
          <cell r="A9779">
            <v>19779</v>
          </cell>
          <cell r="B9779" t="str">
            <v>Bulldog Yoga</v>
          </cell>
        </row>
        <row r="9780">
          <cell r="A9780">
            <v>19780</v>
          </cell>
          <cell r="B9780" t="str">
            <v>BullDogClan</v>
          </cell>
        </row>
        <row r="9781">
          <cell r="A9781">
            <v>19781</v>
          </cell>
          <cell r="B9781" t="str">
            <v>Bulletproof Conference - 2016</v>
          </cell>
        </row>
        <row r="9782">
          <cell r="A9782">
            <v>19782</v>
          </cell>
          <cell r="B9782" t="str">
            <v>Bulletproof Food Detective</v>
          </cell>
        </row>
        <row r="9783">
          <cell r="A9783">
            <v>19783</v>
          </cell>
          <cell r="B9783" t="str">
            <v>Bulletproof Stress Detective</v>
          </cell>
        </row>
        <row r="9784">
          <cell r="A9784">
            <v>19784</v>
          </cell>
          <cell r="B9784" t="str">
            <v>Bullfrog Spas – CloudControl™</v>
          </cell>
        </row>
        <row r="9785">
          <cell r="A9785">
            <v>19785</v>
          </cell>
          <cell r="B9785" t="str">
            <v>Bullpadel</v>
          </cell>
        </row>
        <row r="9786">
          <cell r="A9786">
            <v>19786</v>
          </cell>
          <cell r="B9786" t="str">
            <v>Bullpen - Baseball Pitch Counter App  Softball Pitch Count App  and Scorekeeping App</v>
          </cell>
        </row>
        <row r="9787">
          <cell r="A9787">
            <v>19787</v>
          </cell>
          <cell r="B9787" t="str">
            <v>Bulls Mobile</v>
          </cell>
        </row>
        <row r="9788">
          <cell r="A9788">
            <v>19788</v>
          </cell>
          <cell r="B9788" t="str">
            <v>BullsWorkout</v>
          </cell>
        </row>
        <row r="9789">
          <cell r="A9789">
            <v>19789</v>
          </cell>
          <cell r="B9789" t="str">
            <v>BullTrainer</v>
          </cell>
        </row>
        <row r="9790">
          <cell r="A9790">
            <v>19790</v>
          </cell>
          <cell r="B9790" t="str">
            <v>Bully 911</v>
          </cell>
        </row>
        <row r="9791">
          <cell r="A9791">
            <v>19791</v>
          </cell>
          <cell r="B9791" t="str">
            <v>Bully Proof Assistant Prof - Document All Bullied Activity - No Advertisements</v>
          </cell>
        </row>
        <row r="9792">
          <cell r="A9792">
            <v>19792</v>
          </cell>
          <cell r="B9792" t="str">
            <v>Bully Rehab Awareness Gym</v>
          </cell>
        </row>
        <row r="9793">
          <cell r="A9793">
            <v>19793</v>
          </cell>
          <cell r="B9793" t="str">
            <v>BullyProofAssistant - Documents all bullied activity</v>
          </cell>
        </row>
        <row r="9794">
          <cell r="A9794">
            <v>19794</v>
          </cell>
          <cell r="B9794" t="str">
            <v>BullySemáforo</v>
          </cell>
        </row>
        <row r="9795">
          <cell r="A9795">
            <v>19795</v>
          </cell>
          <cell r="B9795" t="str">
            <v>Bulléa</v>
          </cell>
        </row>
        <row r="9796">
          <cell r="A9796">
            <v>19796</v>
          </cell>
          <cell r="B9796" t="str">
            <v>Bumble Bee - playground fun</v>
          </cell>
        </row>
        <row r="9797">
          <cell r="A9797">
            <v>19797</v>
          </cell>
          <cell r="B9797" t="str">
            <v>BuMP App</v>
          </cell>
        </row>
        <row r="9798">
          <cell r="A9798">
            <v>19798</v>
          </cell>
          <cell r="B9798" t="str">
            <v>Bump Monitor</v>
          </cell>
        </row>
        <row r="9799">
          <cell r="A9799">
            <v>19799</v>
          </cell>
          <cell r="B9799" t="str">
            <v>Bump Swap</v>
          </cell>
        </row>
        <row r="9800">
          <cell r="A9800">
            <v>19800</v>
          </cell>
          <cell r="B9800" t="str">
            <v>Bump View - Pregnancy photo sharing</v>
          </cell>
        </row>
        <row r="9801">
          <cell r="A9801">
            <v>19801</v>
          </cell>
          <cell r="B9801" t="str">
            <v>Bump Your Lump</v>
          </cell>
        </row>
        <row r="9802">
          <cell r="A9802">
            <v>19802</v>
          </cell>
          <cell r="B9802" t="str">
            <v>BumpDocs</v>
          </cell>
        </row>
        <row r="9803">
          <cell r="A9803">
            <v>19803</v>
          </cell>
          <cell r="B9803" t="str">
            <v>Bumpers - Barbell Calculator App</v>
          </cell>
        </row>
        <row r="9804">
          <cell r="A9804">
            <v>19804</v>
          </cell>
          <cell r="B9804" t="str">
            <v>Bumpfie by Thyme Maternity</v>
          </cell>
        </row>
        <row r="9805">
          <cell r="A9805">
            <v>19805</v>
          </cell>
          <cell r="B9805" t="str">
            <v>Bumps with Benefits</v>
          </cell>
        </row>
        <row r="9806">
          <cell r="A9806">
            <v>19806</v>
          </cell>
          <cell r="B9806" t="str">
            <v>Bums and Tums- Butt and Abs Workout</v>
          </cell>
        </row>
        <row r="9807">
          <cell r="A9807">
            <v>19807</v>
          </cell>
          <cell r="B9807" t="str">
            <v>Bunchrides</v>
          </cell>
        </row>
        <row r="9808">
          <cell r="A9808">
            <v>19808</v>
          </cell>
          <cell r="B9808" t="str">
            <v>Bunchy</v>
          </cell>
        </row>
        <row r="9809">
          <cell r="A9809">
            <v>19809</v>
          </cell>
          <cell r="B9809" t="str">
            <v>BundesArztsuche</v>
          </cell>
        </row>
        <row r="9810">
          <cell r="A9810">
            <v>19810</v>
          </cell>
          <cell r="B9810" t="str">
            <v>Bundesliga 2014/15</v>
          </cell>
        </row>
        <row r="9811">
          <cell r="A9811">
            <v>19811</v>
          </cell>
          <cell r="B9811" t="str">
            <v>Bundoora Family Clinic</v>
          </cell>
        </row>
        <row r="9812">
          <cell r="A9812">
            <v>19812</v>
          </cell>
          <cell r="B9812" t="str">
            <v>Bunnies See A Doctor - Emergency Cure</v>
          </cell>
        </row>
        <row r="9813">
          <cell r="A9813">
            <v>19813</v>
          </cell>
          <cell r="B9813" t="str">
            <v>BunnySun</v>
          </cell>
        </row>
        <row r="9814">
          <cell r="A9814">
            <v>19814</v>
          </cell>
          <cell r="B9814" t="str">
            <v>Buntes Pharmacy</v>
          </cell>
        </row>
        <row r="9815">
          <cell r="A9815">
            <v>19815</v>
          </cell>
          <cell r="B9815" t="str">
            <v>Buongiorno Bellezza - Chirurgia estetica</v>
          </cell>
        </row>
        <row r="9816">
          <cell r="A9816">
            <v>19816</v>
          </cell>
          <cell r="B9816" t="str">
            <v>Buonissimo</v>
          </cell>
        </row>
        <row r="9817">
          <cell r="A9817">
            <v>19817</v>
          </cell>
          <cell r="B9817" t="str">
            <v>Bupa Africa Support</v>
          </cell>
        </row>
        <row r="9818">
          <cell r="A9818">
            <v>19818</v>
          </cell>
          <cell r="B9818" t="str">
            <v>Bupa Arabia</v>
          </cell>
        </row>
        <row r="9819">
          <cell r="A9819">
            <v>19819</v>
          </cell>
          <cell r="B9819" t="str">
            <v>Bupa Mobile</v>
          </cell>
        </row>
        <row r="9820">
          <cell r="A9820">
            <v>19820</v>
          </cell>
          <cell r="B9820" t="str">
            <v>Bupa México</v>
          </cell>
        </row>
        <row r="9821">
          <cell r="A9821">
            <v>19821</v>
          </cell>
          <cell r="B9821" t="str">
            <v>Burbank Compounding Pharmacy</v>
          </cell>
        </row>
        <row r="9822">
          <cell r="A9822">
            <v>19822</v>
          </cell>
          <cell r="B9822" t="str">
            <v>Burbank YMCA</v>
          </cell>
        </row>
        <row r="9823">
          <cell r="A9823">
            <v>19823</v>
          </cell>
          <cell r="B9823" t="str">
            <v>Burg Apotheke Bovenden</v>
          </cell>
        </row>
        <row r="9824">
          <cell r="A9824">
            <v>19824</v>
          </cell>
          <cell r="B9824" t="str">
            <v>Burg-Apotheke Bovenden</v>
          </cell>
        </row>
        <row r="9825">
          <cell r="A9825">
            <v>19825</v>
          </cell>
          <cell r="B9825" t="str">
            <v>Burger Cook Recipes</v>
          </cell>
        </row>
        <row r="9826">
          <cell r="A9826">
            <v>19826</v>
          </cell>
          <cell r="B9826" t="str">
            <v>Burger Hut Aarhus</v>
          </cell>
        </row>
        <row r="9827">
          <cell r="A9827">
            <v>19827</v>
          </cell>
          <cell r="B9827" t="str">
            <v>Burger Wrestle</v>
          </cell>
        </row>
        <row r="9828">
          <cell r="A9828">
            <v>19828</v>
          </cell>
          <cell r="B9828" t="str">
            <v>Burgers and Sandwiches Cookbook</v>
          </cell>
        </row>
        <row r="9829">
          <cell r="A9829">
            <v>19829</v>
          </cell>
          <cell r="B9829" t="str">
            <v>Burgerstein</v>
          </cell>
        </row>
        <row r="9830">
          <cell r="A9830">
            <v>19830</v>
          </cell>
          <cell r="B9830" t="str">
            <v>Burlington Krav Maga</v>
          </cell>
        </row>
        <row r="9831">
          <cell r="A9831">
            <v>19831</v>
          </cell>
          <cell r="B9831" t="str">
            <v>Burn - Calories Burned Calculator with 100+ Exercises and Activities</v>
          </cell>
        </row>
        <row r="9832">
          <cell r="A9832">
            <v>19832</v>
          </cell>
          <cell r="B9832" t="str">
            <v>Burn - HIIT Cardio Workouts for Women!</v>
          </cell>
        </row>
        <row r="9833">
          <cell r="A9833">
            <v>19833</v>
          </cell>
          <cell r="B9833" t="str">
            <v>BURN 1000</v>
          </cell>
        </row>
        <row r="9834">
          <cell r="A9834">
            <v>19834</v>
          </cell>
          <cell r="B9834" t="str">
            <v>Burn 60</v>
          </cell>
        </row>
        <row r="9835">
          <cell r="A9835">
            <v>19835</v>
          </cell>
          <cell r="B9835" t="str">
            <v>Burn Athletic</v>
          </cell>
        </row>
        <row r="9836">
          <cell r="A9836">
            <v>19836</v>
          </cell>
          <cell r="B9836" t="str">
            <v>Burn Boot Camp</v>
          </cell>
        </row>
        <row r="9837">
          <cell r="A9837">
            <v>19837</v>
          </cell>
          <cell r="B9837" t="str">
            <v>Burn Boxing and Fitness</v>
          </cell>
        </row>
        <row r="9838">
          <cell r="A9838">
            <v>19838</v>
          </cell>
          <cell r="B9838" t="str">
            <v>BURN Calories Method</v>
          </cell>
        </row>
        <row r="9839">
          <cell r="A9839">
            <v>19839</v>
          </cell>
          <cell r="B9839" t="str">
            <v>Burn Calories Pro</v>
          </cell>
        </row>
        <row r="9840">
          <cell r="A9840">
            <v>19840</v>
          </cell>
          <cell r="B9840" t="str">
            <v>Burn Calories Quickly</v>
          </cell>
        </row>
        <row r="9841">
          <cell r="A9841">
            <v>19841</v>
          </cell>
          <cell r="B9841" t="str">
            <v>Burn Calories with Stairs Exercise Workout Routine</v>
          </cell>
        </row>
        <row r="9842">
          <cell r="A9842">
            <v>19842</v>
          </cell>
          <cell r="B9842" t="str">
            <v>Burn Cardio Studio</v>
          </cell>
        </row>
        <row r="9843">
          <cell r="A9843">
            <v>19843</v>
          </cell>
          <cell r="B9843" t="str">
            <v>BURN Cycle-Kick-Yoga</v>
          </cell>
        </row>
        <row r="9844">
          <cell r="A9844">
            <v>19844</v>
          </cell>
          <cell r="B9844" t="str">
            <v>Burn Dallas</v>
          </cell>
        </row>
        <row r="9845">
          <cell r="A9845">
            <v>19845</v>
          </cell>
          <cell r="B9845" t="str">
            <v>Burn Fat In 5 Days</v>
          </cell>
        </row>
        <row r="9846">
          <cell r="A9846">
            <v>19846</v>
          </cell>
          <cell r="B9846" t="str">
            <v>Burn Fat Lite – Lose Weight with Bodyweight Workouts</v>
          </cell>
        </row>
        <row r="9847">
          <cell r="A9847">
            <v>19847</v>
          </cell>
          <cell r="B9847" t="str">
            <v>Burn Fat Not Fuel</v>
          </cell>
        </row>
        <row r="9848">
          <cell r="A9848">
            <v>19848</v>
          </cell>
          <cell r="B9848" t="str">
            <v>Burn Fitness Health Club</v>
          </cell>
        </row>
        <row r="9849">
          <cell r="A9849">
            <v>19849</v>
          </cell>
          <cell r="B9849" t="str">
            <v>Burn Fitness Mobile</v>
          </cell>
        </row>
        <row r="9850">
          <cell r="A9850">
            <v>19850</v>
          </cell>
          <cell r="B9850" t="str">
            <v>Burn Fitness Studios</v>
          </cell>
        </row>
        <row r="9851">
          <cell r="A9851">
            <v>19851</v>
          </cell>
          <cell r="B9851" t="str">
            <v>Burn It Off</v>
          </cell>
        </row>
        <row r="9852">
          <cell r="A9852">
            <v>19852</v>
          </cell>
          <cell r="B9852" t="str">
            <v>Burn It Off - Fitness Pal</v>
          </cell>
        </row>
        <row r="9853">
          <cell r="A9853">
            <v>19853</v>
          </cell>
          <cell r="B9853" t="str">
            <v>Burn Out</v>
          </cell>
        </row>
        <row r="9854">
          <cell r="A9854">
            <v>19854</v>
          </cell>
          <cell r="B9854" t="str">
            <v>Burn This?</v>
          </cell>
        </row>
        <row r="9855">
          <cell r="A9855">
            <v>19855</v>
          </cell>
          <cell r="B9855" t="str">
            <v>BURN Total Body Conditioning</v>
          </cell>
        </row>
        <row r="9856">
          <cell r="A9856">
            <v>19856</v>
          </cell>
          <cell r="B9856" t="str">
            <v>Burn Within Yoga                                                                                                 |</v>
          </cell>
        </row>
        <row r="9857">
          <cell r="A9857">
            <v>19857</v>
          </cell>
          <cell r="B9857" t="str">
            <v>Burn your fat with me!! for Girls</v>
          </cell>
        </row>
        <row r="9858">
          <cell r="A9858">
            <v>19858</v>
          </cell>
          <cell r="B9858" t="str">
            <v>Burn'em Down! Calories  fat. Fitness and weightloss</v>
          </cell>
        </row>
        <row r="9859">
          <cell r="A9859">
            <v>19859</v>
          </cell>
          <cell r="B9859" t="str">
            <v>BurnCycle</v>
          </cell>
        </row>
        <row r="9860">
          <cell r="A9860">
            <v>19860</v>
          </cell>
          <cell r="B9860" t="str">
            <v>Burned Calories Calculator</v>
          </cell>
        </row>
        <row r="9861">
          <cell r="A9861">
            <v>19861</v>
          </cell>
          <cell r="B9861" t="str">
            <v>Burned Calories Counter</v>
          </cell>
        </row>
        <row r="9862">
          <cell r="A9862">
            <v>19862</v>
          </cell>
          <cell r="B9862" t="str">
            <v>Burner-X</v>
          </cell>
        </row>
        <row r="9863">
          <cell r="A9863">
            <v>19863</v>
          </cell>
          <cell r="B9863" t="str">
            <v>Burnett Dental Practice</v>
          </cell>
        </row>
        <row r="9864">
          <cell r="A9864">
            <v>19864</v>
          </cell>
          <cell r="B9864" t="str">
            <v>BurnHelp</v>
          </cell>
        </row>
        <row r="9865">
          <cell r="A9865">
            <v>19865</v>
          </cell>
          <cell r="B9865" t="str">
            <v>Burning Heart LLC</v>
          </cell>
        </row>
        <row r="9866">
          <cell r="A9866">
            <v>19866</v>
          </cell>
          <cell r="B9866" t="str">
            <v>Burning Meter</v>
          </cell>
        </row>
        <row r="9867">
          <cell r="A9867">
            <v>19867</v>
          </cell>
          <cell r="B9867" t="str">
            <v>Burning Meter Pro</v>
          </cell>
        </row>
        <row r="9868">
          <cell r="A9868">
            <v>19868</v>
          </cell>
          <cell r="B9868" t="str">
            <v>Burning － 让健身变得简单，让健身不再孤单</v>
          </cell>
        </row>
        <row r="9869">
          <cell r="A9869">
            <v>19869</v>
          </cell>
          <cell r="B9869" t="str">
            <v>Burniva - Weight Loss Calculator</v>
          </cell>
        </row>
        <row r="9870">
          <cell r="A9870">
            <v>19870</v>
          </cell>
          <cell r="B9870" t="str">
            <v>Burnout - Angeleitete Achtsamkeitsübungen zur Stressbewältigung</v>
          </cell>
        </row>
        <row r="9871">
          <cell r="A9871">
            <v>19871</v>
          </cell>
          <cell r="B9871" t="str">
            <v>Burnout Relief</v>
          </cell>
        </row>
        <row r="9872">
          <cell r="A9872">
            <v>19872</v>
          </cell>
          <cell r="B9872" t="str">
            <v>Burnout Selfcare</v>
          </cell>
        </row>
        <row r="9873">
          <cell r="A9873">
            <v>19873</v>
          </cell>
          <cell r="B9873" t="str">
            <v>Burns Pharmacy</v>
          </cell>
        </row>
        <row r="9874">
          <cell r="A9874">
            <v>19874</v>
          </cell>
          <cell r="B9874" t="str">
            <v>BURP - Breastfeeding's Ultimate Refuel Place</v>
          </cell>
        </row>
        <row r="9875">
          <cell r="A9875">
            <v>19875</v>
          </cell>
          <cell r="B9875" t="str">
            <v>BURPADEL</v>
          </cell>
        </row>
        <row r="9876">
          <cell r="A9876">
            <v>19876</v>
          </cell>
          <cell r="B9876" t="str">
            <v>Burpee - hiit functional workout and interval tabata trainings</v>
          </cell>
        </row>
        <row r="9877">
          <cell r="A9877">
            <v>19877</v>
          </cell>
          <cell r="B9877" t="str">
            <v>Burpee - hiit functional workout and interval tabata trainings PRO</v>
          </cell>
        </row>
        <row r="9878">
          <cell r="A9878">
            <v>19878</v>
          </cell>
          <cell r="B9878" t="str">
            <v>Burpee Be Stronger</v>
          </cell>
        </row>
        <row r="9879">
          <cell r="A9879">
            <v>19879</v>
          </cell>
          <cell r="B9879" t="str">
            <v>Burpee Challenge - Get Stronger and Leaner with this simple CrossFit Exercise!</v>
          </cell>
        </row>
        <row r="9880">
          <cell r="A9880">
            <v>19880</v>
          </cell>
          <cell r="B9880" t="str">
            <v>Burpee Counter</v>
          </cell>
        </row>
        <row r="9881">
          <cell r="A9881">
            <v>19881</v>
          </cell>
          <cell r="B9881" t="str">
            <v>Burpee Counter - The Only Workout Tracker That Tracks Your Reps With Your Microphone!</v>
          </cell>
        </row>
        <row r="9882">
          <cell r="A9882">
            <v>19882</v>
          </cell>
          <cell r="B9882" t="str">
            <v>Burpee Generator</v>
          </cell>
        </row>
        <row r="9883">
          <cell r="A9883">
            <v>19883</v>
          </cell>
          <cell r="B9883" t="str">
            <v>Burpeelator</v>
          </cell>
        </row>
        <row r="9884">
          <cell r="A9884">
            <v>19884</v>
          </cell>
          <cell r="B9884" t="str">
            <v>Burpees - 30 Days Workout Plan</v>
          </cell>
        </row>
        <row r="9885">
          <cell r="A9885">
            <v>19885</v>
          </cell>
          <cell r="B9885" t="str">
            <v>Burren and Cliffs of Moher Geopark</v>
          </cell>
        </row>
        <row r="9886">
          <cell r="A9886">
            <v>19886</v>
          </cell>
          <cell r="B9886" t="str">
            <v>Burritt Built</v>
          </cell>
        </row>
        <row r="9887">
          <cell r="A9887">
            <v>19887</v>
          </cell>
          <cell r="B9887" t="str">
            <v>Burrn - Lose weight every minute! - Weight Loss</v>
          </cell>
        </row>
        <row r="9888">
          <cell r="A9888">
            <v>19888</v>
          </cell>
          <cell r="B9888" t="str">
            <v>Bursa Nöbetçi Eczaneler</v>
          </cell>
        </row>
        <row r="9889">
          <cell r="A9889">
            <v>19889</v>
          </cell>
          <cell r="B9889" t="str">
            <v>Burst - Interval Timer</v>
          </cell>
        </row>
        <row r="9890">
          <cell r="A9890">
            <v>19890</v>
          </cell>
          <cell r="B9890" t="str">
            <v>Burst Cycle</v>
          </cell>
        </row>
        <row r="9891">
          <cell r="A9891">
            <v>19891</v>
          </cell>
          <cell r="B9891" t="str">
            <v>Burstwick Country Golf Club</v>
          </cell>
        </row>
        <row r="9892">
          <cell r="A9892">
            <v>19892</v>
          </cell>
          <cell r="B9892" t="str">
            <v>Burstwick Country Golf Club - Buggy</v>
          </cell>
        </row>
        <row r="9893">
          <cell r="A9893">
            <v>19893</v>
          </cell>
          <cell r="B9893" t="str">
            <v>Burun Estetiği</v>
          </cell>
        </row>
        <row r="9894">
          <cell r="A9894">
            <v>19894</v>
          </cell>
          <cell r="B9894" t="str">
            <v>Busby's Family Karate</v>
          </cell>
        </row>
        <row r="9895">
          <cell r="A9895">
            <v>19895</v>
          </cell>
          <cell r="B9895" t="str">
            <v>Busca AMS</v>
          </cell>
        </row>
        <row r="9896">
          <cell r="A9896">
            <v>19896</v>
          </cell>
          <cell r="B9896" t="str">
            <v>Busco Doctor</v>
          </cell>
        </row>
        <row r="9897">
          <cell r="A9897">
            <v>19897</v>
          </cell>
          <cell r="B9897" t="str">
            <v>BusFIT</v>
          </cell>
        </row>
        <row r="9898">
          <cell r="A9898">
            <v>19898</v>
          </cell>
          <cell r="B9898" t="str">
            <v>Bush Hill Park Golf Club</v>
          </cell>
        </row>
        <row r="9899">
          <cell r="A9899">
            <v>19899</v>
          </cell>
          <cell r="B9899" t="str">
            <v>Bush Hill Park Golf Club - Buggy</v>
          </cell>
        </row>
        <row r="9900">
          <cell r="A9900">
            <v>19900</v>
          </cell>
          <cell r="B9900" t="str">
            <v>Bush's Watersports Park</v>
          </cell>
        </row>
        <row r="9901">
          <cell r="A9901">
            <v>19901</v>
          </cell>
          <cell r="B9901" t="str">
            <v>Bushcraft</v>
          </cell>
        </row>
        <row r="9902">
          <cell r="A9902">
            <v>19902</v>
          </cell>
          <cell r="B9902" t="str">
            <v>Bushcraft HD</v>
          </cell>
        </row>
        <row r="9903">
          <cell r="A9903">
            <v>19903</v>
          </cell>
          <cell r="B9903" t="str">
            <v>Bushey Hall Golf Club</v>
          </cell>
        </row>
        <row r="9904">
          <cell r="A9904">
            <v>19904</v>
          </cell>
          <cell r="B9904" t="str">
            <v>Bushey Hall Golf Club - Buggy</v>
          </cell>
        </row>
        <row r="9905">
          <cell r="A9905">
            <v>19905</v>
          </cell>
          <cell r="B9905" t="str">
            <v>Bushido Academy Of Karate Do</v>
          </cell>
        </row>
        <row r="9906">
          <cell r="A9906">
            <v>19906</v>
          </cell>
          <cell r="B9906" t="str">
            <v>BushidoX</v>
          </cell>
        </row>
        <row r="9907">
          <cell r="A9907">
            <v>19907</v>
          </cell>
          <cell r="B9907" t="str">
            <v>Bust Sugar Cravings</v>
          </cell>
        </row>
        <row r="9908">
          <cell r="A9908">
            <v>19908</v>
          </cell>
          <cell r="B9908" t="str">
            <v>Busy Moms' Fitness</v>
          </cell>
        </row>
        <row r="9909">
          <cell r="A9909">
            <v>19909</v>
          </cell>
          <cell r="B9909" t="str">
            <v>Busy Mum Fitness</v>
          </cell>
        </row>
        <row r="9910">
          <cell r="A9910">
            <v>19910</v>
          </cell>
          <cell r="B9910" t="str">
            <v>Busy Wife  Healthy Life - Meal Plan Recipes</v>
          </cell>
        </row>
        <row r="9911">
          <cell r="A9911">
            <v>19911</v>
          </cell>
          <cell r="B9911" t="str">
            <v>BusyBaby Timer</v>
          </cell>
        </row>
        <row r="9912">
          <cell r="A9912">
            <v>19912</v>
          </cell>
          <cell r="B9912" t="str">
            <v>BusyBody Merchant</v>
          </cell>
        </row>
        <row r="9913">
          <cell r="A9913">
            <v>19913</v>
          </cell>
          <cell r="B9913" t="str">
            <v>Busylizzy Family Club</v>
          </cell>
        </row>
        <row r="9914">
          <cell r="A9914">
            <v>19914</v>
          </cell>
          <cell r="B9914" t="str">
            <v>Busymind Mindfulness Meditation</v>
          </cell>
        </row>
        <row r="9915">
          <cell r="A9915">
            <v>19915</v>
          </cell>
          <cell r="B9915" t="str">
            <v>Butchers Lab</v>
          </cell>
        </row>
        <row r="9916">
          <cell r="A9916">
            <v>19916</v>
          </cell>
          <cell r="B9916" t="str">
            <v>Buteyko</v>
          </cell>
        </row>
        <row r="9917">
          <cell r="A9917">
            <v>19917</v>
          </cell>
          <cell r="B9917" t="str">
            <v>Buteyko Breathing</v>
          </cell>
        </row>
        <row r="9918">
          <cell r="A9918">
            <v>19918</v>
          </cell>
          <cell r="B9918" t="str">
            <v>Buteyko Breathing Free</v>
          </cell>
        </row>
        <row r="9919">
          <cell r="A9919">
            <v>19919</v>
          </cell>
          <cell r="B9919" t="str">
            <v>Buteyko Breathing Pro</v>
          </cell>
        </row>
        <row r="9920">
          <cell r="A9920">
            <v>19920</v>
          </cell>
          <cell r="B9920" t="str">
            <v>Buteyko Pro</v>
          </cell>
        </row>
        <row r="9921">
          <cell r="A9921">
            <v>19921</v>
          </cell>
          <cell r="B9921" t="str">
            <v>ButeykoClinic Self Help Program</v>
          </cell>
        </row>
        <row r="9922">
          <cell r="A9922">
            <v>19922</v>
          </cell>
          <cell r="B9922" t="str">
            <v>Butler County Family YMCA</v>
          </cell>
        </row>
        <row r="9923">
          <cell r="A9923">
            <v>19923</v>
          </cell>
          <cell r="B9923" t="str">
            <v>Butt and Thighs Toning Workouts</v>
          </cell>
        </row>
        <row r="9924">
          <cell r="A9924">
            <v>19924</v>
          </cell>
          <cell r="B9924" t="str">
            <v>Butt - Custom Workout &amp;quot;Exercise Playlist&amp;quot; to tone  tighten and lift</v>
          </cell>
        </row>
        <row r="9925">
          <cell r="A9925">
            <v>19925</v>
          </cell>
          <cell r="B9925" t="str">
            <v>Butt App - Fitness Exercises and Buttock Workout</v>
          </cell>
        </row>
        <row r="9926">
          <cell r="A9926">
            <v>19926</v>
          </cell>
          <cell r="B9926" t="str">
            <v>Butt App Lite- Fitness Exercises and Buttock Workout</v>
          </cell>
        </row>
        <row r="9927">
          <cell r="A9927">
            <v>19927</v>
          </cell>
          <cell r="B9927" t="str">
            <v>Butt Exercises - Personal Trainer for Glutes Workouts</v>
          </cell>
        </row>
        <row r="9928">
          <cell r="A9928">
            <v>19928</v>
          </cell>
          <cell r="B9928" t="str">
            <v>Butt Fit - Lift Your Butt Up</v>
          </cell>
        </row>
        <row r="9929">
          <cell r="A9929">
            <v>19929</v>
          </cell>
          <cell r="B9929" t="str">
            <v>Butt Fitness: Buttocks  Glutes and Fit Booty Workout</v>
          </cell>
        </row>
        <row r="9930">
          <cell r="A9930">
            <v>19930</v>
          </cell>
          <cell r="B9930" t="str">
            <v>Butt Lift Tips: Hot Butt Workout Advice with Video Guide</v>
          </cell>
        </row>
        <row r="9931">
          <cell r="A9931">
            <v>19931</v>
          </cell>
          <cell r="B9931" t="str">
            <v>Butt Lift Workout: Exercises to Tone Your Booty</v>
          </cell>
        </row>
        <row r="9932">
          <cell r="A9932">
            <v>19932</v>
          </cell>
          <cell r="B9932" t="str">
            <v>Butt Out - Quit Smoke Now and Stop Smoking Forever</v>
          </cell>
        </row>
        <row r="9933">
          <cell r="A9933">
            <v>19933</v>
          </cell>
          <cell r="B9933" t="str">
            <v>Butt Sworkit - Free Workout Trainer to tone and lift</v>
          </cell>
        </row>
        <row r="9934">
          <cell r="A9934">
            <v>19934</v>
          </cell>
          <cell r="B9934" t="str">
            <v>Butt Toner Workouts: Booty Fitness at Home – Best Leg Lifting Exercise for Toned Buttock</v>
          </cell>
        </row>
        <row r="9935">
          <cell r="A9935">
            <v>19935</v>
          </cell>
          <cell r="B9935" t="str">
            <v>Butt Workout - Daily Fittness Plan For Women</v>
          </cell>
        </row>
        <row r="9936">
          <cell r="A9936">
            <v>19936</v>
          </cell>
          <cell r="B9936" t="str">
            <v>Butt Workout - Fitness Training for Killer Buttocks Lift and Awesome Legs</v>
          </cell>
        </row>
        <row r="9937">
          <cell r="A9937">
            <v>19937</v>
          </cell>
          <cell r="B9937" t="str">
            <v>Butt workout - your personal trainer for toned glutes  exercises for beautiful hips and incredible legs PRO</v>
          </cell>
        </row>
        <row r="9938">
          <cell r="A9938">
            <v>19938</v>
          </cell>
          <cell r="B9938" t="str">
            <v>Butt workout - your personal trainer for toned glutes  exercises for beautiful hips and incredible legs</v>
          </cell>
        </row>
        <row r="9939">
          <cell r="A9939">
            <v>19939</v>
          </cell>
          <cell r="B9939" t="str">
            <v>Butt Workout FREE HD - Aerobic Exercises Thigh Leg</v>
          </cell>
        </row>
        <row r="9940">
          <cell r="A9940">
            <v>19940</v>
          </cell>
          <cell r="B9940" t="str">
            <v>Butt Workout FREE Thigh Squat Cardio Exercises</v>
          </cell>
        </row>
        <row r="9941">
          <cell r="A9941">
            <v>19941</v>
          </cell>
          <cell r="B9941" t="str">
            <v>Butt Workout PRO - 10 Minute Butt Exercises and Aerobic Squats for Thigh and Leg</v>
          </cell>
        </row>
        <row r="9942">
          <cell r="A9942">
            <v>19942</v>
          </cell>
          <cell r="B9942" t="str">
            <v>Butt Workout PRO HD - 10 Minute Butt Exercises and Aerobic Squats for Thigh and Leg</v>
          </cell>
        </row>
        <row r="9943">
          <cell r="A9943">
            <v>19943</v>
          </cell>
          <cell r="B9943" t="str">
            <v>Butt Workout Routine - the best fitness training exercise for your backside</v>
          </cell>
        </row>
        <row r="9944">
          <cell r="A9944">
            <v>19944</v>
          </cell>
          <cell r="B9944" t="str">
            <v>Butt Workout Routine Plus - the best fitness training exercise for your backside</v>
          </cell>
        </row>
        <row r="9945">
          <cell r="A9945">
            <v>19945</v>
          </cell>
          <cell r="B9945" t="str">
            <v>Butt Workout Trainer by Fitway</v>
          </cell>
        </row>
        <row r="9946">
          <cell r="A9946">
            <v>19946</v>
          </cell>
          <cell r="B9946" t="str">
            <v>Butt Workout+</v>
          </cell>
        </row>
        <row r="9947">
          <cell r="A9947">
            <v>19947</v>
          </cell>
          <cell r="B9947" t="str">
            <v>Butt Workouts - Lift Your Butt Up</v>
          </cell>
        </row>
        <row r="9948">
          <cell r="A9948">
            <v>19948</v>
          </cell>
          <cell r="B9948" t="str">
            <v>Butt Workouts Exercises</v>
          </cell>
        </row>
        <row r="9949">
          <cell r="A9949">
            <v>19949</v>
          </cell>
          <cell r="B9949" t="str">
            <v>Butt Workouts for Man and Women - Burn Fat  Get Fit and in Shape with Targeted Butt Exercises</v>
          </cell>
        </row>
        <row r="9950">
          <cell r="A9950">
            <v>19950</v>
          </cell>
          <cell r="B9950" t="str">
            <v>Butt Workouts Free</v>
          </cell>
        </row>
        <row r="9951">
          <cell r="A9951">
            <v>19951</v>
          </cell>
          <cell r="B9951" t="str">
            <v>Butt Workouts Pro</v>
          </cell>
        </row>
        <row r="9952">
          <cell r="A9952">
            <v>19952</v>
          </cell>
          <cell r="B9952" t="str">
            <v>Butt Workouts: glute training exercises - Lumowell</v>
          </cell>
        </row>
        <row r="9953">
          <cell r="A9953">
            <v>19953</v>
          </cell>
          <cell r="B9953" t="str">
            <v>Butt  Leg and Thighs Exercises</v>
          </cell>
        </row>
        <row r="9954">
          <cell r="A9954">
            <v>19954</v>
          </cell>
          <cell r="B9954" t="str">
            <v>Butte YMCA</v>
          </cell>
        </row>
        <row r="9955">
          <cell r="A9955">
            <v>19955</v>
          </cell>
          <cell r="B9955" t="str">
            <v>Butterflies (Breathing Games)</v>
          </cell>
        </row>
        <row r="9956">
          <cell r="A9956">
            <v>19956</v>
          </cell>
          <cell r="B9956" t="str">
            <v>Butterflies - Listening Ear</v>
          </cell>
        </row>
        <row r="9957">
          <cell r="A9957">
            <v>19957</v>
          </cell>
          <cell r="B9957" t="str">
            <v>Butterflies Salon and Day Spa</v>
          </cell>
        </row>
        <row r="9958">
          <cell r="A9958">
            <v>19958</v>
          </cell>
          <cell r="B9958" t="str">
            <v>Butterfly App - Activities Finder . Find All Your Hobbies Near You in Delhi</v>
          </cell>
        </row>
        <row r="9959">
          <cell r="A9959">
            <v>19959</v>
          </cell>
          <cell r="B9959" t="str">
            <v>Butterfly Color - The True Coloring Book for Stress Relief</v>
          </cell>
        </row>
        <row r="9960">
          <cell r="A9960">
            <v>19960</v>
          </cell>
          <cell r="B9960" t="str">
            <v>Butterfly Diary</v>
          </cell>
        </row>
        <row r="9961">
          <cell r="A9961">
            <v>19961</v>
          </cell>
          <cell r="B9961" t="str">
            <v>Butterfly Nap and Sleepy Stars</v>
          </cell>
        </row>
        <row r="9962">
          <cell r="A9962">
            <v>19962</v>
          </cell>
          <cell r="B9962" t="str">
            <v>Butterfly Yoga and Pilates by Pattie Stafford</v>
          </cell>
        </row>
        <row r="9963">
          <cell r="A9963">
            <v>19963</v>
          </cell>
          <cell r="B9963" t="str">
            <v>Buttermilk Recipes and Tutorials</v>
          </cell>
        </row>
        <row r="9964">
          <cell r="A9964">
            <v>19964</v>
          </cell>
          <cell r="B9964" t="str">
            <v>Butternut Family Dentistry</v>
          </cell>
        </row>
        <row r="9965">
          <cell r="A9965">
            <v>19965</v>
          </cell>
          <cell r="B9965" t="str">
            <v>Butternut Squash Recipes - Soup in Thai Curry Paste</v>
          </cell>
        </row>
        <row r="9966">
          <cell r="A9966">
            <v>19966</v>
          </cell>
          <cell r="B9966" t="str">
            <v>Buttock Workouts - Sculpting A Perfect Buttock in 12 Days</v>
          </cell>
        </row>
        <row r="9967">
          <cell r="A9967">
            <v>19967</v>
          </cell>
          <cell r="B9967" t="str">
            <v>Buttocks and Glutes Muscles Home Workouts Routines</v>
          </cell>
        </row>
        <row r="9968">
          <cell r="A9968">
            <v>19968</v>
          </cell>
          <cell r="B9968" t="str">
            <v>Buttocks Workout – Exercise Routine at Home to Get Brazilian Butt with Effective Leg Training Exercises</v>
          </cell>
        </row>
        <row r="9969">
          <cell r="A9969">
            <v>19969</v>
          </cell>
          <cell r="B9969" t="str">
            <v>Buttocks+ идеальная попа</v>
          </cell>
        </row>
        <row r="9970">
          <cell r="A9970">
            <v>19970</v>
          </cell>
          <cell r="B9970" t="str">
            <v>Butts  hips and legs workout PRO</v>
          </cell>
        </row>
        <row r="9971">
          <cell r="A9971">
            <v>19971</v>
          </cell>
          <cell r="B9971" t="str">
            <v>Butts  legs and hips workout</v>
          </cell>
        </row>
        <row r="9972">
          <cell r="A9972">
            <v>19972</v>
          </cell>
          <cell r="B9972" t="str">
            <v>Buurtsportcoaches - Sport en Bewegen in de Buurt</v>
          </cell>
        </row>
        <row r="9973">
          <cell r="A9973">
            <v>19973</v>
          </cell>
          <cell r="B9973" t="str">
            <v>Buxton Swimming and Fitness Centre</v>
          </cell>
        </row>
        <row r="9974">
          <cell r="A9974">
            <v>19974</v>
          </cell>
          <cell r="B9974" t="str">
            <v>Buy 9.9</v>
          </cell>
        </row>
        <row r="9975">
          <cell r="A9975">
            <v>19975</v>
          </cell>
          <cell r="B9975" t="str">
            <v>Buy+-yoho卷皮特卖汇</v>
          </cell>
        </row>
        <row r="9976">
          <cell r="A9976">
            <v>19976</v>
          </cell>
          <cell r="B9976" t="str">
            <v>Buying Beauty</v>
          </cell>
        </row>
        <row r="9977">
          <cell r="A9977">
            <v>19977</v>
          </cell>
          <cell r="B9977" t="str">
            <v>Buzvil - Group Fitness Classes</v>
          </cell>
        </row>
        <row r="9978">
          <cell r="A9978">
            <v>19978</v>
          </cell>
          <cell r="B9978" t="str">
            <v>Buzz Hair Studio</v>
          </cell>
        </row>
        <row r="9979">
          <cell r="A9979">
            <v>19979</v>
          </cell>
          <cell r="B9979" t="str">
            <v>Buzz Salon</v>
          </cell>
        </row>
        <row r="9980">
          <cell r="A9980">
            <v>19980</v>
          </cell>
          <cell r="B9980" t="str">
            <v>Buzz Timer</v>
          </cell>
        </row>
        <row r="9981">
          <cell r="A9981">
            <v>19981</v>
          </cell>
          <cell r="B9981" t="str">
            <v>Buzz: Caffeine Tracker</v>
          </cell>
        </row>
        <row r="9982">
          <cell r="A9982">
            <v>19982</v>
          </cell>
          <cell r="B9982" t="str">
            <v>Buzzit by Eptron</v>
          </cell>
        </row>
        <row r="9983">
          <cell r="A9983">
            <v>19983</v>
          </cell>
          <cell r="B9983" t="str">
            <v>Buß Orthopädie</v>
          </cell>
        </row>
        <row r="9984">
          <cell r="A9984">
            <v>19984</v>
          </cell>
          <cell r="B9984" t="str">
            <v>Buď krásna</v>
          </cell>
        </row>
        <row r="9985">
          <cell r="A9985">
            <v>19985</v>
          </cell>
          <cell r="B9985" t="str">
            <v>BV Forum</v>
          </cell>
        </row>
        <row r="9986">
          <cell r="A9986">
            <v>19986</v>
          </cell>
          <cell r="B9986" t="str">
            <v>BV Frankfurt inside</v>
          </cell>
        </row>
        <row r="9987">
          <cell r="A9987">
            <v>19987</v>
          </cell>
          <cell r="B9987" t="str">
            <v>BV Trainer</v>
          </cell>
        </row>
        <row r="9988">
          <cell r="A9988">
            <v>19988</v>
          </cell>
          <cell r="B9988" t="str">
            <v>BVAS/WG</v>
          </cell>
        </row>
        <row r="9989">
          <cell r="A9989">
            <v>19989</v>
          </cell>
          <cell r="B9989" t="str">
            <v>BVcom</v>
          </cell>
        </row>
        <row r="9990">
          <cell r="A9990">
            <v>19990</v>
          </cell>
          <cell r="B9990" t="str">
            <v>Bvddy: Connecting people through sports</v>
          </cell>
        </row>
        <row r="9991">
          <cell r="A9991">
            <v>19991</v>
          </cell>
          <cell r="B9991" t="str">
            <v>BVTECIG</v>
          </cell>
        </row>
        <row r="9992">
          <cell r="A9992">
            <v>19992</v>
          </cell>
          <cell r="B9992" t="str">
            <v>BVZD ABDH</v>
          </cell>
        </row>
        <row r="9993">
          <cell r="A9993">
            <v>19993</v>
          </cell>
          <cell r="B9993" t="str">
            <v>Bware</v>
          </cell>
        </row>
        <row r="9994">
          <cell r="A9994">
            <v>19994</v>
          </cell>
          <cell r="B9994" t="str">
            <v>BWC Sants</v>
          </cell>
        </row>
        <row r="9995">
          <cell r="A9995">
            <v>19995</v>
          </cell>
          <cell r="B9995" t="str">
            <v>BWDS Eastwood</v>
          </cell>
        </row>
        <row r="9996">
          <cell r="A9996">
            <v>19996</v>
          </cell>
          <cell r="B9996" t="str">
            <v>Bwell</v>
          </cell>
        </row>
        <row r="9997">
          <cell r="A9997">
            <v>19997</v>
          </cell>
          <cell r="B9997" t="str">
            <v>Bwell wellness</v>
          </cell>
        </row>
        <row r="9998">
          <cell r="A9998">
            <v>19998</v>
          </cell>
          <cell r="B9998" t="str">
            <v>BWellbeing</v>
          </cell>
        </row>
        <row r="9999">
          <cell r="A9999">
            <v>19999</v>
          </cell>
          <cell r="B9999" t="str">
            <v>BWH</v>
          </cell>
        </row>
        <row r="10000">
          <cell r="A10000">
            <v>20000</v>
          </cell>
          <cell r="B10000" t="str">
            <v>Bwlio ar Sgrin / On Screen Bullying</v>
          </cell>
        </row>
        <row r="10001">
          <cell r="A10001">
            <v>20001</v>
          </cell>
          <cell r="B10001" t="str">
            <v>Bwlio Corfforol / Physical Bullying</v>
          </cell>
        </row>
        <row r="10002">
          <cell r="A10002">
            <v>20002</v>
          </cell>
          <cell r="B10002" t="str">
            <v>Bwlio Geiriol / Verbal Bullying</v>
          </cell>
        </row>
        <row r="10003">
          <cell r="A10003">
            <v>20003</v>
          </cell>
          <cell r="B10003" t="str">
            <v>Bwom - Pelvic Floor Exercises for Intimate health</v>
          </cell>
        </row>
        <row r="10004">
          <cell r="A10004">
            <v>20004</v>
          </cell>
          <cell r="B10004" t="str">
            <v>BWT Service</v>
          </cell>
        </row>
        <row r="10005">
          <cell r="A10005">
            <v>20005</v>
          </cell>
          <cell r="B10005" t="str">
            <v>By Design Dental</v>
          </cell>
        </row>
        <row r="10006">
          <cell r="A10006">
            <v>20006</v>
          </cell>
          <cell r="B10006" t="str">
            <v>By Maxwell</v>
          </cell>
        </row>
        <row r="10007">
          <cell r="A10007">
            <v>20007</v>
          </cell>
          <cell r="B10007" t="str">
            <v>BYC Sessions 2015</v>
          </cell>
        </row>
        <row r="10008">
          <cell r="A10008">
            <v>20008</v>
          </cell>
          <cell r="B10008" t="str">
            <v>BYCA HSe-system Incident and Hazard Reporting</v>
          </cell>
        </row>
        <row r="10009">
          <cell r="A10009">
            <v>20009</v>
          </cell>
          <cell r="B10009" t="str">
            <v>BYD: Live</v>
          </cell>
        </row>
        <row r="10010">
          <cell r="A10010">
            <v>20010</v>
          </cell>
          <cell r="B10010" t="str">
            <v>ByeClutterApp - For your minimal life let’s change your lifestyle and feel happy by decluttering :)The easy and simple decluttering log app</v>
          </cell>
        </row>
        <row r="10011">
          <cell r="A10011">
            <v>20011</v>
          </cell>
          <cell r="B10011" t="str">
            <v>BYG - Book Your Game</v>
          </cell>
        </row>
        <row r="10012">
          <cell r="A10012">
            <v>20012</v>
          </cell>
          <cell r="B10012" t="str">
            <v>BYHB Hot Box</v>
          </cell>
        </row>
        <row r="10013">
          <cell r="A10013">
            <v>20013</v>
          </cell>
          <cell r="B10013" t="str">
            <v>Byofórmula Farmácia de Manipulação</v>
          </cell>
        </row>
        <row r="10014">
          <cell r="A10014">
            <v>20014</v>
          </cell>
          <cell r="B10014" t="str">
            <v>Bypass Pharmacy</v>
          </cell>
        </row>
        <row r="10015">
          <cell r="A10015">
            <v>20015</v>
          </cell>
          <cell r="B10015" t="str">
            <v>Byrdsi</v>
          </cell>
        </row>
        <row r="10016">
          <cell r="A10016">
            <v>20016</v>
          </cell>
          <cell r="B10016" t="str">
            <v>BZ-Rechner</v>
          </cell>
        </row>
        <row r="10017">
          <cell r="A10017">
            <v>20017</v>
          </cell>
          <cell r="B10017" t="str">
            <v>BZ-Reminder</v>
          </cell>
        </row>
        <row r="10018">
          <cell r="A10018">
            <v>20018</v>
          </cell>
          <cell r="B10018" t="str">
            <v>BZone Fitness</v>
          </cell>
        </row>
        <row r="10019">
          <cell r="A10019">
            <v>20019</v>
          </cell>
          <cell r="B10019" t="str">
            <v>Bà Bầu - Cẩm Nang Bà Bầu Pro</v>
          </cell>
        </row>
        <row r="10020">
          <cell r="A10020">
            <v>20020</v>
          </cell>
          <cell r="B10020" t="str">
            <v>Bà mẹ trẻ em</v>
          </cell>
        </row>
        <row r="10021">
          <cell r="A10021">
            <v>20021</v>
          </cell>
          <cell r="B10021" t="str">
            <v>Bài thuốc Y học cổ truyền</v>
          </cell>
        </row>
        <row r="10022">
          <cell r="A10022">
            <v>20022</v>
          </cell>
          <cell r="B10022" t="str">
            <v>Bác sĩ eDoctor - Ứng dụng dành cho bác sĩ</v>
          </cell>
        </row>
        <row r="10023">
          <cell r="A10023">
            <v>20023</v>
          </cell>
          <cell r="B10023" t="str">
            <v>Bác sĩ gia đình</v>
          </cell>
        </row>
        <row r="10024">
          <cell r="A10024">
            <v>20024</v>
          </cell>
          <cell r="B10024" t="str">
            <v>Bác Sĩ Nam Khoa</v>
          </cell>
        </row>
        <row r="10025">
          <cell r="A10025">
            <v>20025</v>
          </cell>
          <cell r="B10025" t="str">
            <v>Bác Sĩ Phụ Khoa</v>
          </cell>
        </row>
        <row r="10026">
          <cell r="A10026">
            <v>20026</v>
          </cell>
          <cell r="B10026" t="str">
            <v>Bäderland</v>
          </cell>
        </row>
        <row r="10027">
          <cell r="A10027">
            <v>20027</v>
          </cell>
          <cell r="B10027" t="str">
            <v>Bären Apotheke Lüdenscheid</v>
          </cell>
        </row>
        <row r="10028">
          <cell r="A10028">
            <v>20028</v>
          </cell>
          <cell r="B10028" t="str">
            <v>Bären-Apotheke</v>
          </cell>
        </row>
        <row r="10029">
          <cell r="A10029">
            <v>20029</v>
          </cell>
          <cell r="B10029" t="str">
            <v>Bålsta Dojo</v>
          </cell>
        </row>
        <row r="10030">
          <cell r="A10030">
            <v>20030</v>
          </cell>
          <cell r="B10030" t="str">
            <v>Bébé arrive !</v>
          </cell>
        </row>
        <row r="10031">
          <cell r="A10031">
            <v>20031</v>
          </cell>
          <cell r="B10031" t="str">
            <v>Bélinda Massage</v>
          </cell>
        </row>
        <row r="10032">
          <cell r="A10032">
            <v>20032</v>
          </cell>
          <cell r="B10032" t="str">
            <v>Bí Kíp Giảm Cân Free</v>
          </cell>
        </row>
        <row r="10033">
          <cell r="A10033">
            <v>20033</v>
          </cell>
          <cell r="B10033" t="str">
            <v>Bí Quyết Giảm Cân - Thực Đơn Ăn Uống và Tập Thể Dục Sụt Kí Nhanh và An Toàn</v>
          </cell>
        </row>
        <row r="10034">
          <cell r="A10034">
            <v>20034</v>
          </cell>
          <cell r="B10034" t="str">
            <v>Bói Bài 2015</v>
          </cell>
        </row>
        <row r="10035">
          <cell r="A10035">
            <v>20035</v>
          </cell>
          <cell r="B10035" t="str">
            <v>Böckmann Erdbeeren</v>
          </cell>
        </row>
        <row r="10036">
          <cell r="A10036">
            <v>20036</v>
          </cell>
          <cell r="B10036" t="str">
            <v>Böjsenskada</v>
          </cell>
        </row>
        <row r="10037">
          <cell r="A10037">
            <v>20037</v>
          </cell>
          <cell r="B10037" t="str">
            <v>Bøkeskogen Larvik</v>
          </cell>
        </row>
        <row r="10038">
          <cell r="A10038">
            <v>20038</v>
          </cell>
          <cell r="B10038" t="str">
            <v>Børn i sorg</v>
          </cell>
        </row>
        <row r="10039">
          <cell r="A10039">
            <v>20039</v>
          </cell>
          <cell r="B10039" t="str">
            <v>Bükfürdő</v>
          </cell>
        </row>
        <row r="10040">
          <cell r="A10040">
            <v>20040</v>
          </cell>
          <cell r="B10040" t="str">
            <v>Büyüyen Bebek</v>
          </cell>
        </row>
        <row r="10041">
          <cell r="A10041">
            <v>20041</v>
          </cell>
          <cell r="B10041" t="str">
            <v>Bếp Việt 365 - Cẩm Nang Nội Trợ  Tinh Hoa Ẩm Thực Việt Nam  Bí Quyết Nấu Những Món Ăn Ngon Cho Gia Đình Bạn</v>
          </cell>
        </row>
        <row r="10042">
          <cell r="A10042">
            <v>20042</v>
          </cell>
          <cell r="B10042" t="str">
            <v>Bệnh Béo Phì</v>
          </cell>
        </row>
        <row r="10043">
          <cell r="A10043">
            <v>20043</v>
          </cell>
          <cell r="B10043" t="str">
            <v>Bệnh Loãng Xương</v>
          </cell>
        </row>
        <row r="10044">
          <cell r="A10044">
            <v>20044</v>
          </cell>
          <cell r="B10044" t="str">
            <v>Bệnh Lý Nam Khoa</v>
          </cell>
        </row>
        <row r="10045">
          <cell r="A10045">
            <v>20045</v>
          </cell>
          <cell r="B10045" t="str">
            <v>Bệnh Lý Nam Khoa - Các Bệnh Nam Khoa Thường Gặp Ở Nam Giới</v>
          </cell>
        </row>
        <row r="10046">
          <cell r="A10046">
            <v>20046</v>
          </cell>
          <cell r="B10046" t="str">
            <v>Bệnh Lý Phụ Khoa</v>
          </cell>
        </row>
        <row r="10047">
          <cell r="A10047">
            <v>20047</v>
          </cell>
          <cell r="B10047" t="str">
            <v>Bệnh Lý Phụ Khoa - Các Bệnh Phụ Khoa Thường Gặp Ở Nữ Giới</v>
          </cell>
        </row>
        <row r="10048">
          <cell r="A10048">
            <v>20048</v>
          </cell>
          <cell r="B10048" t="str">
            <v>Bệnh Lý Sinh Dục</v>
          </cell>
        </row>
        <row r="10049">
          <cell r="A10049">
            <v>20049</v>
          </cell>
          <cell r="B10049" t="str">
            <v>Bệnh Lý Sinh Dục - Bệnh Nam Khoa and Bệnh Phụ Khoa</v>
          </cell>
        </row>
        <row r="10050">
          <cell r="A10050">
            <v>20050</v>
          </cell>
          <cell r="B10050" t="str">
            <v>Bệnh Nam Giới</v>
          </cell>
        </row>
        <row r="10051">
          <cell r="A10051">
            <v>20051</v>
          </cell>
          <cell r="B10051" t="str">
            <v>Bệnh Phụ Khoa</v>
          </cell>
        </row>
        <row r="10052">
          <cell r="A10052">
            <v>20052</v>
          </cell>
          <cell r="B10052" t="str">
            <v>Bệnh Sinh Dục</v>
          </cell>
        </row>
        <row r="10053">
          <cell r="A10053">
            <v>20053</v>
          </cell>
          <cell r="B10053" t="str">
            <v>Bệnh Suy Thận</v>
          </cell>
        </row>
        <row r="10054">
          <cell r="A10054">
            <v>20054</v>
          </cell>
          <cell r="B10054" t="str">
            <v>Bệnh Tim Mạch</v>
          </cell>
        </row>
        <row r="10055">
          <cell r="A10055">
            <v>20055</v>
          </cell>
          <cell r="B10055" t="str">
            <v>Bệnh Tiêu Hoá - Đường Ruột</v>
          </cell>
        </row>
        <row r="10056">
          <cell r="A10056">
            <v>20056</v>
          </cell>
          <cell r="B10056" t="str">
            <v>Bệnh Tiểu Đường</v>
          </cell>
        </row>
        <row r="10057">
          <cell r="A10057">
            <v>20057</v>
          </cell>
          <cell r="B10057" t="str">
            <v>Bệnh Trẻ Em</v>
          </cell>
        </row>
        <row r="10058">
          <cell r="A10058">
            <v>20058</v>
          </cell>
          <cell r="B10058" t="str">
            <v>Bệnh Trẻ Em - Chăm Sóc Sức Khỏe Trẻ Em</v>
          </cell>
        </row>
        <row r="10059">
          <cell r="A10059">
            <v>20059</v>
          </cell>
          <cell r="B10059" t="str">
            <v>Bệnh Trẻ Em - Chăm Sóc Tư Vấn Sức Khỏe Cho Bé</v>
          </cell>
        </row>
        <row r="10060">
          <cell r="A10060">
            <v>20060</v>
          </cell>
          <cell r="B10060" t="str">
            <v>Bệnh Trẻ Em - Cách Điều Trị Bệnh Trẻ Em Thường Gặp</v>
          </cell>
        </row>
        <row r="10061">
          <cell r="A10061">
            <v>20061</v>
          </cell>
          <cell r="B10061" t="str">
            <v>Bệnh Trẻ Nhỏ</v>
          </cell>
        </row>
        <row r="10062">
          <cell r="A10062">
            <v>20062</v>
          </cell>
          <cell r="B10062" t="str">
            <v>Bệnh Ung Thư</v>
          </cell>
        </row>
        <row r="10063">
          <cell r="A10063">
            <v>20063</v>
          </cell>
          <cell r="B10063" t="str">
            <v>Bệnh Viêm Gan</v>
          </cell>
        </row>
        <row r="10064">
          <cell r="A10064">
            <v>20064</v>
          </cell>
          <cell r="B10064" t="str">
            <v>Bệnh Và Thuốc - Cẩm Nang Tra Cứu Thuốc Biệt Dược Cho Các Bệnh Thường Gặp Trong Cuộc Sống Hàng Ngày</v>
          </cell>
        </row>
        <row r="10065">
          <cell r="A10065">
            <v>20065</v>
          </cell>
          <cell r="B10065" t="str">
            <v>Bệnh Xương Khớp</v>
          </cell>
        </row>
        <row r="10066">
          <cell r="A10066">
            <v>20066</v>
          </cell>
          <cell r="B10066" t="str">
            <v>B平方教育學院</v>
          </cell>
        </row>
        <row r="10067">
          <cell r="A10067">
            <v>20067</v>
          </cell>
          <cell r="B10067" t="str">
            <v>B超单解读</v>
          </cell>
        </row>
        <row r="10068">
          <cell r="A10068">
            <v>20068</v>
          </cell>
          <cell r="B10068" t="str">
            <v>Backache</v>
          </cell>
        </row>
        <row r="10069">
          <cell r="A10069">
            <v>20069</v>
          </cell>
          <cell r="B10069" t="str">
            <v>BIO Magazin</v>
          </cell>
        </row>
        <row r="10070">
          <cell r="A10070">
            <v>20070</v>
          </cell>
          <cell r="B10070" t="str">
            <v>Bioderma Ecuador</v>
          </cell>
        </row>
        <row r="10071">
          <cell r="A10071">
            <v>20071</v>
          </cell>
          <cell r="B10071" t="str">
            <v>Biofeedback</v>
          </cell>
        </row>
        <row r="10072">
          <cell r="A10072">
            <v>20072</v>
          </cell>
          <cell r="B10072" t="str">
            <v>Blood Sugar Diabetes Control HD</v>
          </cell>
        </row>
        <row r="10073">
          <cell r="A10073">
            <v>20073</v>
          </cell>
          <cell r="B10073" t="str">
            <v>Boost Metabolism with Jill</v>
          </cell>
        </row>
        <row r="10074">
          <cell r="A10074">
            <v>20074</v>
          </cell>
          <cell r="B10074" t="str">
            <v>BoulderingTopo Ena Kasagiyama Japan</v>
          </cell>
        </row>
        <row r="10075">
          <cell r="A10075">
            <v>20075</v>
          </cell>
          <cell r="B10075" t="str">
            <v>Bridge Salon</v>
          </cell>
        </row>
        <row r="10076">
          <cell r="A10076">
            <v>20076</v>
          </cell>
          <cell r="B10076" t="str">
            <v>Brinkhaus Thrifty Way Rx</v>
          </cell>
        </row>
        <row r="10077">
          <cell r="A10077">
            <v>20077</v>
          </cell>
          <cell r="B10077" t="str">
            <v>C &amp; D</v>
          </cell>
        </row>
        <row r="10078">
          <cell r="A10078">
            <v>20078</v>
          </cell>
          <cell r="B10078" t="str">
            <v>C &amp; R Clinic Pharmacy</v>
          </cell>
        </row>
        <row r="10079">
          <cell r="A10079">
            <v>20079</v>
          </cell>
          <cell r="B10079" t="str">
            <v>C &amp; R Drugs</v>
          </cell>
        </row>
        <row r="10080">
          <cell r="A10080">
            <v>20080</v>
          </cell>
          <cell r="B10080" t="str">
            <v>C by GE</v>
          </cell>
        </row>
        <row r="10081">
          <cell r="A10081">
            <v>20081</v>
          </cell>
          <cell r="B10081" t="str">
            <v>C Tracker - A Research Study on Hepatitis C</v>
          </cell>
        </row>
        <row r="10082">
          <cell r="A10082">
            <v>20082</v>
          </cell>
          <cell r="B10082" t="str">
            <v>C&amp;C Community Pharmacy</v>
          </cell>
        </row>
        <row r="10083">
          <cell r="A10083">
            <v>20083</v>
          </cell>
          <cell r="B10083" t="str">
            <v>C&amp;G Personal Training</v>
          </cell>
        </row>
        <row r="10084">
          <cell r="A10084">
            <v>20084</v>
          </cell>
          <cell r="B10084" t="str">
            <v>C&amp;S Family Pharmacy LA</v>
          </cell>
        </row>
        <row r="10085">
          <cell r="A10085">
            <v>20085</v>
          </cell>
          <cell r="B10085" t="str">
            <v>C'zar Salon and Spa</v>
          </cell>
        </row>
        <row r="10086">
          <cell r="A10086">
            <v>20086</v>
          </cell>
          <cell r="B10086" t="str">
            <v>C+M Dental</v>
          </cell>
        </row>
        <row r="10087">
          <cell r="A10087">
            <v>20087</v>
          </cell>
          <cell r="B10087" t="str">
            <v>C+Health</v>
          </cell>
        </row>
        <row r="10088">
          <cell r="A10088">
            <v>20088</v>
          </cell>
          <cell r="B10088" t="str">
            <v>C-Card Condom Finder</v>
          </cell>
        </row>
        <row r="10089">
          <cell r="A10089">
            <v>20089</v>
          </cell>
          <cell r="B10089" t="str">
            <v>C-clope</v>
          </cell>
        </row>
        <row r="10090">
          <cell r="A10090">
            <v>20090</v>
          </cell>
          <cell r="B10090" t="str">
            <v>C-Color: Colorblind Assistant</v>
          </cell>
        </row>
        <row r="10091">
          <cell r="A10091">
            <v>20091</v>
          </cell>
          <cell r="B10091" t="str">
            <v>C-Fit Dance - Classroom Fitness</v>
          </cell>
        </row>
        <row r="10092">
          <cell r="A10092">
            <v>20092</v>
          </cell>
          <cell r="B10092" t="str">
            <v>C-Fit XTrain - Classroom Fitness</v>
          </cell>
        </row>
        <row r="10093">
          <cell r="A10093">
            <v>20093</v>
          </cell>
          <cell r="B10093" t="str">
            <v>C-Fit Yoga - Classroom Fitness</v>
          </cell>
        </row>
        <row r="10094">
          <cell r="A10094">
            <v>20094</v>
          </cell>
          <cell r="B10094" t="str">
            <v>C-Intake-Monitor</v>
          </cell>
        </row>
        <row r="10095">
          <cell r="A10095">
            <v>20095</v>
          </cell>
          <cell r="B10095" t="str">
            <v>C-Lifeå¥åº·</v>
          </cell>
        </row>
        <row r="10096">
          <cell r="A10096">
            <v>20096</v>
          </cell>
          <cell r="B10096" t="str">
            <v>C-Lifeç¡çœ -æ´žæ‚‰ç¡çœ ä¹ æƒ¯ï¼Œå‘µæŠ¤æ•´å¤œå¥½çœ ã€‚</v>
          </cell>
        </row>
        <row r="10097">
          <cell r="A10097">
            <v>20097</v>
          </cell>
          <cell r="B10097" t="str">
            <v>C-Lifeç¾Žå®¹-ä¸ºæ‚¨æä¾›æ™ºèƒ½ç¾Žå®¹ç¾Žå¦†æŠ¤ç†ç¾Žè‚¤æœåŠ¡</v>
          </cell>
        </row>
        <row r="10098">
          <cell r="A10098">
            <v>20098</v>
          </cell>
          <cell r="B10098" t="str">
            <v>C-omnicare</v>
          </cell>
        </row>
        <row r="10099">
          <cell r="A10099">
            <v>20099</v>
          </cell>
          <cell r="B10099" t="str">
            <v>C-omnicare lite</v>
          </cell>
        </row>
        <row r="10100">
          <cell r="A10100">
            <v>20100</v>
          </cell>
          <cell r="B10100" t="str">
            <v>C-SportsBand</v>
          </cell>
        </row>
        <row r="10101">
          <cell r="A10101">
            <v>20101</v>
          </cell>
          <cell r="B10101" t="str">
            <v>C-TRES</v>
          </cell>
        </row>
        <row r="10102">
          <cell r="A10102">
            <v>20102</v>
          </cell>
          <cell r="B10102" t="str">
            <v>C-Ya</v>
          </cell>
        </row>
        <row r="10103">
          <cell r="A10103">
            <v>20103</v>
          </cell>
          <cell r="B10103" t="str">
            <v>C.A.R.E. at Home</v>
          </cell>
        </row>
        <row r="10104">
          <cell r="A10104">
            <v>20104</v>
          </cell>
          <cell r="B10104" t="str">
            <v>C.A.T Rapid</v>
          </cell>
        </row>
        <row r="10105">
          <cell r="A10105">
            <v>20105</v>
          </cell>
          <cell r="B10105" t="str">
            <v>C.C.P.C.</v>
          </cell>
        </row>
        <row r="10106">
          <cell r="A10106">
            <v>20106</v>
          </cell>
          <cell r="B10106" t="str">
            <v>C.D. Amaya</v>
          </cell>
        </row>
        <row r="10107">
          <cell r="A10107">
            <v>20107</v>
          </cell>
          <cell r="B10107" t="str">
            <v>C.D. Tamaraceite</v>
          </cell>
        </row>
        <row r="10108">
          <cell r="A10108">
            <v>20108</v>
          </cell>
          <cell r="B10108" t="str">
            <v>C.E.M.</v>
          </cell>
        </row>
        <row r="10109">
          <cell r="A10109">
            <v>20109</v>
          </cell>
          <cell r="B10109" t="str">
            <v>C.E.Pinedes</v>
          </cell>
        </row>
        <row r="10110">
          <cell r="A10110">
            <v>20110</v>
          </cell>
          <cell r="B10110" t="str">
            <v>C.Me</v>
          </cell>
        </row>
        <row r="10111">
          <cell r="A10111">
            <v>20111</v>
          </cell>
          <cell r="B10111" t="str">
            <v>C.S.E.N Milano</v>
          </cell>
        </row>
        <row r="10112">
          <cell r="A10112">
            <v>20112</v>
          </cell>
          <cell r="B10112" t="str">
            <v>C.U. in Nature</v>
          </cell>
        </row>
        <row r="10113">
          <cell r="A10113">
            <v>20113</v>
          </cell>
          <cell r="B10113" t="str">
            <v>C.Y activity tracker</v>
          </cell>
        </row>
        <row r="10114">
          <cell r="A10114">
            <v>20114</v>
          </cell>
          <cell r="B10114" t="str">
            <v>C/S Fitness</v>
          </cell>
        </row>
        <row r="10115">
          <cell r="A10115">
            <v>20115</v>
          </cell>
          <cell r="B10115" t="str">
            <v>C1 Basics</v>
          </cell>
        </row>
        <row r="10116">
          <cell r="A10116">
            <v>20116</v>
          </cell>
          <cell r="B10116" t="str">
            <v>C2 Fortress</v>
          </cell>
        </row>
        <row r="10117">
          <cell r="A10117">
            <v>20117</v>
          </cell>
          <cell r="B10117" t="str">
            <v>C2 RUNING</v>
          </cell>
        </row>
        <row r="10118">
          <cell r="A10118">
            <v>20118</v>
          </cell>
          <cell r="B10118" t="str">
            <v>C2 TREADMILL</v>
          </cell>
        </row>
        <row r="10119">
          <cell r="A10119">
            <v>20119</v>
          </cell>
          <cell r="B10119" t="str">
            <v>C21 Health Ticket</v>
          </cell>
        </row>
        <row r="10120">
          <cell r="A10120">
            <v>20120</v>
          </cell>
          <cell r="B10120" t="str">
            <v>C25K® 5K Trainer FREE (Couch Potato to Running 5K)</v>
          </cell>
        </row>
        <row r="10121">
          <cell r="A10121">
            <v>20121</v>
          </cell>
          <cell r="B10121" t="str">
            <v>C25K® 5K Trainer Pro (Couch Potato to Running 5K)</v>
          </cell>
        </row>
        <row r="10122">
          <cell r="A10122">
            <v>20122</v>
          </cell>
          <cell r="B10122" t="str">
            <v>C2C Health Call Doctor</v>
          </cell>
        </row>
        <row r="10123">
          <cell r="A10123">
            <v>20123</v>
          </cell>
          <cell r="B10123" t="str">
            <v>C2C Health Call Patient</v>
          </cell>
        </row>
        <row r="10124">
          <cell r="A10124">
            <v>20124</v>
          </cell>
          <cell r="B10124" t="str">
            <v>C3HealthLink</v>
          </cell>
        </row>
        <row r="10125">
          <cell r="A10125">
            <v>20125</v>
          </cell>
          <cell r="B10125" t="str">
            <v>C4 Athlete</v>
          </cell>
        </row>
        <row r="10126">
          <cell r="A10126">
            <v>20126</v>
          </cell>
          <cell r="B10126" t="str">
            <v>C4Life</v>
          </cell>
        </row>
        <row r="10127">
          <cell r="A10127">
            <v>20127</v>
          </cell>
          <cell r="B10127" t="str">
            <v>C4MH</v>
          </cell>
        </row>
        <row r="10128">
          <cell r="A10128">
            <v>20128</v>
          </cell>
          <cell r="B10128" t="str">
            <v>C9 Tracker</v>
          </cell>
        </row>
        <row r="10129">
          <cell r="A10129">
            <v>20129</v>
          </cell>
          <cell r="B10129" t="str">
            <v>C_Wickson Studios</v>
          </cell>
        </row>
        <row r="10130">
          <cell r="A10130">
            <v>20130</v>
          </cell>
          <cell r="B10130" t="str">
            <v>CA Trainer</v>
          </cell>
        </row>
        <row r="10131">
          <cell r="A10131">
            <v>20131</v>
          </cell>
          <cell r="B10131" t="str">
            <v>CAAF - Barretos</v>
          </cell>
        </row>
        <row r="10132">
          <cell r="A10132">
            <v>20132</v>
          </cell>
          <cell r="B10132" t="str">
            <v>CAATCH</v>
          </cell>
        </row>
        <row r="10133">
          <cell r="A10133">
            <v>20133</v>
          </cell>
          <cell r="B10133" t="str">
            <v>CABA wellbeing zone</v>
          </cell>
        </row>
        <row r="10134">
          <cell r="A10134">
            <v>20134</v>
          </cell>
          <cell r="B10134" t="str">
            <v>CABALLERO</v>
          </cell>
        </row>
        <row r="10135">
          <cell r="A10135">
            <v>20135</v>
          </cell>
          <cell r="B10135" t="str">
            <v>Cabbage Soup</v>
          </cell>
        </row>
        <row r="10136">
          <cell r="A10136">
            <v>20136</v>
          </cell>
          <cell r="B10136" t="str">
            <v>Cabbage Soup Diet - Quick 7 Day Weight Loss Plan</v>
          </cell>
        </row>
        <row r="10137">
          <cell r="A10137">
            <v>20137</v>
          </cell>
          <cell r="B10137" t="str">
            <v>Cabbage Soup Diet - The 7 Day Detox Weight Loss Plan</v>
          </cell>
        </row>
        <row r="10138">
          <cell r="A10138">
            <v>20138</v>
          </cell>
          <cell r="B10138" t="str">
            <v>Cabbage Soup Diet For Weight Loss</v>
          </cell>
        </row>
        <row r="10139">
          <cell r="A10139">
            <v>20139</v>
          </cell>
          <cell r="B10139" t="str">
            <v>Cabbage Soup Diet:The 7 day eating plan for rapid weight loss+</v>
          </cell>
        </row>
        <row r="10140">
          <cell r="A10140">
            <v>20140</v>
          </cell>
          <cell r="B10140" t="str">
            <v>Cabbage Soup Recipes and Diet</v>
          </cell>
        </row>
        <row r="10141">
          <cell r="A10141">
            <v>20141</v>
          </cell>
          <cell r="B10141" t="str">
            <v>Cabergs Saúde</v>
          </cell>
        </row>
        <row r="10142">
          <cell r="A10142">
            <v>20142</v>
          </cell>
          <cell r="B10142" t="str">
            <v>Caberj</v>
          </cell>
        </row>
        <row r="10143">
          <cell r="A10143">
            <v>20143</v>
          </cell>
          <cell r="B10143" t="str">
            <v>CABG Risk</v>
          </cell>
        </row>
        <row r="10144">
          <cell r="A10144">
            <v>20144</v>
          </cell>
          <cell r="B10144" t="str">
            <v>Cabin Pressure</v>
          </cell>
        </row>
        <row r="10145">
          <cell r="A10145">
            <v>20145</v>
          </cell>
          <cell r="B10145" t="str">
            <v>Cabinet Ginecologie</v>
          </cell>
        </row>
        <row r="10146">
          <cell r="A10146">
            <v>20146</v>
          </cell>
          <cell r="B10146" t="str">
            <v>Cabinet Infirmier Ollioules</v>
          </cell>
        </row>
        <row r="10147">
          <cell r="A10147">
            <v>20147</v>
          </cell>
          <cell r="B10147" t="str">
            <v>CableConfig</v>
          </cell>
        </row>
        <row r="10148">
          <cell r="A10148">
            <v>20148</v>
          </cell>
          <cell r="B10148" t="str">
            <v>Cabo Fitness Club</v>
          </cell>
        </row>
        <row r="10149">
          <cell r="A10149">
            <v>20149</v>
          </cell>
          <cell r="B10149" t="str">
            <v>CABOSA</v>
          </cell>
        </row>
        <row r="10150">
          <cell r="A10150">
            <v>20150</v>
          </cell>
          <cell r="B10150" t="str">
            <v>CACFit</v>
          </cell>
        </row>
        <row r="10151">
          <cell r="A10151">
            <v>20151</v>
          </cell>
          <cell r="B10151" t="str">
            <v>Cacharrondulcebebe</v>
          </cell>
        </row>
        <row r="10152">
          <cell r="A10152">
            <v>20152</v>
          </cell>
          <cell r="B10152" t="str">
            <v>Caching Park</v>
          </cell>
        </row>
        <row r="10153">
          <cell r="A10153">
            <v>20153</v>
          </cell>
          <cell r="B10153" t="str">
            <v>Caché Studios</v>
          </cell>
        </row>
        <row r="10154">
          <cell r="A10154">
            <v>20154</v>
          </cell>
          <cell r="B10154" t="str">
            <v>Cacique CrossFit</v>
          </cell>
        </row>
        <row r="10155">
          <cell r="A10155">
            <v>20155</v>
          </cell>
          <cell r="B10155" t="str">
            <v>Cactus Cycling</v>
          </cell>
        </row>
        <row r="10156">
          <cell r="A10156">
            <v>20156</v>
          </cell>
          <cell r="B10156" t="str">
            <v>CAD Sports Group</v>
          </cell>
        </row>
        <row r="10157">
          <cell r="A10157">
            <v>20157</v>
          </cell>
          <cell r="B10157" t="str">
            <v>CAD-SMILES BY Eddie Corrales</v>
          </cell>
        </row>
        <row r="10158">
          <cell r="A10158">
            <v>20158</v>
          </cell>
          <cell r="B10158" t="str">
            <v>CaddieON</v>
          </cell>
        </row>
        <row r="10159">
          <cell r="A10159">
            <v>20159</v>
          </cell>
          <cell r="B10159" t="str">
            <v>CaddyBook</v>
          </cell>
        </row>
        <row r="10160">
          <cell r="A10160">
            <v>20160</v>
          </cell>
          <cell r="B10160" t="str">
            <v>Cadence (Bicycle)</v>
          </cell>
        </row>
        <row r="10161">
          <cell r="A10161">
            <v>20161</v>
          </cell>
          <cell r="B10161" t="str">
            <v>Cadence - Active Lifestyle Networking</v>
          </cell>
        </row>
        <row r="10162">
          <cell r="A10162">
            <v>20162</v>
          </cell>
          <cell r="B10162" t="str">
            <v>Cadence for Running / Training</v>
          </cell>
        </row>
        <row r="10163">
          <cell r="A10163">
            <v>20163</v>
          </cell>
          <cell r="B10163" t="str">
            <v>Cadence Trainer</v>
          </cell>
        </row>
        <row r="10164">
          <cell r="A10164">
            <v>20164</v>
          </cell>
          <cell r="B10164" t="str">
            <v>CADENCE VANCOUVER</v>
          </cell>
        </row>
        <row r="10165">
          <cell r="A10165">
            <v>20165</v>
          </cell>
          <cell r="B10165" t="str">
            <v>Cadence: Olympus-Trials</v>
          </cell>
        </row>
        <row r="10166">
          <cell r="A10166">
            <v>20166</v>
          </cell>
          <cell r="B10166" t="str">
            <v>Cadillac Area YMCA</v>
          </cell>
        </row>
        <row r="10167">
          <cell r="A10167">
            <v>20167</v>
          </cell>
          <cell r="B10167" t="str">
            <v>Caduceus USA</v>
          </cell>
        </row>
        <row r="10168">
          <cell r="A10168">
            <v>20168</v>
          </cell>
          <cell r="B10168" t="str">
            <v>Caeden</v>
          </cell>
        </row>
        <row r="10169">
          <cell r="A10169">
            <v>20169</v>
          </cell>
          <cell r="B10169" t="str">
            <v>Caesars Benefits Villa</v>
          </cell>
        </row>
        <row r="10170">
          <cell r="A10170">
            <v>20170</v>
          </cell>
          <cell r="B10170" t="str">
            <v>Caf Calc</v>
          </cell>
        </row>
        <row r="10171">
          <cell r="A10171">
            <v>20171</v>
          </cell>
          <cell r="B10171" t="str">
            <v>CAFAZ</v>
          </cell>
        </row>
        <row r="10172">
          <cell r="A10172">
            <v>20172</v>
          </cell>
          <cell r="B10172" t="str">
            <v>Cafe Mela Indian Restaurant</v>
          </cell>
        </row>
        <row r="10173">
          <cell r="A10173">
            <v>20173</v>
          </cell>
          <cell r="B10173" t="str">
            <v>Cafetivity Lite</v>
          </cell>
        </row>
        <row r="10174">
          <cell r="A10174">
            <v>20174</v>
          </cell>
          <cell r="B10174" t="str">
            <v>Caffeine Addiction Calendar - Quit caffeine and improve your life by joining the no caffeine movement</v>
          </cell>
        </row>
        <row r="10175">
          <cell r="A10175">
            <v>20175</v>
          </cell>
          <cell r="B10175" t="str">
            <v>Caffeine App - Track Consumption And Plan Optimal Sleeping Time</v>
          </cell>
        </row>
        <row r="10176">
          <cell r="A10176">
            <v>20176</v>
          </cell>
          <cell r="B10176" t="str">
            <v>Caffeine Balance | Drink Coffee and stay Healthy</v>
          </cell>
        </row>
        <row r="10177">
          <cell r="A10177">
            <v>20177</v>
          </cell>
          <cell r="B10177" t="str">
            <v>Caffeine Calculator</v>
          </cell>
        </row>
        <row r="10178">
          <cell r="A10178">
            <v>20178</v>
          </cell>
          <cell r="B10178" t="str">
            <v>Caffeine Cue</v>
          </cell>
        </row>
        <row r="10179">
          <cell r="A10179">
            <v>20179</v>
          </cell>
          <cell r="B10179" t="str">
            <v>Caffeine in Drinks</v>
          </cell>
        </row>
        <row r="10180">
          <cell r="A10180">
            <v>20180</v>
          </cell>
          <cell r="B10180" t="str">
            <v>Caffeine Timer</v>
          </cell>
        </row>
        <row r="10181">
          <cell r="A10181">
            <v>20181</v>
          </cell>
          <cell r="B10181" t="str">
            <v>Caffeine Tracker - Track Caffeine in Body</v>
          </cell>
        </row>
        <row r="10182">
          <cell r="A10182">
            <v>20182</v>
          </cell>
          <cell r="B10182" t="str">
            <v>Caffeine Zone 2</v>
          </cell>
        </row>
        <row r="10183">
          <cell r="A10183">
            <v>20183</v>
          </cell>
          <cell r="B10183" t="str">
            <v>Caffeine Zone 2 Lite</v>
          </cell>
        </row>
        <row r="10184">
          <cell r="A10184">
            <v>20184</v>
          </cell>
          <cell r="B10184" t="str">
            <v>Caffeine - Track your daily intake of coffee, tea and other caffeinated drinks</v>
          </cell>
        </row>
        <row r="10185">
          <cell r="A10185">
            <v>20185</v>
          </cell>
          <cell r="B10185" t="str">
            <v>Caffeine++ Caffeine Tracker</v>
          </cell>
        </row>
        <row r="10186">
          <cell r="A10186">
            <v>20186</v>
          </cell>
          <cell r="B10186" t="str">
            <v>Caffeinea</v>
          </cell>
        </row>
        <row r="10187">
          <cell r="A10187">
            <v>20187</v>
          </cell>
          <cell r="B10187" t="str">
            <v>Caffiend - Caffeine Tracker</v>
          </cell>
        </row>
        <row r="10188">
          <cell r="A10188">
            <v>20188</v>
          </cell>
          <cell r="B10188" t="str">
            <v>CaffTrak</v>
          </cell>
        </row>
        <row r="10189">
          <cell r="A10189">
            <v>20189</v>
          </cell>
          <cell r="B10189" t="str">
            <v>Caffè Outdoor</v>
          </cell>
        </row>
        <row r="10190">
          <cell r="A10190">
            <v>20190</v>
          </cell>
          <cell r="B10190" t="str">
            <v>CaféWell</v>
          </cell>
        </row>
        <row r="10191">
          <cell r="A10191">
            <v>20191</v>
          </cell>
          <cell r="B10191" t="str">
            <v>CaféWell Concierge</v>
          </cell>
        </row>
        <row r="10192">
          <cell r="A10192">
            <v>20192</v>
          </cell>
          <cell r="B10192" t="str">
            <v>Cagliuli Couture</v>
          </cell>
        </row>
        <row r="10193">
          <cell r="A10193">
            <v>20193</v>
          </cell>
          <cell r="B10193" t="str">
            <v>Caguana</v>
          </cell>
        </row>
        <row r="10194">
          <cell r="A10194">
            <v>20194</v>
          </cell>
          <cell r="B10194" t="str">
            <v>Caguas Care PR</v>
          </cell>
        </row>
        <row r="10195">
          <cell r="A10195">
            <v>20195</v>
          </cell>
          <cell r="B10195" t="str">
            <v>CAHDC</v>
          </cell>
        </row>
        <row r="10196">
          <cell r="A10196">
            <v>20196</v>
          </cell>
          <cell r="B10196" t="str">
            <v>CahonasChecks</v>
          </cell>
        </row>
        <row r="10197">
          <cell r="A10197">
            <v>20197</v>
          </cell>
          <cell r="B10197" t="str">
            <v>CAHR 2016</v>
          </cell>
        </row>
        <row r="10198">
          <cell r="A10198">
            <v>20198</v>
          </cell>
          <cell r="B10198" t="str">
            <v>CAI EAP</v>
          </cell>
        </row>
        <row r="10199">
          <cell r="A10199">
            <v>20199</v>
          </cell>
          <cell r="B10199" t="str">
            <v>CAI SAP</v>
          </cell>
        </row>
        <row r="10200">
          <cell r="A10200">
            <v>20200</v>
          </cell>
          <cell r="B10200" t="str">
            <v>CAIA</v>
          </cell>
        </row>
        <row r="10201">
          <cell r="A10201">
            <v>20201</v>
          </cell>
          <cell r="B10201" t="str">
            <v>Cairn Hiking — Safety alerts, tracking &amp; topo maps</v>
          </cell>
        </row>
        <row r="10202">
          <cell r="A10202">
            <v>20202</v>
          </cell>
          <cell r="B10202" t="str">
            <v>Cairns Pilates Barre</v>
          </cell>
        </row>
        <row r="10203">
          <cell r="A10203">
            <v>20203</v>
          </cell>
          <cell r="B10203" t="str">
            <v>Cairo Runners</v>
          </cell>
        </row>
        <row r="10204">
          <cell r="A10204">
            <v>20204</v>
          </cell>
          <cell r="B10204" t="str">
            <v>Caitlin Bassett</v>
          </cell>
        </row>
        <row r="10205">
          <cell r="A10205">
            <v>20205</v>
          </cell>
          <cell r="B10205" t="str">
            <v>Caixa Seguradora Saúde e Odonto</v>
          </cell>
        </row>
        <row r="10206">
          <cell r="A10206">
            <v>20206</v>
          </cell>
          <cell r="B10206" t="str">
            <v>Caja China</v>
          </cell>
        </row>
        <row r="10207">
          <cell r="A10207">
            <v>20207</v>
          </cell>
          <cell r="B10207" t="str">
            <v>Cajon Pharmacy</v>
          </cell>
        </row>
        <row r="10208">
          <cell r="A10208">
            <v>20208</v>
          </cell>
          <cell r="B10208" t="str">
            <v>CAJUBRASIL DEUTSCHLAND FITNESSWEAR</v>
          </cell>
        </row>
        <row r="10209">
          <cell r="A10209">
            <v>20209</v>
          </cell>
          <cell r="B10209" t="str">
            <v>Cajun Cook Recipes</v>
          </cell>
        </row>
        <row r="10210">
          <cell r="A10210">
            <v>20210</v>
          </cell>
          <cell r="B10210" t="str">
            <v>Cajun Recipes - Old-Fashioned Cooking</v>
          </cell>
        </row>
        <row r="10211">
          <cell r="A10211">
            <v>20211</v>
          </cell>
          <cell r="B10211" t="str">
            <v>Cajun Recipes from Flavorful Apps®</v>
          </cell>
        </row>
        <row r="10212">
          <cell r="A10212">
            <v>20212</v>
          </cell>
          <cell r="B10212" t="str">
            <v>Cake Bakery</v>
          </cell>
        </row>
        <row r="10213">
          <cell r="A10213">
            <v>20213</v>
          </cell>
          <cell r="B10213" t="str">
            <v>Cake Cook Recipes</v>
          </cell>
        </row>
        <row r="10214">
          <cell r="A10214">
            <v>20214</v>
          </cell>
          <cell r="B10214" t="str">
            <v>Cake Recipe Book</v>
          </cell>
        </row>
        <row r="10215">
          <cell r="A10215">
            <v>20215</v>
          </cell>
          <cell r="B10215" t="str">
            <v>Cake Recipes from Flavorful Apps®</v>
          </cell>
        </row>
        <row r="10216">
          <cell r="A10216">
            <v>20216</v>
          </cell>
          <cell r="B10216" t="str">
            <v>Cake Recipes Manager - Add , Search, Bake, Share , Print any Recipes</v>
          </cell>
        </row>
        <row r="10217">
          <cell r="A10217">
            <v>20217</v>
          </cell>
          <cell r="B10217" t="str">
            <v>Cake Recipes Pro - Cook And Learn Guide</v>
          </cell>
        </row>
        <row r="10218">
          <cell r="A10218">
            <v>20218</v>
          </cell>
          <cell r="B10218" t="str">
            <v>Cake Recipes...</v>
          </cell>
        </row>
        <row r="10219">
          <cell r="A10219">
            <v>20219</v>
          </cell>
          <cell r="B10219" t="str">
            <v>Cake Skincare</v>
          </cell>
        </row>
        <row r="10220">
          <cell r="A10220">
            <v>20220</v>
          </cell>
          <cell r="B10220" t="str">
            <v>Cakes - Cook &amp; Bake Gluten-free</v>
          </cell>
        </row>
        <row r="10221">
          <cell r="A10221">
            <v>20221</v>
          </cell>
          <cell r="B10221" t="str">
            <v>Cakes - Cook &amp; Bake Gluten-free Light</v>
          </cell>
        </row>
        <row r="10222">
          <cell r="A10222">
            <v>20222</v>
          </cell>
          <cell r="B10222" t="str">
            <v>CAKEWALK - Your Fitness Motivator</v>
          </cell>
        </row>
        <row r="10223">
          <cell r="A10223">
            <v>20223</v>
          </cell>
          <cell r="B10223" t="str">
            <v>Cal Cinc</v>
          </cell>
        </row>
        <row r="10224">
          <cell r="A10224">
            <v>20224</v>
          </cell>
          <cell r="B10224" t="str">
            <v>Cal City Fitness</v>
          </cell>
        </row>
        <row r="10225">
          <cell r="A10225">
            <v>20225</v>
          </cell>
          <cell r="B10225" t="str">
            <v>CAL Rec Sports</v>
          </cell>
        </row>
        <row r="10226">
          <cell r="A10226">
            <v>20226</v>
          </cell>
          <cell r="B10226" t="str">
            <v>Cal Spas Hot Tub - My Spa Control</v>
          </cell>
        </row>
        <row r="10227">
          <cell r="A10227">
            <v>20227</v>
          </cell>
          <cell r="B10227" t="str">
            <v>Cal-Comp Mirror</v>
          </cell>
        </row>
        <row r="10228">
          <cell r="A10228">
            <v>20228</v>
          </cell>
          <cell r="B10228" t="str">
            <v>Cal-Count</v>
          </cell>
        </row>
        <row r="10229">
          <cell r="A10229">
            <v>20229</v>
          </cell>
          <cell r="B10229" t="str">
            <v>Cal-Med Pharmacy</v>
          </cell>
        </row>
        <row r="10230">
          <cell r="A10230">
            <v>20230</v>
          </cell>
          <cell r="B10230" t="str">
            <v>Cal2Go</v>
          </cell>
        </row>
        <row r="10231">
          <cell r="A10231">
            <v>20231</v>
          </cell>
          <cell r="B10231" t="str">
            <v>CalabriaOli</v>
          </cell>
        </row>
        <row r="10232">
          <cell r="A10232">
            <v>20232</v>
          </cell>
          <cell r="B10232" t="str">
            <v>Calaca Fit</v>
          </cell>
        </row>
        <row r="10233">
          <cell r="A10233">
            <v>20233</v>
          </cell>
          <cell r="B10233" t="str">
            <v>Calamity Gym</v>
          </cell>
        </row>
        <row r="10234">
          <cell r="A10234">
            <v>20234</v>
          </cell>
          <cell r="B10234" t="str">
            <v>Calarometer : Simple Calories Counter</v>
          </cell>
        </row>
        <row r="10235">
          <cell r="A10235">
            <v>20235</v>
          </cell>
          <cell r="B10235" t="str">
            <v>CalcCharges</v>
          </cell>
        </row>
        <row r="10236">
          <cell r="A10236">
            <v>20236</v>
          </cell>
          <cell r="B10236" t="str">
            <v>CalciCoach</v>
          </cell>
        </row>
        <row r="10237">
          <cell r="A10237">
            <v>20237</v>
          </cell>
          <cell r="B10237" t="str">
            <v>CALCIO CLUB LIVORNO</v>
          </cell>
        </row>
        <row r="10238">
          <cell r="A10238">
            <v>20238</v>
          </cell>
          <cell r="B10238" t="str">
            <v>Calcium</v>
          </cell>
        </row>
        <row r="10239">
          <cell r="A10239">
            <v>20239</v>
          </cell>
          <cell r="B10239" t="str">
            <v>Calcium Calculator</v>
          </cell>
        </row>
        <row r="10240">
          <cell r="A10240">
            <v>20240</v>
          </cell>
          <cell r="B10240" t="str">
            <v>Calcium Components &amp; Supplements and total Fitness</v>
          </cell>
        </row>
        <row r="10241">
          <cell r="A10241">
            <v>20241</v>
          </cell>
          <cell r="B10241" t="str">
            <v>Calcium Counter plus 250 Heart Healthy Foods</v>
          </cell>
        </row>
        <row r="10242">
          <cell r="A10242">
            <v>20242</v>
          </cell>
          <cell r="B10242" t="str">
            <v>Calcium Importance and Total Fitness</v>
          </cell>
        </row>
        <row r="10243">
          <cell r="A10243">
            <v>20243</v>
          </cell>
          <cell r="B10243" t="str">
            <v>Calcium Pro</v>
          </cell>
        </row>
        <row r="10244">
          <cell r="A10244">
            <v>20244</v>
          </cell>
          <cell r="B10244" t="str">
            <v>Calcoast Detox</v>
          </cell>
        </row>
        <row r="10245">
          <cell r="A10245">
            <v>20245</v>
          </cell>
          <cell r="B10245" t="str">
            <v>Calcola Ciclo</v>
          </cell>
        </row>
        <row r="10246">
          <cell r="A10246">
            <v>20246</v>
          </cell>
          <cell r="B10246" t="str">
            <v>Calcontrol</v>
          </cell>
        </row>
        <row r="10247">
          <cell r="A10247">
            <v>20247</v>
          </cell>
          <cell r="B10247" t="str">
            <v>CalcuFibra</v>
          </cell>
        </row>
        <row r="10248">
          <cell r="A10248">
            <v>20248</v>
          </cell>
          <cell r="B10248" t="str">
            <v>Calcul de terme</v>
          </cell>
        </row>
        <row r="10249">
          <cell r="A10249">
            <v>20249</v>
          </cell>
          <cell r="B10249" t="str">
            <v>Calcula IMC</v>
          </cell>
        </row>
        <row r="10250">
          <cell r="A10250">
            <v>20250</v>
          </cell>
          <cell r="B10250" t="str">
            <v>Calcula tu talla</v>
          </cell>
        </row>
        <row r="10251">
          <cell r="A10251">
            <v>20251</v>
          </cell>
          <cell r="B10251" t="str">
            <v>Calculadora Autofuser</v>
          </cell>
        </row>
        <row r="10252">
          <cell r="A10252">
            <v>20252</v>
          </cell>
          <cell r="B10252" t="str">
            <v>Calculadora de IMC Sodexo</v>
          </cell>
        </row>
        <row r="10253">
          <cell r="A10253">
            <v>20253</v>
          </cell>
          <cell r="B10253" t="str">
            <v>Calculadora de la felicidad</v>
          </cell>
        </row>
        <row r="10254">
          <cell r="A10254">
            <v>20254</v>
          </cell>
          <cell r="B10254" t="str">
            <v>Calculadora de ovulación y fecha probable de parto edibca</v>
          </cell>
        </row>
        <row r="10255">
          <cell r="A10255">
            <v>20255</v>
          </cell>
          <cell r="B10255" t="str">
            <v>Calculadora de riesgo de ETV en Obstetricia</v>
          </cell>
        </row>
        <row r="10256">
          <cell r="A10256">
            <v>20256</v>
          </cell>
          <cell r="B10256" t="str">
            <v>Calculadora de Risco Cardiovascular - TelessaúdeRS</v>
          </cell>
        </row>
        <row r="10257">
          <cell r="A10257">
            <v>20257</v>
          </cell>
          <cell r="B10257" t="str">
            <v>Calculadora de Risco de Cà¢ncer da Pele</v>
          </cell>
        </row>
        <row r="10258">
          <cell r="A10258">
            <v>20258</v>
          </cell>
          <cell r="B10258" t="str">
            <v>Calculadora Digital de Caloria</v>
          </cell>
        </row>
        <row r="10259">
          <cell r="A10259">
            <v>20259</v>
          </cell>
          <cell r="B10259" t="str">
            <v>Calculadora Gestacional - TelessaúdeRS</v>
          </cell>
        </row>
        <row r="10260">
          <cell r="A10260">
            <v>20260</v>
          </cell>
          <cell r="B10260" t="str">
            <v>Calculadora RCV</v>
          </cell>
        </row>
        <row r="10261">
          <cell r="A10261">
            <v>20261</v>
          </cell>
          <cell r="B10261" t="str">
            <v>Calculadoras de embarazo</v>
          </cell>
        </row>
        <row r="10262">
          <cell r="A10262">
            <v>20262</v>
          </cell>
          <cell r="B10262" t="str">
            <v>Calcular IMC</v>
          </cell>
        </row>
        <row r="10263">
          <cell r="A10263">
            <v>20263</v>
          </cell>
          <cell r="B10263" t="str">
            <v>Calcular IMC PRO</v>
          </cell>
        </row>
        <row r="10264">
          <cell r="A10264">
            <v>20264</v>
          </cell>
          <cell r="B10264" t="str">
            <v>Calculate Calories</v>
          </cell>
        </row>
        <row r="10265">
          <cell r="A10265">
            <v>20265</v>
          </cell>
          <cell r="B10265" t="str">
            <v>Calculate Period</v>
          </cell>
        </row>
        <row r="10266">
          <cell r="A10266">
            <v>20266</v>
          </cell>
          <cell r="B10266" t="str">
            <v>Calculate Protein</v>
          </cell>
        </row>
        <row r="10267">
          <cell r="A10267">
            <v>20267</v>
          </cell>
          <cell r="B10267" t="str">
            <v>Calculate THR</v>
          </cell>
        </row>
        <row r="10268">
          <cell r="A10268">
            <v>20268</v>
          </cell>
          <cell r="B10268" t="str">
            <v>Calculate VO2 max</v>
          </cell>
        </row>
        <row r="10269">
          <cell r="A10269">
            <v>20269</v>
          </cell>
          <cell r="B10269" t="str">
            <v>Calculate your BMI and follow the evolution of your weight</v>
          </cell>
        </row>
        <row r="10270">
          <cell r="A10270">
            <v>20270</v>
          </cell>
          <cell r="B10270" t="str">
            <v>Calculate_Your_ BMI</v>
          </cell>
        </row>
        <row r="10271">
          <cell r="A10271">
            <v>20271</v>
          </cell>
          <cell r="B10271" t="str">
            <v>Calculator BMI Kg</v>
          </cell>
        </row>
        <row r="10272">
          <cell r="A10272">
            <v>20272</v>
          </cell>
          <cell r="B10272" t="str">
            <v>Calculator doza iradiere</v>
          </cell>
        </row>
        <row r="10273">
          <cell r="A10273">
            <v>20273</v>
          </cell>
          <cell r="B10273" t="str">
            <v>Calculator For Runner (CalcForRun)</v>
          </cell>
        </row>
        <row r="10274">
          <cell r="A10274">
            <v>20274</v>
          </cell>
          <cell r="B10274" t="str">
            <v>Calculator For Runners</v>
          </cell>
        </row>
        <row r="10275">
          <cell r="A10275">
            <v>20275</v>
          </cell>
          <cell r="B10275" t="str">
            <v>Calculator for Weight Watchers</v>
          </cell>
        </row>
        <row r="10276">
          <cell r="A10276">
            <v>20276</v>
          </cell>
          <cell r="B10276" t="str">
            <v>Calculators</v>
          </cell>
        </row>
        <row r="10277">
          <cell r="A10277">
            <v>20277</v>
          </cell>
          <cell r="B10277" t="str">
            <v>Calculer son IMC</v>
          </cell>
        </row>
        <row r="10278">
          <cell r="A10278">
            <v>20278</v>
          </cell>
          <cell r="B10278" t="str">
            <v>Calculez votre poids idéal, votre IMC et votre IMG</v>
          </cell>
        </row>
        <row r="10279">
          <cell r="A10279">
            <v>20279</v>
          </cell>
          <cell r="B10279" t="str">
            <v>Calculus VIP</v>
          </cell>
        </row>
        <row r="10280">
          <cell r="A10280">
            <v>20280</v>
          </cell>
          <cell r="B10280" t="str">
            <v>CalcuMed</v>
          </cell>
        </row>
        <row r="10281">
          <cell r="A10281">
            <v>20281</v>
          </cell>
          <cell r="B10281" t="str">
            <v>CalcuPlate</v>
          </cell>
        </row>
        <row r="10282">
          <cell r="A10282">
            <v>20282</v>
          </cell>
          <cell r="B10282" t="str">
            <v>CalcuRunner</v>
          </cell>
        </row>
        <row r="10283">
          <cell r="A10283">
            <v>20283</v>
          </cell>
          <cell r="B10283" t="str">
            <v>Calderfields Golf &amp; Country Club</v>
          </cell>
        </row>
        <row r="10284">
          <cell r="A10284">
            <v>20284</v>
          </cell>
          <cell r="B10284" t="str">
            <v>Calderfields Golf &amp; Country Club - Buggy</v>
          </cell>
        </row>
        <row r="10285">
          <cell r="A10285">
            <v>20285</v>
          </cell>
          <cell r="B10285" t="str">
            <v>CaldesNatura APP</v>
          </cell>
        </row>
        <row r="10286">
          <cell r="A10286">
            <v>20286</v>
          </cell>
          <cell r="B10286" t="str">
            <v>Caldwell Co NC EMS Protocols</v>
          </cell>
        </row>
        <row r="10287">
          <cell r="A10287">
            <v>20287</v>
          </cell>
          <cell r="B10287" t="str">
            <v>Caldwell Dental</v>
          </cell>
        </row>
        <row r="10288">
          <cell r="A10288">
            <v>20288</v>
          </cell>
          <cell r="B10288" t="str">
            <v>Caledos Runner</v>
          </cell>
        </row>
        <row r="10289">
          <cell r="A10289">
            <v>20289</v>
          </cell>
          <cell r="B10289" t="str">
            <v>Calendar @braces</v>
          </cell>
        </row>
        <row r="10290">
          <cell r="A10290">
            <v>20290</v>
          </cell>
          <cell r="B10290" t="str">
            <v>Calendario Menstrual - Sigue tu Ciclo y tu Periodo</v>
          </cell>
        </row>
        <row r="10291">
          <cell r="A10291">
            <v>20291</v>
          </cell>
          <cell r="B10291" t="str">
            <v>Calendovia</v>
          </cell>
        </row>
        <row r="10292">
          <cell r="A10292">
            <v>20292</v>
          </cell>
          <cell r="B10292" t="str">
            <v>Calendrier Awane</v>
          </cell>
        </row>
        <row r="10293">
          <cell r="A10293">
            <v>20293</v>
          </cell>
          <cell r="B10293" t="str">
            <v>Calendrier des règles par NETT®</v>
          </cell>
        </row>
        <row r="10294">
          <cell r="A10294">
            <v>20294</v>
          </cell>
          <cell r="B10294" t="str">
            <v>Calendrier Lunaire - Néroliane</v>
          </cell>
        </row>
        <row r="10295">
          <cell r="A10295">
            <v>20295</v>
          </cell>
          <cell r="B10295" t="str">
            <v>Calgary Elks</v>
          </cell>
        </row>
        <row r="10296">
          <cell r="A10296">
            <v>20296</v>
          </cell>
          <cell r="B10296" t="str">
            <v>Calgary Hot Yoga</v>
          </cell>
        </row>
        <row r="10297">
          <cell r="A10297">
            <v>20297</v>
          </cell>
          <cell r="B10297" t="str">
            <v>Calgary SW Fit Body Boot Camp</v>
          </cell>
        </row>
        <row r="10298">
          <cell r="A10298">
            <v>20298</v>
          </cell>
          <cell r="B10298" t="str">
            <v>Calhoun Compounding Pharmacy</v>
          </cell>
        </row>
        <row r="10299">
          <cell r="A10299">
            <v>20299</v>
          </cell>
          <cell r="B10299" t="str">
            <v>Cali App</v>
          </cell>
        </row>
        <row r="10300">
          <cell r="A10300">
            <v>20300</v>
          </cell>
          <cell r="B10300" t="str">
            <v>Caliber Fitness</v>
          </cell>
        </row>
        <row r="10301">
          <cell r="A10301">
            <v>20301</v>
          </cell>
          <cell r="B10301" t="str">
            <v>CalibersUSA</v>
          </cell>
        </row>
        <row r="10302">
          <cell r="A10302">
            <v>20302</v>
          </cell>
          <cell r="B10302" t="str">
            <v>Calico (Global)</v>
          </cell>
        </row>
        <row r="10303">
          <cell r="A10303">
            <v>20303</v>
          </cell>
          <cell r="B10303" t="str">
            <v>Calidad del Aire</v>
          </cell>
        </row>
        <row r="10304">
          <cell r="A10304">
            <v>20304</v>
          </cell>
          <cell r="B10304" t="str">
            <v>Calidad del aire MX</v>
          </cell>
        </row>
        <row r="10305">
          <cell r="A10305">
            <v>20305</v>
          </cell>
          <cell r="B10305" t="str">
            <v>California Academy of Performing Arts</v>
          </cell>
        </row>
        <row r="10306">
          <cell r="A10306">
            <v>20306</v>
          </cell>
          <cell r="B10306" t="str">
            <v>California Family Fitness Mobile</v>
          </cell>
        </row>
        <row r="10307">
          <cell r="A10307">
            <v>20307</v>
          </cell>
          <cell r="B10307" t="str">
            <v>California Food Inspector</v>
          </cell>
        </row>
        <row r="10308">
          <cell r="A10308">
            <v>20308</v>
          </cell>
          <cell r="B10308" t="str">
            <v>California Health &amp; Wellness</v>
          </cell>
        </row>
        <row r="10309">
          <cell r="A10309">
            <v>20309</v>
          </cell>
          <cell r="B10309" t="str">
            <v>California Health Care Report Card</v>
          </cell>
        </row>
        <row r="10310">
          <cell r="A10310">
            <v>20310</v>
          </cell>
          <cell r="B10310" t="str">
            <v>California Jam</v>
          </cell>
        </row>
        <row r="10311">
          <cell r="A10311">
            <v>20311</v>
          </cell>
          <cell r="B10311" t="str">
            <v>California LGMA Handwashing and Glove Usage Training</v>
          </cell>
        </row>
        <row r="10312">
          <cell r="A10312">
            <v>20312</v>
          </cell>
          <cell r="B10312" t="str">
            <v>California LGMA Spanish Handwashing and Glove Usage Training</v>
          </cell>
        </row>
        <row r="10313">
          <cell r="A10313">
            <v>20313</v>
          </cell>
          <cell r="B10313" t="str">
            <v>California Palestre</v>
          </cell>
        </row>
        <row r="10314">
          <cell r="A10314">
            <v>20314</v>
          </cell>
          <cell r="B10314" t="str">
            <v>California Pharmacy Cabo</v>
          </cell>
        </row>
        <row r="10315">
          <cell r="A10315">
            <v>20315</v>
          </cell>
          <cell r="B10315" t="str">
            <v>California Pilates</v>
          </cell>
        </row>
        <row r="10316">
          <cell r="A10316">
            <v>20316</v>
          </cell>
          <cell r="B10316" t="str">
            <v>California Skin Institute</v>
          </cell>
        </row>
        <row r="10317">
          <cell r="A10317">
            <v>20317</v>
          </cell>
          <cell r="B10317" t="str">
            <v>California Sport and Fitness</v>
          </cell>
        </row>
        <row r="10318">
          <cell r="A10318">
            <v>20318</v>
          </cell>
          <cell r="B10318" t="str">
            <v>California Sports Center</v>
          </cell>
        </row>
        <row r="10319">
          <cell r="A10319">
            <v>20319</v>
          </cell>
          <cell r="B10319" t="str">
            <v>California Tennis Club - Find Tennis Partners and Courts / Schedule Matches / Gain Insights</v>
          </cell>
        </row>
        <row r="10320">
          <cell r="A10320">
            <v>20320</v>
          </cell>
          <cell r="B10320" t="str">
            <v>California Total Body Massage</v>
          </cell>
        </row>
        <row r="10321">
          <cell r="A10321">
            <v>20321</v>
          </cell>
          <cell r="B10321" t="str">
            <v>California-Gym</v>
          </cell>
        </row>
        <row r="10322">
          <cell r="A10322">
            <v>20322</v>
          </cell>
          <cell r="B10322" t="str">
            <v>CaliforniaSportsCenterAquatic</v>
          </cell>
        </row>
        <row r="10323">
          <cell r="A10323">
            <v>20323</v>
          </cell>
          <cell r="B10323" t="str">
            <v>CaliperBMI</v>
          </cell>
        </row>
        <row r="10324">
          <cell r="A10324">
            <v>20324</v>
          </cell>
          <cell r="B10324" t="str">
            <v>CalisFit</v>
          </cell>
        </row>
        <row r="10325">
          <cell r="A10325">
            <v>20325</v>
          </cell>
          <cell r="B10325" t="str">
            <v>Calist</v>
          </cell>
        </row>
        <row r="10326">
          <cell r="A10326">
            <v>20326</v>
          </cell>
          <cell r="B10326" t="str">
            <v>CalistBarzz</v>
          </cell>
        </row>
        <row r="10327">
          <cell r="A10327">
            <v>20327</v>
          </cell>
          <cell r="B10327" t="str">
            <v>Calisthenics at Home - Street Workouts and Exercises Without Equipment - 7 Effective Movements</v>
          </cell>
        </row>
        <row r="10328">
          <cell r="A10328">
            <v>20328</v>
          </cell>
          <cell r="B10328" t="str">
            <v>Calisthenics Evolution</v>
          </cell>
        </row>
        <row r="10329">
          <cell r="A10329">
            <v>20329</v>
          </cell>
          <cell r="B10329" t="str">
            <v>Calisthenics Mastery Free, Bodyweight Workout</v>
          </cell>
        </row>
        <row r="10330">
          <cell r="A10330">
            <v>20330</v>
          </cell>
          <cell r="B10330" t="str">
            <v>Calisthenics Mastery Pro, Bodyweight Workout</v>
          </cell>
        </row>
        <row r="10331">
          <cell r="A10331">
            <v>20331</v>
          </cell>
          <cell r="B10331" t="str">
            <v>Calisthenics Parks</v>
          </cell>
        </row>
        <row r="10332">
          <cell r="A10332">
            <v>20332</v>
          </cell>
          <cell r="B10332" t="str">
            <v>Calisthenics Street Workout Exercises Routine</v>
          </cell>
        </row>
        <row r="10333">
          <cell r="A10333">
            <v>20333</v>
          </cell>
          <cell r="B10333" t="str">
            <v>Calisthenics Workout - The Personal Trainer from Your Pocket</v>
          </cell>
        </row>
        <row r="10334">
          <cell r="A10334">
            <v>20334</v>
          </cell>
          <cell r="B10334" t="str">
            <v>Calisthenics+</v>
          </cell>
        </row>
        <row r="10335">
          <cell r="A10335">
            <v>20335</v>
          </cell>
          <cell r="B10335" t="str">
            <v>Calisthenics+, Improved Version</v>
          </cell>
        </row>
        <row r="10336">
          <cell r="A10336">
            <v>20336</v>
          </cell>
          <cell r="B10336" t="str">
            <v>Calistix Abs Pro - SitUps &amp; Abs Trainer. Daily workout, BMI calculator and calorie counter for perfect abs!</v>
          </cell>
        </row>
        <row r="10337">
          <cell r="A10337">
            <v>20337</v>
          </cell>
          <cell r="B10337" t="str">
            <v>Calistix Back Pro - Back Trainer.</v>
          </cell>
        </row>
        <row r="10338">
          <cell r="A10338">
            <v>20338</v>
          </cell>
          <cell r="B10338" t="str">
            <v>Calistix Back Pro - Back Trainer. Daily workout, BMI calculator and calorie counter for perfect back muscles!</v>
          </cell>
        </row>
        <row r="10339">
          <cell r="A10339">
            <v>20339</v>
          </cell>
          <cell r="B10339" t="str">
            <v>Calistix FREE Personal Trainer Men - Daily new holistic fitness workout for a perfect body shape. Get PROUD TO BFIT!</v>
          </cell>
        </row>
        <row r="10340">
          <cell r="A10340">
            <v>20340</v>
          </cell>
          <cell r="B10340" t="str">
            <v>Calistix FREE Personal Trainer Women - Daily new holistic fitness workout for a perfect body shape. Get PROUD TO BFIT!</v>
          </cell>
        </row>
        <row r="10341">
          <cell r="A10341">
            <v>20341</v>
          </cell>
          <cell r="B10341" t="str">
            <v>Calistix HD Personal Trainer Men &amp; Women - Daily new holistic fitness workout, BMI calculator &amp; calorie counter for a perfect body shape. Get PROUD TO BFIT!</v>
          </cell>
        </row>
        <row r="10342">
          <cell r="A10342">
            <v>20342</v>
          </cell>
          <cell r="B10342" t="str">
            <v>Calistix Hot Butt Pro - Leg &amp; Butt Trainer. Daily workout, BMI calculator and calorie counter for a perfect figure!</v>
          </cell>
        </row>
        <row r="10343">
          <cell r="A10343">
            <v>20343</v>
          </cell>
          <cell r="B10343" t="str">
            <v>Calistix Personal Trainer Men &amp; Women - Daily new holistic fitness workout, BMI calculator &amp; calorie counter for a perfect body shape. Get PROUD TO BFIT!</v>
          </cell>
        </row>
        <row r="10344">
          <cell r="A10344">
            <v>20344</v>
          </cell>
          <cell r="B10344" t="str">
            <v>Calistix PushUps Pro - Power Trainer. Daily workout, BMI calculator and calorie counter for perfect arms &amp; chest!</v>
          </cell>
        </row>
        <row r="10345">
          <cell r="A10345">
            <v>20345</v>
          </cell>
          <cell r="B10345" t="str">
            <v>Calistix SixPack Pro - SitUps &amp; Abs Trainer. Daily workout, BMI calculator and calorie counter for perfect abs!</v>
          </cell>
        </row>
        <row r="10346">
          <cell r="A10346">
            <v>20346</v>
          </cell>
          <cell r="B10346" t="str">
            <v>Calistoga Cryo</v>
          </cell>
        </row>
        <row r="10347">
          <cell r="A10347">
            <v>20347</v>
          </cell>
          <cell r="B10347" t="str">
            <v>Calivu</v>
          </cell>
        </row>
        <row r="10348">
          <cell r="A10348">
            <v>20348</v>
          </cell>
          <cell r="B10348" t="str">
            <v>CalkCal</v>
          </cell>
        </row>
        <row r="10349">
          <cell r="A10349">
            <v>20349</v>
          </cell>
          <cell r="B10349" t="str">
            <v>CalKeeper</v>
          </cell>
        </row>
        <row r="10350">
          <cell r="A10350">
            <v>20350</v>
          </cell>
          <cell r="B10350" t="str">
            <v>Call Bag</v>
          </cell>
        </row>
        <row r="10351">
          <cell r="A10351">
            <v>20351</v>
          </cell>
          <cell r="B10351" t="str">
            <v>Call Bag for iPad</v>
          </cell>
        </row>
        <row r="10352">
          <cell r="A10352">
            <v>20352</v>
          </cell>
          <cell r="B10352" t="str">
            <v>Call Doctor Today</v>
          </cell>
        </row>
        <row r="10353">
          <cell r="A10353">
            <v>20353</v>
          </cell>
          <cell r="B10353" t="str">
            <v>Call Vibration Pro</v>
          </cell>
        </row>
        <row r="10354">
          <cell r="A10354">
            <v>20354</v>
          </cell>
          <cell r="B10354" t="str">
            <v>Call. Push. Restart.</v>
          </cell>
        </row>
        <row r="10355">
          <cell r="A10355">
            <v>20355</v>
          </cell>
          <cell r="B10355" t="str">
            <v>CallADoc</v>
          </cell>
        </row>
        <row r="10356">
          <cell r="A10356">
            <v>20356</v>
          </cell>
          <cell r="B10356" t="str">
            <v>CallAmbulance</v>
          </cell>
        </row>
        <row r="10357">
          <cell r="A10357">
            <v>20357</v>
          </cell>
          <cell r="B10357" t="str">
            <v>Callaway ChevHead Keyboard</v>
          </cell>
        </row>
        <row r="10358">
          <cell r="A10358">
            <v>20358</v>
          </cell>
          <cell r="B10358" t="str">
            <v>CallHealth</v>
          </cell>
        </row>
        <row r="10359">
          <cell r="A10359">
            <v>20359</v>
          </cell>
          <cell r="B10359" t="str">
            <v>Callie's Booty Camp</v>
          </cell>
        </row>
        <row r="10360">
          <cell r="A10360">
            <v>20360</v>
          </cell>
          <cell r="B10360" t="str">
            <v>Calling Baby Monitor</v>
          </cell>
        </row>
        <row r="10361">
          <cell r="A10361">
            <v>20361</v>
          </cell>
          <cell r="B10361" t="str">
            <v>Calllock.com - Bike sharing</v>
          </cell>
        </row>
        <row r="10362">
          <cell r="A10362">
            <v>20362</v>
          </cell>
          <cell r="B10362" t="str">
            <v>CallMaster Receiver</v>
          </cell>
        </row>
        <row r="10363">
          <cell r="A10363">
            <v>20363</v>
          </cell>
          <cell r="B10363" t="str">
            <v>CallMaster Transmitter</v>
          </cell>
        </row>
        <row r="10364">
          <cell r="A10364">
            <v>20364</v>
          </cell>
          <cell r="B10364" t="str">
            <v>CallMyDoc</v>
          </cell>
        </row>
        <row r="10365">
          <cell r="A10365">
            <v>20365</v>
          </cell>
          <cell r="B10365" t="str">
            <v>Callthedoc</v>
          </cell>
        </row>
        <row r="10366">
          <cell r="A10366">
            <v>20366</v>
          </cell>
          <cell r="B10366" t="str">
            <v>Calm - Relax and Escape</v>
          </cell>
        </row>
        <row r="10367">
          <cell r="A10367">
            <v>20367</v>
          </cell>
          <cell r="B10367" t="str">
            <v>Calm and Control your gut for IBS to reduce &amp; manage the symptoms of functional gut disorders and Irritable Bowel Syndrome.</v>
          </cell>
        </row>
        <row r="10368">
          <cell r="A10368">
            <v>20368</v>
          </cell>
          <cell r="B10368" t="str">
            <v>Calm and Meditative Songs bundle 1</v>
          </cell>
        </row>
        <row r="10369">
          <cell r="A10369">
            <v>20369</v>
          </cell>
          <cell r="B10369" t="str">
            <v>Calm Button</v>
          </cell>
        </row>
        <row r="10370">
          <cell r="A10370">
            <v>20370</v>
          </cell>
          <cell r="B10370" t="str">
            <v>Calm Childbirth:Hypnobirthing Meditations</v>
          </cell>
        </row>
        <row r="10371">
          <cell r="A10371">
            <v>20371</v>
          </cell>
          <cell r="B10371" t="str">
            <v>Calm Down - è¶Šå†²åŠ¨ è¶Šå†·é™</v>
          </cell>
        </row>
        <row r="10372">
          <cell r="A10372">
            <v>20372</v>
          </cell>
          <cell r="B10372" t="str">
            <v>Calm Down Now™</v>
          </cell>
        </row>
        <row r="10373">
          <cell r="A10373">
            <v>20373</v>
          </cell>
          <cell r="B10373" t="str">
            <v>Calm Fireplace HD</v>
          </cell>
        </row>
        <row r="10374">
          <cell r="A10374">
            <v>20374</v>
          </cell>
          <cell r="B10374" t="str">
            <v>Calm Fussy Baby - Soothing and Relaxing Sounds</v>
          </cell>
        </row>
        <row r="10375">
          <cell r="A10375">
            <v>20375</v>
          </cell>
          <cell r="B10375" t="str">
            <v>Calm Harm - manages self harm</v>
          </cell>
        </row>
        <row r="10376">
          <cell r="A10376">
            <v>20376</v>
          </cell>
          <cell r="B10376" t="str">
            <v>Calm in the Storm: Stress Management and Relaxation</v>
          </cell>
        </row>
        <row r="10377">
          <cell r="A10377">
            <v>20377</v>
          </cell>
          <cell r="B10377" t="str">
            <v>Calm Kids</v>
          </cell>
        </row>
        <row r="10378">
          <cell r="A10378">
            <v>20378</v>
          </cell>
          <cell r="B10378" t="str">
            <v>Calm Kids with Mamaphant</v>
          </cell>
        </row>
        <row r="10379">
          <cell r="A10379">
            <v>20379</v>
          </cell>
          <cell r="B10379" t="str">
            <v>Calm Me Down</v>
          </cell>
        </row>
        <row r="10380">
          <cell r="A10380">
            <v>20380</v>
          </cell>
          <cell r="B10380" t="str">
            <v>Calm Mind - Mindfulness Counting</v>
          </cell>
        </row>
        <row r="10381">
          <cell r="A10381">
            <v>20381</v>
          </cell>
          <cell r="B10381" t="str">
            <v>Calm Mind: Guided Meditation, Relaxation and Sleep</v>
          </cell>
        </row>
        <row r="10382">
          <cell r="A10382">
            <v>20382</v>
          </cell>
          <cell r="B10382" t="str">
            <v>Calm Mom</v>
          </cell>
        </row>
        <row r="10383">
          <cell r="A10383">
            <v>20383</v>
          </cell>
          <cell r="B10383" t="str">
            <v>Calm Mom Quiz</v>
          </cell>
        </row>
        <row r="10384">
          <cell r="A10384">
            <v>20384</v>
          </cell>
          <cell r="B10384" t="str">
            <v>Calm Monkey Meditation</v>
          </cell>
        </row>
        <row r="10385">
          <cell r="A10385">
            <v>20385</v>
          </cell>
          <cell r="B10385" t="str">
            <v>Calm Your Cat</v>
          </cell>
        </row>
        <row r="10386">
          <cell r="A10386">
            <v>20386</v>
          </cell>
          <cell r="B10386" t="str">
            <v>Calm, A Salon</v>
          </cell>
        </row>
        <row r="10387">
          <cell r="A10387">
            <v>20387</v>
          </cell>
          <cell r="B10387" t="str">
            <v>Calm. Cope. Quit.</v>
          </cell>
        </row>
        <row r="10388">
          <cell r="A10388">
            <v>20388</v>
          </cell>
          <cell r="B10388" t="str">
            <v>Calm: Meditation to Relax, Focus &amp; Sleep Better</v>
          </cell>
        </row>
        <row r="10389">
          <cell r="A10389">
            <v>20389</v>
          </cell>
          <cell r="B10389" t="str">
            <v>Calmababy</v>
          </cell>
        </row>
        <row r="10390">
          <cell r="A10390">
            <v>20390</v>
          </cell>
          <cell r="B10390" t="str">
            <v>Calmatopic Stick</v>
          </cell>
        </row>
        <row r="10391">
          <cell r="A10391">
            <v>20391</v>
          </cell>
          <cell r="B10391" t="str">
            <v>Calmcast - Nonstop Stress Prevention &amp; Relaxation</v>
          </cell>
        </row>
        <row r="10392">
          <cell r="A10392">
            <v>20392</v>
          </cell>
          <cell r="B10392" t="str">
            <v>CalmDown</v>
          </cell>
        </row>
        <row r="10393">
          <cell r="A10393">
            <v>20393</v>
          </cell>
          <cell r="B10393" t="str">
            <v>CalMedic</v>
          </cell>
        </row>
        <row r="10394">
          <cell r="A10394">
            <v>20394</v>
          </cell>
          <cell r="B10394" t="str">
            <v>Calmeleon: Coloring Book for Adults: Coloring for Mindfulness</v>
          </cell>
        </row>
        <row r="10395">
          <cell r="A10395">
            <v>20395</v>
          </cell>
          <cell r="B10395" t="str">
            <v>CalmEssence</v>
          </cell>
        </row>
        <row r="10396">
          <cell r="A10396">
            <v>20396</v>
          </cell>
          <cell r="B10396" t="str">
            <v>Calming and Meditative Songs bundle 3</v>
          </cell>
        </row>
        <row r="10397">
          <cell r="A10397">
            <v>20397</v>
          </cell>
          <cell r="B10397" t="str">
            <v>Calming Bottle</v>
          </cell>
        </row>
        <row r="10398">
          <cell r="A10398">
            <v>20398</v>
          </cell>
          <cell r="B10398" t="str">
            <v>Calming Breath</v>
          </cell>
        </row>
        <row r="10399">
          <cell r="A10399">
            <v>20399</v>
          </cell>
          <cell r="B10399" t="str">
            <v>Calming Breath: Deep Breathing Coach</v>
          </cell>
        </row>
        <row r="10400">
          <cell r="A10400">
            <v>20400</v>
          </cell>
          <cell r="B10400" t="str">
            <v>Calming Circles HD</v>
          </cell>
        </row>
        <row r="10401">
          <cell r="A10401">
            <v>20401</v>
          </cell>
          <cell r="B10401" t="str">
            <v>Calming Effects</v>
          </cell>
        </row>
        <row r="10402">
          <cell r="A10402">
            <v>20402</v>
          </cell>
          <cell r="B10402" t="str">
            <v>Calming Meditation</v>
          </cell>
        </row>
        <row r="10403">
          <cell r="A10403">
            <v>20403</v>
          </cell>
          <cell r="B10403" t="str">
            <v>Calming Meditation Oasis, Guided Meditation, Stress Relief &amp; A Cure Insomnia</v>
          </cell>
        </row>
        <row r="10404">
          <cell r="A10404">
            <v>20404</v>
          </cell>
          <cell r="B10404" t="str">
            <v>Calming Sounds</v>
          </cell>
        </row>
        <row r="10405">
          <cell r="A10405">
            <v>20405</v>
          </cell>
          <cell r="B10405" t="str">
            <v>Calming Sounds For Crying Babies</v>
          </cell>
        </row>
        <row r="10406">
          <cell r="A10406">
            <v>20406</v>
          </cell>
          <cell r="B10406" t="str">
            <v>Calming Sounds For Crying Babies Premium | natural calming noises for your baby</v>
          </cell>
        </row>
        <row r="10407">
          <cell r="A10407">
            <v>20407</v>
          </cell>
          <cell r="B10407" t="str">
            <v>CalmIT!</v>
          </cell>
        </row>
        <row r="10408">
          <cell r="A10408">
            <v>20408</v>
          </cell>
          <cell r="B10408" t="str">
            <v>CalmIt.</v>
          </cell>
        </row>
        <row r="10409">
          <cell r="A10409">
            <v>20409</v>
          </cell>
          <cell r="B10409" t="str">
            <v>CalmKeeper</v>
          </cell>
        </row>
        <row r="10410">
          <cell r="A10410">
            <v>20410</v>
          </cell>
          <cell r="B10410" t="str">
            <v>Calmly</v>
          </cell>
        </row>
        <row r="10411">
          <cell r="A10411">
            <v>20411</v>
          </cell>
          <cell r="B10411" t="str">
            <v>Calmster - Quick Help with Stress, Depression, Anxiety, PTSD, OCD, Panic Attacks and ADHD disorders</v>
          </cell>
        </row>
        <row r="10412">
          <cell r="A10412">
            <v>20412</v>
          </cell>
          <cell r="B10412" t="str">
            <v>Calmster Pro - Quick Help with Stress, Depression, Anxiety, PTSD, OCD, Panic Attacks and ADHD disorders</v>
          </cell>
        </row>
        <row r="10413">
          <cell r="A10413">
            <v>20413</v>
          </cell>
          <cell r="B10413" t="str">
            <v>Calometer</v>
          </cell>
        </row>
        <row r="10414">
          <cell r="A10414">
            <v>20414</v>
          </cell>
          <cell r="B10414" t="str">
            <v>Calor</v>
          </cell>
        </row>
        <row r="10415">
          <cell r="A10415">
            <v>20415</v>
          </cell>
          <cell r="B10415" t="str">
            <v>CaloRatio - Measure the Quality of Your Diet</v>
          </cell>
        </row>
        <row r="10416">
          <cell r="A10416">
            <v>20416</v>
          </cell>
          <cell r="B10416" t="str">
            <v>Calorator</v>
          </cell>
        </row>
        <row r="10417">
          <cell r="A10417">
            <v>20417</v>
          </cell>
          <cell r="B10417" t="str">
            <v>CaloriBU (Rus)</v>
          </cell>
        </row>
        <row r="10418">
          <cell r="A10418">
            <v>20418</v>
          </cell>
          <cell r="B10418" t="str">
            <v>CaloriBU (Spanish)</v>
          </cell>
        </row>
        <row r="10419">
          <cell r="A10419">
            <v>20419</v>
          </cell>
          <cell r="B10419" t="str">
            <v>CaloriBU (USA)</v>
          </cell>
        </row>
        <row r="10420">
          <cell r="A10420">
            <v>20420</v>
          </cell>
          <cell r="B10420" t="str">
            <v>CaloriBU HD (RUS)</v>
          </cell>
        </row>
        <row r="10421">
          <cell r="A10421">
            <v>20421</v>
          </cell>
          <cell r="B10421" t="str">
            <v>CaloriBU HD (Spanish)</v>
          </cell>
        </row>
        <row r="10422">
          <cell r="A10422">
            <v>20422</v>
          </cell>
          <cell r="B10422" t="str">
            <v>CaloriBU HD (USA)</v>
          </cell>
        </row>
        <row r="10423">
          <cell r="A10423">
            <v>20423</v>
          </cell>
          <cell r="B10423" t="str">
            <v>CaloriBU PictureS</v>
          </cell>
        </row>
        <row r="10424">
          <cell r="A10424">
            <v>20424</v>
          </cell>
          <cell r="B10424" t="str">
            <v>Calorie &amp; Diet Control</v>
          </cell>
        </row>
        <row r="10425">
          <cell r="A10425">
            <v>20425</v>
          </cell>
          <cell r="B10425" t="str">
            <v>Calorie &amp; Diet Control lite</v>
          </cell>
        </row>
        <row r="10426">
          <cell r="A10426">
            <v>20426</v>
          </cell>
          <cell r="B10426" t="str">
            <v>Calorie &amp; Menu</v>
          </cell>
        </row>
        <row r="10427">
          <cell r="A10427">
            <v>20427</v>
          </cell>
          <cell r="B10427" t="str">
            <v>Calorie - Log Food Calorie</v>
          </cell>
        </row>
        <row r="10428">
          <cell r="A10428">
            <v>20428</v>
          </cell>
          <cell r="B10428" t="str">
            <v>Calorie Arabia</v>
          </cell>
        </row>
        <row r="10429">
          <cell r="A10429">
            <v>20429</v>
          </cell>
          <cell r="B10429" t="str">
            <v>Calorie Balance</v>
          </cell>
        </row>
        <row r="10430">
          <cell r="A10430">
            <v>20430</v>
          </cell>
          <cell r="B10430" t="str">
            <v>Calorie Bird</v>
          </cell>
        </row>
        <row r="10431">
          <cell r="A10431">
            <v>20431</v>
          </cell>
          <cell r="B10431" t="str">
            <v>Calorie Burner Mobile</v>
          </cell>
        </row>
        <row r="10432">
          <cell r="A10432">
            <v>20432</v>
          </cell>
          <cell r="B10432" t="str">
            <v>Calorie Calcs</v>
          </cell>
        </row>
        <row r="10433">
          <cell r="A10433">
            <v>20433</v>
          </cell>
          <cell r="B10433" t="str">
            <v>Calorie Calculator - Health integrated - finds daily calories, BMR and your BMI</v>
          </cell>
        </row>
        <row r="10434">
          <cell r="A10434">
            <v>20434</v>
          </cell>
          <cell r="B10434" t="str">
            <v>Calorie Calculator for Cats.</v>
          </cell>
        </row>
        <row r="10435">
          <cell r="A10435">
            <v>20435</v>
          </cell>
          <cell r="B10435" t="str">
            <v>Calorie Calculator Plus - Calculate BMR, BMI and Calories Burned With Exercise</v>
          </cell>
        </row>
        <row r="10436">
          <cell r="A10436">
            <v>20436</v>
          </cell>
          <cell r="B10436" t="str">
            <v>Calorie Calculator Pro</v>
          </cell>
        </row>
        <row r="10437">
          <cell r="A10437">
            <v>20437</v>
          </cell>
          <cell r="B10437" t="str">
            <v>Calorie Calculator Quick</v>
          </cell>
        </row>
        <row r="10438">
          <cell r="A10438">
            <v>20438</v>
          </cell>
          <cell r="B10438" t="str">
            <v>Calorie Cash</v>
          </cell>
        </row>
        <row r="10439">
          <cell r="A10439">
            <v>20439</v>
          </cell>
          <cell r="B10439" t="str">
            <v>Calorie Chart</v>
          </cell>
        </row>
        <row r="10440">
          <cell r="A10440">
            <v>20440</v>
          </cell>
          <cell r="B10440" t="str">
            <v>Calorie Cloud Tracker</v>
          </cell>
        </row>
        <row r="10441">
          <cell r="A10441">
            <v>20441</v>
          </cell>
          <cell r="B10441" t="str">
            <v>Calorie Cool Down</v>
          </cell>
        </row>
        <row r="10442">
          <cell r="A10442">
            <v>20442</v>
          </cell>
          <cell r="B10442" t="str">
            <v>Calorie Count</v>
          </cell>
        </row>
        <row r="10443">
          <cell r="A10443">
            <v>20443</v>
          </cell>
          <cell r="B10443" t="str">
            <v>Calorie Count Down</v>
          </cell>
        </row>
        <row r="10444">
          <cell r="A10444">
            <v>20444</v>
          </cell>
          <cell r="B10444" t="str">
            <v>Calorie Count Down Lite</v>
          </cell>
        </row>
        <row r="10445">
          <cell r="A10445">
            <v>20445</v>
          </cell>
          <cell r="B10445" t="str">
            <v>Calorie count. A guide to calories in primary foods and fast foods.</v>
          </cell>
        </row>
        <row r="10446">
          <cell r="A10446">
            <v>20446</v>
          </cell>
          <cell r="B10446" t="str">
            <v>Calorie Counter &amp; Diet Tracker by MyFitnessPal</v>
          </cell>
        </row>
        <row r="10447">
          <cell r="A10447">
            <v>20447</v>
          </cell>
          <cell r="B10447" t="str">
            <v>Calorie counter &amp; Diet tracker with calories gain and burn list</v>
          </cell>
        </row>
        <row r="10448">
          <cell r="A10448">
            <v>20448</v>
          </cell>
          <cell r="B10448" t="str">
            <v>Calorie Counter &amp; Diet Tracker: Enjoy your favorite foods and still lose weight</v>
          </cell>
        </row>
        <row r="10449">
          <cell r="A10449">
            <v>20449</v>
          </cell>
          <cell r="B10449" t="str">
            <v>Calorie Counter (BMR)</v>
          </cell>
        </row>
        <row r="10450">
          <cell r="A10450">
            <v>20450</v>
          </cell>
          <cell r="B10450" t="str">
            <v>Calorie Counter +</v>
          </cell>
        </row>
        <row r="10451">
          <cell r="A10451">
            <v>20451</v>
          </cell>
          <cell r="B10451" t="str">
            <v>Calorie Counter - loose weight fast, track calories and reach your weight goal</v>
          </cell>
        </row>
        <row r="10452">
          <cell r="A10452">
            <v>20452</v>
          </cell>
          <cell r="B10452" t="str">
            <v>Calorie Counter - Your Calorie Counter for Better Health</v>
          </cell>
        </row>
        <row r="10453">
          <cell r="A10453">
            <v>20453</v>
          </cell>
          <cell r="B10453" t="str">
            <v>Calorie Counter and Diet Tracker by Calorie Count</v>
          </cell>
        </row>
        <row r="10454">
          <cell r="A10454">
            <v>20454</v>
          </cell>
          <cell r="B10454" t="str">
            <v>Calorie Counter and Diet Tracker HD by Calorie Count</v>
          </cell>
        </row>
        <row r="10455">
          <cell r="A10455">
            <v>20455</v>
          </cell>
          <cell r="B10455" t="str">
            <v>Calorie Counter and Food Diary</v>
          </cell>
        </row>
        <row r="10456">
          <cell r="A10456">
            <v>20456</v>
          </cell>
          <cell r="B10456" t="str">
            <v>Calorie Counter and Food Diary by MyNetDiary</v>
          </cell>
        </row>
        <row r="10457">
          <cell r="A10457">
            <v>20457</v>
          </cell>
          <cell r="B10457" t="str">
            <v>Calorie Counter and Food Diary Free</v>
          </cell>
        </row>
        <row r="10458">
          <cell r="A10458">
            <v>20458</v>
          </cell>
          <cell r="B10458" t="str">
            <v>Calorie Counter and Weight Loss Watcher</v>
          </cell>
        </row>
        <row r="10459">
          <cell r="A10459">
            <v>20459</v>
          </cell>
          <cell r="B10459" t="str">
            <v>Calorie Counter by FatSecret</v>
          </cell>
        </row>
        <row r="10460">
          <cell r="A10460">
            <v>20460</v>
          </cell>
          <cell r="B10460" t="str">
            <v>Calorie Counter by FatSecret for iPad</v>
          </cell>
        </row>
        <row r="10461">
          <cell r="A10461">
            <v>20461</v>
          </cell>
          <cell r="B10461" t="str">
            <v>Calorie Counter Diet And Food Tracker Fitness Plan</v>
          </cell>
        </row>
        <row r="10462">
          <cell r="A10462">
            <v>20462</v>
          </cell>
          <cell r="B10462" t="str">
            <v>Calorie Counter Fat Alien Lite: for men and women who want to lose or gain weight</v>
          </cell>
        </row>
        <row r="10463">
          <cell r="A10463">
            <v>20463</v>
          </cell>
          <cell r="B10463" t="str">
            <v>Calorie Counter Free - lose weight, gain fitness, track calories and reach your weight goal with this app as your pal</v>
          </cell>
        </row>
        <row r="10464">
          <cell r="A10464">
            <v>20464</v>
          </cell>
          <cell r="B10464" t="str">
            <v>Calorie Counter plus 250 Heart Healthy Foods</v>
          </cell>
        </row>
        <row r="10465">
          <cell r="A10465">
            <v>20465</v>
          </cell>
          <cell r="B10465" t="str">
            <v>Calorie Counter Quick</v>
          </cell>
        </row>
        <row r="10466">
          <cell r="A10466">
            <v>20466</v>
          </cell>
          <cell r="B10466" t="str">
            <v>Calorie Counter,Dining Out,Food,Exercise</v>
          </cell>
        </row>
        <row r="10467">
          <cell r="A10467">
            <v>20467</v>
          </cell>
          <cell r="B10467" t="str">
            <v>Calorie Counter,Pedometer &amp; Glucose Companion Free</v>
          </cell>
        </row>
        <row r="10468">
          <cell r="A10468">
            <v>20468</v>
          </cell>
          <cell r="B10468" t="str">
            <v>Calorie Counting &amp; Calculator</v>
          </cell>
        </row>
        <row r="10469">
          <cell r="A10469">
            <v>20469</v>
          </cell>
          <cell r="B10469" t="str">
            <v>Calorie Diary - Get Fit</v>
          </cell>
        </row>
        <row r="10470">
          <cell r="A10470">
            <v>20470</v>
          </cell>
          <cell r="B10470" t="str">
            <v>Calorie Diary - Health integrated. Count calories and loose weight!</v>
          </cell>
        </row>
        <row r="10471">
          <cell r="A10471">
            <v>20471</v>
          </cell>
          <cell r="B10471" t="str">
            <v>Calorie Diary GOLD</v>
          </cell>
        </row>
        <row r="10472">
          <cell r="A10472">
            <v>20472</v>
          </cell>
          <cell r="B10472" t="str">
            <v>Calorie Estimator</v>
          </cell>
        </row>
        <row r="10473">
          <cell r="A10473">
            <v>20473</v>
          </cell>
          <cell r="B10473" t="str">
            <v>Calorie Guidance HD Lite</v>
          </cell>
        </row>
        <row r="10474">
          <cell r="A10474">
            <v>20474</v>
          </cell>
          <cell r="B10474" t="str">
            <v>Calorie Intake Calculator</v>
          </cell>
        </row>
        <row r="10475">
          <cell r="A10475">
            <v>20475</v>
          </cell>
          <cell r="B10475" t="str">
            <v>CALORIE KILLER</v>
          </cell>
        </row>
        <row r="10476">
          <cell r="A10476">
            <v>20476</v>
          </cell>
          <cell r="B10476" t="str">
            <v>Calorie KW</v>
          </cell>
        </row>
        <row r="10477">
          <cell r="A10477">
            <v>20477</v>
          </cell>
          <cell r="B10477" t="str">
            <v>Calorie Log</v>
          </cell>
        </row>
        <row r="10478">
          <cell r="A10478">
            <v>20478</v>
          </cell>
          <cell r="B10478" t="str">
            <v>Calorie Look Up</v>
          </cell>
        </row>
        <row r="10479">
          <cell r="A10479">
            <v>20479</v>
          </cell>
          <cell r="B10479" t="str">
            <v>Calorie Note - Daily Food Diary</v>
          </cell>
        </row>
        <row r="10480">
          <cell r="A10480">
            <v>20480</v>
          </cell>
          <cell r="B10480" t="str">
            <v>Calorie Note Free - Daily Food Diary</v>
          </cell>
        </row>
        <row r="10481">
          <cell r="A10481">
            <v>20481</v>
          </cell>
          <cell r="B10481" t="str">
            <v>Calorie One - Calorie, Exercise &amp; Weight Tracker</v>
          </cell>
        </row>
        <row r="10482">
          <cell r="A10482">
            <v>20482</v>
          </cell>
          <cell r="B10482" t="str">
            <v>Calorie Reduction Calculator For Weight Loss</v>
          </cell>
        </row>
        <row r="10483">
          <cell r="A10483">
            <v>20483</v>
          </cell>
          <cell r="B10483" t="str">
            <v>Calorie Restriction Diets &amp; Ideal Weight</v>
          </cell>
        </row>
        <row r="10484">
          <cell r="A10484">
            <v>20484</v>
          </cell>
          <cell r="B10484" t="str">
            <v>Calorie Saver Free</v>
          </cell>
        </row>
        <row r="10485">
          <cell r="A10485">
            <v>20485</v>
          </cell>
          <cell r="B10485" t="str">
            <v>Calorie Split</v>
          </cell>
        </row>
        <row r="10486">
          <cell r="A10486">
            <v>20486</v>
          </cell>
          <cell r="B10486" t="str">
            <v>Calorie Tracker &amp; Fitness Activity App by arise</v>
          </cell>
        </row>
        <row r="10487">
          <cell r="A10487">
            <v>20487</v>
          </cell>
          <cell r="B10487" t="str">
            <v>Calorie Tracker - Running App for Fat Burn and Weight Loss with Calories Calculation</v>
          </cell>
        </row>
        <row r="10488">
          <cell r="A10488">
            <v>20488</v>
          </cell>
          <cell r="B10488" t="str">
            <v>Calorie Tracker by RPVAS</v>
          </cell>
        </row>
        <row r="10489">
          <cell r="A10489">
            <v>20489</v>
          </cell>
          <cell r="B10489" t="str">
            <v>Calorie Tracker Free.</v>
          </cell>
        </row>
        <row r="10490">
          <cell r="A10490">
            <v>20490</v>
          </cell>
          <cell r="B10490" t="str">
            <v>Calorie Watch</v>
          </cell>
        </row>
        <row r="10491">
          <cell r="A10491">
            <v>20491</v>
          </cell>
          <cell r="B10491" t="str">
            <v>Calorie, Carb &amp; Fat Counter - Virtuagym Food</v>
          </cell>
        </row>
        <row r="10492">
          <cell r="A10492">
            <v>20492</v>
          </cell>
          <cell r="B10492" t="str">
            <v>Calorie-Calculator</v>
          </cell>
        </row>
        <row r="10493">
          <cell r="A10493">
            <v>20493</v>
          </cell>
          <cell r="B10493" t="str">
            <v>Calorie_7</v>
          </cell>
        </row>
        <row r="10494">
          <cell r="A10494">
            <v>20494</v>
          </cell>
          <cell r="B10494" t="str">
            <v>CalorieAdder</v>
          </cell>
        </row>
        <row r="10495">
          <cell r="A10495">
            <v>20495</v>
          </cell>
          <cell r="B10495" t="str">
            <v>CalorieCalc</v>
          </cell>
        </row>
        <row r="10496">
          <cell r="A10496">
            <v>20496</v>
          </cell>
          <cell r="B10496" t="str">
            <v>CalorieCalc - Fast &amp; Simple Calorie Counter, Stay Fit And Healthy</v>
          </cell>
        </row>
        <row r="10497">
          <cell r="A10497">
            <v>20497</v>
          </cell>
          <cell r="B10497" t="str">
            <v>CalorieCalc HD - Fast &amp; Simple Calorie Counter</v>
          </cell>
        </row>
        <row r="10498">
          <cell r="A10498">
            <v>20498</v>
          </cell>
          <cell r="B10498" t="str">
            <v>CalorieCalcFree</v>
          </cell>
        </row>
        <row r="10499">
          <cell r="A10499">
            <v>20499</v>
          </cell>
          <cell r="B10499" t="str">
            <v>CalorieCap - Search Restaurant Meals by Macros</v>
          </cell>
        </row>
        <row r="10500">
          <cell r="A10500">
            <v>20500</v>
          </cell>
          <cell r="B10500" t="str">
            <v>CalorieDiary</v>
          </cell>
        </row>
        <row r="10501">
          <cell r="A10501">
            <v>20501</v>
          </cell>
          <cell r="B10501" t="str">
            <v>CalorieDiaryFree</v>
          </cell>
        </row>
        <row r="10502">
          <cell r="A10502">
            <v>20502</v>
          </cell>
          <cell r="B10502" t="str">
            <v>CalorieDivider</v>
          </cell>
        </row>
        <row r="10503">
          <cell r="A10503">
            <v>20503</v>
          </cell>
          <cell r="B10503" t="str">
            <v>CalorieGuide Food Nutrition Facts Calculator for Fresh Produce &amp; Healthy Diet Living</v>
          </cell>
        </row>
        <row r="10504">
          <cell r="A10504">
            <v>20504</v>
          </cell>
          <cell r="B10504" t="str">
            <v>CalorieGuide Healthy Restaurant Meals &amp; Nutrition</v>
          </cell>
        </row>
        <row r="10505">
          <cell r="A10505">
            <v>20505</v>
          </cell>
          <cell r="B10505" t="str">
            <v>CalorieKing Food Search</v>
          </cell>
        </row>
        <row r="10506">
          <cell r="A10506">
            <v>20506</v>
          </cell>
          <cell r="B10506" t="str">
            <v>CalorieMacroTracker</v>
          </cell>
        </row>
        <row r="10507">
          <cell r="A10507">
            <v>20507</v>
          </cell>
          <cell r="B10507" t="str">
            <v>Calories</v>
          </cell>
        </row>
        <row r="10508">
          <cell r="A10508">
            <v>20508</v>
          </cell>
          <cell r="B10508" t="str">
            <v>Calories - Take Control Before You Eat!</v>
          </cell>
        </row>
        <row r="10509">
          <cell r="A10509">
            <v>20509</v>
          </cell>
          <cell r="B10509" t="str">
            <v>Calories and nutrients calculator</v>
          </cell>
        </row>
        <row r="10510">
          <cell r="A10510">
            <v>20510</v>
          </cell>
          <cell r="B10510" t="str">
            <v>Calories Burned</v>
          </cell>
        </row>
        <row r="10511">
          <cell r="A10511">
            <v>20511</v>
          </cell>
          <cell r="B10511" t="str">
            <v>Calories Burned And Intake</v>
          </cell>
        </row>
        <row r="10512">
          <cell r="A10512">
            <v>20512</v>
          </cell>
          <cell r="B10512" t="str">
            <v>Calories Burned Calc</v>
          </cell>
        </row>
        <row r="10513">
          <cell r="A10513">
            <v>20513</v>
          </cell>
          <cell r="B10513" t="str">
            <v>Calories Burned Calculator</v>
          </cell>
        </row>
        <row r="10514">
          <cell r="A10514">
            <v>20514</v>
          </cell>
          <cell r="B10514" t="str">
            <v>Calories Burner</v>
          </cell>
        </row>
        <row r="10515">
          <cell r="A10515">
            <v>20515</v>
          </cell>
          <cell r="B10515" t="str">
            <v>Calories Counter - Lose It!</v>
          </cell>
        </row>
        <row r="10516">
          <cell r="A10516">
            <v>20516</v>
          </cell>
          <cell r="B10516" t="str">
            <v>Calories counter, calculate the kcal for your diet</v>
          </cell>
        </row>
        <row r="10517">
          <cell r="A10517">
            <v>20517</v>
          </cell>
          <cell r="B10517" t="str">
            <v>Calories Diet</v>
          </cell>
        </row>
        <row r="10518">
          <cell r="A10518">
            <v>20518</v>
          </cell>
          <cell r="B10518" t="str">
            <v>Calories Free</v>
          </cell>
        </row>
        <row r="10519">
          <cell r="A10519">
            <v>20519</v>
          </cell>
          <cell r="B10519" t="str">
            <v>Calories Hebrew</v>
          </cell>
        </row>
        <row r="10520">
          <cell r="A10520">
            <v>20520</v>
          </cell>
          <cell r="B10520" t="str">
            <v>Calories Hebrew Lite</v>
          </cell>
        </row>
        <row r="10521">
          <cell r="A10521">
            <v>20521</v>
          </cell>
          <cell r="B10521" t="str">
            <v>Calories iCare</v>
          </cell>
        </row>
        <row r="10522">
          <cell r="A10522">
            <v>20522</v>
          </cell>
          <cell r="B10522" t="str">
            <v>Calories In Alcohol</v>
          </cell>
        </row>
        <row r="10523">
          <cell r="A10523">
            <v>20523</v>
          </cell>
          <cell r="B10523" t="str">
            <v>Calories in Alcohol and Snacks</v>
          </cell>
        </row>
        <row r="10524">
          <cell r="A10524">
            <v>20524</v>
          </cell>
          <cell r="B10524" t="str">
            <v>Calories in food</v>
          </cell>
        </row>
        <row r="10525">
          <cell r="A10525">
            <v>20525</v>
          </cell>
          <cell r="B10525" t="str">
            <v>Calories In Food Quiz - Chefs Weight Loss Trivia</v>
          </cell>
        </row>
        <row r="10526">
          <cell r="A10526">
            <v>20526</v>
          </cell>
          <cell r="B10526" t="str">
            <v>Calories Left: What to Eat Now?</v>
          </cell>
        </row>
        <row r="10527">
          <cell r="A10527">
            <v>20527</v>
          </cell>
          <cell r="B10527" t="str">
            <v>Calories List</v>
          </cell>
        </row>
        <row r="10528">
          <cell r="A10528">
            <v>20528</v>
          </cell>
          <cell r="B10528" t="str">
            <v>Calories minute</v>
          </cell>
        </row>
        <row r="10529">
          <cell r="A10529">
            <v>20529</v>
          </cell>
          <cell r="B10529" t="str">
            <v>Calories Minute free</v>
          </cell>
        </row>
        <row r="10530">
          <cell r="A10530">
            <v>20530</v>
          </cell>
          <cell r="B10530" t="str">
            <v>Calories Quick</v>
          </cell>
        </row>
        <row r="10531">
          <cell r="A10531">
            <v>20531</v>
          </cell>
          <cell r="B10531" t="str">
            <v>Calories Stock</v>
          </cell>
        </row>
        <row r="10532">
          <cell r="A10532">
            <v>20532</v>
          </cell>
          <cell r="B10532" t="str">
            <v>Calories Today Pro - calorie counter for Health Kit</v>
          </cell>
        </row>
        <row r="10533">
          <cell r="A10533">
            <v>20533</v>
          </cell>
          <cell r="B10533" t="str">
            <v>CaloriesCalc</v>
          </cell>
        </row>
        <row r="10534">
          <cell r="A10534">
            <v>20534</v>
          </cell>
          <cell r="B10534" t="str">
            <v>CalorieSmart Calorie Counter, Nutrition Tracker, Diet and Fitness Tracker</v>
          </cell>
        </row>
        <row r="10535">
          <cell r="A10535">
            <v>20535</v>
          </cell>
          <cell r="B10535" t="str">
            <v>CaloriesTracker</v>
          </cell>
        </row>
        <row r="10536">
          <cell r="A10536">
            <v>20536</v>
          </cell>
          <cell r="B10536" t="str">
            <v>CaloriesUSTry</v>
          </cell>
        </row>
        <row r="10537">
          <cell r="A10537">
            <v>20537</v>
          </cell>
          <cell r="B10537" t="str">
            <v>CalorieTimer</v>
          </cell>
        </row>
        <row r="10538">
          <cell r="A10538">
            <v>20538</v>
          </cell>
          <cell r="B10538" t="str">
            <v>CalorieTracker</v>
          </cell>
        </row>
        <row r="10539">
          <cell r="A10539">
            <v>20539</v>
          </cell>
          <cell r="B10539" t="str">
            <v>CalorieTracking</v>
          </cell>
        </row>
        <row r="10540">
          <cell r="A10540">
            <v>20540</v>
          </cell>
          <cell r="B10540" t="str">
            <v>Calorific - What do calories look like?</v>
          </cell>
        </row>
        <row r="10541">
          <cell r="A10541">
            <v>20541</v>
          </cell>
          <cell r="B10541" t="str">
            <v>Calorious App</v>
          </cell>
        </row>
        <row r="10542">
          <cell r="A10542">
            <v>20542</v>
          </cell>
          <cell r="B10542" t="str">
            <v>Caloristor</v>
          </cell>
        </row>
        <row r="10543">
          <cell r="A10543">
            <v>20543</v>
          </cell>
          <cell r="B10543" t="str">
            <v>Caloritch</v>
          </cell>
        </row>
        <row r="10544">
          <cell r="A10544">
            <v>20544</v>
          </cell>
          <cell r="B10544" t="str">
            <v>Calorivapp</v>
          </cell>
        </row>
        <row r="10545">
          <cell r="A10545">
            <v>20545</v>
          </cell>
          <cell r="B10545" t="str">
            <v>Calory Use - Recommended calories, carbohydrates, proteins and fats intake to loose, maintain or gain weight</v>
          </cell>
        </row>
        <row r="10546">
          <cell r="A10546">
            <v>20546</v>
          </cell>
          <cell r="B10546" t="str">
            <v>CaloryGuard - Track calories, lose weight</v>
          </cell>
        </row>
        <row r="10547">
          <cell r="A10547">
            <v>20547</v>
          </cell>
          <cell r="B10547" t="str">
            <v>CaloryGuard Pro - Track calories, lose weight</v>
          </cell>
        </row>
        <row r="10548">
          <cell r="A10548">
            <v>20548</v>
          </cell>
          <cell r="B10548" t="str">
            <v>Cals &amp; Macros FREE</v>
          </cell>
        </row>
        <row r="10549">
          <cell r="A10549">
            <v>20549</v>
          </cell>
          <cell r="B10549" t="str">
            <v>Cals &amp; Macros Pro</v>
          </cell>
        </row>
        <row r="10550">
          <cell r="A10550">
            <v>20550</v>
          </cell>
          <cell r="B10550" t="str">
            <v>Calverley Golf GPS</v>
          </cell>
        </row>
        <row r="10551">
          <cell r="A10551">
            <v>20551</v>
          </cell>
          <cell r="B10551" t="str">
            <v>Calvert-Arundel Pharmacy</v>
          </cell>
        </row>
        <row r="10552">
          <cell r="A10552">
            <v>20552</v>
          </cell>
          <cell r="B10552" t="str">
            <v>CALã‚«ãƒ­ãƒªãƒ¼R</v>
          </cell>
        </row>
        <row r="10553">
          <cell r="A10553">
            <v>20553</v>
          </cell>
          <cell r="B10553" t="str">
            <v>Cam Heart</v>
          </cell>
        </row>
        <row r="10554">
          <cell r="A10554">
            <v>20554</v>
          </cell>
          <cell r="B10554" t="str">
            <v>CAM Lite</v>
          </cell>
        </row>
        <row r="10555">
          <cell r="A10555">
            <v>20555</v>
          </cell>
          <cell r="B10555" t="str">
            <v>Cam Nang Ba Bau HD</v>
          </cell>
        </row>
        <row r="10556">
          <cell r="A10556">
            <v>20556</v>
          </cell>
          <cell r="B10556" t="str">
            <v>Eva handbook - Women daily diary</v>
          </cell>
        </row>
        <row r="10557">
          <cell r="A10557">
            <v>20557</v>
          </cell>
          <cell r="B10557" t="str">
            <v>Cam&amp;co</v>
          </cell>
        </row>
        <row r="10558">
          <cell r="A10558">
            <v>20558</v>
          </cell>
          <cell r="B10558" t="str">
            <v>Cama</v>
          </cell>
        </row>
        <row r="10559">
          <cell r="A10559">
            <v>20559</v>
          </cell>
          <cell r="B10559" t="str">
            <v>CAMA SECA</v>
          </cell>
        </row>
        <row r="10560">
          <cell r="A10560">
            <v>20560</v>
          </cell>
          <cell r="B10560" t="str">
            <v>CAMAF Medical Member Application</v>
          </cell>
        </row>
        <row r="10561">
          <cell r="A10561">
            <v>20561</v>
          </cell>
          <cell r="B10561" t="str">
            <v>CAMARJ Guia de Saude</v>
          </cell>
        </row>
        <row r="10562">
          <cell r="A10562">
            <v>20562</v>
          </cell>
          <cell r="B10562" t="str">
            <v>Camberley Cricket Club</v>
          </cell>
        </row>
        <row r="10563">
          <cell r="A10563">
            <v>20563</v>
          </cell>
          <cell r="B10563" t="str">
            <v>Cambiatulife</v>
          </cell>
        </row>
        <row r="10564">
          <cell r="A10564">
            <v>20564</v>
          </cell>
          <cell r="B10564" t="str">
            <v>Cambio Stile</v>
          </cell>
        </row>
        <row r="10565">
          <cell r="A10565">
            <v>20565</v>
          </cell>
          <cell r="B10565" t="str">
            <v>Cambodian Food Recipes - Best Foods For Health</v>
          </cell>
        </row>
        <row r="10566">
          <cell r="A10566">
            <v>20566</v>
          </cell>
          <cell r="B10566" t="str">
            <v>Cambodian Food Recipes - Best Foods For Your Health</v>
          </cell>
        </row>
        <row r="10567">
          <cell r="A10567">
            <v>20567</v>
          </cell>
          <cell r="B10567" t="str">
            <v>Cambria Pharmacies</v>
          </cell>
        </row>
        <row r="10568">
          <cell r="A10568">
            <v>20568</v>
          </cell>
          <cell r="B10568" t="str">
            <v>Cambridge Athletic Club</v>
          </cell>
        </row>
        <row r="10569">
          <cell r="A10569">
            <v>20569</v>
          </cell>
          <cell r="B10569" t="str">
            <v>Cambridge Clubs</v>
          </cell>
        </row>
        <row r="10570">
          <cell r="A10570">
            <v>20570</v>
          </cell>
          <cell r="B10570" t="str">
            <v>Cambridge Meridian Golf Club</v>
          </cell>
        </row>
        <row r="10571">
          <cell r="A10571">
            <v>20571</v>
          </cell>
          <cell r="B10571" t="str">
            <v>Cambridge Meridian Golf Club - Buggy</v>
          </cell>
        </row>
        <row r="10572">
          <cell r="A10572">
            <v>20572</v>
          </cell>
          <cell r="B10572" t="str">
            <v>Cambridge Weight Plan - Lite</v>
          </cell>
        </row>
        <row r="10573">
          <cell r="A10573">
            <v>20573</v>
          </cell>
          <cell r="B10573" t="str">
            <v>CamCare.org</v>
          </cell>
        </row>
        <row r="10574">
          <cell r="A10574">
            <v>20574</v>
          </cell>
          <cell r="B10574" t="str">
            <v>Camden Beauty Spa</v>
          </cell>
        </row>
        <row r="10575">
          <cell r="A10575">
            <v>20575</v>
          </cell>
          <cell r="B10575" t="str">
            <v>Camden Physio &amp; Sports</v>
          </cell>
        </row>
        <row r="10576">
          <cell r="A10576">
            <v>20576</v>
          </cell>
          <cell r="B10576" t="str">
            <v>Camden Village Pharmacy</v>
          </cell>
        </row>
        <row r="10577">
          <cell r="A10577">
            <v>20577</v>
          </cell>
          <cell r="B10577" t="str">
            <v>Camel City Yoga</v>
          </cell>
        </row>
        <row r="10578">
          <cell r="A10578">
            <v>20578</v>
          </cell>
          <cell r="B10578" t="str">
            <v>Camelback Tanning &amp; Detox Spa</v>
          </cell>
        </row>
        <row r="10579">
          <cell r="A10579">
            <v>20579</v>
          </cell>
          <cell r="B10579" t="str">
            <v>Camellia TIMI 61</v>
          </cell>
        </row>
        <row r="10580">
          <cell r="A10580">
            <v>20580</v>
          </cell>
          <cell r="B10580" t="str">
            <v>Camelot Knights Match Puzzle - Cool Maze Brain Game</v>
          </cell>
        </row>
        <row r="10581">
          <cell r="A10581">
            <v>20581</v>
          </cell>
          <cell r="B10581" t="str">
            <v>CamelTrack</v>
          </cell>
        </row>
        <row r="10582">
          <cell r="A10582">
            <v>20582</v>
          </cell>
          <cell r="B10582" t="str">
            <v>Camera Heart Rate Variability</v>
          </cell>
        </row>
        <row r="10583">
          <cell r="A10583">
            <v>20583</v>
          </cell>
          <cell r="B10583" t="str">
            <v>Camerababy.</v>
          </cell>
        </row>
        <row r="10584">
          <cell r="A10584">
            <v>20584</v>
          </cell>
          <cell r="B10584" t="str">
            <v>Cameron Park</v>
          </cell>
        </row>
        <row r="10585">
          <cell r="A10585">
            <v>20585</v>
          </cell>
          <cell r="B10585" t="str">
            <v>Cameron Regional YMCA</v>
          </cell>
        </row>
        <row r="10586">
          <cell r="A10586">
            <v>20586</v>
          </cell>
          <cell r="B10586" t="str">
            <v>Cameron's Pharmacy</v>
          </cell>
        </row>
        <row r="10587">
          <cell r="A10587">
            <v>20587</v>
          </cell>
          <cell r="B10587" t="str">
            <v>CAMFiC</v>
          </cell>
        </row>
        <row r="10588">
          <cell r="A10588">
            <v>20588</v>
          </cell>
          <cell r="B10588" t="str">
            <v>Camille Grasset Diététicienne</v>
          </cell>
        </row>
        <row r="10589">
          <cell r="A10589">
            <v>20589</v>
          </cell>
          <cell r="B10589" t="str">
            <v>Camim App</v>
          </cell>
        </row>
        <row r="10590">
          <cell r="A10590">
            <v>20590</v>
          </cell>
          <cell r="B10590" t="str">
            <v>Caminhoa ao seu alcance</v>
          </cell>
        </row>
        <row r="10591">
          <cell r="A10591">
            <v>20591</v>
          </cell>
          <cell r="B10591" t="str">
            <v>Camino a la Excelencia</v>
          </cell>
        </row>
        <row r="10592">
          <cell r="A10592">
            <v>20592</v>
          </cell>
          <cell r="B10592" t="str">
            <v>Caminos de Alfoz</v>
          </cell>
        </row>
        <row r="10593">
          <cell r="A10593">
            <v>20593</v>
          </cell>
          <cell r="B10593" t="str">
            <v>Caminos de Chantada</v>
          </cell>
        </row>
        <row r="10594">
          <cell r="A10594">
            <v>20594</v>
          </cell>
          <cell r="B10594" t="str">
            <v>Caminos de Guntín</v>
          </cell>
        </row>
        <row r="10595">
          <cell r="A10595">
            <v>20595</v>
          </cell>
          <cell r="B10595" t="str">
            <v>Caminos de Lourenzá</v>
          </cell>
        </row>
        <row r="10596">
          <cell r="A10596">
            <v>20596</v>
          </cell>
          <cell r="B10596" t="str">
            <v>Caminos de O Vicedo</v>
          </cell>
        </row>
        <row r="10597">
          <cell r="A10597">
            <v>20597</v>
          </cell>
          <cell r="B10597" t="str">
            <v>Caminos de Outeiro de Rei</v>
          </cell>
        </row>
        <row r="10598">
          <cell r="A10598">
            <v>20598</v>
          </cell>
          <cell r="B10598" t="str">
            <v>Caminos de Paradela</v>
          </cell>
        </row>
        <row r="10599">
          <cell r="A10599">
            <v>20599</v>
          </cell>
          <cell r="B10599" t="str">
            <v>Caminos de Portomarín</v>
          </cell>
        </row>
        <row r="10600">
          <cell r="A10600">
            <v>20600</v>
          </cell>
          <cell r="B10600" t="str">
            <v>Caminos de Valadouro</v>
          </cell>
        </row>
        <row r="10601">
          <cell r="A10601">
            <v>20601</v>
          </cell>
          <cell r="B10601" t="str">
            <v>Camins Saludables</v>
          </cell>
        </row>
        <row r="10602">
          <cell r="A10602">
            <v>20602</v>
          </cell>
          <cell r="B10602" t="str">
            <v>CAMLOG worldwide</v>
          </cell>
        </row>
        <row r="10603">
          <cell r="A10603">
            <v>20603</v>
          </cell>
          <cell r="B10603" t="str">
            <v>Cammini Lauretani</v>
          </cell>
        </row>
        <row r="10604">
          <cell r="A10604">
            <v>20604</v>
          </cell>
          <cell r="B10604" t="str">
            <v>CAMORRA</v>
          </cell>
        </row>
        <row r="10605">
          <cell r="A10605">
            <v>20605</v>
          </cell>
          <cell r="B10605" t="str">
            <v>CAMP Air</v>
          </cell>
        </row>
        <row r="10606">
          <cell r="A10606">
            <v>20606</v>
          </cell>
          <cell r="B10606" t="str">
            <v>Camp Cranium</v>
          </cell>
        </row>
        <row r="10607">
          <cell r="A10607">
            <v>20607</v>
          </cell>
          <cell r="B10607" t="str">
            <v>Camp Gladiator</v>
          </cell>
        </row>
        <row r="10608">
          <cell r="A10608">
            <v>20608</v>
          </cell>
          <cell r="B10608" t="str">
            <v>CAMP RUSSELL</v>
          </cell>
        </row>
        <row r="10609">
          <cell r="A10609">
            <v>20609</v>
          </cell>
          <cell r="B10609" t="str">
            <v>Campbell Dentist</v>
          </cell>
        </row>
        <row r="10610">
          <cell r="A10610">
            <v>20610</v>
          </cell>
          <cell r="B10610" t="str">
            <v>Campbell Wellness Center</v>
          </cell>
        </row>
        <row r="10611">
          <cell r="A10611">
            <v>20611</v>
          </cell>
          <cell r="B10611" t="str">
            <v>Campbell's Gymnastics</v>
          </cell>
        </row>
        <row r="10612">
          <cell r="A10612">
            <v>20612</v>
          </cell>
          <cell r="B10612" t="str">
            <v>Camping 100 Recipes</v>
          </cell>
        </row>
        <row r="10613">
          <cell r="A10613">
            <v>20613</v>
          </cell>
          <cell r="B10613" t="str">
            <v>Camping Recipes Plus+</v>
          </cell>
        </row>
        <row r="10614">
          <cell r="A10614">
            <v>20614</v>
          </cell>
          <cell r="B10614" t="str">
            <v>Camping San Teodoro La Cinta</v>
          </cell>
        </row>
        <row r="10615">
          <cell r="A10615">
            <v>20615</v>
          </cell>
          <cell r="B10615" t="str">
            <v>Camping Village Internazionale</v>
          </cell>
        </row>
        <row r="10616">
          <cell r="A10616">
            <v>20616</v>
          </cell>
          <cell r="B10616" t="str">
            <v>Campo Alegre</v>
          </cell>
        </row>
        <row r="10617">
          <cell r="A10617">
            <v>20617</v>
          </cell>
          <cell r="B10617" t="str">
            <v>CAMPO SPORTS</v>
          </cell>
        </row>
        <row r="10618">
          <cell r="A10618">
            <v>20618</v>
          </cell>
          <cell r="B10618" t="str">
            <v>Camps USA</v>
          </cell>
        </row>
        <row r="10619">
          <cell r="A10619">
            <v>20619</v>
          </cell>
          <cell r="B10619" t="str">
            <v>Campus Coaches: Creating a culture of wellness, one school at a time</v>
          </cell>
        </row>
        <row r="10620">
          <cell r="A10620">
            <v>20620</v>
          </cell>
          <cell r="B10620" t="str">
            <v>Campus Life UC3M</v>
          </cell>
        </row>
        <row r="10621">
          <cell r="A10621">
            <v>20621</v>
          </cell>
          <cell r="B10621" t="str">
            <v>Campus Pharmacy</v>
          </cell>
        </row>
        <row r="10622">
          <cell r="A10622">
            <v>20622</v>
          </cell>
          <cell r="B10622" t="str">
            <v>Campus1477</v>
          </cell>
        </row>
        <row r="10623">
          <cell r="A10623">
            <v>20623</v>
          </cell>
          <cell r="B10623" t="str">
            <v>CampusCycle</v>
          </cell>
        </row>
        <row r="10624">
          <cell r="A10624">
            <v>20624</v>
          </cell>
          <cell r="B10624" t="str">
            <v>CampusDish</v>
          </cell>
        </row>
        <row r="10625">
          <cell r="A10625">
            <v>20625</v>
          </cell>
          <cell r="B10625" t="str">
            <v>Campusláser</v>
          </cell>
        </row>
        <row r="10626">
          <cell r="A10626">
            <v>20626</v>
          </cell>
          <cell r="B10626" t="str">
            <v>CAMPVS</v>
          </cell>
        </row>
        <row r="10627">
          <cell r="A10627">
            <v>20627</v>
          </cell>
          <cell r="B10627" t="str">
            <v>CAMRY scale</v>
          </cell>
        </row>
        <row r="10628">
          <cell r="A10628">
            <v>20628</v>
          </cell>
          <cell r="B10628" t="str">
            <v>CAMT / AMC 2016</v>
          </cell>
        </row>
        <row r="10629">
          <cell r="A10629">
            <v>20629</v>
          </cell>
          <cell r="B10629" t="str">
            <v>Camyoga</v>
          </cell>
        </row>
        <row r="10630">
          <cell r="A10630">
            <v>20630</v>
          </cell>
          <cell r="B10630" t="str">
            <v>Cam s Cycle Coaching</v>
          </cell>
        </row>
        <row r="10631">
          <cell r="A10631">
            <v>20631</v>
          </cell>
          <cell r="B10631" t="str">
            <v>Can I Dressy</v>
          </cell>
        </row>
        <row r="10632">
          <cell r="A10632">
            <v>20632</v>
          </cell>
          <cell r="B10632" t="str">
            <v>Can I Smoke?</v>
          </cell>
        </row>
        <row r="10633">
          <cell r="A10633">
            <v>20633</v>
          </cell>
          <cell r="B10633" t="str">
            <v>Can I Smooth-it?</v>
          </cell>
        </row>
        <row r="10634">
          <cell r="A10634">
            <v>20634</v>
          </cell>
          <cell r="B10634" t="str">
            <v>Can You Hear This?</v>
          </cell>
        </row>
        <row r="10635">
          <cell r="A10635">
            <v>20635</v>
          </cell>
          <cell r="B10635" t="str">
            <v>Can't Eat This</v>
          </cell>
        </row>
        <row r="10636">
          <cell r="A10636">
            <v>20636</v>
          </cell>
          <cell r="B10636" t="str">
            <v>Can't Eat Together - Food Restraint</v>
          </cell>
        </row>
        <row r="10637">
          <cell r="A10637">
            <v>20637</v>
          </cell>
          <cell r="B10637" t="str">
            <v>Can5k</v>
          </cell>
        </row>
        <row r="10638">
          <cell r="A10638">
            <v>20638</v>
          </cell>
          <cell r="B10638" t="str">
            <v>Can5k</v>
          </cell>
        </row>
        <row r="10639">
          <cell r="A10639">
            <v>20639</v>
          </cell>
          <cell r="B10639" t="str">
            <v>CANAAN</v>
          </cell>
        </row>
        <row r="10640">
          <cell r="A10640">
            <v>20640</v>
          </cell>
          <cell r="B10640" t="str">
            <v>Canada MICC (Mobile ImPACT Customer Center™)</v>
          </cell>
        </row>
        <row r="10641">
          <cell r="A10641">
            <v>20641</v>
          </cell>
          <cell r="B10641" t="str">
            <v>Canadian Breast Cancer Foundation</v>
          </cell>
        </row>
        <row r="10642">
          <cell r="A10642">
            <v>20642</v>
          </cell>
          <cell r="B10642" t="str">
            <v>Canadian Cancer Society Events</v>
          </cell>
        </row>
        <row r="10643">
          <cell r="A10643">
            <v>20643</v>
          </cell>
          <cell r="B10643" t="str">
            <v>Canadian Cycling</v>
          </cell>
        </row>
        <row r="10644">
          <cell r="A10644">
            <v>20644</v>
          </cell>
          <cell r="B10644" t="str">
            <v>Canadian Drug pocket</v>
          </cell>
        </row>
        <row r="10645">
          <cell r="A10645">
            <v>20645</v>
          </cell>
          <cell r="B10645" t="str">
            <v>Canadian Fast Food Nutrition Calories , Points for Weight Loss and Calorie Watchers CA Mobile App</v>
          </cell>
        </row>
        <row r="10646">
          <cell r="A10646">
            <v>20646</v>
          </cell>
          <cell r="B10646" t="str">
            <v>Canadian Food Recipes</v>
          </cell>
        </row>
        <row r="10647">
          <cell r="A10647">
            <v>20647</v>
          </cell>
          <cell r="B10647" t="str">
            <v>Canadian Food Recipes - Best Foods For Health</v>
          </cell>
        </row>
        <row r="10648">
          <cell r="A10648">
            <v>20648</v>
          </cell>
          <cell r="B10648" t="str">
            <v>Canadian Food Recipes - Best Foods For Your Health</v>
          </cell>
        </row>
        <row r="10649">
          <cell r="A10649">
            <v>20649</v>
          </cell>
          <cell r="B10649" t="str">
            <v>Canadian Foods</v>
          </cell>
        </row>
        <row r="10650">
          <cell r="A10650">
            <v>20650</v>
          </cell>
          <cell r="B10650" t="str">
            <v>Canadian International Pharmacy Association CIPA</v>
          </cell>
        </row>
        <row r="10651">
          <cell r="A10651">
            <v>20651</v>
          </cell>
          <cell r="B10651" t="str">
            <v>Canadian Martial Arts Ctr</v>
          </cell>
        </row>
        <row r="10652">
          <cell r="A10652">
            <v>20652</v>
          </cell>
          <cell r="B10652" t="str">
            <v>Canadian Obstacle Race Fitness</v>
          </cell>
        </row>
        <row r="10653">
          <cell r="A10653">
            <v>20653</v>
          </cell>
          <cell r="B10653" t="str">
            <v>Canadian Orthopaedic Association</v>
          </cell>
        </row>
        <row r="10654">
          <cell r="A10654">
            <v>20654</v>
          </cell>
          <cell r="B10654" t="str">
            <v>Canadian Pharmacist's Letter®</v>
          </cell>
        </row>
        <row r="10655">
          <cell r="A10655">
            <v>20655</v>
          </cell>
          <cell r="B10655" t="str">
            <v>Canadian Prescriber's Letter®</v>
          </cell>
        </row>
        <row r="10656">
          <cell r="A10656">
            <v>20656</v>
          </cell>
          <cell r="B10656" t="str">
            <v>Canadian Protein</v>
          </cell>
        </row>
        <row r="10657">
          <cell r="A10657">
            <v>20657</v>
          </cell>
          <cell r="B10657" t="str">
            <v>Canadore Student Council</v>
          </cell>
        </row>
        <row r="10658">
          <cell r="A10658">
            <v>20658</v>
          </cell>
          <cell r="B10658" t="str">
            <v>Canal Bank Yoga</v>
          </cell>
        </row>
        <row r="10659">
          <cell r="A10659">
            <v>20659</v>
          </cell>
          <cell r="B10659" t="str">
            <v>Canal Forme app HD</v>
          </cell>
        </row>
        <row r="10660">
          <cell r="A10660">
            <v>20660</v>
          </cell>
          <cell r="B10660" t="str">
            <v>Canal Forme Marrakech</v>
          </cell>
        </row>
        <row r="10661">
          <cell r="A10661">
            <v>20661</v>
          </cell>
          <cell r="B10661" t="str">
            <v>Canal Gym</v>
          </cell>
        </row>
        <row r="10662">
          <cell r="A10662">
            <v>20662</v>
          </cell>
          <cell r="B10662" t="str">
            <v>Canal Olimpic De Catalunya</v>
          </cell>
        </row>
        <row r="10663">
          <cell r="A10663">
            <v>20663</v>
          </cell>
          <cell r="B10663" t="str">
            <v>Canaria1</v>
          </cell>
        </row>
        <row r="10664">
          <cell r="A10664">
            <v>20664</v>
          </cell>
          <cell r="B10664" t="str">
            <v>Canary Challenge 2016</v>
          </cell>
        </row>
        <row r="10665">
          <cell r="A10665">
            <v>20665</v>
          </cell>
          <cell r="B10665" t="str">
            <v>Canary Challenge App</v>
          </cell>
        </row>
        <row r="10666">
          <cell r="A10666">
            <v>20666</v>
          </cell>
          <cell r="B10666" t="str">
            <v>Canavan Martial Arts</v>
          </cell>
        </row>
        <row r="10667">
          <cell r="A10667">
            <v>20667</v>
          </cell>
          <cell r="B10667" t="str">
            <v>CANCEL CANCER</v>
          </cell>
        </row>
        <row r="10668">
          <cell r="A10668">
            <v>20668</v>
          </cell>
          <cell r="B10668" t="str">
            <v>Cancel Cancer</v>
          </cell>
        </row>
        <row r="10669">
          <cell r="A10669">
            <v>20669</v>
          </cell>
          <cell r="B10669" t="str">
            <v>Cancer 101</v>
          </cell>
        </row>
        <row r="10670">
          <cell r="A10670">
            <v>20670</v>
          </cell>
          <cell r="B10670" t="str">
            <v>Cancer by Cancerdata.com</v>
          </cell>
        </row>
        <row r="10671">
          <cell r="A10671">
            <v>20671</v>
          </cell>
          <cell r="B10671" t="str">
            <v>Cancer Conditions and Treatments</v>
          </cell>
        </row>
        <row r="10672">
          <cell r="A10672">
            <v>20672</v>
          </cell>
          <cell r="B10672" t="str">
            <v>Cancer Defeated</v>
          </cell>
        </row>
        <row r="10673">
          <cell r="A10673">
            <v>20673</v>
          </cell>
          <cell r="B10673" t="str">
            <v>Cancer Dictionary Free</v>
          </cell>
        </row>
        <row r="10674">
          <cell r="A10674">
            <v>20674</v>
          </cell>
          <cell r="B10674" t="str">
            <v>Cancer Disease - Health Alarm</v>
          </cell>
        </row>
        <row r="10675">
          <cell r="A10675">
            <v>20675</v>
          </cell>
          <cell r="B10675" t="str">
            <v>Cancer Disease - Health Alarm Pro</v>
          </cell>
        </row>
        <row r="10676">
          <cell r="A10676">
            <v>20676</v>
          </cell>
          <cell r="B10676" t="str">
            <v>Cancer Fighting Foods - Alternative Medicine</v>
          </cell>
        </row>
        <row r="10677">
          <cell r="A10677">
            <v>20677</v>
          </cell>
          <cell r="B10677" t="str">
            <v>Cancer Glossary</v>
          </cell>
        </row>
        <row r="10678">
          <cell r="A10678">
            <v>20678</v>
          </cell>
          <cell r="B10678" t="str">
            <v>Cancer Journey Supporter</v>
          </cell>
        </row>
        <row r="10679">
          <cell r="A10679">
            <v>20679</v>
          </cell>
          <cell r="B10679" t="str">
            <v>Cancer Killer : Vengeance of the Immune System</v>
          </cell>
        </row>
        <row r="10680">
          <cell r="A10680">
            <v>20680</v>
          </cell>
          <cell r="B10680" t="str">
            <v>Cancer news reader - research, drug directory , alternative treatments and medical news for cancer disease</v>
          </cell>
        </row>
        <row r="10681">
          <cell r="A10681">
            <v>20681</v>
          </cell>
          <cell r="B10681" t="str">
            <v>Cancer Quotes</v>
          </cell>
        </row>
        <row r="10682">
          <cell r="A10682">
            <v>20682</v>
          </cell>
          <cell r="B10682" t="str">
            <v>Cancer Rates</v>
          </cell>
        </row>
        <row r="10683">
          <cell r="A10683">
            <v>20683</v>
          </cell>
          <cell r="B10683" t="str">
            <v>Cancer Research News &amp; Prevention Info Free</v>
          </cell>
        </row>
        <row r="10684">
          <cell r="A10684">
            <v>20684</v>
          </cell>
          <cell r="B10684" t="str">
            <v>Cancer Research News &amp; Prevention Info Pro</v>
          </cell>
        </row>
        <row r="10685">
          <cell r="A10685">
            <v>20685</v>
          </cell>
          <cell r="B10685" t="str">
            <v>Cancer Resources in Alabama</v>
          </cell>
        </row>
        <row r="10686">
          <cell r="A10686">
            <v>20686</v>
          </cell>
          <cell r="B10686" t="str">
            <v>Cancer Review of Systems</v>
          </cell>
        </row>
        <row r="10687">
          <cell r="A10687">
            <v>20687</v>
          </cell>
          <cell r="B10687" t="str">
            <v>Cancer Risk Reduction</v>
          </cell>
        </row>
        <row r="10688">
          <cell r="A10688">
            <v>20688</v>
          </cell>
          <cell r="B10688" t="str">
            <v>Cancer Screen</v>
          </cell>
        </row>
        <row r="10689">
          <cell r="A10689">
            <v>20689</v>
          </cell>
          <cell r="B10689" t="str">
            <v>Cancer Signs &amp; Treatment</v>
          </cell>
        </row>
        <row r="10690">
          <cell r="A10690">
            <v>20690</v>
          </cell>
          <cell r="B10690" t="str">
            <v>Cancer Therapy Advisor</v>
          </cell>
        </row>
        <row r="10691">
          <cell r="A10691">
            <v>20691</v>
          </cell>
          <cell r="B10691" t="str">
            <v>Cancer Treatment Calendar - Comprehensive planner and tracker for patients and health care professionals</v>
          </cell>
        </row>
        <row r="10692">
          <cell r="A10692">
            <v>20692</v>
          </cell>
          <cell r="B10692" t="str">
            <v>Cancer Wellness</v>
          </cell>
        </row>
        <row r="10693">
          <cell r="A10693">
            <v>20693</v>
          </cell>
          <cell r="B10693" t="str">
            <v>Cancer+</v>
          </cell>
        </row>
        <row r="10694">
          <cell r="A10694">
            <v>20694</v>
          </cell>
          <cell r="B10694" t="str">
            <v>Cancer.Fitness® Community</v>
          </cell>
        </row>
        <row r="10695">
          <cell r="A10695">
            <v>20695</v>
          </cell>
          <cell r="B10695" t="str">
            <v>Cancer.Net Mobile</v>
          </cell>
        </row>
        <row r="10696">
          <cell r="A10696">
            <v>20696</v>
          </cell>
          <cell r="B10696" t="str">
            <v>CancerAid - Empowering cancer patients and carers</v>
          </cell>
        </row>
        <row r="10697">
          <cell r="A10697">
            <v>20697</v>
          </cell>
          <cell r="B10697" t="str">
            <v>CancerCare</v>
          </cell>
        </row>
        <row r="10698">
          <cell r="A10698">
            <v>20698</v>
          </cell>
          <cell r="B10698" t="str">
            <v>CancerFighter</v>
          </cell>
        </row>
        <row r="10699">
          <cell r="A10699">
            <v>20699</v>
          </cell>
          <cell r="B10699" t="str">
            <v>Cancergraph</v>
          </cell>
        </row>
        <row r="10700">
          <cell r="A10700">
            <v>20700</v>
          </cell>
          <cell r="B10700" t="str">
            <v>CancerIS</v>
          </cell>
        </row>
        <row r="10701">
          <cell r="A10701">
            <v>20701</v>
          </cell>
          <cell r="B10701" t="str">
            <v>CancerLateFX</v>
          </cell>
        </row>
        <row r="10702">
          <cell r="A10702">
            <v>20702</v>
          </cell>
          <cell r="B10702" t="str">
            <v>Cancerlife</v>
          </cell>
        </row>
        <row r="10703">
          <cell r="A10703">
            <v>20703</v>
          </cell>
          <cell r="B10703" t="str">
            <v>CancerNETWORK</v>
          </cell>
        </row>
        <row r="10704">
          <cell r="A10704">
            <v>20704</v>
          </cell>
          <cell r="B10704" t="str">
            <v>Cancheros</v>
          </cell>
        </row>
        <row r="10705">
          <cell r="A10705">
            <v>20705</v>
          </cell>
          <cell r="B10705" t="str">
            <v>Cancro Mama</v>
          </cell>
        </row>
        <row r="10706">
          <cell r="A10706">
            <v>20706</v>
          </cell>
          <cell r="B10706" t="str">
            <v>Candida CCWS Treatment Tracker</v>
          </cell>
        </row>
        <row r="10707">
          <cell r="A10707">
            <v>20707</v>
          </cell>
          <cell r="B10707" t="str">
            <v>Candida Cleanse</v>
          </cell>
        </row>
        <row r="10708">
          <cell r="A10708">
            <v>20708</v>
          </cell>
          <cell r="B10708" t="str">
            <v>Candida Diet</v>
          </cell>
        </row>
        <row r="10709">
          <cell r="A10709">
            <v>20709</v>
          </cell>
          <cell r="B10709" t="str">
            <v>Candida Diet Diet Shopping List - A Perfect Candida Yeast Diet Grocery List</v>
          </cell>
        </row>
        <row r="10710">
          <cell r="A10710">
            <v>20710</v>
          </cell>
          <cell r="B10710" t="str">
            <v>Candida Diet Diet Shopping List HD - A Perfect Yeast Diet Grocery List</v>
          </cell>
        </row>
        <row r="10711">
          <cell r="A10711">
            <v>20711</v>
          </cell>
          <cell r="B10711" t="str">
            <v>Candida Diet Food Checker</v>
          </cell>
        </row>
        <row r="10712">
          <cell r="A10712">
            <v>20712</v>
          </cell>
          <cell r="B10712" t="str">
            <v>Candida Diet Foods</v>
          </cell>
        </row>
        <row r="10713">
          <cell r="A10713">
            <v>20713</v>
          </cell>
          <cell r="B10713" t="str">
            <v>Candida Diet Foods.</v>
          </cell>
        </row>
        <row r="10714">
          <cell r="A10714">
            <v>20714</v>
          </cell>
          <cell r="B10714" t="str">
            <v>Candida Diet Recipes</v>
          </cell>
        </row>
        <row r="10715">
          <cell r="A10715">
            <v>20715</v>
          </cell>
          <cell r="B10715" t="str">
            <v>Candida Diet.</v>
          </cell>
        </row>
        <row r="10716">
          <cell r="A10716">
            <v>20716</v>
          </cell>
          <cell r="B10716" t="str">
            <v>Candied Skin &amp; Body</v>
          </cell>
        </row>
        <row r="10717">
          <cell r="A10717">
            <v>20717</v>
          </cell>
          <cell r="B10717" t="str">
            <v>Candler Pharmacy</v>
          </cell>
        </row>
        <row r="10718">
          <cell r="A10718">
            <v>20718</v>
          </cell>
          <cell r="B10718" t="str">
            <v>Candy Love Match 3 - 2016 Angel Drop 3-match Likes Go90 HD</v>
          </cell>
        </row>
        <row r="10719">
          <cell r="A10719">
            <v>20719</v>
          </cell>
          <cell r="B10719" t="str">
            <v>Candy Tech ® Smart</v>
          </cell>
        </row>
        <row r="10720">
          <cell r="A10720">
            <v>20720</v>
          </cell>
          <cell r="B10720" t="str">
            <v>Candy Tech®</v>
          </cell>
        </row>
        <row r="10721">
          <cell r="A10721">
            <v>20721</v>
          </cell>
          <cell r="B10721" t="str">
            <v>CandyAnimal The Motivational Game App For Your Health</v>
          </cell>
        </row>
        <row r="10722">
          <cell r="A10722">
            <v>20722</v>
          </cell>
          <cell r="B10722" t="str">
            <v>CandyFace Ù…ØªØ¬Ø±</v>
          </cell>
        </row>
        <row r="10723">
          <cell r="A10723">
            <v>20723</v>
          </cell>
          <cell r="B10723" t="str">
            <v>Candy—The intelligent Kegel exercise trainer</v>
          </cell>
        </row>
        <row r="10724">
          <cell r="A10724">
            <v>20724</v>
          </cell>
          <cell r="B10724" t="str">
            <v>Candyï¼ˆã‚­ãƒ£ãƒ³ãƒ‡ã‚£ï¼‰</v>
          </cell>
        </row>
        <row r="10725">
          <cell r="A10725">
            <v>20725</v>
          </cell>
          <cell r="B10725" t="str">
            <v>CANE Sugar Studio</v>
          </cell>
        </row>
        <row r="10726">
          <cell r="A10726">
            <v>20726</v>
          </cell>
          <cell r="B10726" t="str">
            <v>CaneSano</v>
          </cell>
        </row>
        <row r="10727">
          <cell r="A10727">
            <v>20727</v>
          </cell>
          <cell r="B10727" t="str">
            <v>Canesten Happy Feet</v>
          </cell>
        </row>
        <row r="10728">
          <cell r="A10728">
            <v>20728</v>
          </cell>
          <cell r="B10728" t="str">
            <v>Canguru Gravidez</v>
          </cell>
        </row>
        <row r="10729">
          <cell r="A10729">
            <v>20729</v>
          </cell>
          <cell r="B10729" t="str">
            <v>Canicalin Toilettage</v>
          </cell>
        </row>
        <row r="10730">
          <cell r="A10730">
            <v>20730</v>
          </cell>
          <cell r="B10730" t="str">
            <v>Canine Acupoints</v>
          </cell>
        </row>
        <row r="10731">
          <cell r="A10731">
            <v>20731</v>
          </cell>
          <cell r="B10731" t="str">
            <v>Canine Calories</v>
          </cell>
        </row>
        <row r="10732">
          <cell r="A10732">
            <v>20732</v>
          </cell>
          <cell r="B10732" t="str">
            <v>Canine Concierge</v>
          </cell>
        </row>
        <row r="10733">
          <cell r="A10733">
            <v>20733</v>
          </cell>
          <cell r="B10733" t="str">
            <v>Canine Resolution</v>
          </cell>
        </row>
        <row r="10734">
          <cell r="A10734">
            <v>20734</v>
          </cell>
          <cell r="B10734" t="str">
            <v>Canitas Veterinaria</v>
          </cell>
        </row>
        <row r="10735">
          <cell r="A10735">
            <v>20735</v>
          </cell>
          <cell r="B10735" t="str">
            <v>CannaBest</v>
          </cell>
        </row>
        <row r="10736">
          <cell r="A10736">
            <v>20736</v>
          </cell>
          <cell r="B10736" t="str">
            <v>CANNABIS LEGALE - Intergruppo parlamentare per la legalizzazione della cannabis</v>
          </cell>
        </row>
        <row r="10737">
          <cell r="A10737">
            <v>20737</v>
          </cell>
          <cell r="B10737" t="str">
            <v>CannaDeals</v>
          </cell>
        </row>
        <row r="10738">
          <cell r="A10738">
            <v>20738</v>
          </cell>
          <cell r="B10738" t="str">
            <v>CannaFly</v>
          </cell>
        </row>
        <row r="10739">
          <cell r="A10739">
            <v>20739</v>
          </cell>
          <cell r="B10739" t="str">
            <v>CannaMassage</v>
          </cell>
        </row>
        <row r="10740">
          <cell r="A10740">
            <v>20740</v>
          </cell>
          <cell r="B10740" t="str">
            <v>CannaNext</v>
          </cell>
        </row>
        <row r="10741">
          <cell r="A10741">
            <v>20741</v>
          </cell>
          <cell r="B10741" t="str">
            <v>Canning Recipes - Preserving Food by Canning</v>
          </cell>
        </row>
        <row r="10742">
          <cell r="A10742">
            <v>20742</v>
          </cell>
          <cell r="B10742" t="str">
            <v>Cannock Hockey Club</v>
          </cell>
        </row>
        <row r="10743">
          <cell r="A10743">
            <v>20743</v>
          </cell>
          <cell r="B10743" t="str">
            <v>Cannon Hill Family Doctors</v>
          </cell>
        </row>
        <row r="10744">
          <cell r="A10744">
            <v>20744</v>
          </cell>
          <cell r="B10744" t="str">
            <v>Cannon Memorial YMCA</v>
          </cell>
        </row>
        <row r="10745">
          <cell r="A10745">
            <v>20745</v>
          </cell>
          <cell r="B10745" t="str">
            <v>Cannon Pharmacy</v>
          </cell>
        </row>
        <row r="10746">
          <cell r="A10746">
            <v>20746</v>
          </cell>
          <cell r="B10746" t="str">
            <v>Canottieri Baldesio</v>
          </cell>
        </row>
        <row r="10747">
          <cell r="A10747">
            <v>20747</v>
          </cell>
          <cell r="B10747" t="str">
            <v>Canottieri Flora</v>
          </cell>
        </row>
        <row r="10748">
          <cell r="A10748">
            <v>20748</v>
          </cell>
          <cell r="B10748" t="str">
            <v>CanRelax</v>
          </cell>
        </row>
        <row r="10749">
          <cell r="A10749">
            <v>20749</v>
          </cell>
          <cell r="B10749" t="str">
            <v>CANRISK Diabetes Questionnaire</v>
          </cell>
        </row>
        <row r="10750">
          <cell r="A10750">
            <v>20750</v>
          </cell>
          <cell r="B10750" t="str">
            <v>Canrobert Fitness</v>
          </cell>
        </row>
        <row r="10751">
          <cell r="A10751">
            <v>20751</v>
          </cell>
          <cell r="B10751" t="str">
            <v>Canteen Café</v>
          </cell>
        </row>
        <row r="10752">
          <cell r="A10752">
            <v>20752</v>
          </cell>
          <cell r="B10752" t="str">
            <v>Cantera SC</v>
          </cell>
        </row>
        <row r="10753">
          <cell r="A10753">
            <v>20753</v>
          </cell>
          <cell r="B10753" t="str">
            <v>Cantienica - Studio Rentsch</v>
          </cell>
        </row>
        <row r="10754">
          <cell r="A10754">
            <v>20754</v>
          </cell>
          <cell r="B10754" t="str">
            <v>Cantu's Pharmacy</v>
          </cell>
        </row>
        <row r="10755">
          <cell r="A10755">
            <v>20755</v>
          </cell>
          <cell r="B10755" t="str">
            <v>Canyon Fitness Center</v>
          </cell>
        </row>
        <row r="10756">
          <cell r="A10756">
            <v>20756</v>
          </cell>
          <cell r="B10756" t="str">
            <v>Can t Speak - Voice Synthesizer.</v>
          </cell>
        </row>
        <row r="10757">
          <cell r="A10757">
            <v>20757</v>
          </cell>
          <cell r="B10757" t="str">
            <v>CAP Beauty SPA</v>
          </cell>
        </row>
        <row r="10758">
          <cell r="A10758">
            <v>20758</v>
          </cell>
          <cell r="B10758" t="str">
            <v>Cap Détente</v>
          </cell>
        </row>
        <row r="10759">
          <cell r="A10759">
            <v>20759</v>
          </cell>
          <cell r="B10759" t="str">
            <v>CAP VERMELL COUNTRY CLUB</v>
          </cell>
        </row>
        <row r="10760">
          <cell r="A10760">
            <v>20760</v>
          </cell>
          <cell r="B10760" t="str">
            <v>CAPA Drug Discount Card</v>
          </cell>
        </row>
        <row r="10761">
          <cell r="A10761">
            <v>20761</v>
          </cell>
          <cell r="B10761" t="str">
            <v>Cape Cod Health News</v>
          </cell>
        </row>
        <row r="10762">
          <cell r="A10762">
            <v>20762</v>
          </cell>
          <cell r="B10762" t="str">
            <v>Cape Cod Yoga For EveryBODY</v>
          </cell>
        </row>
        <row r="10763">
          <cell r="A10763">
            <v>20763</v>
          </cell>
          <cell r="B10763" t="str">
            <v>Cape Drugs</v>
          </cell>
        </row>
        <row r="10764">
          <cell r="A10764">
            <v>20764</v>
          </cell>
          <cell r="B10764" t="str">
            <v>Cape Fear Naturals</v>
          </cell>
        </row>
        <row r="10765">
          <cell r="A10765">
            <v>20765</v>
          </cell>
          <cell r="B10765" t="str">
            <v>Cape Fear Pharmacy</v>
          </cell>
        </row>
        <row r="10766">
          <cell r="A10766">
            <v>20766</v>
          </cell>
          <cell r="B10766" t="str">
            <v>Cape May Sports Training</v>
          </cell>
        </row>
        <row r="10767">
          <cell r="A10767">
            <v>20767</v>
          </cell>
          <cell r="B10767" t="str">
            <v>Capelli Kappers</v>
          </cell>
        </row>
        <row r="10768">
          <cell r="A10768">
            <v>20768</v>
          </cell>
          <cell r="B10768" t="str">
            <v>Capelli's Gentlemen's Barbershop</v>
          </cell>
        </row>
        <row r="10769">
          <cell r="A10769">
            <v>20769</v>
          </cell>
          <cell r="B10769" t="str">
            <v>Capellimania di Luigi Zito</v>
          </cell>
        </row>
        <row r="10770">
          <cell r="A10770">
            <v>20770</v>
          </cell>
          <cell r="B10770" t="str">
            <v>Capesesp Mobile</v>
          </cell>
        </row>
        <row r="10771">
          <cell r="A10771">
            <v>20771</v>
          </cell>
          <cell r="B10771" t="str">
            <v>Capibook</v>
          </cell>
        </row>
        <row r="10772">
          <cell r="A10772">
            <v>20772</v>
          </cell>
          <cell r="B10772" t="str">
            <v>Capital Blue</v>
          </cell>
        </row>
        <row r="10773">
          <cell r="A10773">
            <v>20773</v>
          </cell>
          <cell r="B10773" t="str">
            <v>Capital Caring</v>
          </cell>
        </row>
        <row r="10774">
          <cell r="A10774">
            <v>20774</v>
          </cell>
          <cell r="B10774" t="str">
            <v>Capital Fitness</v>
          </cell>
        </row>
        <row r="10775">
          <cell r="A10775">
            <v>20775</v>
          </cell>
          <cell r="B10775" t="str">
            <v>Capital Fitness Downtown</v>
          </cell>
        </row>
        <row r="10776">
          <cell r="A10776">
            <v>20776</v>
          </cell>
          <cell r="B10776" t="str">
            <v>Capital Performance</v>
          </cell>
        </row>
        <row r="10777">
          <cell r="A10777">
            <v>20777</v>
          </cell>
          <cell r="B10777" t="str">
            <v>Capital Pharmacy &amp; Medical</v>
          </cell>
        </row>
        <row r="10778">
          <cell r="A10778">
            <v>20778</v>
          </cell>
          <cell r="B10778" t="str">
            <v>Capital santé</v>
          </cell>
        </row>
        <row r="10779">
          <cell r="A10779">
            <v>20779</v>
          </cell>
          <cell r="B10779" t="str">
            <v>Capital Sports Zwijndrecht</v>
          </cell>
        </row>
        <row r="10780">
          <cell r="A10780">
            <v>20780</v>
          </cell>
          <cell r="B10780" t="str">
            <v>Capital Strength</v>
          </cell>
        </row>
        <row r="10781">
          <cell r="A10781">
            <v>20781</v>
          </cell>
          <cell r="B10781" t="str">
            <v>Capital Y</v>
          </cell>
        </row>
        <row r="10782">
          <cell r="A10782">
            <v>20782</v>
          </cell>
          <cell r="B10782" t="str">
            <v>Capital Yoga</v>
          </cell>
        </row>
        <row r="10783">
          <cell r="A10783">
            <v>20783</v>
          </cell>
          <cell r="B10783" t="str">
            <v>Capitol Administrators</v>
          </cell>
        </row>
        <row r="10784">
          <cell r="A10784">
            <v>20784</v>
          </cell>
          <cell r="B10784" t="str">
            <v>Capitão Olho Preguiçoso Full</v>
          </cell>
        </row>
        <row r="10785">
          <cell r="A10785">
            <v>20785</v>
          </cell>
          <cell r="B10785" t="str">
            <v>Capoeira Class</v>
          </cell>
        </row>
        <row r="10786">
          <cell r="A10786">
            <v>20786</v>
          </cell>
          <cell r="B10786" t="str">
            <v>Capoeira Training</v>
          </cell>
        </row>
        <row r="10787">
          <cell r="A10787">
            <v>20787</v>
          </cell>
          <cell r="B10787" t="str">
            <v>Capoeira Training For Beginners</v>
          </cell>
        </row>
        <row r="10788">
          <cell r="A10788">
            <v>20788</v>
          </cell>
          <cell r="B10788" t="str">
            <v>Capoeira Vibe</v>
          </cell>
        </row>
        <row r="10789">
          <cell r="A10789">
            <v>20789</v>
          </cell>
          <cell r="B10789" t="str">
            <v>Capoeira-Nago</v>
          </cell>
        </row>
        <row r="10790">
          <cell r="A10790">
            <v>20790</v>
          </cell>
          <cell r="B10790" t="str">
            <v>Capow!</v>
          </cell>
        </row>
        <row r="10791">
          <cell r="A10791">
            <v>20791</v>
          </cell>
          <cell r="B10791" t="str">
            <v>Cappa Health</v>
          </cell>
        </row>
        <row r="10792">
          <cell r="A10792">
            <v>20792</v>
          </cell>
          <cell r="B10792" t="str">
            <v>Capricorn-Power</v>
          </cell>
        </row>
        <row r="10793">
          <cell r="A10793">
            <v>20793</v>
          </cell>
          <cell r="B10793" t="str">
            <v>Capricornio - Jaime Hales - Signos del Zodiaco, características personales de los nativos de Capricornio</v>
          </cell>
        </row>
        <row r="10794">
          <cell r="A10794">
            <v>20794</v>
          </cell>
          <cell r="B10794" t="str">
            <v>Caprini DVT</v>
          </cell>
        </row>
        <row r="10795">
          <cell r="A10795">
            <v>20795</v>
          </cell>
          <cell r="B10795" t="str">
            <v>Caprini DVT Risk</v>
          </cell>
        </row>
        <row r="10796">
          <cell r="A10796">
            <v>20796</v>
          </cell>
          <cell r="B10796" t="str">
            <v>CAPSA LIFE</v>
          </cell>
        </row>
        <row r="10797">
          <cell r="A10797">
            <v>20797</v>
          </cell>
          <cell r="B10797" t="str">
            <v>Capstone Dispatch</v>
          </cell>
        </row>
        <row r="10798">
          <cell r="A10798">
            <v>20798</v>
          </cell>
          <cell r="B10798" t="str">
            <v>Capstone Treatment Center</v>
          </cell>
        </row>
        <row r="10799">
          <cell r="A10799">
            <v>20799</v>
          </cell>
          <cell r="B10799" t="str">
            <v>Capture-I</v>
          </cell>
        </row>
        <row r="10800">
          <cell r="A10800">
            <v>20800</v>
          </cell>
          <cell r="B10800" t="str">
            <v>CaptureProof</v>
          </cell>
        </row>
        <row r="10801">
          <cell r="A10801">
            <v>20801</v>
          </cell>
          <cell r="B10801" t="str">
            <v>Capuraginga</v>
          </cell>
        </row>
        <row r="10802">
          <cell r="A10802">
            <v>20802</v>
          </cell>
          <cell r="B10802" t="str">
            <v>Car Pol</v>
          </cell>
        </row>
        <row r="10803">
          <cell r="A10803">
            <v>20803</v>
          </cell>
          <cell r="B10803" t="str">
            <v>Car Seat Check</v>
          </cell>
        </row>
        <row r="10804">
          <cell r="A10804">
            <v>20804</v>
          </cell>
          <cell r="B10804" t="str">
            <v>Car Seat Inspection Center Locator</v>
          </cell>
        </row>
        <row r="10805">
          <cell r="A10805">
            <v>20805</v>
          </cell>
          <cell r="B10805" t="str">
            <v>Cara - Choice, Health &amp; Abortion</v>
          </cell>
        </row>
        <row r="10806">
          <cell r="A10806">
            <v>20806</v>
          </cell>
          <cell r="B10806" t="str">
            <v>Carabella Salon</v>
          </cell>
        </row>
        <row r="10807">
          <cell r="A10807">
            <v>20807</v>
          </cell>
          <cell r="B10807" t="str">
            <v>CarAddWatch</v>
          </cell>
        </row>
        <row r="10808">
          <cell r="A10808">
            <v>20808</v>
          </cell>
          <cell r="B10808" t="str">
            <v>Caramba - Tanz, Yoga, Pilates</v>
          </cell>
        </row>
        <row r="10809">
          <cell r="A10809">
            <v>20809</v>
          </cell>
          <cell r="B10809" t="str">
            <v>Carb Calculator</v>
          </cell>
        </row>
        <row r="10810">
          <cell r="A10810">
            <v>20810</v>
          </cell>
          <cell r="B10810" t="str">
            <v>Carb Counter</v>
          </cell>
        </row>
        <row r="10811">
          <cell r="A10811">
            <v>20811</v>
          </cell>
          <cell r="B10811" t="str">
            <v>Carb Counter - for Low Carb Diets</v>
          </cell>
        </row>
        <row r="10812">
          <cell r="A10812">
            <v>20812</v>
          </cell>
          <cell r="B10812" t="str">
            <v>Carb Counter plus 250 Heart Healthy Foods</v>
          </cell>
        </row>
        <row r="10813">
          <cell r="A10813">
            <v>20813</v>
          </cell>
          <cell r="B10813" t="str">
            <v>Carb Counting with Lenny for iPad US</v>
          </cell>
        </row>
        <row r="10814">
          <cell r="A10814">
            <v>20814</v>
          </cell>
          <cell r="B10814" t="str">
            <v>Carb Counting with Lenny US</v>
          </cell>
        </row>
        <row r="10815">
          <cell r="A10815">
            <v>20815</v>
          </cell>
          <cell r="B10815" t="str">
            <v>Carb Master - Daily Carbohydrate Tracker</v>
          </cell>
        </row>
        <row r="10816">
          <cell r="A10816">
            <v>20816</v>
          </cell>
          <cell r="B10816" t="str">
            <v>Carb Master for iPad - Daily Carbohydrate Tracker</v>
          </cell>
        </row>
        <row r="10817">
          <cell r="A10817">
            <v>20817</v>
          </cell>
          <cell r="B10817" t="str">
            <v>Carb Master for iPad Free - Daily Carbohydrate Tracker</v>
          </cell>
        </row>
        <row r="10818">
          <cell r="A10818">
            <v>20818</v>
          </cell>
          <cell r="B10818" t="str">
            <v>Carb Master Free - Daily Carbohydrate Tracker</v>
          </cell>
        </row>
        <row r="10819">
          <cell r="A10819">
            <v>20819</v>
          </cell>
          <cell r="B10819" t="str">
            <v>Carb One ~ Carb Counter</v>
          </cell>
        </row>
        <row r="10820">
          <cell r="A10820">
            <v>20820</v>
          </cell>
          <cell r="B10820" t="str">
            <v>Carb or Calorie Counter</v>
          </cell>
        </row>
        <row r="10821">
          <cell r="A10821">
            <v>20821</v>
          </cell>
          <cell r="B10821" t="str">
            <v>CarbandMove -Food &amp; Exercise Tracking for Health</v>
          </cell>
        </row>
        <row r="10822">
          <cell r="A10822">
            <v>20822</v>
          </cell>
          <cell r="B10822" t="str">
            <v>CarbBook</v>
          </cell>
        </row>
        <row r="10823">
          <cell r="A10823">
            <v>20823</v>
          </cell>
          <cell r="B10823" t="str">
            <v>CarbDB</v>
          </cell>
        </row>
        <row r="10824">
          <cell r="A10824">
            <v>20824</v>
          </cell>
          <cell r="B10824" t="str">
            <v>Carbo Count</v>
          </cell>
        </row>
        <row r="10825">
          <cell r="A10825">
            <v>20825</v>
          </cell>
          <cell r="B10825" t="str">
            <v>Carbogen</v>
          </cell>
        </row>
        <row r="10826">
          <cell r="A10826">
            <v>20826</v>
          </cell>
          <cell r="B10826" t="str">
            <v>diaCount</v>
          </cell>
        </row>
        <row r="10827">
          <cell r="A10827">
            <v>20827</v>
          </cell>
          <cell r="B10827" t="str">
            <v>Carbs &amp; Cals - Count your Carbs &amp; Calories with over 3,500 Food &amp; Drink Photos!</v>
          </cell>
        </row>
        <row r="10828">
          <cell r="A10828">
            <v>20828</v>
          </cell>
          <cell r="B10828" t="str">
            <v>Carbs &amp; Net Carbs In Foods</v>
          </cell>
        </row>
        <row r="10829">
          <cell r="A10829">
            <v>20829</v>
          </cell>
          <cell r="B10829" t="str">
            <v>Carbs &amp; Net Carbs In Foods.</v>
          </cell>
        </row>
        <row r="10830">
          <cell r="A10830">
            <v>20830</v>
          </cell>
          <cell r="B10830" t="str">
            <v>Carbs And Calorie Counter</v>
          </cell>
        </row>
        <row r="10831">
          <cell r="A10831">
            <v>20831</v>
          </cell>
          <cell r="B10831" t="str">
            <v>Carbs Diet - High-carb and Low-fat Foods</v>
          </cell>
        </row>
        <row r="10832">
          <cell r="A10832">
            <v>20832</v>
          </cell>
          <cell r="B10832" t="str">
            <v>Carbs to Go!</v>
          </cell>
        </row>
        <row r="10833">
          <cell r="A10833">
            <v>20833</v>
          </cell>
          <cell r="B10833" t="str">
            <v>CarbsControl - Carb Counter, Carbs Tracker, Nutrition tracker for Diabetes and Low Carb Diets</v>
          </cell>
        </row>
        <row r="10834">
          <cell r="A10834">
            <v>20834</v>
          </cell>
          <cell r="B10834" t="str">
            <v>CarbsControl - Carb Counter, Carbs Tracker, Nutrition tracker for Diabetes and Low Carb Diets - iPad Version</v>
          </cell>
        </row>
        <row r="10835">
          <cell r="A10835">
            <v>20835</v>
          </cell>
          <cell r="B10835" t="str">
            <v>Carburetor - Diabetes Logbook Manager</v>
          </cell>
        </row>
        <row r="10836">
          <cell r="A10836">
            <v>20836</v>
          </cell>
          <cell r="B10836" t="str">
            <v>Carcinoid NETs Health Storylines - self-care for carcinoid cancer and neuroendocrine tumors</v>
          </cell>
        </row>
        <row r="10837">
          <cell r="A10837">
            <v>20837</v>
          </cell>
          <cell r="B10837" t="str">
            <v>Card InFarmacia</v>
          </cell>
        </row>
        <row r="10838">
          <cell r="A10838">
            <v>20838</v>
          </cell>
          <cell r="B10838" t="str">
            <v>Cardalis</v>
          </cell>
        </row>
        <row r="10839">
          <cell r="A10839">
            <v>20839</v>
          </cell>
          <cell r="B10839" t="str">
            <v>Cardalis Pre Psy</v>
          </cell>
        </row>
        <row r="10840">
          <cell r="A10840">
            <v>20840</v>
          </cell>
          <cell r="B10840" t="str">
            <v>Cardamone s Salon</v>
          </cell>
        </row>
        <row r="10841">
          <cell r="A10841">
            <v>20841</v>
          </cell>
          <cell r="B10841" t="str">
            <v>Cardea</v>
          </cell>
        </row>
        <row r="10842">
          <cell r="A10842">
            <v>20842</v>
          </cell>
          <cell r="B10842" t="str">
            <v>Carden Park Hotel</v>
          </cell>
        </row>
        <row r="10843">
          <cell r="A10843">
            <v>20843</v>
          </cell>
          <cell r="B10843" t="str">
            <v>Carden Park Hotel - Buggy</v>
          </cell>
        </row>
        <row r="10844">
          <cell r="A10844">
            <v>20844</v>
          </cell>
          <cell r="B10844" t="str">
            <v>CardGalderma</v>
          </cell>
        </row>
        <row r="10845">
          <cell r="A10845">
            <v>20845</v>
          </cell>
          <cell r="B10845" t="str">
            <v>CardGusto</v>
          </cell>
        </row>
        <row r="10846">
          <cell r="A10846">
            <v>20846</v>
          </cell>
          <cell r="B10846" t="str">
            <v>Cardi-Clock</v>
          </cell>
        </row>
        <row r="10847">
          <cell r="A10847">
            <v>20847</v>
          </cell>
          <cell r="B10847" t="str">
            <v>CarDiaapp</v>
          </cell>
        </row>
        <row r="10848">
          <cell r="A10848">
            <v>20848</v>
          </cell>
          <cell r="B10848" t="str">
            <v>Cardiac Coherence</v>
          </cell>
        </row>
        <row r="10849">
          <cell r="A10849">
            <v>20849</v>
          </cell>
          <cell r="B10849" t="str">
            <v>Coherent breathing assistant</v>
          </cell>
        </row>
        <row r="10850">
          <cell r="A10850">
            <v>20850</v>
          </cell>
          <cell r="B10850" t="str">
            <v>Cardiac ICU</v>
          </cell>
        </row>
        <row r="10851">
          <cell r="A10851">
            <v>20851</v>
          </cell>
          <cell r="B10851" t="str">
            <v>Cardiac Output Calculator</v>
          </cell>
        </row>
        <row r="10852">
          <cell r="A10852">
            <v>20852</v>
          </cell>
          <cell r="B10852" t="str">
            <v>CardiApp</v>
          </cell>
        </row>
        <row r="10853">
          <cell r="A10853">
            <v>20853</v>
          </cell>
          <cell r="B10853" t="str">
            <v>CardiaSync</v>
          </cell>
        </row>
        <row r="10854">
          <cell r="A10854">
            <v>20854</v>
          </cell>
          <cell r="B10854" t="str">
            <v>CardiaSync Plus</v>
          </cell>
        </row>
        <row r="10855">
          <cell r="A10855">
            <v>20855</v>
          </cell>
          <cell r="B10855" t="str">
            <v>Cardiatrics</v>
          </cell>
        </row>
        <row r="10856">
          <cell r="A10856">
            <v>20856</v>
          </cell>
          <cell r="B10856" t="str">
            <v>Cardif - Mieux-Être</v>
          </cell>
        </row>
        <row r="10857">
          <cell r="A10857">
            <v>20857</v>
          </cell>
          <cell r="B10857" t="str">
            <v>Cardif Santé</v>
          </cell>
        </row>
        <row r="10858">
          <cell r="A10858">
            <v>20858</v>
          </cell>
          <cell r="B10858" t="str">
            <v>Cardiff &amp; Met Hockey Club</v>
          </cell>
        </row>
        <row r="10859">
          <cell r="A10859">
            <v>20859</v>
          </cell>
          <cell r="B10859" t="str">
            <v>Cardiio - Heart Rate Monitor + 7 Minute Workout Exercise Routine for Cardio Health and Fitness</v>
          </cell>
        </row>
        <row r="10860">
          <cell r="A10860">
            <v>20860</v>
          </cell>
          <cell r="B10860" t="str">
            <v>Cardinal Fitness</v>
          </cell>
        </row>
        <row r="10861">
          <cell r="A10861">
            <v>20861</v>
          </cell>
          <cell r="B10861" t="str">
            <v>Cardinal Glennon SportsCare</v>
          </cell>
        </row>
        <row r="10862">
          <cell r="A10862">
            <v>20862</v>
          </cell>
          <cell r="B10862" t="str">
            <v>Cardinal Health Lab Products</v>
          </cell>
        </row>
        <row r="10863">
          <cell r="A10863">
            <v>20863</v>
          </cell>
          <cell r="B10863" t="str">
            <v>Cardinal Health Sense</v>
          </cell>
        </row>
        <row r="10864">
          <cell r="A10864">
            <v>20864</v>
          </cell>
          <cell r="B10864" t="str">
            <v>Cardinal RBC</v>
          </cell>
        </row>
        <row r="10865">
          <cell r="A10865">
            <v>20865</v>
          </cell>
          <cell r="B10865" t="str">
            <v>Cardinal Rx</v>
          </cell>
        </row>
        <row r="10866">
          <cell r="A10866">
            <v>20866</v>
          </cell>
          <cell r="B10866" t="str">
            <v>Cardinal's Fitness Center</v>
          </cell>
        </row>
        <row r="10867">
          <cell r="A10867">
            <v>20867</v>
          </cell>
          <cell r="B10867" t="str">
            <v>Cardio</v>
          </cell>
        </row>
        <row r="10868">
          <cell r="A10868">
            <v>20868</v>
          </cell>
          <cell r="B10868" t="str">
            <v>Cardio &amp; Aerobics - Better Fitness, Body Health, Fast Metabolism for Fat Burning With A Workout Plan and Exercise Training Program</v>
          </cell>
        </row>
        <row r="10869">
          <cell r="A10869">
            <v>20869</v>
          </cell>
          <cell r="B10869" t="str">
            <v>Cardio 101</v>
          </cell>
        </row>
        <row r="10870">
          <cell r="A10870">
            <v>20870</v>
          </cell>
          <cell r="B10870" t="str">
            <v>Cardio 101 SE</v>
          </cell>
        </row>
        <row r="10871">
          <cell r="A10871">
            <v>20871</v>
          </cell>
          <cell r="B10871" t="str">
            <v>Cardio Abs Workouts</v>
          </cell>
        </row>
        <row r="10872">
          <cell r="A10872">
            <v>20872</v>
          </cell>
          <cell r="B10872" t="str">
            <v>Cardio Aerobics</v>
          </cell>
        </row>
        <row r="10873">
          <cell r="A10873">
            <v>20873</v>
          </cell>
          <cell r="B10873" t="str">
            <v>Cardio Alarm: background voice alarm for bluetooth sensors</v>
          </cell>
        </row>
        <row r="10874">
          <cell r="A10874">
            <v>20874</v>
          </cell>
          <cell r="B10874" t="str">
            <v>Cardio ATM</v>
          </cell>
        </row>
        <row r="10875">
          <cell r="A10875">
            <v>20875</v>
          </cell>
          <cell r="B10875" t="str">
            <v>Cardio Barre</v>
          </cell>
        </row>
        <row r="10876">
          <cell r="A10876">
            <v>20876</v>
          </cell>
          <cell r="B10876" t="str">
            <v>Cardio Boot-Camp HD FREE - Aerobic Workout Routines at Home</v>
          </cell>
        </row>
        <row r="10877">
          <cell r="A10877">
            <v>20877</v>
          </cell>
          <cell r="B10877" t="str">
            <v>Cardio Boot-Camp HD PRO - Aerobic Workout Routines at Home</v>
          </cell>
        </row>
        <row r="10878">
          <cell r="A10878">
            <v>20878</v>
          </cell>
          <cell r="B10878" t="str">
            <v>Cardio Buddy - Touchless Camera Heart Rate Monitor by Azumio</v>
          </cell>
        </row>
        <row r="10879">
          <cell r="A10879">
            <v>20879</v>
          </cell>
          <cell r="B10879" t="str">
            <v>Cardio Buddy Free - Touchless Camera Heart Rate Monitor by Azumio</v>
          </cell>
        </row>
        <row r="10880">
          <cell r="A10880">
            <v>20880</v>
          </cell>
          <cell r="B10880" t="str">
            <v>Cardio Calculator</v>
          </cell>
        </row>
        <row r="10881">
          <cell r="A10881">
            <v>20881</v>
          </cell>
          <cell r="B10881" t="str">
            <v>Cardio Canina</v>
          </cell>
        </row>
        <row r="10882">
          <cell r="A10882">
            <v>20882</v>
          </cell>
          <cell r="B10882" t="str">
            <v>Cardio Cards</v>
          </cell>
        </row>
        <row r="10883">
          <cell r="A10883">
            <v>20883</v>
          </cell>
          <cell r="B10883" t="str">
            <v>Cardio Core Challenge Workout Free - Stay Fit</v>
          </cell>
        </row>
        <row r="10884">
          <cell r="A10884">
            <v>20884</v>
          </cell>
          <cell r="B10884" t="str">
            <v>Cardio Core Challenge Workout PRO</v>
          </cell>
        </row>
        <row r="10885">
          <cell r="A10885">
            <v>20885</v>
          </cell>
          <cell r="B10885" t="str">
            <v>Cardio Dance Workouts</v>
          </cell>
        </row>
        <row r="10886">
          <cell r="A10886">
            <v>20886</v>
          </cell>
          <cell r="B10886" t="str">
            <v>Cardio EMR</v>
          </cell>
        </row>
        <row r="10887">
          <cell r="A10887">
            <v>20887</v>
          </cell>
          <cell r="B10887" t="str">
            <v>Cardio Exercise Equipment</v>
          </cell>
        </row>
        <row r="10888">
          <cell r="A10888">
            <v>20888</v>
          </cell>
          <cell r="B10888" t="str">
            <v>Cardio Exercise Equipment Guide</v>
          </cell>
        </row>
        <row r="10889">
          <cell r="A10889">
            <v>20889</v>
          </cell>
          <cell r="B10889" t="str">
            <v>Cardio Exercises</v>
          </cell>
        </row>
        <row r="10890">
          <cell r="A10890">
            <v>20890</v>
          </cell>
          <cell r="B10890" t="str">
            <v>Cardio Fat Burning Exercises</v>
          </cell>
        </row>
        <row r="10891">
          <cell r="A10891">
            <v>20891</v>
          </cell>
          <cell r="B10891" t="str">
            <v>Cardio Fitness</v>
          </cell>
        </row>
        <row r="10892">
          <cell r="A10892">
            <v>20892</v>
          </cell>
          <cell r="B10892" t="str">
            <v>Cardio Fitness 2016</v>
          </cell>
        </row>
        <row r="10893">
          <cell r="A10893">
            <v>20893</v>
          </cell>
          <cell r="B10893" t="str">
            <v>Cardio Fitness Exercises - Aerobic Workouts and Training</v>
          </cell>
        </row>
        <row r="10894">
          <cell r="A10894">
            <v>20894</v>
          </cell>
          <cell r="B10894" t="str">
            <v>Cardio Fitness Routines</v>
          </cell>
        </row>
        <row r="10895">
          <cell r="A10895">
            <v>20895</v>
          </cell>
          <cell r="B10895" t="str">
            <v>Cardio Fitness Workouts</v>
          </cell>
        </row>
        <row r="10896">
          <cell r="A10896">
            <v>20896</v>
          </cell>
          <cell r="B10896" t="str">
            <v>Cardio Guru - The Best Training Coach to Boost the Health of Your Ticker</v>
          </cell>
        </row>
        <row r="10897">
          <cell r="A10897">
            <v>20897</v>
          </cell>
          <cell r="B10897" t="str">
            <v>Cardio HIIT Training Timer</v>
          </cell>
        </row>
        <row r="10898">
          <cell r="A10898">
            <v>20898</v>
          </cell>
          <cell r="B10898" t="str">
            <v>Cardio HIIT Training Timer Pro</v>
          </cell>
        </row>
        <row r="10899">
          <cell r="A10899">
            <v>20899</v>
          </cell>
          <cell r="B10899" t="str">
            <v>Cardio Kickboxing &amp; Conditioning</v>
          </cell>
        </row>
        <row r="10900">
          <cell r="A10900">
            <v>20900</v>
          </cell>
          <cell r="B10900" t="str">
            <v>Cardio Magazine</v>
          </cell>
        </row>
        <row r="10901">
          <cell r="A10901">
            <v>20901</v>
          </cell>
          <cell r="B10901" t="str">
            <v>Cardio Medic Mobile</v>
          </cell>
        </row>
        <row r="10902">
          <cell r="A10902">
            <v>20902</v>
          </cell>
          <cell r="B10902" t="str">
            <v>Cardio Meter</v>
          </cell>
        </row>
        <row r="10903">
          <cell r="A10903">
            <v>20903</v>
          </cell>
          <cell r="B10903" t="str">
            <v>Cardio Monitor</v>
          </cell>
        </row>
        <row r="10904">
          <cell r="A10904">
            <v>20904</v>
          </cell>
          <cell r="B10904" t="str">
            <v>Cardio Monitor - Pulse Measure, Heartbeat Tracker</v>
          </cell>
        </row>
        <row r="10905">
          <cell r="A10905">
            <v>20905</v>
          </cell>
          <cell r="B10905" t="str">
            <v>Cardio Monitor Pro - Pulse Tracker, Heart Beat Detection, Heart Rate Measurement</v>
          </cell>
        </row>
        <row r="10906">
          <cell r="A10906">
            <v>20906</v>
          </cell>
          <cell r="B10906" t="str">
            <v>Cardio Plein Air</v>
          </cell>
        </row>
        <row r="10907">
          <cell r="A10907">
            <v>20907</v>
          </cell>
          <cell r="B10907" t="str">
            <v>Cardio Reserve</v>
          </cell>
        </row>
        <row r="10908">
          <cell r="A10908">
            <v>20908</v>
          </cell>
          <cell r="B10908" t="str">
            <v>Cardio Smackdown!</v>
          </cell>
        </row>
        <row r="10909">
          <cell r="A10909">
            <v>20909</v>
          </cell>
          <cell r="B10909" t="str">
            <v>Cardio Sworkit - Endurance Trainer &amp; Calorie Burn</v>
          </cell>
        </row>
        <row r="10910">
          <cell r="A10910">
            <v>20910</v>
          </cell>
          <cell r="B10910" t="str">
            <v>Cardio Training Exercise Warm Up Workouts Routine</v>
          </cell>
        </row>
        <row r="10911">
          <cell r="A10911">
            <v>20911</v>
          </cell>
          <cell r="B10911" t="str">
            <v>Cardio Valve</v>
          </cell>
        </row>
        <row r="10912">
          <cell r="A10912">
            <v>20912</v>
          </cell>
          <cell r="B10912" t="str">
            <v>Cardio Warm Up Exercises</v>
          </cell>
        </row>
        <row r="10913">
          <cell r="A10913">
            <v>20913</v>
          </cell>
          <cell r="B10913" t="str">
            <v>Cardio Weight Loss Workouts</v>
          </cell>
        </row>
        <row r="10914">
          <cell r="A10914">
            <v>20914</v>
          </cell>
          <cell r="B10914" t="str">
            <v>Cardio with Jameson</v>
          </cell>
        </row>
        <row r="10915">
          <cell r="A10915">
            <v>20915</v>
          </cell>
          <cell r="B10915" t="str">
            <v>Cardio Workout</v>
          </cell>
        </row>
        <row r="10916">
          <cell r="A10916">
            <v>20916</v>
          </cell>
          <cell r="B10916" t="str">
            <v>Cardio workout - personal trainer</v>
          </cell>
        </row>
        <row r="10917">
          <cell r="A10917">
            <v>20917</v>
          </cell>
          <cell r="B10917" t="str">
            <v>Cardio Workout - Your Daily Personal Fitness Trainer for burning calories and building endurance</v>
          </cell>
        </row>
        <row r="10918">
          <cell r="A10918">
            <v>20918</v>
          </cell>
          <cell r="B10918" t="str">
            <v>Cardio Workout Master Class</v>
          </cell>
        </row>
        <row r="10919">
          <cell r="A10919">
            <v>20919</v>
          </cell>
          <cell r="B10919" t="str">
            <v>Cardio Workout - Body Warm-Up and Cool Down Preparation Exercises for Runners and Athlets of All Sports</v>
          </cell>
        </row>
        <row r="10920">
          <cell r="A10920">
            <v>20920</v>
          </cell>
          <cell r="B10920" t="str">
            <v>Cardio Workouts Free</v>
          </cell>
        </row>
        <row r="10921">
          <cell r="A10921">
            <v>20921</v>
          </cell>
          <cell r="B10921" t="str">
            <v>Cardio Workouts Pro</v>
          </cell>
        </row>
        <row r="10922">
          <cell r="A10922">
            <v>20922</v>
          </cell>
          <cell r="B10922" t="str">
            <v>Cardio&amp;å¿ƒè·³å¿ƒçŽ‡è„‰æè¿åŠ¨æ£€æµ‹-å¿ƒè„ç›‘æµ‹ç®¡å®¶ Heart Rate</v>
          </cell>
        </row>
        <row r="10923">
          <cell r="A10923">
            <v>20923</v>
          </cell>
          <cell r="B10923" t="str">
            <v>Cardio+</v>
          </cell>
        </row>
        <row r="10924">
          <cell r="A10924">
            <v>20924</v>
          </cell>
          <cell r="B10924" t="str">
            <v>CARDIO3® Atlas of 3D Echocardiography</v>
          </cell>
        </row>
        <row r="10925">
          <cell r="A10925">
            <v>20925</v>
          </cell>
          <cell r="B10925" t="str">
            <v>CARDIO3® Atlas of 3D Echocardiography [HD]</v>
          </cell>
        </row>
        <row r="10926">
          <cell r="A10926">
            <v>20926</v>
          </cell>
          <cell r="B10926" t="str">
            <v>CARDIO3® Atlas of Cardiac Electrophysiology &amp; Arrhythmia</v>
          </cell>
        </row>
        <row r="10927">
          <cell r="A10927">
            <v>20927</v>
          </cell>
          <cell r="B10927" t="str">
            <v>CARDIO3® Atlas of Interventional Cardiology</v>
          </cell>
        </row>
        <row r="10928">
          <cell r="A10928">
            <v>20928</v>
          </cell>
          <cell r="B10928" t="str">
            <v>CARDIO3® Atlas of Interventional Cardiology [HD]</v>
          </cell>
        </row>
        <row r="10929">
          <cell r="A10929">
            <v>20929</v>
          </cell>
          <cell r="B10929" t="str">
            <v>CARDIO3® Atlas of Interventional Cardiology - Lite</v>
          </cell>
        </row>
        <row r="10930">
          <cell r="A10930">
            <v>20930</v>
          </cell>
          <cell r="B10930" t="str">
            <v>CARDIO3® Comprehensive Atlas of Echocardiography</v>
          </cell>
        </row>
        <row r="10931">
          <cell r="A10931">
            <v>20931</v>
          </cell>
          <cell r="B10931" t="str">
            <v>CARDIO3® Comprehensive Atlas of Echocardiography [HD]</v>
          </cell>
        </row>
        <row r="10932">
          <cell r="A10932">
            <v>20932</v>
          </cell>
          <cell r="B10932" t="str">
            <v>CardioAPP</v>
          </cell>
        </row>
        <row r="10933">
          <cell r="A10933">
            <v>20933</v>
          </cell>
          <cell r="B10933" t="str">
            <v>CardioApp Pro</v>
          </cell>
        </row>
        <row r="10934">
          <cell r="A10934">
            <v>20934</v>
          </cell>
          <cell r="B10934" t="str">
            <v>CardioBeat</v>
          </cell>
        </row>
        <row r="10935">
          <cell r="A10935">
            <v>20935</v>
          </cell>
          <cell r="B10935" t="str">
            <v>CardioBeat V2</v>
          </cell>
        </row>
        <row r="10936">
          <cell r="A10936">
            <v>20936</v>
          </cell>
          <cell r="B10936" t="str">
            <v>CardioBit12</v>
          </cell>
        </row>
        <row r="10937">
          <cell r="A10937">
            <v>20937</v>
          </cell>
          <cell r="B10937" t="str">
            <v>CardioBit12 Pro</v>
          </cell>
        </row>
        <row r="10938">
          <cell r="A10938">
            <v>20938</v>
          </cell>
          <cell r="B10938" t="str">
            <v>CardioBody Fitness</v>
          </cell>
        </row>
        <row r="10939">
          <cell r="A10939">
            <v>20939</v>
          </cell>
          <cell r="B10939" t="str">
            <v>CardioBot</v>
          </cell>
        </row>
        <row r="10940">
          <cell r="A10940">
            <v>20940</v>
          </cell>
          <cell r="B10940" t="str">
            <v>CardioCard Mobile</v>
          </cell>
        </row>
        <row r="10941">
          <cell r="A10941">
            <v>20941</v>
          </cell>
          <cell r="B10941" t="str">
            <v>CardioCast</v>
          </cell>
        </row>
        <row r="10942">
          <cell r="A10942">
            <v>20942</v>
          </cell>
          <cell r="B10942" t="str">
            <v>CardioCity 112</v>
          </cell>
        </row>
        <row r="10943">
          <cell r="A10943">
            <v>20943</v>
          </cell>
          <cell r="B10943" t="str">
            <v>CardioCoach</v>
          </cell>
        </row>
        <row r="10944">
          <cell r="A10944">
            <v>20944</v>
          </cell>
          <cell r="B10944" t="str">
            <v>CardioCycle - SenseON On-body Heart &amp; Breath Rate Fitness Tracker</v>
          </cell>
        </row>
        <row r="10945">
          <cell r="A10945">
            <v>20945</v>
          </cell>
          <cell r="B10945" t="str">
            <v>CardioCão</v>
          </cell>
        </row>
        <row r="10946">
          <cell r="A10946">
            <v>20946</v>
          </cell>
          <cell r="B10946" t="str">
            <v>CardioDog</v>
          </cell>
        </row>
        <row r="10947">
          <cell r="A10947">
            <v>20947</v>
          </cell>
          <cell r="B10947" t="str">
            <v>CardioEcoCalc</v>
          </cell>
        </row>
        <row r="10948">
          <cell r="A10948">
            <v>20948</v>
          </cell>
          <cell r="B10948" t="str">
            <v>CardioFly</v>
          </cell>
        </row>
        <row r="10949">
          <cell r="A10949">
            <v>20949</v>
          </cell>
          <cell r="B10949" t="str">
            <v>CARDIOGO</v>
          </cell>
        </row>
        <row r="10950">
          <cell r="A10950">
            <v>20950</v>
          </cell>
          <cell r="B10950" t="str">
            <v>Cardiogram - Watch your Heart Rate</v>
          </cell>
        </row>
        <row r="10951">
          <cell r="A10951">
            <v>20951</v>
          </cell>
          <cell r="B10951" t="str">
            <v>Cardiograph</v>
          </cell>
        </row>
        <row r="10952">
          <cell r="A10952">
            <v>20952</v>
          </cell>
          <cell r="B10952" t="str">
            <v>Cardiograph Classic</v>
          </cell>
        </row>
        <row r="10953">
          <cell r="A10953">
            <v>20953</v>
          </cell>
          <cell r="B10953" t="str">
            <v>Cardiograph Heart Rate Monitor</v>
          </cell>
        </row>
        <row r="10954">
          <cell r="A10954">
            <v>20954</v>
          </cell>
          <cell r="B10954" t="str">
            <v>CardioGym App</v>
          </cell>
        </row>
        <row r="10955">
          <cell r="A10955">
            <v>20955</v>
          </cell>
          <cell r="B10955" t="str">
            <v>CardioLog</v>
          </cell>
        </row>
        <row r="10956">
          <cell r="A10956">
            <v>20956</v>
          </cell>
          <cell r="B10956" t="str">
            <v>Cardiologul</v>
          </cell>
        </row>
        <row r="10957">
          <cell r="A10957">
            <v>20957</v>
          </cell>
          <cell r="B10957" t="str">
            <v>Cardiology Glossary</v>
          </cell>
        </row>
        <row r="10958">
          <cell r="A10958">
            <v>20958</v>
          </cell>
          <cell r="B10958" t="str">
            <v>Cardiology pocket</v>
          </cell>
        </row>
        <row r="10959">
          <cell r="A10959">
            <v>20959</v>
          </cell>
          <cell r="B10959" t="str">
            <v>Cardiology Rounds - Exclusive for Cardiologists</v>
          </cell>
        </row>
        <row r="10960">
          <cell r="A10960">
            <v>20960</v>
          </cell>
          <cell r="B10960" t="str">
            <v>Cardiology Suite</v>
          </cell>
        </row>
        <row r="10961">
          <cell r="A10961">
            <v>20961</v>
          </cell>
          <cell r="B10961" t="str">
            <v>CardioMap</v>
          </cell>
        </row>
        <row r="10962">
          <cell r="A10962">
            <v>20962</v>
          </cell>
          <cell r="B10962" t="str">
            <v>CardioMood - heart rate variability expert tool</v>
          </cell>
        </row>
        <row r="10963">
          <cell r="A10963">
            <v>20963</v>
          </cell>
          <cell r="B10963" t="str">
            <v>CardioPass</v>
          </cell>
        </row>
        <row r="10964">
          <cell r="A10964">
            <v>20964</v>
          </cell>
          <cell r="B10964" t="str">
            <v>CardioPass Pro</v>
          </cell>
        </row>
        <row r="10965">
          <cell r="A10965">
            <v>20965</v>
          </cell>
          <cell r="B10965" t="str">
            <v>Cardiopatrol</v>
          </cell>
        </row>
        <row r="10966">
          <cell r="A10966">
            <v>20966</v>
          </cell>
          <cell r="B10966" t="str">
            <v>CardioPlannerPlus</v>
          </cell>
        </row>
        <row r="10967">
          <cell r="A10967">
            <v>20967</v>
          </cell>
          <cell r="B10967" t="str">
            <v>CardioRisk</v>
          </cell>
        </row>
        <row r="10968">
          <cell r="A10968">
            <v>20968</v>
          </cell>
          <cell r="B10968" t="str">
            <v>CardioSecur active</v>
          </cell>
        </row>
        <row r="10969">
          <cell r="A10969">
            <v>20969</v>
          </cell>
          <cell r="B10969" t="str">
            <v>CardioSecur pro</v>
          </cell>
        </row>
        <row r="10970">
          <cell r="A10970">
            <v>20970</v>
          </cell>
          <cell r="B10970" t="str">
            <v>CardioSleeve</v>
          </cell>
        </row>
        <row r="10971">
          <cell r="A10971">
            <v>20971</v>
          </cell>
          <cell r="B10971" t="str">
            <v>CardioSmart Med Reminder</v>
          </cell>
        </row>
        <row r="10972">
          <cell r="A10972">
            <v>20972</v>
          </cell>
          <cell r="B10972" t="str">
            <v>Cardiostim 2016</v>
          </cell>
        </row>
        <row r="10973">
          <cell r="A10973">
            <v>20973</v>
          </cell>
          <cell r="B10973" t="str">
            <v>CardioTesting</v>
          </cell>
        </row>
        <row r="10974">
          <cell r="A10974">
            <v>20974</v>
          </cell>
          <cell r="B10974" t="str">
            <v>CardioUrgenza</v>
          </cell>
        </row>
        <row r="10975">
          <cell r="A10975">
            <v>20975</v>
          </cell>
          <cell r="B10975" t="str">
            <v>CardioUrgenze</v>
          </cell>
        </row>
        <row r="10976">
          <cell r="A10976">
            <v>20976</v>
          </cell>
          <cell r="B10976" t="str">
            <v>Cardiovascular Fitness</v>
          </cell>
        </row>
        <row r="10977">
          <cell r="A10977">
            <v>20977</v>
          </cell>
          <cell r="B10977" t="str">
            <v>Cardiovascular Risk 2013</v>
          </cell>
        </row>
        <row r="10978">
          <cell r="A10978">
            <v>20978</v>
          </cell>
          <cell r="B10978" t="str">
            <v>Cardiovascular risk and prevention - Risk Calculator</v>
          </cell>
        </row>
        <row r="10979">
          <cell r="A10979">
            <v>20979</v>
          </cell>
          <cell r="B10979" t="str">
            <v>Cardiovascular Risk Calculator</v>
          </cell>
        </row>
        <row r="10980">
          <cell r="A10980">
            <v>20980</v>
          </cell>
          <cell r="B10980" t="str">
            <v>CardioWalk</v>
          </cell>
        </row>
        <row r="10981">
          <cell r="A10981">
            <v>20981</v>
          </cell>
          <cell r="B10981" t="str">
            <v>CardioZen : Cardiac Coherence Everywhere</v>
          </cell>
        </row>
        <row r="10982">
          <cell r="A10982">
            <v>20982</v>
          </cell>
          <cell r="B10982" t="str">
            <v>Cardisure</v>
          </cell>
        </row>
        <row r="10983">
          <cell r="A10983">
            <v>20983</v>
          </cell>
          <cell r="B10983" t="str">
            <v>CARE</v>
          </cell>
        </row>
        <row r="10984">
          <cell r="A10984">
            <v>20984</v>
          </cell>
          <cell r="B10984" t="str">
            <v>Care Angel</v>
          </cell>
        </row>
        <row r="10985">
          <cell r="A10985">
            <v>20985</v>
          </cell>
          <cell r="B10985" t="str">
            <v>Care Angel Baby - Bath &amp; Play &amp; Sleep &amp; Dress up</v>
          </cell>
        </row>
        <row r="10986">
          <cell r="A10986">
            <v>20986</v>
          </cell>
          <cell r="B10986" t="str">
            <v>Care Baby : Diaper Change</v>
          </cell>
        </row>
        <row r="10987">
          <cell r="A10987">
            <v>20987</v>
          </cell>
          <cell r="B10987" t="str">
            <v>Care Baby Tooth</v>
          </cell>
        </row>
        <row r="10988">
          <cell r="A10988">
            <v>20988</v>
          </cell>
          <cell r="B10988" t="str">
            <v>Care Cards</v>
          </cell>
        </row>
        <row r="10989">
          <cell r="A10989">
            <v>20989</v>
          </cell>
          <cell r="B10989" t="str">
            <v>Care Circles by Silver Brick Road</v>
          </cell>
        </row>
        <row r="10990">
          <cell r="A10990">
            <v>20990</v>
          </cell>
          <cell r="B10990" t="str">
            <v>Care Convene</v>
          </cell>
        </row>
        <row r="10991">
          <cell r="A10991">
            <v>20991</v>
          </cell>
          <cell r="B10991" t="str">
            <v>Care Convene Provider</v>
          </cell>
        </row>
        <row r="10992">
          <cell r="A10992">
            <v>20992</v>
          </cell>
          <cell r="B10992" t="str">
            <v>Care for Hair App</v>
          </cell>
        </row>
        <row r="10993">
          <cell r="A10993">
            <v>20993</v>
          </cell>
          <cell r="B10993" t="str">
            <v>Care For Kids' Ears (English)</v>
          </cell>
        </row>
        <row r="10994">
          <cell r="A10994">
            <v>20994</v>
          </cell>
          <cell r="B10994" t="str">
            <v>Care For Kids' Ears (Indigenous languages)</v>
          </cell>
        </row>
        <row r="10995">
          <cell r="A10995">
            <v>20995</v>
          </cell>
          <cell r="B10995" t="str">
            <v>Care for Mommy Baby</v>
          </cell>
        </row>
        <row r="10996">
          <cell r="A10996">
            <v>20996</v>
          </cell>
          <cell r="B10996" t="str">
            <v>Care for Nails</v>
          </cell>
        </row>
        <row r="10997">
          <cell r="A10997">
            <v>20997</v>
          </cell>
          <cell r="B10997" t="str">
            <v>Care Gaps</v>
          </cell>
        </row>
        <row r="10998">
          <cell r="A10998">
            <v>20998</v>
          </cell>
          <cell r="B10998" t="str">
            <v>Care Homes</v>
          </cell>
        </row>
        <row r="10999">
          <cell r="A10999">
            <v>20999</v>
          </cell>
          <cell r="B10999" t="str">
            <v>Care Homes iPad</v>
          </cell>
        </row>
        <row r="11000">
          <cell r="A11000">
            <v>21000</v>
          </cell>
          <cell r="B11000" t="str">
            <v>Care Locator</v>
          </cell>
        </row>
        <row r="11001">
          <cell r="A11001">
            <v>21001</v>
          </cell>
          <cell r="B11001" t="str">
            <v>Care Log</v>
          </cell>
        </row>
        <row r="11002">
          <cell r="A11002">
            <v>21002</v>
          </cell>
          <cell r="B11002" t="str">
            <v>Care Me å®¶æ¨‚å¯¶</v>
          </cell>
        </row>
        <row r="11003">
          <cell r="A11003">
            <v>21003</v>
          </cell>
          <cell r="B11003" t="str">
            <v>Care Messenger</v>
          </cell>
        </row>
        <row r="11004">
          <cell r="A11004">
            <v>21004</v>
          </cell>
          <cell r="B11004" t="str">
            <v>Care Navigator</v>
          </cell>
        </row>
        <row r="11005">
          <cell r="A11005">
            <v>21005</v>
          </cell>
          <cell r="B11005" t="str">
            <v>Care of Muslim Patients -- A Practical Guide</v>
          </cell>
        </row>
        <row r="11006">
          <cell r="A11006">
            <v>21006</v>
          </cell>
          <cell r="B11006" t="str">
            <v>Care Paper</v>
          </cell>
        </row>
        <row r="11007">
          <cell r="A11007">
            <v>21007</v>
          </cell>
          <cell r="B11007" t="str">
            <v>Care Pets Office - Cat &amp; Dog &amp; Horse</v>
          </cell>
        </row>
        <row r="11008">
          <cell r="A11008">
            <v>21008</v>
          </cell>
          <cell r="B11008" t="str">
            <v>Care Plan - Patient Engagement</v>
          </cell>
        </row>
        <row r="11009">
          <cell r="A11009">
            <v>21009</v>
          </cell>
          <cell r="B11009" t="str">
            <v>Care Ring</v>
          </cell>
        </row>
        <row r="11010">
          <cell r="A11010">
            <v>21010</v>
          </cell>
          <cell r="B11010" t="str">
            <v>Care Sick Baby - Fun Kids Educational Game</v>
          </cell>
        </row>
        <row r="11011">
          <cell r="A11011">
            <v>21011</v>
          </cell>
          <cell r="B11011" t="str">
            <v>Care U-ä¸€æ¬¾æ”¯æŒæ„å¿µäº¤äº’çš„UMindè„‘ç”µè®¾å¤‡éŸ³ä¹è½¯ä»¶</v>
          </cell>
        </row>
        <row r="11012">
          <cell r="A11012">
            <v>21012</v>
          </cell>
          <cell r="B11012" t="str">
            <v>Care Watch - Guardian Care</v>
          </cell>
        </row>
        <row r="11013">
          <cell r="A11013">
            <v>21013</v>
          </cell>
          <cell r="B11013" t="str">
            <v>Care World TV</v>
          </cell>
        </row>
        <row r="11014">
          <cell r="A11014">
            <v>21014</v>
          </cell>
          <cell r="B11014" t="str">
            <v>Care World TV USA</v>
          </cell>
        </row>
        <row r="11015">
          <cell r="A11015">
            <v>21015</v>
          </cell>
          <cell r="B11015" t="str">
            <v>Care, to humanize healthcare</v>
          </cell>
        </row>
        <row r="11016">
          <cell r="A11016">
            <v>21016</v>
          </cell>
          <cell r="B11016" t="str">
            <v>Care-éšèº«æŠ¤è‚¤ç§æ•™</v>
          </cell>
        </row>
        <row r="11017">
          <cell r="A11017">
            <v>21017</v>
          </cell>
          <cell r="B11017" t="str">
            <v>Care3 | Care-sharing for people who care for and about others.</v>
          </cell>
        </row>
        <row r="11018">
          <cell r="A11018">
            <v>21018</v>
          </cell>
          <cell r="B11018" t="str">
            <v>Care365</v>
          </cell>
        </row>
        <row r="11019">
          <cell r="A11019">
            <v>21019</v>
          </cell>
          <cell r="B11019" t="str">
            <v>Care4Heart: Cardiac Health Manual</v>
          </cell>
        </row>
        <row r="11020">
          <cell r="A11020">
            <v>21020</v>
          </cell>
          <cell r="B11020" t="str">
            <v>Care4life Diabetes</v>
          </cell>
        </row>
        <row r="11021">
          <cell r="A11021">
            <v>21021</v>
          </cell>
          <cell r="B11021" t="str">
            <v>Care4Mom</v>
          </cell>
        </row>
        <row r="11022">
          <cell r="A11022">
            <v>21022</v>
          </cell>
          <cell r="B11022" t="str">
            <v>Care4Moms Mobile App</v>
          </cell>
        </row>
        <row r="11023">
          <cell r="A11023">
            <v>21023</v>
          </cell>
          <cell r="B11023" t="str">
            <v>Care4Today® Mobile Health Manager and Med Reminder</v>
          </cell>
        </row>
        <row r="11024">
          <cell r="A11024">
            <v>21024</v>
          </cell>
          <cell r="B11024" t="str">
            <v>Care724</v>
          </cell>
        </row>
        <row r="11025">
          <cell r="A11025">
            <v>21025</v>
          </cell>
          <cell r="B11025" t="str">
            <v>Care@Home by Essence</v>
          </cell>
        </row>
        <row r="11026">
          <cell r="A11026">
            <v>21026</v>
          </cell>
          <cell r="B11026" t="str">
            <v>Care@Home Europe</v>
          </cell>
        </row>
        <row r="11027">
          <cell r="A11027">
            <v>21027</v>
          </cell>
          <cell r="B11027" t="str">
            <v>CareAssist</v>
          </cell>
        </row>
        <row r="11028">
          <cell r="A11028">
            <v>21028</v>
          </cell>
          <cell r="B11028" t="str">
            <v>CareATC</v>
          </cell>
        </row>
        <row r="11029">
          <cell r="A11029">
            <v>21029</v>
          </cell>
          <cell r="B11029" t="str">
            <v>CareAware Connect</v>
          </cell>
        </row>
        <row r="11030">
          <cell r="A11030">
            <v>21030</v>
          </cell>
          <cell r="B11030" t="str">
            <v>CareAware Connect Inpatient</v>
          </cell>
        </row>
        <row r="11031">
          <cell r="A11031">
            <v>21031</v>
          </cell>
          <cell r="B11031" t="str">
            <v>CareBell</v>
          </cell>
        </row>
        <row r="11032">
          <cell r="A11032">
            <v>21032</v>
          </cell>
          <cell r="B11032" t="str">
            <v>CareBridge</v>
          </cell>
        </row>
        <row r="11033">
          <cell r="A11033">
            <v>21033</v>
          </cell>
          <cell r="B11033" t="str">
            <v>Carecall</v>
          </cell>
        </row>
        <row r="11034">
          <cell r="A11034">
            <v>21034</v>
          </cell>
          <cell r="B11034" t="str">
            <v>CareCam</v>
          </cell>
        </row>
        <row r="11035">
          <cell r="A11035">
            <v>21035</v>
          </cell>
          <cell r="B11035" t="str">
            <v>Carecandidate.com</v>
          </cell>
        </row>
        <row r="11036">
          <cell r="A11036">
            <v>21036</v>
          </cell>
          <cell r="B11036" t="str">
            <v>CareCarma</v>
          </cell>
        </row>
        <row r="11037">
          <cell r="A11037">
            <v>21037</v>
          </cell>
          <cell r="B11037" t="str">
            <v>CareCent</v>
          </cell>
        </row>
        <row r="11038">
          <cell r="A11038">
            <v>21038</v>
          </cell>
          <cell r="B11038" t="str">
            <v>CareCheck</v>
          </cell>
        </row>
        <row r="11039">
          <cell r="A11039">
            <v>21039</v>
          </cell>
          <cell r="B11039" t="str">
            <v>CareConnect mobile for Medidoc</v>
          </cell>
        </row>
        <row r="11040">
          <cell r="A11040">
            <v>21040</v>
          </cell>
          <cell r="B11040" t="str">
            <v>CAREDApp</v>
          </cell>
        </row>
        <row r="11041">
          <cell r="A11041">
            <v>21041</v>
          </cell>
          <cell r="B11041" t="str">
            <v>Careers in Fitness Global App</v>
          </cell>
        </row>
        <row r="11042">
          <cell r="A11042">
            <v>21042</v>
          </cell>
          <cell r="B11042" t="str">
            <v>CareEvent Showcase</v>
          </cell>
        </row>
        <row r="11043">
          <cell r="A11043">
            <v>21043</v>
          </cell>
          <cell r="B11043" t="str">
            <v>CareFirst</v>
          </cell>
        </row>
        <row r="11044">
          <cell r="A11044">
            <v>21044</v>
          </cell>
          <cell r="B11044" t="str">
            <v>CareFirst Rx</v>
          </cell>
        </row>
        <row r="11045">
          <cell r="A11045">
            <v>21045</v>
          </cell>
          <cell r="B11045" t="str">
            <v>CareFirst Video Visit</v>
          </cell>
        </row>
        <row r="11046">
          <cell r="A11046">
            <v>21046</v>
          </cell>
          <cell r="B11046" t="str">
            <v>CareFit</v>
          </cell>
        </row>
        <row r="11047">
          <cell r="A11047">
            <v>21047</v>
          </cell>
          <cell r="B11047" t="str">
            <v>CareFlex Participant Portal</v>
          </cell>
        </row>
        <row r="11048">
          <cell r="A11048">
            <v>21048</v>
          </cell>
          <cell r="B11048" t="str">
            <v>CareFlow PHR</v>
          </cell>
        </row>
        <row r="11049">
          <cell r="A11049">
            <v>21049</v>
          </cell>
          <cell r="B11049" t="str">
            <v>CareFlowSHR</v>
          </cell>
        </row>
        <row r="11050">
          <cell r="A11050">
            <v>21050</v>
          </cell>
          <cell r="B11050" t="str">
            <v>CareGap by eVisit</v>
          </cell>
        </row>
        <row r="11051">
          <cell r="A11051">
            <v>21051</v>
          </cell>
          <cell r="B11051" t="str">
            <v>CareGeneral</v>
          </cell>
        </row>
        <row r="11052">
          <cell r="A11052">
            <v>21052</v>
          </cell>
          <cell r="B11052" t="str">
            <v>Careggi Smart Hospital</v>
          </cell>
        </row>
        <row r="11053">
          <cell r="A11053">
            <v>21053</v>
          </cell>
          <cell r="B11053" t="str">
            <v>CaregiverConnect</v>
          </cell>
        </row>
        <row r="11054">
          <cell r="A11054">
            <v>21054</v>
          </cell>
          <cell r="B11054" t="str">
            <v>CareGivers Companion</v>
          </cell>
        </row>
        <row r="11055">
          <cell r="A11055">
            <v>21055</v>
          </cell>
          <cell r="B11055" t="str">
            <v>Caregivers with a heart</v>
          </cell>
        </row>
        <row r="11056">
          <cell r="A11056">
            <v>21056</v>
          </cell>
          <cell r="B11056" t="str">
            <v>Caregiving Quiz - Are You Getting Burned Out?</v>
          </cell>
        </row>
        <row r="11057">
          <cell r="A11057">
            <v>21057</v>
          </cell>
          <cell r="B11057" t="str">
            <v>CaregivingApp CAREGIVER</v>
          </cell>
        </row>
        <row r="11058">
          <cell r="A11058">
            <v>21058</v>
          </cell>
          <cell r="B11058" t="str">
            <v>CaregivingApp RECIPIENT</v>
          </cell>
        </row>
        <row r="11059">
          <cell r="A11059">
            <v>21059</v>
          </cell>
          <cell r="B11059" t="str">
            <v>CareHelperLite</v>
          </cell>
        </row>
        <row r="11060">
          <cell r="A11060">
            <v>21060</v>
          </cell>
          <cell r="B11060" t="str">
            <v>CareHere!</v>
          </cell>
        </row>
        <row r="11061">
          <cell r="A11061">
            <v>21061</v>
          </cell>
          <cell r="B11061" t="str">
            <v>CareInSync</v>
          </cell>
        </row>
        <row r="11062">
          <cell r="A11062">
            <v>21062</v>
          </cell>
          <cell r="B11062" t="str">
            <v>CareLinx: Family Quality In-Home Care for Seniors</v>
          </cell>
        </row>
        <row r="11063">
          <cell r="A11063">
            <v>21063</v>
          </cell>
          <cell r="B11063" t="str">
            <v>Carely | Caregiving app for families</v>
          </cell>
        </row>
        <row r="11064">
          <cell r="A11064">
            <v>21064</v>
          </cell>
          <cell r="B11064" t="str">
            <v>CareMe</v>
          </cell>
        </row>
        <row r="11065">
          <cell r="A11065">
            <v>21065</v>
          </cell>
          <cell r="B11065" t="str">
            <v>Caremerge Family App</v>
          </cell>
        </row>
        <row r="11066">
          <cell r="A11066">
            <v>21066</v>
          </cell>
          <cell r="B11066" t="str">
            <v>CareMonkey</v>
          </cell>
        </row>
        <row r="11067">
          <cell r="A11067">
            <v>21067</v>
          </cell>
          <cell r="B11067" t="str">
            <v>CareMyPet</v>
          </cell>
        </row>
        <row r="11068">
          <cell r="A11068">
            <v>21068</v>
          </cell>
          <cell r="B11068" t="str">
            <v>CareNetO</v>
          </cell>
        </row>
        <row r="11069">
          <cell r="A11069">
            <v>21069</v>
          </cell>
          <cell r="B11069" t="str">
            <v>CareNow Check-In App</v>
          </cell>
        </row>
        <row r="11070">
          <cell r="A11070">
            <v>21070</v>
          </cell>
          <cell r="B11070" t="str">
            <v>CAREnQ Live Physician Now.</v>
          </cell>
        </row>
        <row r="11071">
          <cell r="A11071">
            <v>21071</v>
          </cell>
          <cell r="B11071" t="str">
            <v>CareOnGo - Your Trusted Pharmacy</v>
          </cell>
        </row>
        <row r="11072">
          <cell r="A11072">
            <v>21072</v>
          </cell>
          <cell r="B11072" t="str">
            <v>CareOnline</v>
          </cell>
        </row>
        <row r="11073">
          <cell r="A11073">
            <v>21073</v>
          </cell>
          <cell r="B11073" t="str">
            <v>CareOregon mobile app</v>
          </cell>
        </row>
        <row r="11074">
          <cell r="A11074">
            <v>21074</v>
          </cell>
          <cell r="B11074" t="str">
            <v>Careot</v>
          </cell>
        </row>
        <row r="11075">
          <cell r="A11075">
            <v>21075</v>
          </cell>
          <cell r="B11075" t="str">
            <v>CarePack Lite</v>
          </cell>
        </row>
        <row r="11076">
          <cell r="A11076">
            <v>21076</v>
          </cell>
          <cell r="B11076" t="str">
            <v>CarePair</v>
          </cell>
        </row>
        <row r="11077">
          <cell r="A11077">
            <v>21077</v>
          </cell>
          <cell r="B11077" t="str">
            <v>CarePartners Mobile</v>
          </cell>
        </row>
        <row r="11078">
          <cell r="A11078">
            <v>21078</v>
          </cell>
          <cell r="B11078" t="str">
            <v>CarePassport</v>
          </cell>
        </row>
        <row r="11079">
          <cell r="A11079">
            <v>21079</v>
          </cell>
          <cell r="B11079" t="str">
            <v>Carepath Passbook</v>
          </cell>
        </row>
        <row r="11080">
          <cell r="A11080">
            <v>21080</v>
          </cell>
          <cell r="B11080" t="str">
            <v>CarePaths Precision Guided Behavioral Care</v>
          </cell>
        </row>
        <row r="11081">
          <cell r="A11081">
            <v>21081</v>
          </cell>
          <cell r="B11081" t="str">
            <v>CarePICS</v>
          </cell>
        </row>
        <row r="11082">
          <cell r="A11082">
            <v>21082</v>
          </cell>
          <cell r="B11082" t="str">
            <v>Careplan</v>
          </cell>
        </row>
        <row r="11083">
          <cell r="A11083">
            <v>21083</v>
          </cell>
          <cell r="B11083" t="str">
            <v>CarePlan Mobile</v>
          </cell>
        </row>
        <row r="11084">
          <cell r="A11084">
            <v>21084</v>
          </cell>
          <cell r="B11084" t="str">
            <v>CarePlan Oncology</v>
          </cell>
        </row>
        <row r="11085">
          <cell r="A11085">
            <v>21085</v>
          </cell>
          <cell r="B11085" t="str">
            <v>CarePlus Benefit Access</v>
          </cell>
        </row>
        <row r="11086">
          <cell r="A11086">
            <v>21086</v>
          </cell>
          <cell r="B11086" t="str">
            <v>CarePlus Mobile Health</v>
          </cell>
        </row>
        <row r="11087">
          <cell r="A11087">
            <v>21087</v>
          </cell>
          <cell r="B11087" t="str">
            <v>CarePointDentalForms</v>
          </cell>
        </row>
        <row r="11088">
          <cell r="A11088">
            <v>21088</v>
          </cell>
          <cell r="B11088" t="str">
            <v>CarePredict Tempo</v>
          </cell>
        </row>
        <row r="11089">
          <cell r="A11089">
            <v>21089</v>
          </cell>
          <cell r="B11089" t="str">
            <v>CareRise</v>
          </cell>
        </row>
        <row r="11090">
          <cell r="A11090">
            <v>21090</v>
          </cell>
          <cell r="B11090" t="str">
            <v>CareRise Index</v>
          </cell>
        </row>
        <row r="11091">
          <cell r="A11091">
            <v>21091</v>
          </cell>
          <cell r="B11091" t="str">
            <v>CareRoom</v>
          </cell>
        </row>
        <row r="11092">
          <cell r="A11092">
            <v>21092</v>
          </cell>
          <cell r="B11092" t="str">
            <v>Cares Community Health Condom Finder</v>
          </cell>
        </row>
        <row r="11093">
          <cell r="A11093">
            <v>21093</v>
          </cell>
          <cell r="B11093" t="str">
            <v>CARESapp®</v>
          </cell>
        </row>
        <row r="11094">
          <cell r="A11094">
            <v>21094</v>
          </cell>
          <cell r="B11094" t="str">
            <v>Carescale</v>
          </cell>
        </row>
        <row r="11095">
          <cell r="A11095">
            <v>21095</v>
          </cell>
          <cell r="B11095" t="str">
            <v>Caresi</v>
          </cell>
        </row>
        <row r="11096">
          <cell r="A11096">
            <v>21096</v>
          </cell>
          <cell r="B11096" t="str">
            <v>CareSmart</v>
          </cell>
        </row>
        <row r="11097">
          <cell r="A11097">
            <v>21097</v>
          </cell>
          <cell r="B11097" t="str">
            <v>CareSpace</v>
          </cell>
        </row>
        <row r="11098">
          <cell r="A11098">
            <v>21098</v>
          </cell>
          <cell r="B11098" t="str">
            <v>Caresse Remote</v>
          </cell>
        </row>
        <row r="11099">
          <cell r="A11099">
            <v>21099</v>
          </cell>
          <cell r="B11099" t="str">
            <v>CareStarter</v>
          </cell>
        </row>
        <row r="11100">
          <cell r="A11100">
            <v>21100</v>
          </cell>
          <cell r="B11100" t="str">
            <v>CareStory</v>
          </cell>
        </row>
        <row r="11101">
          <cell r="A11101">
            <v>21101</v>
          </cell>
          <cell r="B11101" t="str">
            <v>CareSync Office</v>
          </cell>
        </row>
        <row r="11102">
          <cell r="A11102">
            <v>21102</v>
          </cell>
          <cell r="B11102" t="str">
            <v>CareSync Scribe</v>
          </cell>
        </row>
        <row r="11103">
          <cell r="A11103">
            <v>21103</v>
          </cell>
          <cell r="B11103" t="str">
            <v>CareSync | All your family's health information in one secure place</v>
          </cell>
        </row>
        <row r="11104">
          <cell r="A11104">
            <v>21104</v>
          </cell>
          <cell r="B11104" t="str">
            <v>Caretaker</v>
          </cell>
        </row>
        <row r="11105">
          <cell r="A11105">
            <v>21105</v>
          </cell>
          <cell r="B11105" t="str">
            <v>CareTEAM</v>
          </cell>
        </row>
        <row r="11106">
          <cell r="A11106">
            <v>21106</v>
          </cell>
          <cell r="B11106" t="str">
            <v>CAREteam member</v>
          </cell>
        </row>
        <row r="11107">
          <cell r="A11107">
            <v>21107</v>
          </cell>
          <cell r="B11107" t="str">
            <v>CareTRx™ Health Programs</v>
          </cell>
        </row>
        <row r="11108">
          <cell r="A11108">
            <v>21108</v>
          </cell>
          <cell r="B11108" t="str">
            <v>CareU·ç¿è´´å¿ƒ</v>
          </cell>
        </row>
        <row r="11109">
          <cell r="A11109">
            <v>21109</v>
          </cell>
          <cell r="B11109" t="str">
            <v>CareValet</v>
          </cell>
        </row>
        <row r="11110">
          <cell r="A11110">
            <v>21110</v>
          </cell>
          <cell r="B11110" t="str">
            <v>CareVoyant Mobile</v>
          </cell>
        </row>
        <row r="11111">
          <cell r="A11111">
            <v>21111</v>
          </cell>
          <cell r="B11111" t="str">
            <v>CareXS Medicatie</v>
          </cell>
        </row>
        <row r="11112">
          <cell r="A11112">
            <v>21112</v>
          </cell>
          <cell r="B11112" t="str">
            <v>CareZapp</v>
          </cell>
        </row>
        <row r="11113">
          <cell r="A11113">
            <v>21113</v>
          </cell>
          <cell r="B11113" t="str">
            <v>Care|Mind for Fitbit - Family Health Tracking</v>
          </cell>
        </row>
        <row r="11114">
          <cell r="A11114">
            <v>21114</v>
          </cell>
          <cell r="B11114" t="str">
            <v>Carga postural REBA</v>
          </cell>
        </row>
        <row r="11115">
          <cell r="A11115">
            <v>21115</v>
          </cell>
          <cell r="B11115" t="str">
            <v>Cargill EAP</v>
          </cell>
        </row>
        <row r="11116">
          <cell r="A11116">
            <v>21116</v>
          </cell>
          <cell r="B11116" t="str">
            <v>Cargill Fitness</v>
          </cell>
        </row>
        <row r="11117">
          <cell r="A11117">
            <v>21117</v>
          </cell>
          <cell r="B11117" t="str">
            <v>Caribbean Recipes from Flavorful Apps®</v>
          </cell>
        </row>
        <row r="11118">
          <cell r="A11118">
            <v>21118</v>
          </cell>
          <cell r="B11118" t="str">
            <v>Caribe Sun</v>
          </cell>
        </row>
        <row r="11119">
          <cell r="A11119">
            <v>21119</v>
          </cell>
          <cell r="B11119" t="str">
            <v>Caricature Stickers</v>
          </cell>
        </row>
        <row r="11120">
          <cell r="A11120">
            <v>21120</v>
          </cell>
          <cell r="B11120" t="str">
            <v>Carie Boyd's Prescription Shop</v>
          </cell>
        </row>
        <row r="11121">
          <cell r="A11121">
            <v>21121</v>
          </cell>
          <cell r="B11121" t="str">
            <v>Carilion Clinic Mobile Health Resource</v>
          </cell>
        </row>
        <row r="11122">
          <cell r="A11122">
            <v>21122</v>
          </cell>
          <cell r="B11122" t="str">
            <v>Carilion Wellness</v>
          </cell>
        </row>
        <row r="11123">
          <cell r="A11123">
            <v>21123</v>
          </cell>
          <cell r="B11123" t="str">
            <v>Carillon Collection</v>
          </cell>
        </row>
        <row r="11124">
          <cell r="A11124">
            <v>21124</v>
          </cell>
          <cell r="B11124" t="str">
            <v>Carin Exercise</v>
          </cell>
        </row>
        <row r="11125">
          <cell r="A11125">
            <v>21125</v>
          </cell>
          <cell r="B11125" t="str">
            <v>CARINA GINZA</v>
          </cell>
        </row>
        <row r="11126">
          <cell r="A11126">
            <v>21126</v>
          </cell>
          <cell r="B11126" t="str">
            <v>Caring Assist</v>
          </cell>
        </row>
        <row r="11127">
          <cell r="A11127">
            <v>21127</v>
          </cell>
          <cell r="B11127" t="str">
            <v>Caring Cloud</v>
          </cell>
        </row>
        <row r="11128">
          <cell r="A11128">
            <v>21128</v>
          </cell>
          <cell r="B11128" t="str">
            <v>Caring Conversations</v>
          </cell>
        </row>
        <row r="11129">
          <cell r="A11129">
            <v>21129</v>
          </cell>
          <cell r="B11129" t="str">
            <v>Caring For Newborn Baby</v>
          </cell>
        </row>
        <row r="11130">
          <cell r="A11130">
            <v>21130</v>
          </cell>
          <cell r="B11130" t="str">
            <v>Caring For Your Cats</v>
          </cell>
        </row>
        <row r="11131">
          <cell r="A11131">
            <v>21131</v>
          </cell>
          <cell r="B11131" t="str">
            <v>Caring For Your Dog</v>
          </cell>
        </row>
        <row r="11132">
          <cell r="A11132">
            <v>21132</v>
          </cell>
          <cell r="B11132" t="str">
            <v>Caring For Your Dogs</v>
          </cell>
        </row>
        <row r="11133">
          <cell r="A11133">
            <v>21133</v>
          </cell>
          <cell r="B11133" t="str">
            <v>Caring For Your Hair</v>
          </cell>
        </row>
        <row r="11134">
          <cell r="A11134">
            <v>21134</v>
          </cell>
          <cell r="B11134" t="str">
            <v>Caring for your patients in French</v>
          </cell>
        </row>
        <row r="11135">
          <cell r="A11135">
            <v>21135</v>
          </cell>
          <cell r="B11135" t="str">
            <v>Caring Hands</v>
          </cell>
        </row>
        <row r="11136">
          <cell r="A11136">
            <v>21136</v>
          </cell>
          <cell r="B11136" t="str">
            <v>Caring in Place®</v>
          </cell>
        </row>
        <row r="11137">
          <cell r="A11137">
            <v>21137</v>
          </cell>
          <cell r="B11137" t="str">
            <v>Caring Sunshine</v>
          </cell>
        </row>
        <row r="11138">
          <cell r="A11138">
            <v>21138</v>
          </cell>
          <cell r="B11138" t="str">
            <v>Caring Things</v>
          </cell>
        </row>
        <row r="11139">
          <cell r="A11139">
            <v>21139</v>
          </cell>
          <cell r="B11139" t="str">
            <v>Caring Village</v>
          </cell>
        </row>
        <row r="11140">
          <cell r="A11140">
            <v>21140</v>
          </cell>
          <cell r="B11140" t="str">
            <v>Caring4Women Veterans</v>
          </cell>
        </row>
        <row r="11141">
          <cell r="A11141">
            <v>21141</v>
          </cell>
          <cell r="B11141" t="str">
            <v>CaringBridge</v>
          </cell>
        </row>
        <row r="11142">
          <cell r="A11142">
            <v>21142</v>
          </cell>
          <cell r="B11142" t="str">
            <v>Cariphy - voor health &amp; fitness professionals</v>
          </cell>
        </row>
        <row r="11143">
          <cell r="A11143">
            <v>21143</v>
          </cell>
          <cell r="B11143" t="str">
            <v>Caris Healthcare</v>
          </cell>
        </row>
        <row r="11144">
          <cell r="A11144">
            <v>21144</v>
          </cell>
          <cell r="B11144" t="str">
            <v>Carl Corrynton</v>
          </cell>
        </row>
        <row r="11145">
          <cell r="A11145">
            <v>21145</v>
          </cell>
          <cell r="B11145" t="str">
            <v>Carl Snishko Fitness</v>
          </cell>
        </row>
        <row r="11146">
          <cell r="A11146">
            <v>21146</v>
          </cell>
          <cell r="B11146" t="str">
            <v>Carl's Thrifty Way Pharmacy</v>
          </cell>
        </row>
        <row r="11147">
          <cell r="A11147">
            <v>21147</v>
          </cell>
          <cell r="B11147" t="str">
            <v>Carla Bergamaschi</v>
          </cell>
        </row>
        <row r="11148">
          <cell r="A11148">
            <v>21148</v>
          </cell>
          <cell r="B11148" t="str">
            <v>Carlis&amp;Co</v>
          </cell>
        </row>
        <row r="11149">
          <cell r="A11149">
            <v>21149</v>
          </cell>
          <cell r="B11149" t="str">
            <v>Carlisle Family YMCA</v>
          </cell>
        </row>
        <row r="11150">
          <cell r="A11150">
            <v>21150</v>
          </cell>
          <cell r="B11150" t="str">
            <v>CARLO BAY FOLLONICA</v>
          </cell>
        </row>
        <row r="11151">
          <cell r="A11151">
            <v>21151</v>
          </cell>
          <cell r="B11151" t="str">
            <v>Karl : Healthy food for kids</v>
          </cell>
        </row>
        <row r="11152">
          <cell r="A11152">
            <v>21152</v>
          </cell>
          <cell r="B11152" t="str">
            <v>Carlos Roberto Antonio</v>
          </cell>
        </row>
        <row r="11153">
          <cell r="A11153">
            <v>21153</v>
          </cell>
          <cell r="B11153" t="str">
            <v>Carlos Soto Personal Fitness</v>
          </cell>
        </row>
        <row r="11154">
          <cell r="A11154">
            <v>21154</v>
          </cell>
          <cell r="B11154" t="str">
            <v>Carls Drug Store</v>
          </cell>
        </row>
        <row r="11155">
          <cell r="A11155">
            <v>21155</v>
          </cell>
          <cell r="B11155" t="str">
            <v>Carlton Loth Fitness</v>
          </cell>
        </row>
        <row r="11156">
          <cell r="A11156">
            <v>21156</v>
          </cell>
          <cell r="B11156" t="str">
            <v>CarmelBarre</v>
          </cell>
        </row>
        <row r="11157">
          <cell r="A11157">
            <v>21157</v>
          </cell>
          <cell r="B11157" t="str">
            <v>Carmen Beauty</v>
          </cell>
        </row>
        <row r="11158">
          <cell r="A11158">
            <v>21158</v>
          </cell>
          <cell r="B11158" t="str">
            <v>Carmen Estilistas</v>
          </cell>
        </row>
        <row r="11159">
          <cell r="A11159">
            <v>21159</v>
          </cell>
          <cell r="B11159" t="str">
            <v>Carmen Tissues</v>
          </cell>
        </row>
        <row r="11160">
          <cell r="A11160">
            <v>21160</v>
          </cell>
          <cell r="B11160" t="str">
            <v>Carmichael Drugs</v>
          </cell>
        </row>
        <row r="11161">
          <cell r="A11161">
            <v>21161</v>
          </cell>
          <cell r="B11161" t="str">
            <v>Carmichael Village Pharmacy</v>
          </cell>
        </row>
        <row r="11162">
          <cell r="A11162">
            <v>21162</v>
          </cell>
          <cell r="B11162" t="str">
            <v>Carmichael's Pharmacy Monroe</v>
          </cell>
        </row>
        <row r="11163">
          <cell r="A11163">
            <v>21163</v>
          </cell>
          <cell r="B11163" t="str">
            <v>CarnaVita®</v>
          </cell>
        </row>
        <row r="11164">
          <cell r="A11164">
            <v>21164</v>
          </cell>
          <cell r="B11164" t="str">
            <v>My Workout Log</v>
          </cell>
        </row>
        <row r="11165">
          <cell r="A11165">
            <v>21165</v>
          </cell>
          <cell r="B11165" t="str">
            <v>Carnet de santé - Mieux vaut prévenir</v>
          </cell>
        </row>
        <row r="11166">
          <cell r="A11166">
            <v>21166</v>
          </cell>
          <cell r="B11166" t="str">
            <v>Carnet Véto</v>
          </cell>
        </row>
        <row r="11167">
          <cell r="A11167">
            <v>21167</v>
          </cell>
          <cell r="B11167" t="str">
            <v>Carob Tree House Schedule App</v>
          </cell>
        </row>
        <row r="11168">
          <cell r="A11168">
            <v>21168</v>
          </cell>
          <cell r="B11168" t="str">
            <v>Carol App</v>
          </cell>
        </row>
        <row r="11169">
          <cell r="A11169">
            <v>21169</v>
          </cell>
          <cell r="B11169" t="str">
            <v>Carol P. McRitchie Hair and Makeup Studio</v>
          </cell>
        </row>
        <row r="11170">
          <cell r="A11170">
            <v>21170</v>
          </cell>
          <cell r="B11170" t="str">
            <v>Carole Zamroud</v>
          </cell>
        </row>
        <row r="11171">
          <cell r="A11171">
            <v>21171</v>
          </cell>
          <cell r="B11171" t="str">
            <v>Carolina Barre and Core</v>
          </cell>
        </row>
        <row r="11172">
          <cell r="A11172">
            <v>21172</v>
          </cell>
          <cell r="B11172" t="str">
            <v>Carolina Beer Temple</v>
          </cell>
        </row>
        <row r="11173">
          <cell r="A11173">
            <v>21173</v>
          </cell>
          <cell r="B11173" t="str">
            <v>Carolina Compounding</v>
          </cell>
        </row>
        <row r="11174">
          <cell r="A11174">
            <v>21174</v>
          </cell>
          <cell r="B11174" t="str">
            <v>Carolina Sweat</v>
          </cell>
        </row>
        <row r="11175">
          <cell r="A11175">
            <v>21175</v>
          </cell>
          <cell r="B11175" t="str">
            <v>Carolina Women</v>
          </cell>
        </row>
        <row r="11176">
          <cell r="A11176">
            <v>21176</v>
          </cell>
          <cell r="B11176" t="str">
            <v>CarolinaRaces</v>
          </cell>
        </row>
        <row r="11177">
          <cell r="A11177">
            <v>21177</v>
          </cell>
          <cell r="B11177" t="str">
            <v>Carolinas HealthCare System</v>
          </cell>
        </row>
        <row r="11178">
          <cell r="A11178">
            <v>21178</v>
          </cell>
          <cell r="B11178" t="str">
            <v>Carolinas HealthCare System Virtual Visit</v>
          </cell>
        </row>
        <row r="11179">
          <cell r="A11179">
            <v>21179</v>
          </cell>
          <cell r="B11179" t="str">
            <v>Carolinas PGA</v>
          </cell>
        </row>
        <row r="11180">
          <cell r="A11180">
            <v>21180</v>
          </cell>
          <cell r="B11180" t="str">
            <v>Carolinas Tracker</v>
          </cell>
        </row>
        <row r="11181">
          <cell r="A11181">
            <v>21181</v>
          </cell>
          <cell r="B11181" t="str">
            <v>Carondelet Hospital Network</v>
          </cell>
        </row>
        <row r="11182">
          <cell r="A11182">
            <v>21182</v>
          </cell>
          <cell r="B11182" t="str">
            <v>Caros Health</v>
          </cell>
        </row>
        <row r="11183">
          <cell r="A11183">
            <v>21183</v>
          </cell>
          <cell r="B11183" t="str">
            <v>Carousel                                                                         |</v>
          </cell>
        </row>
        <row r="11184">
          <cell r="A11184">
            <v>21184</v>
          </cell>
          <cell r="B11184" t="str">
            <v>Carpal Tunnel Stretches</v>
          </cell>
        </row>
        <row r="11185">
          <cell r="A11185">
            <v>21185</v>
          </cell>
          <cell r="B11185" t="str">
            <v>Carpe Diem Nutrition</v>
          </cell>
        </row>
        <row r="11186">
          <cell r="A11186">
            <v>21186</v>
          </cell>
          <cell r="B11186" t="str">
            <v>Carpe Diem Self Defence</v>
          </cell>
        </row>
        <row r="11187">
          <cell r="A11187">
            <v>21187</v>
          </cell>
          <cell r="B11187" t="str">
            <v>Carpe Diem Wellness</v>
          </cell>
        </row>
        <row r="11188">
          <cell r="A11188">
            <v>21188</v>
          </cell>
          <cell r="B11188" t="str">
            <v>Carpe Diem, Gesundheit erleben in einem einzigartigen Zentrum fà¼r mehr Vitalität und Wohlbefinden.</v>
          </cell>
        </row>
        <row r="11189">
          <cell r="A11189">
            <v>21189</v>
          </cell>
          <cell r="B11189" t="str">
            <v>Carpenter-Dent Drugs</v>
          </cell>
        </row>
        <row r="11190">
          <cell r="A11190">
            <v>21190</v>
          </cell>
          <cell r="B11190" t="str">
            <v>CARPHA 61st Annual Health Conference</v>
          </cell>
        </row>
        <row r="11191">
          <cell r="A11191">
            <v>21191</v>
          </cell>
          <cell r="B11191" t="str">
            <v>Carr Drugs</v>
          </cell>
        </row>
        <row r="11192">
          <cell r="A11192">
            <v>21192</v>
          </cell>
          <cell r="B11192" t="str">
            <v>Carrera 10K</v>
          </cell>
        </row>
        <row r="11193">
          <cell r="A11193">
            <v>21193</v>
          </cell>
          <cell r="B11193" t="str">
            <v>Carrera dia del Padre</v>
          </cell>
        </row>
        <row r="11194">
          <cell r="A11194">
            <v>21194</v>
          </cell>
          <cell r="B11194" t="str">
            <v>Carrera FUCAM</v>
          </cell>
        </row>
        <row r="11195">
          <cell r="A11195">
            <v>21195</v>
          </cell>
          <cell r="B11195" t="str">
            <v>Carreras Muni Guatemala</v>
          </cell>
        </row>
        <row r="11196">
          <cell r="A11196">
            <v>21196</v>
          </cell>
          <cell r="B11196" t="str">
            <v>Carreras Saltillo</v>
          </cell>
        </row>
        <row r="11197">
          <cell r="A11197">
            <v>21197</v>
          </cell>
          <cell r="B11197" t="str">
            <v>Carretera del vi</v>
          </cell>
        </row>
        <row r="11198">
          <cell r="A11198">
            <v>21198</v>
          </cell>
          <cell r="B11198" t="str">
            <v>Carrie's Pilates Plus</v>
          </cell>
        </row>
        <row r="11199">
          <cell r="A11199">
            <v>21199</v>
          </cell>
          <cell r="B11199" t="str">
            <v>Carrier Employee Engagement</v>
          </cell>
        </row>
        <row r="11200">
          <cell r="A11200">
            <v>21200</v>
          </cell>
          <cell r="B11200" t="str">
            <v>Carriere Ortho 3D</v>
          </cell>
        </row>
        <row r="11201">
          <cell r="A11201">
            <v>21201</v>
          </cell>
          <cell r="B11201" t="str">
            <v>Carroll Drug Store</v>
          </cell>
        </row>
        <row r="11202">
          <cell r="A11202">
            <v>21202</v>
          </cell>
          <cell r="B11202" t="str">
            <v>Carrollton Trail Guide</v>
          </cell>
        </row>
        <row r="11203">
          <cell r="A11203">
            <v>21203</v>
          </cell>
          <cell r="B11203" t="str">
            <v>Carrollwood Compounding</v>
          </cell>
        </row>
        <row r="11204">
          <cell r="A11204">
            <v>21204</v>
          </cell>
          <cell r="B11204" t="str">
            <v>Carrot - turn your fridge into a Chef!</v>
          </cell>
        </row>
        <row r="11205">
          <cell r="A11205">
            <v>21205</v>
          </cell>
          <cell r="B11205" t="str">
            <v>CARROT Fit - 7 Minute Workout &amp; Weight Tracker</v>
          </cell>
        </row>
        <row r="11206">
          <cell r="A11206">
            <v>21206</v>
          </cell>
          <cell r="B11206" t="str">
            <v>CARROT Hunger - Talking Calorie Counter</v>
          </cell>
        </row>
        <row r="11207">
          <cell r="A11207">
            <v>21207</v>
          </cell>
          <cell r="B11207" t="str">
            <v>Carrot Rewards</v>
          </cell>
        </row>
        <row r="11208">
          <cell r="A11208">
            <v>21208</v>
          </cell>
          <cell r="B11208" t="str">
            <v>CARROT Wellness</v>
          </cell>
        </row>
        <row r="11209">
          <cell r="A11209">
            <v>21209</v>
          </cell>
          <cell r="B11209" t="str">
            <v>Carrot!</v>
          </cell>
        </row>
        <row r="11210">
          <cell r="A11210">
            <v>21210</v>
          </cell>
          <cell r="B11210" t="str">
            <v>Carroten Scan &amp; Tan</v>
          </cell>
        </row>
        <row r="11211">
          <cell r="A11211">
            <v>21211</v>
          </cell>
          <cell r="B11211" t="str">
            <v>Carrydoctor</v>
          </cell>
        </row>
        <row r="11212">
          <cell r="A11212">
            <v>21212</v>
          </cell>
          <cell r="B11212" t="str">
            <v>Cars and Trucks - Learning</v>
          </cell>
        </row>
        <row r="11213">
          <cell r="A11213">
            <v>21213</v>
          </cell>
          <cell r="B11213" t="str">
            <v>Cars and Trucks - Learning Baby Free</v>
          </cell>
        </row>
        <row r="11214">
          <cell r="A11214">
            <v>21214</v>
          </cell>
          <cell r="B11214" t="str">
            <v>Carta Salute Più</v>
          </cell>
        </row>
        <row r="11215">
          <cell r="A11215">
            <v>21215</v>
          </cell>
          <cell r="B11215" t="str">
            <v>Carter s Encyclopaedia of Health and Medicine</v>
          </cell>
        </row>
        <row r="11216">
          <cell r="A11216">
            <v>21216</v>
          </cell>
          <cell r="B11216" t="str">
            <v>Carthage College.</v>
          </cell>
        </row>
        <row r="11217">
          <cell r="A11217">
            <v>21217</v>
          </cell>
          <cell r="B11217" t="str">
            <v>Cartia</v>
          </cell>
        </row>
        <row r="11218">
          <cell r="A11218">
            <v>21218</v>
          </cell>
          <cell r="B11218" t="str">
            <v>Cartilla Digital William Hope</v>
          </cell>
        </row>
        <row r="11219">
          <cell r="A11219">
            <v>21219</v>
          </cell>
          <cell r="B11219" t="str">
            <v>Cartilla Movil OSLP</v>
          </cell>
        </row>
        <row r="11220">
          <cell r="A11220">
            <v>21220</v>
          </cell>
          <cell r="B11220" t="str">
            <v>Cartoon Girl's Teeth Cur</v>
          </cell>
        </row>
        <row r="11221">
          <cell r="A11221">
            <v>21221</v>
          </cell>
          <cell r="B11221" t="str">
            <v>CARTàO MEDHELP</v>
          </cell>
        </row>
        <row r="11222">
          <cell r="A11222">
            <v>21222</v>
          </cell>
          <cell r="B11222" t="str">
            <v>Cartão SUS Digital</v>
          </cell>
        </row>
        <row r="11223">
          <cell r="A11223">
            <v>21223</v>
          </cell>
          <cell r="B11223" t="str">
            <v>Carvajal Rx</v>
          </cell>
        </row>
        <row r="11224">
          <cell r="A11224">
            <v>21224</v>
          </cell>
          <cell r="B11224" t="str">
            <v>Cary Dance Productions</v>
          </cell>
        </row>
        <row r="11225">
          <cell r="A11225">
            <v>21225</v>
          </cell>
          <cell r="B11225" t="str">
            <v>Carå‡€åŒ–å«å£«</v>
          </cell>
        </row>
        <row r="11226">
          <cell r="A11226">
            <v>21226</v>
          </cell>
          <cell r="B11226" t="str">
            <v>Cas di Partera Aruba</v>
          </cell>
        </row>
        <row r="11227">
          <cell r="A11227">
            <v>21227</v>
          </cell>
          <cell r="B11227" t="str">
            <v>Carå‡€åŒ–å«å£«</v>
          </cell>
        </row>
        <row r="11228">
          <cell r="A11228">
            <v>21228</v>
          </cell>
          <cell r="B11228" t="str">
            <v>Cas di Partera Aruba</v>
          </cell>
        </row>
        <row r="11229">
          <cell r="A11229">
            <v>21229</v>
          </cell>
          <cell r="B11229" t="str">
            <v>CAS Health</v>
          </cell>
        </row>
        <row r="11230">
          <cell r="A11230">
            <v>21230</v>
          </cell>
          <cell r="B11230" t="str">
            <v>CAS Health +</v>
          </cell>
        </row>
        <row r="11231">
          <cell r="A11231">
            <v>21231</v>
          </cell>
          <cell r="B11231" t="str">
            <v>CAS HRA/HSA/FSA Account Tracker</v>
          </cell>
        </row>
        <row r="11232">
          <cell r="A11232">
            <v>21232</v>
          </cell>
          <cell r="B11232" t="str">
            <v>CAS Mobile</v>
          </cell>
        </row>
        <row r="11233">
          <cell r="A11233">
            <v>21233</v>
          </cell>
          <cell r="B11233" t="str">
            <v>CASA blanca BUL</v>
          </cell>
        </row>
        <row r="11234">
          <cell r="A11234">
            <v>21234</v>
          </cell>
          <cell r="B11234" t="str">
            <v>CASA blanca DE</v>
          </cell>
        </row>
        <row r="11235">
          <cell r="A11235">
            <v>21235</v>
          </cell>
          <cell r="B11235" t="str">
            <v>CASA blanca EN</v>
          </cell>
        </row>
        <row r="11236">
          <cell r="A11236">
            <v>21236</v>
          </cell>
          <cell r="B11236" t="str">
            <v>CASA blanca FR</v>
          </cell>
        </row>
        <row r="11237">
          <cell r="A11237">
            <v>21237</v>
          </cell>
          <cell r="B11237" t="str">
            <v>CASA blanca ROM</v>
          </cell>
        </row>
        <row r="11238">
          <cell r="A11238">
            <v>21238</v>
          </cell>
          <cell r="B11238" t="str">
            <v>CASA blanca TR</v>
          </cell>
        </row>
        <row r="11239">
          <cell r="A11239">
            <v>21239</v>
          </cell>
          <cell r="B11239" t="str">
            <v>Casa CF</v>
          </cell>
        </row>
        <row r="11240">
          <cell r="A11240">
            <v>21240</v>
          </cell>
          <cell r="B11240" t="str">
            <v>Casa Del Parrucchiere</v>
          </cell>
        </row>
        <row r="11241">
          <cell r="A11241">
            <v>21241</v>
          </cell>
          <cell r="B11241" t="str">
            <v>Casa di cura Pederzoli</v>
          </cell>
        </row>
        <row r="11242">
          <cell r="A11242">
            <v>21242</v>
          </cell>
          <cell r="B11242" t="str">
            <v>Casa di Cura Prof. Fogliani</v>
          </cell>
        </row>
        <row r="11243">
          <cell r="A11243">
            <v>21243</v>
          </cell>
          <cell r="B11243" t="str">
            <v>Casa Forcella Grande - Große Ferienwohnung in den Dolomiten</v>
          </cell>
        </row>
        <row r="11244">
          <cell r="A11244">
            <v>21244</v>
          </cell>
          <cell r="B11244" t="str">
            <v>Casa Rio Branco</v>
          </cell>
        </row>
        <row r="11245">
          <cell r="A11245">
            <v>21245</v>
          </cell>
          <cell r="B11245" t="str">
            <v>Casa Yoga</v>
          </cell>
        </row>
        <row r="11246">
          <cell r="A11246">
            <v>21246</v>
          </cell>
          <cell r="B11246" t="str">
            <v>Casablanca Dreambot</v>
          </cell>
        </row>
        <row r="11247">
          <cell r="A11247">
            <v>21247</v>
          </cell>
          <cell r="B11247" t="str">
            <v>CASABLANCAãƒ»un</v>
          </cell>
        </row>
        <row r="11248">
          <cell r="A11248">
            <v>21248</v>
          </cell>
          <cell r="B11248" t="str">
            <v>Casali Carla Veg Chef</v>
          </cell>
        </row>
        <row r="11249">
          <cell r="A11249">
            <v>21249</v>
          </cell>
          <cell r="B11249" t="str">
            <v>Casall HIT</v>
          </cell>
        </row>
        <row r="11250">
          <cell r="A11250">
            <v>21250</v>
          </cell>
          <cell r="B11250" t="str">
            <v>Casall T.O.D.</v>
          </cell>
        </row>
        <row r="11251">
          <cell r="A11251">
            <v>21251</v>
          </cell>
          <cell r="B11251" t="str">
            <v>Cascade Brick Pro</v>
          </cell>
        </row>
        <row r="11252">
          <cell r="A11252">
            <v>21252</v>
          </cell>
          <cell r="B11252" t="str">
            <v>Cascade Club</v>
          </cell>
        </row>
        <row r="11253">
          <cell r="A11253">
            <v>21253</v>
          </cell>
          <cell r="B11253" t="str">
            <v>Cascade Custom Pharmacy</v>
          </cell>
        </row>
        <row r="11254">
          <cell r="A11254">
            <v>21254</v>
          </cell>
          <cell r="B11254" t="str">
            <v>Cascade Relays</v>
          </cell>
        </row>
        <row r="11255">
          <cell r="A11255">
            <v>21255</v>
          </cell>
          <cell r="B11255" t="str">
            <v>Cascade Specialty</v>
          </cell>
        </row>
        <row r="11256">
          <cell r="A11256">
            <v>21256</v>
          </cell>
          <cell r="B11256" t="str">
            <v>Cascade Valley Hospital and Clinics</v>
          </cell>
        </row>
        <row r="11257">
          <cell r="A11257">
            <v>21257</v>
          </cell>
          <cell r="B11257" t="str">
            <v>Casella Airwave</v>
          </cell>
        </row>
        <row r="11258">
          <cell r="A11258">
            <v>21258</v>
          </cell>
          <cell r="B11258" t="str">
            <v>Casey Morgan Training</v>
          </cell>
        </row>
        <row r="11259">
          <cell r="A11259">
            <v>21259</v>
          </cell>
          <cell r="B11259" t="str">
            <v>Caseys Burn Zone</v>
          </cell>
        </row>
        <row r="11260">
          <cell r="A11260">
            <v>21260</v>
          </cell>
          <cell r="B11260" t="str">
            <v>Cashing In On Health Well</v>
          </cell>
        </row>
        <row r="11261">
          <cell r="A11261">
            <v>21261</v>
          </cell>
          <cell r="B11261" t="str">
            <v>Cashway Pharmacy</v>
          </cell>
        </row>
        <row r="11262">
          <cell r="A11262">
            <v>21262</v>
          </cell>
          <cell r="B11262" t="str">
            <v>Casper Boxing Club</v>
          </cell>
        </row>
        <row r="11263">
          <cell r="A11263">
            <v>21263</v>
          </cell>
          <cell r="B11263" t="str">
            <v>Cass County Family YMCA</v>
          </cell>
        </row>
        <row r="11264">
          <cell r="A11264">
            <v>21264</v>
          </cell>
          <cell r="B11264" t="str">
            <v>Cassava</v>
          </cell>
        </row>
        <row r="11265">
          <cell r="A11265">
            <v>21265</v>
          </cell>
          <cell r="B11265" t="str">
            <v>Casse-cou</v>
          </cell>
        </row>
        <row r="11266">
          <cell r="A11266">
            <v>21266</v>
          </cell>
          <cell r="B11266" t="str">
            <v>CASSEB</v>
          </cell>
        </row>
        <row r="11267">
          <cell r="A11267">
            <v>21267</v>
          </cell>
          <cell r="B11267" t="str">
            <v>Casserole Recipes from Flavorful Apps®</v>
          </cell>
        </row>
        <row r="11268">
          <cell r="A11268">
            <v>21268</v>
          </cell>
          <cell r="B11268" t="str">
            <v>Cassi</v>
          </cell>
        </row>
        <row r="11269">
          <cell r="A11269">
            <v>21269</v>
          </cell>
          <cell r="B11269" t="str">
            <v>CAST Secure text messaging for healthcare</v>
          </cell>
        </row>
        <row r="11270">
          <cell r="A11270">
            <v>21270</v>
          </cell>
          <cell r="B11270" t="str">
            <v>Castellet</v>
          </cell>
        </row>
        <row r="11271">
          <cell r="A11271">
            <v>21271</v>
          </cell>
          <cell r="B11271" t="str">
            <v>Castello Pizza Service</v>
          </cell>
        </row>
        <row r="11272">
          <cell r="A11272">
            <v>21272</v>
          </cell>
          <cell r="B11272" t="str">
            <v>Castle Climbing</v>
          </cell>
        </row>
        <row r="11273">
          <cell r="A11273">
            <v>21273</v>
          </cell>
          <cell r="B11273" t="str">
            <v>Castle Fitness</v>
          </cell>
        </row>
        <row r="11274">
          <cell r="A11274">
            <v>21274</v>
          </cell>
          <cell r="B11274" t="str">
            <v>Castle Hill Fitness</v>
          </cell>
        </row>
        <row r="11275">
          <cell r="A11275">
            <v>21275</v>
          </cell>
          <cell r="B11275" t="str">
            <v>Castle Karts (Goji Play)</v>
          </cell>
        </row>
        <row r="11276">
          <cell r="A11276">
            <v>21276</v>
          </cell>
          <cell r="B11276" t="str">
            <v>Castle Medical Center Bariatrics</v>
          </cell>
        </row>
        <row r="11277">
          <cell r="A11277">
            <v>21277</v>
          </cell>
          <cell r="B11277" t="str">
            <v>Castle Thai Spa</v>
          </cell>
        </row>
        <row r="11278">
          <cell r="A11278">
            <v>21278</v>
          </cell>
          <cell r="B11278" t="str">
            <v>Castle Topp Pharmacy</v>
          </cell>
        </row>
        <row r="11279">
          <cell r="A11279">
            <v>21279</v>
          </cell>
          <cell r="B11279" t="str">
            <v>Castlebar Health Quarters</v>
          </cell>
        </row>
        <row r="11280">
          <cell r="A11280">
            <v>21280</v>
          </cell>
          <cell r="B11280" t="str">
            <v>Castlereagh Fitness Centre</v>
          </cell>
        </row>
        <row r="11281">
          <cell r="A11281">
            <v>21281</v>
          </cell>
          <cell r="B11281" t="str">
            <v>Castlight Mobile</v>
          </cell>
        </row>
        <row r="11282">
          <cell r="A11282">
            <v>21282</v>
          </cell>
          <cell r="B11282" t="str">
            <v>CASU</v>
          </cell>
        </row>
        <row r="11283">
          <cell r="A11283">
            <v>21283</v>
          </cell>
          <cell r="B11283" t="str">
            <v>Cat Buddy - My Cat File</v>
          </cell>
        </row>
        <row r="11284">
          <cell r="A11284">
            <v>21284</v>
          </cell>
          <cell r="B11284" t="str">
            <v>Cat Buddy Free - My Cat File</v>
          </cell>
        </row>
        <row r="11285">
          <cell r="A11285">
            <v>21285</v>
          </cell>
          <cell r="B11285" t="str">
            <v>Cat or Hat</v>
          </cell>
        </row>
        <row r="11286">
          <cell r="A11286">
            <v>21286</v>
          </cell>
          <cell r="B11286" t="str">
            <v>Cat Relax: A musical atmosphere for relaxation or stimulation of your cat. Have fun watching your cats react to the music composed for them</v>
          </cell>
        </row>
        <row r="11287">
          <cell r="A11287">
            <v>21287</v>
          </cell>
          <cell r="B11287" t="str">
            <v>Cat Sounds Relax and Sleep: Calming music and gentle songs to relax and calm down for toddlers</v>
          </cell>
        </row>
        <row r="11288">
          <cell r="A11288">
            <v>21288</v>
          </cell>
          <cell r="B11288" t="str">
            <v>Cat Stress</v>
          </cell>
        </row>
        <row r="11289">
          <cell r="A11289">
            <v>21289</v>
          </cell>
          <cell r="B11289" t="str">
            <v>Cat Symptom Checker</v>
          </cell>
        </row>
        <row r="11290">
          <cell r="A11290">
            <v>21290</v>
          </cell>
          <cell r="B11290" t="str">
            <v>Cat Tilt &amp; Parvati s</v>
          </cell>
        </row>
        <row r="11291">
          <cell r="A11291">
            <v>21291</v>
          </cell>
          <cell r="B11291" t="str">
            <v>Cat Treats !</v>
          </cell>
        </row>
        <row r="11292">
          <cell r="A11292">
            <v>21292</v>
          </cell>
          <cell r="B11292" t="str">
            <v>Cat vs Dot</v>
          </cell>
        </row>
        <row r="11293">
          <cell r="A11293">
            <v>21293</v>
          </cell>
          <cell r="B11293" t="str">
            <v>Catalogue Cerba HealthCare</v>
          </cell>
        </row>
        <row r="11294">
          <cell r="A11294">
            <v>21294</v>
          </cell>
          <cell r="B11294" t="str">
            <v>Catalonia Sports</v>
          </cell>
        </row>
        <row r="11295">
          <cell r="A11295">
            <v>21295</v>
          </cell>
          <cell r="B11295" t="str">
            <v>Catalpa fitness</v>
          </cell>
        </row>
        <row r="11296">
          <cell r="A11296">
            <v>21296</v>
          </cell>
          <cell r="B11296" t="str">
            <v>Catalyst 4 Health</v>
          </cell>
        </row>
        <row r="11297">
          <cell r="A11297">
            <v>21297</v>
          </cell>
          <cell r="B11297" t="str">
            <v>Catalyst Fitness</v>
          </cell>
        </row>
        <row r="11298">
          <cell r="A11298">
            <v>21298</v>
          </cell>
          <cell r="B11298" t="str">
            <v>Catalyst Personal Training App</v>
          </cell>
        </row>
        <row r="11299">
          <cell r="A11299">
            <v>21299</v>
          </cell>
          <cell r="B11299" t="str">
            <v>Catalyst Strength</v>
          </cell>
        </row>
        <row r="11300">
          <cell r="A11300">
            <v>21300</v>
          </cell>
          <cell r="B11300" t="str">
            <v>Catalyst Strength and Function</v>
          </cell>
        </row>
        <row r="11301">
          <cell r="A11301">
            <v>21301</v>
          </cell>
          <cell r="B11301" t="str">
            <v>Catamaran</v>
          </cell>
        </row>
        <row r="11302">
          <cell r="A11302">
            <v>21302</v>
          </cell>
          <cell r="B11302" t="str">
            <v>Catching's Prescriptions</v>
          </cell>
        </row>
        <row r="11303">
          <cell r="A11303">
            <v>21303</v>
          </cell>
          <cell r="B11303" t="str">
            <v>CatchThem</v>
          </cell>
        </row>
        <row r="11304">
          <cell r="A11304">
            <v>21304</v>
          </cell>
          <cell r="B11304" t="str">
            <v>CatchWeight Fitness</v>
          </cell>
        </row>
        <row r="11305">
          <cell r="A11305">
            <v>21305</v>
          </cell>
          <cell r="B11305" t="str">
            <v>Cate Strength and Conditioning</v>
          </cell>
        </row>
        <row r="11306">
          <cell r="A11306">
            <v>21306</v>
          </cell>
          <cell r="B11306" t="str">
            <v>Category Angelini</v>
          </cell>
        </row>
        <row r="11307">
          <cell r="A11307">
            <v>21307</v>
          </cell>
          <cell r="B11307" t="str">
            <v>Catermasters</v>
          </cell>
        </row>
        <row r="11308">
          <cell r="A11308">
            <v>21308</v>
          </cell>
          <cell r="B11308" t="str">
            <v>Cateye Cycling</v>
          </cell>
        </row>
        <row r="11309">
          <cell r="A11309">
            <v>21309</v>
          </cell>
          <cell r="B11309" t="str">
            <v>Cath Lab Digest</v>
          </cell>
        </row>
        <row r="11310">
          <cell r="A11310">
            <v>21310</v>
          </cell>
          <cell r="B11310" t="str">
            <v>Cathe OnDemand</v>
          </cell>
        </row>
        <row r="11311">
          <cell r="A11311">
            <v>21311</v>
          </cell>
          <cell r="B11311" t="str">
            <v>Cathedral Oaks Athletic Club</v>
          </cell>
        </row>
        <row r="11312">
          <cell r="A11312">
            <v>21312</v>
          </cell>
          <cell r="B11312" t="str">
            <v>Catheter Companion</v>
          </cell>
        </row>
        <row r="11313">
          <cell r="A11313">
            <v>21313</v>
          </cell>
          <cell r="B11313" t="str">
            <v>Catholic meditation</v>
          </cell>
        </row>
        <row r="11314">
          <cell r="A11314">
            <v>21314</v>
          </cell>
          <cell r="B11314" t="str">
            <v>Catnap - Protect our eyes, remind us to take a break &amp; stay healthy</v>
          </cell>
        </row>
        <row r="11315">
          <cell r="A11315">
            <v>21315</v>
          </cell>
          <cell r="B11315" t="str">
            <v>Catonsville Pharmacy</v>
          </cell>
        </row>
        <row r="11316">
          <cell r="A11316">
            <v>21316</v>
          </cell>
          <cell r="B11316" t="str">
            <v>CATS for Homecare</v>
          </cell>
        </row>
        <row r="11317">
          <cell r="A11317">
            <v>21317</v>
          </cell>
          <cell r="B11317" t="str">
            <v>Cats Memory Matching Pairs - Improve concentration in this rainbow game</v>
          </cell>
        </row>
        <row r="11318">
          <cell r="A11318">
            <v>21318</v>
          </cell>
          <cell r="B11318" t="str">
            <v>Cattles Pharmacy</v>
          </cell>
        </row>
        <row r="11319">
          <cell r="A11319">
            <v>21319</v>
          </cell>
          <cell r="B11319" t="str">
            <v>Catz Lair Fitness Radio Show</v>
          </cell>
        </row>
        <row r="11320">
          <cell r="A11320">
            <v>21320</v>
          </cell>
          <cell r="B11320" t="str">
            <v>CATZ Needham</v>
          </cell>
        </row>
        <row r="11321">
          <cell r="A11321">
            <v>21321</v>
          </cell>
          <cell r="B11321" t="str">
            <v>CATZ Pasadena</v>
          </cell>
        </row>
        <row r="11322">
          <cell r="A11322">
            <v>21322</v>
          </cell>
          <cell r="B11322" t="str">
            <v>Catálogo Amway</v>
          </cell>
        </row>
        <row r="11323">
          <cell r="A11323">
            <v>21323</v>
          </cell>
          <cell r="B11323" t="str">
            <v>Cat s Cabeleireiros</v>
          </cell>
        </row>
        <row r="11324">
          <cell r="A11324">
            <v>21324</v>
          </cell>
          <cell r="B11324" t="str">
            <v>CAU 2015</v>
          </cell>
        </row>
        <row r="11325">
          <cell r="A11325">
            <v>21325</v>
          </cell>
          <cell r="B11325" t="str">
            <v>CAU+CO</v>
          </cell>
        </row>
        <row r="11326">
          <cell r="A11326">
            <v>21326</v>
          </cell>
          <cell r="B11326" t="str">
            <v>Causes and Symptoms of arthritis</v>
          </cell>
        </row>
        <row r="11327">
          <cell r="A11327">
            <v>21327</v>
          </cell>
          <cell r="B11327" t="str">
            <v>Causes Of Breast Cancer</v>
          </cell>
        </row>
        <row r="11328">
          <cell r="A11328">
            <v>21328</v>
          </cell>
          <cell r="B11328" t="str">
            <v>Causes Of Dizziness - Anxiety and Myths</v>
          </cell>
        </row>
        <row r="11329">
          <cell r="A11329">
            <v>21329</v>
          </cell>
          <cell r="B11329" t="str">
            <v>Causes Of Lower Back Pain - Weak Muscles</v>
          </cell>
        </row>
        <row r="11330">
          <cell r="A11330">
            <v>21330</v>
          </cell>
          <cell r="B11330" t="str">
            <v>Causey's Pharmacy Mobile Rx</v>
          </cell>
        </row>
        <row r="11331">
          <cell r="A11331">
            <v>21331</v>
          </cell>
          <cell r="B11331" t="str">
            <v>Cavaletti</v>
          </cell>
        </row>
        <row r="11332">
          <cell r="A11332">
            <v>21332</v>
          </cell>
          <cell r="B11332" t="str">
            <v>Cavalor</v>
          </cell>
        </row>
        <row r="11333">
          <cell r="A11333">
            <v>21333</v>
          </cell>
          <cell r="B11333" t="str">
            <v>Caveman Feast - 250 Paleo Recipes</v>
          </cell>
        </row>
        <row r="11334">
          <cell r="A11334">
            <v>21334</v>
          </cell>
          <cell r="B11334" t="str">
            <v>Caveman Paleo Primal Recipes Cookbook</v>
          </cell>
        </row>
        <row r="11335">
          <cell r="A11335">
            <v>21335</v>
          </cell>
          <cell r="B11335" t="str">
            <v>Cavepla</v>
          </cell>
        </row>
        <row r="11336">
          <cell r="A11336">
            <v>21336</v>
          </cell>
          <cell r="B11336" t="str">
            <v>Cavii</v>
          </cell>
        </row>
        <row r="11337">
          <cell r="A11337">
            <v>21337</v>
          </cell>
          <cell r="B11337" t="str">
            <v>Cavitacion Estetica</v>
          </cell>
        </row>
        <row r="11338">
          <cell r="A11338">
            <v>21338</v>
          </cell>
          <cell r="B11338" t="str">
            <v>CavityFree 3D</v>
          </cell>
        </row>
        <row r="11339">
          <cell r="A11339">
            <v>21339</v>
          </cell>
          <cell r="B11339" t="str">
            <v>Cavylife</v>
          </cell>
        </row>
        <row r="11340">
          <cell r="A11340">
            <v>21340</v>
          </cell>
          <cell r="B11340" t="str">
            <v>Cayucos Pharmacy</v>
          </cell>
        </row>
        <row r="11341">
          <cell r="A11341">
            <v>21341</v>
          </cell>
          <cell r="B11341" t="str">
            <v>CAyumu</v>
          </cell>
        </row>
        <row r="11342">
          <cell r="A11342">
            <v>21342</v>
          </cell>
          <cell r="B11342" t="str">
            <v>Cazenovia Community Fitness</v>
          </cell>
        </row>
        <row r="11343">
          <cell r="A11343">
            <v>21343</v>
          </cell>
          <cell r="B11343" t="str">
            <v>CBA Fitness</v>
          </cell>
        </row>
        <row r="11344">
          <cell r="A11344">
            <v>21344</v>
          </cell>
          <cell r="B11344" t="str">
            <v>CBA LaCrosse Mobile</v>
          </cell>
        </row>
        <row r="11345">
          <cell r="A11345">
            <v>21345</v>
          </cell>
          <cell r="B11345" t="str">
            <v>CBAC 2015</v>
          </cell>
        </row>
        <row r="11346">
          <cell r="A11346">
            <v>21346</v>
          </cell>
          <cell r="B11346" t="str">
            <v>CBC Advisor Pro</v>
          </cell>
        </row>
        <row r="11347">
          <cell r="A11347">
            <v>21347</v>
          </cell>
          <cell r="B11347" t="str">
            <v>CBC - Community Based Care</v>
          </cell>
        </row>
        <row r="11348">
          <cell r="A11348">
            <v>21348</v>
          </cell>
          <cell r="B11348" t="str">
            <v>CBC - Community Based Care HD</v>
          </cell>
        </row>
        <row r="11349">
          <cell r="A11349">
            <v>21349</v>
          </cell>
          <cell r="B11349" t="str">
            <v>CBCathletic</v>
          </cell>
        </row>
        <row r="11350">
          <cell r="A11350">
            <v>21350</v>
          </cell>
          <cell r="B11350" t="str">
            <v>CBD Active Saver</v>
          </cell>
        </row>
        <row r="11351">
          <cell r="A11351">
            <v>21351</v>
          </cell>
          <cell r="B11351" t="str">
            <v>CBHA Pharmacy</v>
          </cell>
        </row>
        <row r="11352">
          <cell r="A11352">
            <v>21352</v>
          </cell>
          <cell r="B11352" t="str">
            <v>CBI Assistant</v>
          </cell>
        </row>
        <row r="11353">
          <cell r="A11353">
            <v>21353</v>
          </cell>
          <cell r="B11353" t="str">
            <v>CBM - Festival Coiffure Beauté Méditerranée</v>
          </cell>
        </row>
        <row r="11354">
          <cell r="A11354">
            <v>21354</v>
          </cell>
          <cell r="B11354" t="str">
            <v>CBM Helper</v>
          </cell>
        </row>
        <row r="11355">
          <cell r="A11355">
            <v>21355</v>
          </cell>
          <cell r="B11355" t="str">
            <v>CBR Clinics</v>
          </cell>
        </row>
        <row r="11356">
          <cell r="A11356">
            <v>21356</v>
          </cell>
          <cell r="B11356" t="str">
            <v>CBright Heat</v>
          </cell>
        </row>
        <row r="11357">
          <cell r="A11357">
            <v>21357</v>
          </cell>
          <cell r="B11357" t="str">
            <v>CBT Thought Record Diary</v>
          </cell>
        </row>
        <row r="11358">
          <cell r="A11358">
            <v>21358</v>
          </cell>
          <cell r="B11358" t="str">
            <v>CBT Tools for Kids</v>
          </cell>
        </row>
        <row r="11359">
          <cell r="A11359">
            <v>21359</v>
          </cell>
          <cell r="B11359" t="str">
            <v>CBT-i Coach</v>
          </cell>
        </row>
        <row r="11360">
          <cell r="A11360">
            <v>21360</v>
          </cell>
          <cell r="B11360" t="str">
            <v>CBT4Kids Toolbox</v>
          </cell>
        </row>
        <row r="11361">
          <cell r="A11361">
            <v>21361</v>
          </cell>
          <cell r="B11361" t="str">
            <v>CBV sport</v>
          </cell>
        </row>
        <row r="11362">
          <cell r="A11362">
            <v>21362</v>
          </cell>
          <cell r="B11362" t="str">
            <v>CC Band</v>
          </cell>
        </row>
        <row r="11363">
          <cell r="A11363">
            <v>21363</v>
          </cell>
          <cell r="B11363" t="str">
            <v>CC Family Pharmacy</v>
          </cell>
        </row>
        <row r="11364">
          <cell r="A11364">
            <v>21364</v>
          </cell>
          <cell r="B11364" t="str">
            <v>CC Tracker Pro</v>
          </cell>
        </row>
        <row r="11365">
          <cell r="A11365">
            <v>21365</v>
          </cell>
          <cell r="B11365" t="str">
            <v>CC Tracker Pro for iPad</v>
          </cell>
        </row>
        <row r="11366">
          <cell r="A11366">
            <v>21366</v>
          </cell>
          <cell r="B11366" t="str">
            <v>CC Tracker Standard</v>
          </cell>
        </row>
        <row r="11367">
          <cell r="A11367">
            <v>21367</v>
          </cell>
          <cell r="B11367" t="str">
            <v>CC Wellness Bootcamp</v>
          </cell>
        </row>
        <row r="11368">
          <cell r="A11368">
            <v>21368</v>
          </cell>
          <cell r="B11368" t="str">
            <v>CCalculator - Nutrition Calculator for Chipotle</v>
          </cell>
        </row>
        <row r="11369">
          <cell r="A11369">
            <v>21369</v>
          </cell>
          <cell r="B11369" t="str">
            <v>CCAT</v>
          </cell>
        </row>
        <row r="11370">
          <cell r="A11370">
            <v>21370</v>
          </cell>
          <cell r="B11370" t="str">
            <v>CCBT</v>
          </cell>
        </row>
        <row r="11371">
          <cell r="A11371">
            <v>21371</v>
          </cell>
          <cell r="B11371" t="str">
            <v>CCC Pharmacy</v>
          </cell>
        </row>
        <row r="11372">
          <cell r="A11372">
            <v>21372</v>
          </cell>
          <cell r="B11372" t="str">
            <v>CCCC 2016</v>
          </cell>
        </row>
        <row r="11373">
          <cell r="A11373">
            <v>21373</v>
          </cell>
          <cell r="B11373" t="str">
            <v>CCCMA</v>
          </cell>
        </row>
        <row r="11374">
          <cell r="A11374">
            <v>21374</v>
          </cell>
          <cell r="B11374" t="str">
            <v>CCCRx</v>
          </cell>
        </row>
        <row r="11375">
          <cell r="A11375">
            <v>21375</v>
          </cell>
          <cell r="B11375" t="str">
            <v>CCFA Take Steps</v>
          </cell>
        </row>
        <row r="11376">
          <cell r="A11376">
            <v>21376</v>
          </cell>
          <cell r="B11376" t="str">
            <v>CCHI Blue Guide</v>
          </cell>
        </row>
        <row r="11377">
          <cell r="A11377">
            <v>21377</v>
          </cell>
          <cell r="B11377" t="str">
            <v>CCIBå¥åº·ç®¡ç†</v>
          </cell>
        </row>
        <row r="11378">
          <cell r="A11378">
            <v>21378</v>
          </cell>
          <cell r="B11378" t="str">
            <v>CCL e-Lab Community Mobile for iPad</v>
          </cell>
        </row>
        <row r="11379">
          <cell r="A11379">
            <v>21379</v>
          </cell>
          <cell r="B11379" t="str">
            <v>CCL eLab Community Mobile for iPhone</v>
          </cell>
        </row>
        <row r="11380">
          <cell r="A11380">
            <v>21380</v>
          </cell>
          <cell r="B11380" t="str">
            <v>CCM Hockey</v>
          </cell>
        </row>
        <row r="11381">
          <cell r="A11381">
            <v>21381</v>
          </cell>
          <cell r="B11381" t="str">
            <v>CCM Registry</v>
          </cell>
        </row>
        <row r="11382">
          <cell r="A11382">
            <v>21382</v>
          </cell>
          <cell r="B11382" t="str">
            <v>CCM Skills - Hockey Drills to Improve Your Game</v>
          </cell>
        </row>
        <row r="11383">
          <cell r="A11383">
            <v>21383</v>
          </cell>
          <cell r="B11383" t="str">
            <v>CCMlife</v>
          </cell>
        </row>
        <row r="11384">
          <cell r="A11384">
            <v>21384</v>
          </cell>
          <cell r="B11384" t="str">
            <v>CCNS Critical Care Nurse Specialist Exam Prep</v>
          </cell>
        </row>
        <row r="11385">
          <cell r="A11385">
            <v>21385</v>
          </cell>
          <cell r="B11385" t="str">
            <v>CCNZ Safety</v>
          </cell>
        </row>
        <row r="11386">
          <cell r="A11386">
            <v>21386</v>
          </cell>
          <cell r="B11386" t="str">
            <v>CCP(Certified Culinary Professional) Exam Prep</v>
          </cell>
        </row>
        <row r="11387">
          <cell r="A11387">
            <v>21387</v>
          </cell>
          <cell r="B11387" t="str">
            <v>CCRN Nursing Exam Prep</v>
          </cell>
        </row>
        <row r="11388">
          <cell r="A11388">
            <v>21388</v>
          </cell>
          <cell r="B11388" t="str">
            <v>CCS Fitness- og Sundhedscenter</v>
          </cell>
        </row>
        <row r="11389">
          <cell r="A11389">
            <v>21389</v>
          </cell>
          <cell r="B11389" t="str">
            <v>CCT Lectures</v>
          </cell>
        </row>
        <row r="11390">
          <cell r="A11390">
            <v>21390</v>
          </cell>
          <cell r="B11390" t="str">
            <v>CD Brezo Osuna</v>
          </cell>
        </row>
        <row r="11391">
          <cell r="A11391">
            <v>21391</v>
          </cell>
          <cell r="B11391" t="str">
            <v>CD el àlamo</v>
          </cell>
        </row>
        <row r="11392">
          <cell r="A11392">
            <v>21392</v>
          </cell>
          <cell r="B11392" t="str">
            <v>CD4</v>
          </cell>
        </row>
        <row r="11393">
          <cell r="A11393">
            <v>21393</v>
          </cell>
          <cell r="B11393" t="str">
            <v>CDA OASIS</v>
          </cell>
        </row>
        <row r="11394">
          <cell r="A11394">
            <v>21394</v>
          </cell>
          <cell r="B11394" t="str">
            <v>CDA OASIS HD</v>
          </cell>
        </row>
        <row r="11395">
          <cell r="A11395">
            <v>21395</v>
          </cell>
          <cell r="B11395" t="str">
            <v>CDA Sanad RV</v>
          </cell>
        </row>
        <row r="11396">
          <cell r="A11396">
            <v>21396</v>
          </cell>
          <cell r="B11396" t="str">
            <v>CDAI</v>
          </cell>
        </row>
        <row r="11397">
          <cell r="A11397">
            <v>21397</v>
          </cell>
          <cell r="B11397" t="str">
            <v>CDC</v>
          </cell>
        </row>
        <row r="11398">
          <cell r="A11398">
            <v>21398</v>
          </cell>
          <cell r="B11398" t="str">
            <v>CDC Antibiotic Guidelines</v>
          </cell>
        </row>
        <row r="11399">
          <cell r="A11399">
            <v>21399</v>
          </cell>
          <cell r="B11399" t="str">
            <v>CDC Blast Injury</v>
          </cell>
        </row>
        <row r="11400">
          <cell r="A11400">
            <v>21400</v>
          </cell>
          <cell r="B11400" t="str">
            <v>CDC Early Hearing 411 (EHDI411)</v>
          </cell>
        </row>
        <row r="11401">
          <cell r="A11401">
            <v>21401</v>
          </cell>
          <cell r="B11401" t="str">
            <v>CDC eCards</v>
          </cell>
        </row>
        <row r="11402">
          <cell r="A11402">
            <v>21402</v>
          </cell>
          <cell r="B11402" t="str">
            <v>CDC FastStats</v>
          </cell>
        </row>
        <row r="11403">
          <cell r="A11403">
            <v>21403</v>
          </cell>
          <cell r="B11403" t="str">
            <v>CDC Flu</v>
          </cell>
        </row>
        <row r="11404">
          <cell r="A11404">
            <v>21404</v>
          </cell>
          <cell r="B11404" t="str">
            <v>CDC HEADS UP Concussion and Helmet Safety</v>
          </cell>
        </row>
        <row r="11405">
          <cell r="A11405">
            <v>21405</v>
          </cell>
          <cell r="B11405" t="str">
            <v>CDC Health Information for International Travel 2016 - The Yellow Book (FREE Sample)</v>
          </cell>
        </row>
        <row r="11406">
          <cell r="A11406">
            <v>21406</v>
          </cell>
          <cell r="B11406" t="str">
            <v>CDC Health IQ</v>
          </cell>
        </row>
        <row r="11407">
          <cell r="A11407">
            <v>21407</v>
          </cell>
          <cell r="B11407" t="str">
            <v>CDC Influenza (Flu)</v>
          </cell>
        </row>
        <row r="11408">
          <cell r="A11408">
            <v>21408</v>
          </cell>
          <cell r="B11408" t="str">
            <v>CDC TravWell</v>
          </cell>
        </row>
        <row r="11409">
          <cell r="A11409">
            <v>21409</v>
          </cell>
          <cell r="B11409" t="str">
            <v>CDC Vaccine Schedule for Adults</v>
          </cell>
        </row>
        <row r="11410">
          <cell r="A11410">
            <v>21410</v>
          </cell>
          <cell r="B11410" t="str">
            <v>CDC Vaccine Schedule for Adults &amp; Children</v>
          </cell>
        </row>
        <row r="11411">
          <cell r="A11411">
            <v>21411</v>
          </cell>
          <cell r="B11411" t="str">
            <v>CDC Vaccine Schedules</v>
          </cell>
        </row>
        <row r="11412">
          <cell r="A11412">
            <v>21412</v>
          </cell>
          <cell r="B11412" t="str">
            <v>CDC, Can I Eat This?</v>
          </cell>
        </row>
        <row r="11413">
          <cell r="A11413">
            <v>21413</v>
          </cell>
          <cell r="B11413" t="str">
            <v>CDHF Gi BodyGuard</v>
          </cell>
        </row>
        <row r="11414">
          <cell r="A11414">
            <v>21414</v>
          </cell>
          <cell r="B11414" t="str">
            <v>CDHP/FSA</v>
          </cell>
        </row>
        <row r="11415">
          <cell r="A11415">
            <v>21415</v>
          </cell>
          <cell r="B11415" t="str">
            <v>CDiabetes.com</v>
          </cell>
        </row>
        <row r="11416">
          <cell r="A11416">
            <v>21416</v>
          </cell>
          <cell r="B11416" t="str">
            <v>Cdn Compd.</v>
          </cell>
        </row>
        <row r="11417">
          <cell r="A11417">
            <v>21417</v>
          </cell>
          <cell r="B11417" t="str">
            <v>CDoc</v>
          </cell>
        </row>
        <row r="11418">
          <cell r="A11418">
            <v>21418</v>
          </cell>
          <cell r="B11418" t="str">
            <v>CDPHP InMotion</v>
          </cell>
        </row>
        <row r="11419">
          <cell r="A11419">
            <v>21419</v>
          </cell>
          <cell r="B11419" t="str">
            <v>CDPHP Medicaid Connect</v>
          </cell>
        </row>
        <row r="11420">
          <cell r="A11420">
            <v>21420</v>
          </cell>
          <cell r="B11420" t="str">
            <v>CDS Rescue Training</v>
          </cell>
        </row>
        <row r="11421">
          <cell r="A11421">
            <v>21421</v>
          </cell>
          <cell r="B11421" t="str">
            <v>CDS Review</v>
          </cell>
        </row>
        <row r="11422">
          <cell r="A11422">
            <v>21422</v>
          </cell>
          <cell r="B11422" t="str">
            <v>CDT (Doctor Only)</v>
          </cell>
        </row>
        <row r="11423">
          <cell r="A11423">
            <v>21423</v>
          </cell>
          <cell r="B11423" t="str">
            <v>CDX View I</v>
          </cell>
        </row>
        <row r="11424">
          <cell r="A11424">
            <v>21424</v>
          </cell>
          <cell r="B11424" t="str">
            <v>CE Broker</v>
          </cell>
        </row>
        <row r="11425">
          <cell r="A11425">
            <v>21425</v>
          </cell>
          <cell r="B11425" t="str">
            <v>CE Yoga for Men</v>
          </cell>
        </row>
        <row r="11426">
          <cell r="A11426">
            <v>21426</v>
          </cell>
          <cell r="B11426" t="str">
            <v>CE-CEé¢è†œ,å¥¢ä¾ˆçš„å¥³çŽ‹,çˆ±ç¾Žå¥³ç”Ÿå¿…å¤‡ç¥žå™¨</v>
          </cell>
        </row>
        <row r="11427">
          <cell r="A11427">
            <v>21427</v>
          </cell>
          <cell r="B11427" t="str">
            <v>CECAM - Centro de Cardiologia Morumbi</v>
          </cell>
        </row>
        <row r="11428">
          <cell r="A11428">
            <v>21428</v>
          </cell>
          <cell r="B11428" t="str">
            <v>CeDAR - Ventral Hernia</v>
          </cell>
        </row>
        <row r="11429">
          <cell r="A11429">
            <v>21429</v>
          </cell>
          <cell r="B11429" t="str">
            <v>Cedar Care Pharmacy</v>
          </cell>
        </row>
        <row r="11430">
          <cell r="A11430">
            <v>21430</v>
          </cell>
          <cell r="B11430" t="str">
            <v>Cedars-Sinai My CS-Link</v>
          </cell>
        </row>
        <row r="11431">
          <cell r="A11431">
            <v>21431</v>
          </cell>
          <cell r="B11431" t="str">
            <v>Cedarview</v>
          </cell>
        </row>
        <row r="11432">
          <cell r="A11432">
            <v>21432</v>
          </cell>
          <cell r="B11432" t="str">
            <v>CEDDIE Nutrition Challenge</v>
          </cell>
        </row>
        <row r="11433">
          <cell r="A11433">
            <v>21433</v>
          </cell>
          <cell r="B11433" t="str">
            <v>Cederroth First Aid</v>
          </cell>
        </row>
        <row r="11434">
          <cell r="A11434">
            <v>21434</v>
          </cell>
          <cell r="B11434" t="str">
            <v>Cedplan Saúde</v>
          </cell>
        </row>
        <row r="11435">
          <cell r="A11435">
            <v>21435</v>
          </cell>
          <cell r="B11435" t="str">
            <v>CeePure</v>
          </cell>
        </row>
        <row r="11436">
          <cell r="A11436">
            <v>21436</v>
          </cell>
          <cell r="B11436" t="str">
            <v>Cefalapp</v>
          </cell>
        </row>
        <row r="11437">
          <cell r="A11437">
            <v>21437</v>
          </cell>
          <cell r="B11437" t="str">
            <v>CEFAå›½æ ‡èˆž</v>
          </cell>
        </row>
        <row r="11438">
          <cell r="A11438">
            <v>21438</v>
          </cell>
          <cell r="B11438" t="str">
            <v>CEFF</v>
          </cell>
        </row>
        <row r="11439">
          <cell r="A11439">
            <v>21439</v>
          </cell>
          <cell r="B11439" t="str">
            <v>CEGA Gym</v>
          </cell>
        </row>
        <row r="11440">
          <cell r="A11440">
            <v>21440</v>
          </cell>
          <cell r="B11440" t="str">
            <v>CeibaClub</v>
          </cell>
        </row>
        <row r="11441">
          <cell r="A11441">
            <v>21441</v>
          </cell>
          <cell r="B11441" t="str">
            <v>Cejasperfect</v>
          </cell>
        </row>
        <row r="11442">
          <cell r="A11442">
            <v>21442</v>
          </cell>
          <cell r="B11442" t="str">
            <v>Cejia amblyopia</v>
          </cell>
        </row>
        <row r="11443">
          <cell r="A11443">
            <v>21443</v>
          </cell>
          <cell r="B11443" t="str">
            <v>Celadon Club</v>
          </cell>
        </row>
        <row r="11444">
          <cell r="A11444">
            <v>21444</v>
          </cell>
          <cell r="B11444" t="str">
            <v>Celebrating You! The Spa</v>
          </cell>
        </row>
        <row r="11445">
          <cell r="A11445">
            <v>21445</v>
          </cell>
          <cell r="B11445" t="str">
            <v>Celebrity Makeup Looks - Free Beauty Videos</v>
          </cell>
        </row>
        <row r="11446">
          <cell r="A11446">
            <v>21446</v>
          </cell>
          <cell r="B11446" t="str">
            <v>Celebrity Model's Baby Manager - Beauty Delivery Tracker/Pregnancy And Newborn Infant Surgeon Games</v>
          </cell>
        </row>
        <row r="11447">
          <cell r="A11447">
            <v>21447</v>
          </cell>
          <cell r="B11447" t="str">
            <v>Celebrity Style Match Mania - Pro Game Edition</v>
          </cell>
        </row>
        <row r="11448">
          <cell r="A11448">
            <v>21448</v>
          </cell>
          <cell r="B11448" t="str">
            <v>Celebrity Style Match Mania: Keep Shopping - Free Game Edition</v>
          </cell>
        </row>
        <row r="11449">
          <cell r="A11449">
            <v>21449</v>
          </cell>
          <cell r="B11449" t="str">
            <v>Celeby Eye</v>
          </cell>
        </row>
        <row r="11450">
          <cell r="A11450">
            <v>21450</v>
          </cell>
          <cell r="B11450" t="str">
            <v>Celeste Body Sugaring</v>
          </cell>
        </row>
        <row r="11451">
          <cell r="A11451">
            <v>21451</v>
          </cell>
          <cell r="B11451" t="str">
            <v>Celestial - Ultimate Relaxation</v>
          </cell>
        </row>
        <row r="11452">
          <cell r="A11452">
            <v>21452</v>
          </cell>
          <cell r="B11452" t="str">
            <v>Celestial Free - Ultimate Relaxation</v>
          </cell>
        </row>
        <row r="11453">
          <cell r="A11453">
            <v>21453</v>
          </cell>
          <cell r="B11453" t="str">
            <v>Celiac (Coeliac) Diary</v>
          </cell>
        </row>
        <row r="11454">
          <cell r="A11454">
            <v>21454</v>
          </cell>
          <cell r="B11454" t="str">
            <v>Celiac disease &amp; gluten free recipes , news and healthy vegetarian tips</v>
          </cell>
        </row>
        <row r="11455">
          <cell r="A11455">
            <v>21455</v>
          </cell>
          <cell r="B11455" t="str">
            <v>Celiac disease &amp; Gluten free recipes , news plus healthy vegetarian diet tips</v>
          </cell>
        </row>
        <row r="11456">
          <cell r="A11456">
            <v>21456</v>
          </cell>
          <cell r="B11456" t="str">
            <v>Celiac Disease v2</v>
          </cell>
        </row>
        <row r="11457">
          <cell r="A11457">
            <v>21457</v>
          </cell>
          <cell r="B11457" t="str">
            <v>Celiac Food Cookbook Recipes - FREE Gluten Food</v>
          </cell>
        </row>
        <row r="11458">
          <cell r="A11458">
            <v>21458</v>
          </cell>
          <cell r="B11458" t="str">
            <v>Celiac Sam</v>
          </cell>
        </row>
        <row r="11459">
          <cell r="A11459">
            <v>21459</v>
          </cell>
          <cell r="B11459" t="str">
            <v>Celiac Shopping List &amp; Gluten Free Recipes</v>
          </cell>
        </row>
        <row r="11460">
          <cell r="A11460">
            <v>21460</v>
          </cell>
          <cell r="B11460" t="str">
            <v>CeliacsCatalunya</v>
          </cell>
        </row>
        <row r="11461">
          <cell r="A11461">
            <v>21461</v>
          </cell>
          <cell r="B11461" t="str">
            <v>CeliApp</v>
          </cell>
        </row>
        <row r="11462">
          <cell r="A11462">
            <v>21462</v>
          </cell>
          <cell r="B11462" t="str">
            <v>Celifood</v>
          </cell>
        </row>
        <row r="11463">
          <cell r="A11463">
            <v>21463</v>
          </cell>
          <cell r="B11463" t="str">
            <v>CeliTax</v>
          </cell>
        </row>
        <row r="11464">
          <cell r="A11464">
            <v>21464</v>
          </cell>
          <cell r="B11464" t="str">
            <v>Celkicare</v>
          </cell>
        </row>
        <row r="11465">
          <cell r="A11465">
            <v>21465</v>
          </cell>
          <cell r="B11465" t="str">
            <v>Celkicare å°šå¥é—œæ‡·ç¶²</v>
          </cell>
        </row>
        <row r="11466">
          <cell r="A11466">
            <v>21466</v>
          </cell>
          <cell r="B11466" t="str">
            <v>Cell Phone Addiction Timer - Screen Time Unplugged</v>
          </cell>
        </row>
        <row r="11467">
          <cell r="A11467">
            <v>21467</v>
          </cell>
          <cell r="B11467" t="str">
            <v>Cell Respiration in 3D virtual reality</v>
          </cell>
        </row>
        <row r="11468">
          <cell r="A11468">
            <v>21468</v>
          </cell>
          <cell r="B11468" t="str">
            <v>Cell Split</v>
          </cell>
        </row>
        <row r="11469">
          <cell r="A11469">
            <v>21469</v>
          </cell>
          <cell r="B11469" t="str">
            <v>Cell-Cup</v>
          </cell>
        </row>
        <row r="11470">
          <cell r="A11470">
            <v>21470</v>
          </cell>
          <cell r="B11470" t="str">
            <v>CelliHealth</v>
          </cell>
        </row>
        <row r="11471">
          <cell r="A11471">
            <v>21471</v>
          </cell>
          <cell r="B11471" t="str">
            <v>Cellphoness</v>
          </cell>
        </row>
        <row r="11472">
          <cell r="A11472">
            <v>21472</v>
          </cell>
          <cell r="B11472" t="str">
            <v>CellRegulation</v>
          </cell>
        </row>
        <row r="11473">
          <cell r="A11473">
            <v>21473</v>
          </cell>
          <cell r="B11473" t="str">
            <v>CelluBlue</v>
          </cell>
        </row>
        <row r="11474">
          <cell r="A11474">
            <v>21474</v>
          </cell>
          <cell r="B11474" t="str">
            <v>CelluHit</v>
          </cell>
        </row>
        <row r="11475">
          <cell r="A11475">
            <v>21475</v>
          </cell>
          <cell r="B11475" t="str">
            <v>Cellulite Buster</v>
          </cell>
        </row>
        <row r="11476">
          <cell r="A11476">
            <v>21476</v>
          </cell>
          <cell r="B11476" t="str">
            <v>Cellulite Treatment - Learn How to Get Rid of Cellulite</v>
          </cell>
        </row>
        <row r="11477">
          <cell r="A11477">
            <v>21477</v>
          </cell>
          <cell r="B11477" t="str">
            <v>Celtic Healthcare Patient Referral</v>
          </cell>
        </row>
        <row r="11478">
          <cell r="A11478">
            <v>21478</v>
          </cell>
          <cell r="B11478" t="str">
            <v>CeltÔ</v>
          </cell>
        </row>
        <row r="11479">
          <cell r="A11479">
            <v>21479</v>
          </cell>
          <cell r="B11479" t="str">
            <v>CEM Ciutadella</v>
          </cell>
        </row>
        <row r="11480">
          <cell r="A11480">
            <v>21480</v>
          </cell>
          <cell r="B11480" t="str">
            <v>CEM Les Franqueses</v>
          </cell>
        </row>
        <row r="11481">
          <cell r="A11481">
            <v>21481</v>
          </cell>
          <cell r="B11481" t="str">
            <v>CEM Olimpia</v>
          </cell>
        </row>
        <row r="11482">
          <cell r="A11482">
            <v>21482</v>
          </cell>
          <cell r="B11482" t="str">
            <v>CEMDental</v>
          </cell>
        </row>
        <row r="11483">
          <cell r="A11483">
            <v>21483</v>
          </cell>
          <cell r="B11483" t="str">
            <v>CEMER</v>
          </cell>
        </row>
        <row r="11484">
          <cell r="A11484">
            <v>21484</v>
          </cell>
          <cell r="B11484" t="str">
            <v>Cemig Saúde</v>
          </cell>
        </row>
        <row r="11485">
          <cell r="A11485">
            <v>21485</v>
          </cell>
          <cell r="B11485" t="str">
            <v>CEMIT Lite</v>
          </cell>
        </row>
        <row r="11486">
          <cell r="A11486">
            <v>21486</v>
          </cell>
          <cell r="B11486" t="str">
            <v>CEMM Virtual Medical Center</v>
          </cell>
        </row>
        <row r="11487">
          <cell r="A11487">
            <v>21487</v>
          </cell>
          <cell r="B11487" t="str">
            <v>CEN Reader</v>
          </cell>
        </row>
        <row r="11488">
          <cell r="A11488">
            <v>21488</v>
          </cell>
          <cell r="B11488" t="str">
            <v>Centegra Health Bridge Schedule</v>
          </cell>
        </row>
        <row r="11489">
          <cell r="A11489">
            <v>21489</v>
          </cell>
          <cell r="B11489" t="str">
            <v>Centennial College Student Health</v>
          </cell>
        </row>
        <row r="11490">
          <cell r="A11490">
            <v>21490</v>
          </cell>
          <cell r="B11490" t="str">
            <v>Centennial Gun Club</v>
          </cell>
        </row>
        <row r="11491">
          <cell r="A11491">
            <v>21491</v>
          </cell>
          <cell r="B11491" t="str">
            <v>Centennial Health Club</v>
          </cell>
        </row>
        <row r="11492">
          <cell r="A11492">
            <v>21492</v>
          </cell>
          <cell r="B11492" t="str">
            <v>Centennial Pharmacy</v>
          </cell>
        </row>
        <row r="11493">
          <cell r="A11493">
            <v>21493</v>
          </cell>
          <cell r="B11493" t="str">
            <v>Centennial Recreation Center</v>
          </cell>
        </row>
        <row r="11494">
          <cell r="A11494">
            <v>21494</v>
          </cell>
          <cell r="B11494" t="str">
            <v>Centennial Smiles Dental</v>
          </cell>
        </row>
        <row r="11495">
          <cell r="A11495">
            <v>21495</v>
          </cell>
          <cell r="B11495" t="str">
            <v>Centennial Taekwon-Do Authentic ITF School</v>
          </cell>
        </row>
        <row r="11496">
          <cell r="A11496">
            <v>21496</v>
          </cell>
          <cell r="B11496" t="str">
            <v>Center Apothecary</v>
          </cell>
        </row>
        <row r="11497">
          <cell r="A11497">
            <v>21497</v>
          </cell>
          <cell r="B11497" t="str">
            <v>Center For Complementary &amp; Alternative Treatments</v>
          </cell>
        </row>
        <row r="11498">
          <cell r="A11498">
            <v>21498</v>
          </cell>
          <cell r="B11498" t="str">
            <v>Center for Holdspil og Sundhed</v>
          </cell>
        </row>
        <row r="11499">
          <cell r="A11499">
            <v>21499</v>
          </cell>
          <cell r="B11499" t="str">
            <v>Center for Integrative Health</v>
          </cell>
        </row>
        <row r="11500">
          <cell r="A11500">
            <v>21500</v>
          </cell>
          <cell r="B11500" t="str">
            <v>Center For Weight Loss Success</v>
          </cell>
        </row>
        <row r="11501">
          <cell r="A11501">
            <v>21501</v>
          </cell>
          <cell r="B11501" t="str">
            <v>CENTER OF DANCE APP</v>
          </cell>
        </row>
        <row r="11502">
          <cell r="A11502">
            <v>21502</v>
          </cell>
          <cell r="B11502" t="str">
            <v>Center Pharmacy</v>
          </cell>
        </row>
        <row r="11503">
          <cell r="A11503">
            <v>21503</v>
          </cell>
          <cell r="B11503" t="str">
            <v>Center Point Dental Group</v>
          </cell>
        </row>
        <row r="11504">
          <cell r="A11504">
            <v>21504</v>
          </cell>
          <cell r="B11504" t="str">
            <v>Center Stage Performing Arts</v>
          </cell>
        </row>
        <row r="11505">
          <cell r="A11505">
            <v>21505</v>
          </cell>
          <cell r="B11505" t="str">
            <v>Center-Apotheke</v>
          </cell>
        </row>
        <row r="11506">
          <cell r="A11506">
            <v>21506</v>
          </cell>
          <cell r="B11506" t="str">
            <v>Center-LERNEN MIT ZUKUNFT</v>
          </cell>
        </row>
        <row r="11507">
          <cell r="A11507">
            <v>21507</v>
          </cell>
          <cell r="B11507" t="str">
            <v>Centered</v>
          </cell>
        </row>
        <row r="11508">
          <cell r="A11508">
            <v>21508</v>
          </cell>
          <cell r="B11508" t="str">
            <v>Centered - Meditation &amp; Mindfulness</v>
          </cell>
        </row>
        <row r="11509">
          <cell r="A11509">
            <v>21509</v>
          </cell>
          <cell r="B11509" t="str">
            <v>Centered City Yoga</v>
          </cell>
        </row>
        <row r="11510">
          <cell r="A11510">
            <v>21510</v>
          </cell>
          <cell r="B11510" t="str">
            <v>CENTERED Pilates</v>
          </cell>
        </row>
        <row r="11511">
          <cell r="A11511">
            <v>21511</v>
          </cell>
          <cell r="B11511" t="str">
            <v>CenteredState - Hypnotic Deep Breathing - Breathe with hypnotic patterns to aid and relieve anxiety, insomnia, and panic attacks</v>
          </cell>
        </row>
        <row r="11512">
          <cell r="A11512">
            <v>21512</v>
          </cell>
          <cell r="B11512" t="str">
            <v>Centerfield Baseball Academy</v>
          </cell>
        </row>
        <row r="11513">
          <cell r="A11513">
            <v>21513</v>
          </cell>
          <cell r="B11513" t="str">
            <v>Centering Practice - Leadership Embodiment</v>
          </cell>
        </row>
        <row r="11514">
          <cell r="A11514">
            <v>21514</v>
          </cell>
          <cell r="B11514" t="str">
            <v>Centering Prayer</v>
          </cell>
        </row>
        <row r="11515">
          <cell r="A11515">
            <v>21515</v>
          </cell>
          <cell r="B11515" t="str">
            <v>CenterPointe Pharmacy</v>
          </cell>
        </row>
        <row r="11516">
          <cell r="A11516">
            <v>21516</v>
          </cell>
          <cell r="B11516" t="str">
            <v>Centi Luigi PT e Funzionale</v>
          </cell>
        </row>
        <row r="11517">
          <cell r="A11517">
            <v>21517</v>
          </cell>
          <cell r="B11517" t="str">
            <v>Centini Blowdry Bar</v>
          </cell>
        </row>
        <row r="11518">
          <cell r="A11518">
            <v>21518</v>
          </cell>
          <cell r="B11518" t="str">
            <v>Centini Hair</v>
          </cell>
        </row>
        <row r="11519">
          <cell r="A11519">
            <v>21519</v>
          </cell>
          <cell r="B11519" t="str">
            <v>CentraCare Baby</v>
          </cell>
        </row>
        <row r="11520">
          <cell r="A11520">
            <v>21520</v>
          </cell>
          <cell r="B11520" t="str">
            <v>Central</v>
          </cell>
        </row>
        <row r="11521">
          <cell r="A11521">
            <v>21521</v>
          </cell>
          <cell r="B11521" t="str">
            <v>Central ApliMed</v>
          </cell>
        </row>
        <row r="11522">
          <cell r="A11522">
            <v>21522</v>
          </cell>
          <cell r="B11522" t="str">
            <v>Central Ave Pharmacy</v>
          </cell>
        </row>
        <row r="11523">
          <cell r="A11523">
            <v>21523</v>
          </cell>
          <cell r="B11523" t="str">
            <v>Central Bucks Family Y</v>
          </cell>
        </row>
        <row r="11524">
          <cell r="A11524">
            <v>21524</v>
          </cell>
          <cell r="B11524" t="str">
            <v>Central Connecticut Coast YMCA</v>
          </cell>
        </row>
        <row r="11525">
          <cell r="A11525">
            <v>21525</v>
          </cell>
          <cell r="B11525" t="str">
            <v>Central Court Tennis</v>
          </cell>
        </row>
        <row r="11526">
          <cell r="A11526">
            <v>21526</v>
          </cell>
          <cell r="B11526" t="str">
            <v>Central de Saúde SGB</v>
          </cell>
        </row>
        <row r="11527">
          <cell r="A11527">
            <v>21527</v>
          </cell>
          <cell r="B11527" t="str">
            <v>Central do corpo</v>
          </cell>
        </row>
        <row r="11528">
          <cell r="A11528">
            <v>21528</v>
          </cell>
          <cell r="B11528" t="str">
            <v>Central Drug</v>
          </cell>
        </row>
        <row r="11529">
          <cell r="A11529">
            <v>21529</v>
          </cell>
          <cell r="B11529" t="str">
            <v>Central Drug Charlevoix</v>
          </cell>
        </row>
        <row r="11530">
          <cell r="A11530">
            <v>21530</v>
          </cell>
          <cell r="B11530" t="str">
            <v>Central Drug Store</v>
          </cell>
        </row>
        <row r="11531">
          <cell r="A11531">
            <v>21531</v>
          </cell>
          <cell r="B11531" t="str">
            <v>Central Equine Vets</v>
          </cell>
        </row>
        <row r="11532">
          <cell r="A11532">
            <v>21532</v>
          </cell>
          <cell r="B11532" t="str">
            <v>Central Fitness Club Reload</v>
          </cell>
        </row>
        <row r="11533">
          <cell r="A11533">
            <v>21533</v>
          </cell>
          <cell r="B11533" t="str">
            <v>Central Florida Athletics</v>
          </cell>
        </row>
        <row r="11534">
          <cell r="A11534">
            <v>21534</v>
          </cell>
          <cell r="B11534" t="str">
            <v>Central Florida Dance Center</v>
          </cell>
        </row>
        <row r="11535">
          <cell r="A11535">
            <v>21535</v>
          </cell>
          <cell r="B11535" t="str">
            <v>Central Glam</v>
          </cell>
        </row>
        <row r="11536">
          <cell r="A11536">
            <v>21536</v>
          </cell>
          <cell r="B11536" t="str">
            <v>Central Gym</v>
          </cell>
        </row>
        <row r="11537">
          <cell r="A11537">
            <v>21537</v>
          </cell>
          <cell r="B11537" t="str">
            <v>Central Healthcare</v>
          </cell>
        </row>
        <row r="11538">
          <cell r="A11538">
            <v>21538</v>
          </cell>
          <cell r="B11538" t="str">
            <v>Central New York PGA</v>
          </cell>
        </row>
        <row r="11539">
          <cell r="A11539">
            <v>21539</v>
          </cell>
          <cell r="B11539" t="str">
            <v>Central New York PGA Junior</v>
          </cell>
        </row>
        <row r="11540">
          <cell r="A11540">
            <v>21540</v>
          </cell>
          <cell r="B11540" t="str">
            <v>Central Ohio Compounding</v>
          </cell>
        </row>
        <row r="11541">
          <cell r="A11541">
            <v>21541</v>
          </cell>
          <cell r="B11541" t="str">
            <v>Central Penn Fitness &amp; Aquatics</v>
          </cell>
        </row>
        <row r="11542">
          <cell r="A11542">
            <v>21542</v>
          </cell>
          <cell r="B11542" t="str">
            <v>Central Rexall Drugs</v>
          </cell>
        </row>
        <row r="11543">
          <cell r="A11543">
            <v>21543</v>
          </cell>
          <cell r="B11543" t="str">
            <v>Central Saúde IBM</v>
          </cell>
        </row>
        <row r="11544">
          <cell r="A11544">
            <v>21544</v>
          </cell>
          <cell r="B11544" t="str">
            <v>Centramed</v>
          </cell>
        </row>
        <row r="11545">
          <cell r="A11545">
            <v>21545</v>
          </cell>
          <cell r="B11545" t="str">
            <v>Centre Cryolipolyse Bastille</v>
          </cell>
        </row>
        <row r="11546">
          <cell r="A11546">
            <v>21546</v>
          </cell>
          <cell r="B11546" t="str">
            <v>CENTRE D'ESTHETIQUE AVANCEE</v>
          </cell>
        </row>
        <row r="11547">
          <cell r="A11547">
            <v>21547</v>
          </cell>
          <cell r="B11547" t="str">
            <v>Centre de Salut i Estetica Cuida-T</v>
          </cell>
        </row>
        <row r="11548">
          <cell r="A11548">
            <v>21548</v>
          </cell>
          <cell r="B11548" t="str">
            <v>Centre de Yoga Sivananda</v>
          </cell>
        </row>
        <row r="11549">
          <cell r="A11549">
            <v>21549</v>
          </cell>
          <cell r="B11549" t="str">
            <v>Centre DMA</v>
          </cell>
        </row>
        <row r="11550">
          <cell r="A11550">
            <v>21550</v>
          </cell>
          <cell r="B11550" t="str">
            <v>Centre du bien être animal</v>
          </cell>
        </row>
        <row r="11551">
          <cell r="A11551">
            <v>21551</v>
          </cell>
          <cell r="B11551" t="str">
            <v>Centre Fitness South Pasadena</v>
          </cell>
        </row>
        <row r="11552">
          <cell r="A11552">
            <v>21552</v>
          </cell>
          <cell r="B11552" t="str">
            <v>Centre Henri Becquerel</v>
          </cell>
        </row>
        <row r="11553">
          <cell r="A11553">
            <v>21553</v>
          </cell>
          <cell r="B11553" t="str">
            <v>Centre Imatge</v>
          </cell>
        </row>
        <row r="11554">
          <cell r="A11554">
            <v>21554</v>
          </cell>
          <cell r="B11554" t="str">
            <v>Centre Multisports</v>
          </cell>
        </row>
        <row r="11555">
          <cell r="A11555">
            <v>21555</v>
          </cell>
          <cell r="B11555" t="str">
            <v>Centre Ring Ltd.</v>
          </cell>
        </row>
        <row r="11556">
          <cell r="A11556">
            <v>21556</v>
          </cell>
          <cell r="B11556" t="str">
            <v>Centre SPA</v>
          </cell>
        </row>
        <row r="11557">
          <cell r="A11557">
            <v>21557</v>
          </cell>
          <cell r="B11557" t="str">
            <v>Centre Stage Pole Fitness</v>
          </cell>
        </row>
        <row r="11558">
          <cell r="A11558">
            <v>21558</v>
          </cell>
          <cell r="B11558" t="str">
            <v>Centre Victoire Haussmann.</v>
          </cell>
        </row>
        <row r="11559">
          <cell r="A11559">
            <v>21559</v>
          </cell>
          <cell r="B11559" t="str">
            <v>Centre Yoga</v>
          </cell>
        </row>
        <row r="11560">
          <cell r="A11560">
            <v>21560</v>
          </cell>
          <cell r="B11560" t="str">
            <v>Centre Yoga Santé Laval</v>
          </cell>
        </row>
        <row r="11561">
          <cell r="A11561">
            <v>21561</v>
          </cell>
          <cell r="B11561" t="str">
            <v>Centred Meditation</v>
          </cell>
        </row>
        <row r="11562">
          <cell r="A11562">
            <v>21562</v>
          </cell>
          <cell r="B11562" t="str">
            <v>CentreMedic</v>
          </cell>
        </row>
        <row r="11563">
          <cell r="A11563">
            <v>21563</v>
          </cell>
          <cell r="B11563" t="str">
            <v>Centri Estetici App</v>
          </cell>
        </row>
        <row r="11564">
          <cell r="A11564">
            <v>21564</v>
          </cell>
          <cell r="B11564" t="str">
            <v>Centrifugo - Healthy Juices Recipes Diet Plans</v>
          </cell>
        </row>
        <row r="11565">
          <cell r="A11565">
            <v>21565</v>
          </cell>
          <cell r="B11565" t="str">
            <v>Centro Acustico</v>
          </cell>
        </row>
        <row r="11566">
          <cell r="A11566">
            <v>21566</v>
          </cell>
          <cell r="B11566" t="str">
            <v>Centro Alcarotti</v>
          </cell>
        </row>
        <row r="11567">
          <cell r="A11567">
            <v>21567</v>
          </cell>
          <cell r="B11567" t="str">
            <v>Centro Ariss</v>
          </cell>
        </row>
        <row r="11568">
          <cell r="A11568">
            <v>21568</v>
          </cell>
          <cell r="B11568" t="str">
            <v>Centro Alcarotti</v>
          </cell>
        </row>
        <row r="11569">
          <cell r="A11569">
            <v>21569</v>
          </cell>
          <cell r="B11569" t="str">
            <v>Centro Ariss</v>
          </cell>
        </row>
        <row r="11570">
          <cell r="A11570">
            <v>21570</v>
          </cell>
          <cell r="B11570" t="str">
            <v>Centro Bellezza Mirarchi</v>
          </cell>
        </row>
        <row r="11571">
          <cell r="A11571">
            <v>21571</v>
          </cell>
          <cell r="B11571" t="str">
            <v>Centro Benessere Figurella</v>
          </cell>
        </row>
        <row r="11572">
          <cell r="A11572">
            <v>21572</v>
          </cell>
          <cell r="B11572" t="str">
            <v>Centro Benessere Sabotino</v>
          </cell>
        </row>
        <row r="11573">
          <cell r="A11573">
            <v>21573</v>
          </cell>
          <cell r="B11573" t="str">
            <v>Centro Biomecánico Getafe</v>
          </cell>
        </row>
        <row r="11574">
          <cell r="A11574">
            <v>21574</v>
          </cell>
          <cell r="B11574" t="str">
            <v>Centro Cultura Oriente</v>
          </cell>
        </row>
        <row r="11575">
          <cell r="A11575">
            <v>21575</v>
          </cell>
          <cell r="B11575" t="str">
            <v>Centro de Estética</v>
          </cell>
        </row>
        <row r="11576">
          <cell r="A11576">
            <v>21576</v>
          </cell>
          <cell r="B11576" t="str">
            <v>Centro de Estética Malen</v>
          </cell>
        </row>
        <row r="11577">
          <cell r="A11577">
            <v>21577</v>
          </cell>
          <cell r="B11577" t="str">
            <v>Centro de Estética Natalia Moreno</v>
          </cell>
        </row>
        <row r="11578">
          <cell r="A11578">
            <v>21578</v>
          </cell>
          <cell r="B11578" t="str">
            <v>Centro Degradé Conseil Roma</v>
          </cell>
        </row>
        <row r="11579">
          <cell r="A11579">
            <v>21579</v>
          </cell>
          <cell r="B11579" t="str">
            <v>CENTRO DEL BENESSERE BRUNELLA</v>
          </cell>
        </row>
        <row r="11580">
          <cell r="A11580">
            <v>21580</v>
          </cell>
          <cell r="B11580" t="str">
            <v>Centro Deportivo Verdolay</v>
          </cell>
        </row>
        <row r="11581">
          <cell r="A11581">
            <v>21581</v>
          </cell>
          <cell r="B11581" t="str">
            <v>Centro DR</v>
          </cell>
        </row>
        <row r="11582">
          <cell r="A11582">
            <v>21582</v>
          </cell>
          <cell r="B11582" t="str">
            <v>Centro Entrenamiento Madero</v>
          </cell>
        </row>
        <row r="11583">
          <cell r="A11583">
            <v>21583</v>
          </cell>
          <cell r="B11583" t="str">
            <v>Centro Estetico Amoha'</v>
          </cell>
        </row>
        <row r="11584">
          <cell r="A11584">
            <v>21584</v>
          </cell>
          <cell r="B11584" t="str">
            <v>Centro Estetico Betty</v>
          </cell>
        </row>
        <row r="11585">
          <cell r="A11585">
            <v>21585</v>
          </cell>
          <cell r="B11585" t="str">
            <v>Centro Estetico Catalucci</v>
          </cell>
        </row>
        <row r="11586">
          <cell r="A11586">
            <v>21586</v>
          </cell>
          <cell r="B11586" t="str">
            <v>CENTRO ESTETICO D.B.</v>
          </cell>
        </row>
        <row r="11587">
          <cell r="A11587">
            <v>21587</v>
          </cell>
          <cell r="B11587" t="str">
            <v>CENTRO ESTETICO GLAMOUR</v>
          </cell>
        </row>
        <row r="11588">
          <cell r="A11588">
            <v>21588</v>
          </cell>
          <cell r="B11588" t="str">
            <v>Centro Estetico Rugiada</v>
          </cell>
        </row>
        <row r="11589">
          <cell r="A11589">
            <v>21589</v>
          </cell>
          <cell r="B11589" t="str">
            <v>Centro Fenómeno</v>
          </cell>
        </row>
        <row r="11590">
          <cell r="A11590">
            <v>21590</v>
          </cell>
          <cell r="B11590" t="str">
            <v>Centro Focus</v>
          </cell>
        </row>
        <row r="11591">
          <cell r="A11591">
            <v>21591</v>
          </cell>
          <cell r="B11591" t="str">
            <v>Centro Kinesi</v>
          </cell>
        </row>
        <row r="11592">
          <cell r="A11592">
            <v>21592</v>
          </cell>
          <cell r="B11592" t="str">
            <v>Centro Laser de las Américas</v>
          </cell>
        </row>
        <row r="11593">
          <cell r="A11593">
            <v>21593</v>
          </cell>
          <cell r="B11593" t="str">
            <v>Centro Mandala</v>
          </cell>
        </row>
        <row r="11594">
          <cell r="A11594">
            <v>21594</v>
          </cell>
          <cell r="B11594" t="str">
            <v>Centro Medico Bios</v>
          </cell>
        </row>
        <row r="11595">
          <cell r="A11595">
            <v>21595</v>
          </cell>
          <cell r="B11595" t="str">
            <v>Centro Medico Duca d Aosta</v>
          </cell>
        </row>
        <row r="11596">
          <cell r="A11596">
            <v>21596</v>
          </cell>
          <cell r="B11596" t="str">
            <v>Centro Médico APP</v>
          </cell>
        </row>
        <row r="11597">
          <cell r="A11597">
            <v>21597</v>
          </cell>
          <cell r="B11597" t="str">
            <v>Centro Naam</v>
          </cell>
        </row>
        <row r="11598">
          <cell r="A11598">
            <v>21598</v>
          </cell>
          <cell r="B11598" t="str">
            <v>Centro Nacional de Golf</v>
          </cell>
        </row>
        <row r="11599">
          <cell r="A11599">
            <v>21599</v>
          </cell>
          <cell r="B11599" t="str">
            <v>Centro Polispecialistico Beccaria</v>
          </cell>
        </row>
        <row r="11600">
          <cell r="A11600">
            <v>21600</v>
          </cell>
          <cell r="B11600" t="str">
            <v>Centro prenotazioni Estetica</v>
          </cell>
        </row>
        <row r="11601">
          <cell r="A11601">
            <v>21601</v>
          </cell>
          <cell r="B11601" t="str">
            <v>Centro Rota</v>
          </cell>
        </row>
        <row r="11602">
          <cell r="A11602">
            <v>21602</v>
          </cell>
          <cell r="B11602" t="str">
            <v>CENTRO SPORTIVO CRISTO RE</v>
          </cell>
        </row>
        <row r="11603">
          <cell r="A11603">
            <v>21603</v>
          </cell>
          <cell r="B11603" t="str">
            <v>Centro Veterinario Brescia 2</v>
          </cell>
        </row>
        <row r="11604">
          <cell r="A11604">
            <v>21604</v>
          </cell>
          <cell r="B11604" t="str">
            <v>Centro Óptico Plaza</v>
          </cell>
        </row>
        <row r="11605">
          <cell r="A11605">
            <v>21605</v>
          </cell>
          <cell r="B11605" t="str">
            <v>CentroGyn</v>
          </cell>
        </row>
        <row r="11606">
          <cell r="A11606">
            <v>21606</v>
          </cell>
          <cell r="B11606" t="str">
            <v>CentroMedico</v>
          </cell>
        </row>
        <row r="11607">
          <cell r="A11607">
            <v>21607</v>
          </cell>
          <cell r="B11607" t="str">
            <v>Centros Maró</v>
          </cell>
        </row>
        <row r="11608">
          <cell r="A11608">
            <v>21608</v>
          </cell>
          <cell r="B11608" t="str">
            <v>Centrul Medical Medsana</v>
          </cell>
        </row>
        <row r="11609">
          <cell r="A11609">
            <v>21609</v>
          </cell>
          <cell r="B11609" t="str">
            <v>Centurion - The Ultimate 100 Pushups App</v>
          </cell>
        </row>
        <row r="11610">
          <cell r="A11610">
            <v>21610</v>
          </cell>
          <cell r="B11610" t="str">
            <v>Century Day and Night Spa</v>
          </cell>
        </row>
        <row r="11611">
          <cell r="A11611">
            <v>21611</v>
          </cell>
          <cell r="B11611" t="str">
            <v>Century People Pharmacy</v>
          </cell>
        </row>
        <row r="11612">
          <cell r="A11612">
            <v>21612</v>
          </cell>
          <cell r="B11612" t="str">
            <v>Century Pharmacy</v>
          </cell>
        </row>
        <row r="11613">
          <cell r="A11613">
            <v>21613</v>
          </cell>
          <cell r="B11613" t="str">
            <v>Century Pharmacy- Miraclemed</v>
          </cell>
        </row>
        <row r="11614">
          <cell r="A11614">
            <v>21614</v>
          </cell>
          <cell r="B11614" t="str">
            <v>Century Pico Pharmacy</v>
          </cell>
        </row>
        <row r="11615">
          <cell r="A11615">
            <v>21615</v>
          </cell>
          <cell r="B11615" t="str">
            <v>Centyle</v>
          </cell>
        </row>
        <row r="11616">
          <cell r="A11616">
            <v>21616</v>
          </cell>
          <cell r="B11616" t="str">
            <v>Ceny Leków</v>
          </cell>
        </row>
        <row r="11617">
          <cell r="A11617">
            <v>21617</v>
          </cell>
          <cell r="B11617" t="str">
            <v>CEO Social Agendamento</v>
          </cell>
        </row>
        <row r="11618">
          <cell r="A11618">
            <v>21618</v>
          </cell>
          <cell r="B11618" t="str">
            <v>Cep Eczanem</v>
          </cell>
        </row>
        <row r="11619">
          <cell r="A11619">
            <v>21619</v>
          </cell>
          <cell r="B11619" t="str">
            <v>Cep Hastane</v>
          </cell>
        </row>
        <row r="11620">
          <cell r="A11620">
            <v>21620</v>
          </cell>
          <cell r="B11620" t="str">
            <v>Cep Ä°laç Lite</v>
          </cell>
        </row>
        <row r="11621">
          <cell r="A11621">
            <v>21621</v>
          </cell>
          <cell r="B11621" t="str">
            <v>Cepte Diyetisyen</v>
          </cell>
        </row>
        <row r="11622">
          <cell r="A11622">
            <v>21622</v>
          </cell>
          <cell r="B11622" t="str">
            <v>Cepteco</v>
          </cell>
        </row>
        <row r="11623">
          <cell r="A11623">
            <v>21623</v>
          </cell>
          <cell r="B11623" t="str">
            <v>CepteHelal</v>
          </cell>
        </row>
        <row r="11624">
          <cell r="A11624">
            <v>21624</v>
          </cell>
          <cell r="B11624" t="str">
            <v>CeQOL - Inguinal Hernia</v>
          </cell>
        </row>
        <row r="11625">
          <cell r="A11625">
            <v>21625</v>
          </cell>
          <cell r="B11625" t="str">
            <v>CERAGEM SSHC</v>
          </cell>
        </row>
        <row r="11626">
          <cell r="A11626">
            <v>21626</v>
          </cell>
          <cell r="B11626" t="str">
            <v>Cerca</v>
          </cell>
        </row>
        <row r="11627">
          <cell r="A11627">
            <v>21627</v>
          </cell>
          <cell r="B11627" t="str">
            <v>CereScan</v>
          </cell>
        </row>
        <row r="11628">
          <cell r="A11628">
            <v>21628</v>
          </cell>
          <cell r="B11628" t="str">
            <v>Cergy Go!</v>
          </cell>
        </row>
        <row r="11629">
          <cell r="A11629">
            <v>21629</v>
          </cell>
          <cell r="B11629" t="str">
            <v>Ceridian Benefits Mobile</v>
          </cell>
        </row>
        <row r="11630">
          <cell r="A11630">
            <v>21630</v>
          </cell>
          <cell r="B11630" t="str">
            <v>Cerner Personal Health Assessment</v>
          </cell>
        </row>
        <row r="11631">
          <cell r="A11631">
            <v>21631</v>
          </cell>
          <cell r="B11631" t="str">
            <v>Cerro Gordo County Department of Public Health</v>
          </cell>
        </row>
        <row r="11632">
          <cell r="A11632">
            <v>21632</v>
          </cell>
          <cell r="B11632" t="str">
            <v>Certified Humane</v>
          </cell>
        </row>
        <row r="11633">
          <cell r="A11633">
            <v>21633</v>
          </cell>
          <cell r="B11633" t="str">
            <v>Certintell</v>
          </cell>
        </row>
        <row r="11634">
          <cell r="A11634">
            <v>21634</v>
          </cell>
          <cell r="B11634" t="str">
            <v>Certintell-Provider</v>
          </cell>
        </row>
        <row r="11635">
          <cell r="A11635">
            <v>21635</v>
          </cell>
          <cell r="B11635" t="str">
            <v>Cervical Cancer</v>
          </cell>
        </row>
        <row r="11636">
          <cell r="A11636">
            <v>21636</v>
          </cell>
          <cell r="B11636" t="str">
            <v>Cervical Cancer Prevention &amp; Screening Information</v>
          </cell>
        </row>
        <row r="11637">
          <cell r="A11637">
            <v>21637</v>
          </cell>
          <cell r="B11637" t="str">
            <v>Cervidil App</v>
          </cell>
        </row>
        <row r="11638">
          <cell r="A11638">
            <v>21638</v>
          </cell>
          <cell r="B11638" t="str">
            <v>Cesars Katalog</v>
          </cell>
        </row>
        <row r="11639">
          <cell r="A11639">
            <v>21639</v>
          </cell>
          <cell r="B11639" t="str">
            <v>Cesars Secrets</v>
          </cell>
        </row>
        <row r="11640">
          <cell r="A11640">
            <v>21640</v>
          </cell>
          <cell r="B11640" t="str">
            <v>CESD - Depression Test</v>
          </cell>
        </row>
        <row r="11641">
          <cell r="A11641">
            <v>21641</v>
          </cell>
          <cell r="B11641" t="str">
            <v>CESP</v>
          </cell>
        </row>
        <row r="11642">
          <cell r="A11642">
            <v>21642</v>
          </cell>
          <cell r="B11642" t="str">
            <v>CET 10</v>
          </cell>
        </row>
        <row r="11643">
          <cell r="A11643">
            <v>21643</v>
          </cell>
          <cell r="B11643" t="str">
            <v>CEV-Health</v>
          </cell>
        </row>
        <row r="11644">
          <cell r="A11644">
            <v>21644</v>
          </cell>
          <cell r="B11644" t="str">
            <v>Ceva Pet Care</v>
          </cell>
        </row>
        <row r="11645">
          <cell r="A11645">
            <v>21645</v>
          </cell>
          <cell r="B11645" t="str">
            <v>Cevro Institut Open Air 2016</v>
          </cell>
        </row>
        <row r="11646">
          <cell r="A11646">
            <v>21646</v>
          </cell>
          <cell r="B11646" t="str">
            <v>CeyHello FREE Pill Reminder &amp; Patient Engagement</v>
          </cell>
        </row>
        <row r="11647">
          <cell r="A11647">
            <v>21647</v>
          </cell>
          <cell r="B11647" t="str">
            <v>CF - Cog</v>
          </cell>
        </row>
        <row r="11648">
          <cell r="A11648">
            <v>21648</v>
          </cell>
          <cell r="B11648" t="str">
            <v>CF 1821</v>
          </cell>
        </row>
        <row r="11649">
          <cell r="A11649">
            <v>21649</v>
          </cell>
          <cell r="B11649" t="str">
            <v>CF 212</v>
          </cell>
        </row>
        <row r="11650">
          <cell r="A11650">
            <v>21650</v>
          </cell>
          <cell r="B11650" t="str">
            <v>CF 2725</v>
          </cell>
        </row>
        <row r="11651">
          <cell r="A11651">
            <v>21651</v>
          </cell>
          <cell r="B11651" t="str">
            <v>CF Access</v>
          </cell>
        </row>
        <row r="11652">
          <cell r="A11652">
            <v>21652</v>
          </cell>
          <cell r="B11652" t="str">
            <v>CF Affiliate</v>
          </cell>
        </row>
        <row r="11653">
          <cell r="A11653">
            <v>21653</v>
          </cell>
          <cell r="B11653" t="str">
            <v>CF Antofagasta</v>
          </cell>
        </row>
        <row r="11654">
          <cell r="A11654">
            <v>21654</v>
          </cell>
          <cell r="B11654" t="str">
            <v>CF Armidale</v>
          </cell>
        </row>
        <row r="11655">
          <cell r="A11655">
            <v>21655</v>
          </cell>
          <cell r="B11655" t="str">
            <v>CF Artax</v>
          </cell>
        </row>
        <row r="11656">
          <cell r="A11656">
            <v>21656</v>
          </cell>
          <cell r="B11656" t="str">
            <v>CF Assassin</v>
          </cell>
        </row>
        <row r="11657">
          <cell r="A11657">
            <v>21657</v>
          </cell>
          <cell r="B11657" t="str">
            <v>CF Barrier Reef</v>
          </cell>
        </row>
        <row r="11658">
          <cell r="A11658">
            <v>21658</v>
          </cell>
          <cell r="B11658" t="str">
            <v>CF Belmont Heights</v>
          </cell>
        </row>
        <row r="11659">
          <cell r="A11659">
            <v>21659</v>
          </cell>
          <cell r="B11659" t="str">
            <v>CF Beziers</v>
          </cell>
        </row>
        <row r="11660">
          <cell r="A11660">
            <v>21660</v>
          </cell>
          <cell r="B11660" t="str">
            <v>CF Brea/Whittier</v>
          </cell>
        </row>
        <row r="11661">
          <cell r="A11661">
            <v>21661</v>
          </cell>
          <cell r="B11661" t="str">
            <v>CF Bribie Island</v>
          </cell>
        </row>
        <row r="11662">
          <cell r="A11662">
            <v>21662</v>
          </cell>
          <cell r="B11662" t="str">
            <v>CF Burnaby</v>
          </cell>
        </row>
        <row r="11663">
          <cell r="A11663">
            <v>21663</v>
          </cell>
          <cell r="B11663" t="str">
            <v>CF Caloundra</v>
          </cell>
        </row>
        <row r="11664">
          <cell r="A11664">
            <v>21664</v>
          </cell>
          <cell r="B11664" t="str">
            <v>CF Cayenne</v>
          </cell>
        </row>
        <row r="11665">
          <cell r="A11665">
            <v>21665</v>
          </cell>
          <cell r="B11665" t="str">
            <v>CF Chowchilla</v>
          </cell>
        </row>
        <row r="11666">
          <cell r="A11666">
            <v>21666</v>
          </cell>
          <cell r="B11666" t="str">
            <v>CF Cobalt</v>
          </cell>
        </row>
        <row r="11667">
          <cell r="A11667">
            <v>21667</v>
          </cell>
          <cell r="B11667" t="str">
            <v>CF Cordis</v>
          </cell>
        </row>
        <row r="11668">
          <cell r="A11668">
            <v>21668</v>
          </cell>
          <cell r="B11668" t="str">
            <v>CF Des Sacres</v>
          </cell>
        </row>
        <row r="11669">
          <cell r="A11669">
            <v>21669</v>
          </cell>
          <cell r="B11669" t="str">
            <v>CF Diamantik</v>
          </cell>
        </row>
        <row r="11670">
          <cell r="A11670">
            <v>21670</v>
          </cell>
          <cell r="B11670" t="str">
            <v>CF Drammen</v>
          </cell>
        </row>
        <row r="11671">
          <cell r="A11671">
            <v>21671</v>
          </cell>
          <cell r="B11671" t="str">
            <v>CF Dromana</v>
          </cell>
        </row>
        <row r="11672">
          <cell r="A11672">
            <v>21672</v>
          </cell>
          <cell r="B11672" t="str">
            <v>CF Eora</v>
          </cell>
        </row>
        <row r="11673">
          <cell r="A11673">
            <v>21673</v>
          </cell>
          <cell r="B11673" t="str">
            <v>CF Etowah</v>
          </cell>
        </row>
        <row r="11674">
          <cell r="A11674">
            <v>21674</v>
          </cell>
          <cell r="B11674" t="str">
            <v>CF Evolve</v>
          </cell>
        </row>
        <row r="11675">
          <cell r="A11675">
            <v>21675</v>
          </cell>
          <cell r="B11675" t="str">
            <v>CF Fenway</v>
          </cell>
        </row>
        <row r="11676">
          <cell r="A11676">
            <v>21676</v>
          </cell>
          <cell r="B11676" t="str">
            <v>CF Fig</v>
          </cell>
        </row>
        <row r="11677">
          <cell r="A11677">
            <v>21677</v>
          </cell>
          <cell r="B11677" t="str">
            <v>CF Fitness and Travel</v>
          </cell>
        </row>
        <row r="11678">
          <cell r="A11678">
            <v>21678</v>
          </cell>
          <cell r="B11678" t="str">
            <v>CF Fornix</v>
          </cell>
        </row>
        <row r="11679">
          <cell r="A11679">
            <v>21679</v>
          </cell>
          <cell r="B11679" t="str">
            <v>CF Frankston</v>
          </cell>
        </row>
        <row r="11680">
          <cell r="A11680">
            <v>21680</v>
          </cell>
          <cell r="B11680" t="str">
            <v>CF Frederick</v>
          </cell>
        </row>
        <row r="11681">
          <cell r="A11681">
            <v>21681</v>
          </cell>
          <cell r="B11681" t="str">
            <v>CF Geelong</v>
          </cell>
        </row>
        <row r="11682">
          <cell r="A11682">
            <v>21682</v>
          </cell>
          <cell r="B11682" t="str">
            <v>CF GeneE</v>
          </cell>
        </row>
        <row r="11683">
          <cell r="A11683">
            <v>21683</v>
          </cell>
          <cell r="B11683" t="str">
            <v>CF Gladstone</v>
          </cell>
        </row>
        <row r="11684">
          <cell r="A11684">
            <v>21684</v>
          </cell>
          <cell r="B11684" t="str">
            <v>CF Gosford</v>
          </cell>
        </row>
        <row r="11685">
          <cell r="A11685">
            <v>21685</v>
          </cell>
          <cell r="B11685" t="str">
            <v>CF Hell s Kitchen</v>
          </cell>
        </row>
        <row r="11686">
          <cell r="A11686">
            <v>21686</v>
          </cell>
          <cell r="B11686" t="str">
            <v>CF Hiringa</v>
          </cell>
        </row>
        <row r="11687">
          <cell r="A11687">
            <v>21687</v>
          </cell>
          <cell r="B11687" t="str">
            <v>CF HomeTown</v>
          </cell>
        </row>
        <row r="11688">
          <cell r="A11688">
            <v>21688</v>
          </cell>
          <cell r="B11688" t="str">
            <v>CF Incite</v>
          </cell>
        </row>
        <row r="11689">
          <cell r="A11689">
            <v>21689</v>
          </cell>
          <cell r="B11689" t="str">
            <v>CF Industrious</v>
          </cell>
        </row>
        <row r="11690">
          <cell r="A11690">
            <v>21690</v>
          </cell>
          <cell r="B11690" t="str">
            <v>CF Infiltrate</v>
          </cell>
        </row>
        <row r="11691">
          <cell r="A11691">
            <v>21691</v>
          </cell>
          <cell r="B11691" t="str">
            <v>CF Jungle Gym</v>
          </cell>
        </row>
        <row r="11692">
          <cell r="A11692">
            <v>21692</v>
          </cell>
          <cell r="B11692" t="str">
            <v>CF King</v>
          </cell>
        </row>
        <row r="11693">
          <cell r="A11693">
            <v>21693</v>
          </cell>
          <cell r="B11693" t="str">
            <v>CF Kreis 9</v>
          </cell>
        </row>
        <row r="11694">
          <cell r="A11694">
            <v>21694</v>
          </cell>
          <cell r="B11694" t="str">
            <v>CF Kystby</v>
          </cell>
        </row>
        <row r="11695">
          <cell r="A11695">
            <v>21695</v>
          </cell>
          <cell r="B11695" t="str">
            <v>CF Laminin</v>
          </cell>
        </row>
        <row r="11696">
          <cell r="A11696">
            <v>21696</v>
          </cell>
          <cell r="B11696" t="str">
            <v>CF Larvik</v>
          </cell>
        </row>
        <row r="11697">
          <cell r="A11697">
            <v>21697</v>
          </cell>
          <cell r="B11697" t="str">
            <v>CF Las Rozas</v>
          </cell>
        </row>
        <row r="11698">
          <cell r="A11698">
            <v>21698</v>
          </cell>
          <cell r="B11698" t="str">
            <v>CF Leicester</v>
          </cell>
        </row>
        <row r="11699">
          <cell r="A11699">
            <v>21699</v>
          </cell>
          <cell r="B11699" t="str">
            <v>CF LEIDEN</v>
          </cell>
        </row>
        <row r="11700">
          <cell r="A11700">
            <v>21700</v>
          </cell>
          <cell r="B11700" t="str">
            <v>CF Luminary</v>
          </cell>
        </row>
        <row r="11701">
          <cell r="A11701">
            <v>21701</v>
          </cell>
          <cell r="B11701" t="str">
            <v>CF Mafia</v>
          </cell>
        </row>
        <row r="11702">
          <cell r="A11702">
            <v>21702</v>
          </cell>
          <cell r="B11702" t="str">
            <v>CF Mandurah</v>
          </cell>
        </row>
        <row r="11703">
          <cell r="A11703">
            <v>21703</v>
          </cell>
          <cell r="B11703" t="str">
            <v>CF Mindset</v>
          </cell>
        </row>
        <row r="11704">
          <cell r="A11704">
            <v>21704</v>
          </cell>
          <cell r="B11704" t="str">
            <v>CF Modiin</v>
          </cell>
        </row>
        <row r="11705">
          <cell r="A11705">
            <v>21705</v>
          </cell>
          <cell r="B11705" t="str">
            <v>CF Mooloolaba</v>
          </cell>
        </row>
        <row r="11706">
          <cell r="A11706">
            <v>21706</v>
          </cell>
          <cell r="B11706" t="str">
            <v>CF Mornington</v>
          </cell>
        </row>
        <row r="11707">
          <cell r="A11707">
            <v>21707</v>
          </cell>
          <cell r="B11707" t="str">
            <v>CF Narellan</v>
          </cell>
        </row>
        <row r="11708">
          <cell r="A11708">
            <v>21708</v>
          </cell>
          <cell r="B11708" t="str">
            <v>CF Omagh</v>
          </cell>
        </row>
        <row r="11709">
          <cell r="A11709">
            <v>21709</v>
          </cell>
          <cell r="B11709" t="str">
            <v>CF Palladium</v>
          </cell>
        </row>
        <row r="11710">
          <cell r="A11710">
            <v>21710</v>
          </cell>
          <cell r="B11710" t="str">
            <v>CF Palmerston</v>
          </cell>
        </row>
        <row r="11711">
          <cell r="A11711">
            <v>21711</v>
          </cell>
          <cell r="B11711" t="str">
            <v>CF R6</v>
          </cell>
        </row>
        <row r="11712">
          <cell r="A11712">
            <v>21712</v>
          </cell>
          <cell r="B11712" t="str">
            <v>CF Ruckus</v>
          </cell>
        </row>
        <row r="11713">
          <cell r="A11713">
            <v>21713</v>
          </cell>
          <cell r="B11713" t="str">
            <v>CF RÄ«dzene</v>
          </cell>
        </row>
        <row r="11714">
          <cell r="A11714">
            <v>21714</v>
          </cell>
          <cell r="B11714" t="str">
            <v>CF SAC MBO</v>
          </cell>
        </row>
        <row r="11715">
          <cell r="A11715">
            <v>21715</v>
          </cell>
          <cell r="B11715" t="str">
            <v>CF Sandefjord</v>
          </cell>
        </row>
        <row r="11716">
          <cell r="A11716">
            <v>21716</v>
          </cell>
          <cell r="B11716" t="str">
            <v>CF SJD</v>
          </cell>
        </row>
        <row r="11717">
          <cell r="A11717">
            <v>21717</v>
          </cell>
          <cell r="B11717" t="str">
            <v>CF South Bay</v>
          </cell>
        </row>
        <row r="11718">
          <cell r="A11718">
            <v>21718</v>
          </cell>
          <cell r="B11718" t="str">
            <v>CF SPEED</v>
          </cell>
        </row>
        <row r="11719">
          <cell r="A11719">
            <v>21719</v>
          </cell>
          <cell r="B11719" t="str">
            <v>CF Spot NYC</v>
          </cell>
        </row>
        <row r="11720">
          <cell r="A11720">
            <v>21720</v>
          </cell>
          <cell r="B11720" t="str">
            <v>CF Stuttgart</v>
          </cell>
        </row>
        <row r="11721">
          <cell r="A11721">
            <v>21721</v>
          </cell>
          <cell r="B11721" t="str">
            <v>CF Subzero</v>
          </cell>
        </row>
        <row r="11722">
          <cell r="A11722">
            <v>21722</v>
          </cell>
          <cell r="B11722" t="str">
            <v>CF Tannum</v>
          </cell>
        </row>
        <row r="11723">
          <cell r="A11723">
            <v>21723</v>
          </cell>
          <cell r="B11723" t="str">
            <v>CF Themis</v>
          </cell>
        </row>
        <row r="11724">
          <cell r="A11724">
            <v>21724</v>
          </cell>
          <cell r="B11724" t="str">
            <v>CF Trig</v>
          </cell>
        </row>
        <row r="11725">
          <cell r="A11725">
            <v>21725</v>
          </cell>
          <cell r="B11725" t="str">
            <v>CF TS - Torque Strength</v>
          </cell>
        </row>
        <row r="11726">
          <cell r="A11726">
            <v>21726</v>
          </cell>
          <cell r="B11726" t="str">
            <v>CF Unali</v>
          </cell>
        </row>
        <row r="11727">
          <cell r="A11727">
            <v>21727</v>
          </cell>
          <cell r="B11727" t="str">
            <v>CF Valentis</v>
          </cell>
        </row>
        <row r="11728">
          <cell r="A11728">
            <v>21728</v>
          </cell>
          <cell r="B11728" t="str">
            <v>CF VO2Max</v>
          </cell>
        </row>
        <row r="11729">
          <cell r="A11729">
            <v>21729</v>
          </cell>
          <cell r="B11729" t="str">
            <v>CF Wangaratta</v>
          </cell>
        </row>
        <row r="11730">
          <cell r="A11730">
            <v>21730</v>
          </cell>
          <cell r="B11730" t="str">
            <v>CF White River</v>
          </cell>
        </row>
        <row r="11731">
          <cell r="A11731">
            <v>21731</v>
          </cell>
          <cell r="B11731" t="str">
            <v>CF Whiteboard - Workout Tracking for CrossFit</v>
          </cell>
        </row>
        <row r="11732">
          <cell r="A11732">
            <v>21732</v>
          </cell>
          <cell r="B11732" t="str">
            <v>CF Zest</v>
          </cell>
        </row>
        <row r="11733">
          <cell r="A11733">
            <v>21733</v>
          </cell>
          <cell r="B11733" t="str">
            <v>CFA Health Ticket</v>
          </cell>
        </row>
        <row r="11734">
          <cell r="A11734">
            <v>21734</v>
          </cell>
          <cell r="B11734" t="str">
            <v>Cfast Chat</v>
          </cell>
        </row>
        <row r="11735">
          <cell r="A11735">
            <v>21735</v>
          </cell>
          <cell r="B11735" t="str">
            <v>Cfast Forum</v>
          </cell>
        </row>
        <row r="11736">
          <cell r="A11736">
            <v>21736</v>
          </cell>
          <cell r="B11736" t="str">
            <v>CFAW</v>
          </cell>
        </row>
        <row r="11737">
          <cell r="A11737">
            <v>21737</v>
          </cell>
          <cell r="B11737" t="str">
            <v>CFBH</v>
          </cell>
        </row>
        <row r="11738">
          <cell r="A11738">
            <v>21738</v>
          </cell>
          <cell r="B11738" t="str">
            <v>CFBN Virtual Trainer</v>
          </cell>
        </row>
        <row r="11739">
          <cell r="A11739">
            <v>21739</v>
          </cell>
          <cell r="B11739" t="str">
            <v>CFBR</v>
          </cell>
        </row>
        <row r="11740">
          <cell r="A11740">
            <v>21740</v>
          </cell>
          <cell r="B11740" t="str">
            <v>CFC Booking app</v>
          </cell>
        </row>
        <row r="11741">
          <cell r="A11741">
            <v>21741</v>
          </cell>
          <cell r="B11741" t="str">
            <v>CFCB Connect</v>
          </cell>
        </row>
        <row r="11742">
          <cell r="A11742">
            <v>21742</v>
          </cell>
          <cell r="B11742" t="str">
            <v>CFCQ</v>
          </cell>
        </row>
        <row r="11743">
          <cell r="A11743">
            <v>21743</v>
          </cell>
          <cell r="B11743" t="str">
            <v>CFDaily</v>
          </cell>
        </row>
        <row r="11744">
          <cell r="A11744">
            <v>21744</v>
          </cell>
          <cell r="B11744" t="str">
            <v>CFDD Rx</v>
          </cell>
        </row>
        <row r="11745">
          <cell r="A11745">
            <v>21745</v>
          </cell>
          <cell r="B11745" t="str">
            <v>CFGCtips</v>
          </cell>
        </row>
        <row r="11746">
          <cell r="A11746">
            <v>21746</v>
          </cell>
          <cell r="B11746" t="str">
            <v>CfH</v>
          </cell>
        </row>
        <row r="11747">
          <cell r="A11747">
            <v>21747</v>
          </cell>
          <cell r="B11747" t="str">
            <v>CFHI PE Resource Hub</v>
          </cell>
        </row>
        <row r="11748">
          <cell r="A11748">
            <v>21748</v>
          </cell>
          <cell r="B11748" t="str">
            <v>CFHV Mobile</v>
          </cell>
        </row>
        <row r="11749">
          <cell r="A11749">
            <v>21749</v>
          </cell>
          <cell r="B11749" t="str">
            <v>CFI OnTheGo</v>
          </cell>
        </row>
        <row r="11750">
          <cell r="A11750">
            <v>21750</v>
          </cell>
          <cell r="B11750" t="str">
            <v>CFNU - Speak Up</v>
          </cell>
        </row>
        <row r="11751">
          <cell r="A11751">
            <v>21751</v>
          </cell>
          <cell r="B11751" t="str">
            <v>CFNWA</v>
          </cell>
        </row>
        <row r="11752">
          <cell r="A11752">
            <v>21752</v>
          </cell>
          <cell r="B11752" t="str">
            <v>CFQB</v>
          </cell>
        </row>
        <row r="11753">
          <cell r="A11753">
            <v>21753</v>
          </cell>
          <cell r="B11753" t="str">
            <v>CFR Titan</v>
          </cell>
        </row>
        <row r="11754">
          <cell r="A11754">
            <v>21754</v>
          </cell>
          <cell r="B11754" t="str">
            <v>CfS App</v>
          </cell>
        </row>
        <row r="11755">
          <cell r="A11755">
            <v>21755</v>
          </cell>
          <cell r="B11755" t="str">
            <v>CFS Service</v>
          </cell>
        </row>
        <row r="11756">
          <cell r="A11756">
            <v>21756</v>
          </cell>
          <cell r="B11756" t="str">
            <v>CFSA</v>
          </cell>
        </row>
        <row r="11757">
          <cell r="A11757">
            <v>21757</v>
          </cell>
          <cell r="B11757" t="str">
            <v>CFShimshon</v>
          </cell>
        </row>
        <row r="11758">
          <cell r="A11758">
            <v>21758</v>
          </cell>
          <cell r="B11758" t="str">
            <v>CFT059 - CrossFit Team 059</v>
          </cell>
        </row>
        <row r="11759">
          <cell r="A11759">
            <v>21759</v>
          </cell>
          <cell r="B11759" t="str">
            <v>CFU 2016</v>
          </cell>
        </row>
        <row r="11760">
          <cell r="A11760">
            <v>21760</v>
          </cell>
          <cell r="B11760" t="str">
            <v>CFY Store</v>
          </cell>
        </row>
        <row r="11761">
          <cell r="A11761">
            <v>21761</v>
          </cell>
          <cell r="B11761" t="str">
            <v>CFZ / CFL</v>
          </cell>
        </row>
        <row r="11762">
          <cell r="A11762">
            <v>21762</v>
          </cell>
          <cell r="B11762" t="str">
            <v>CG Fit Scale</v>
          </cell>
        </row>
        <row r="11763">
          <cell r="A11763">
            <v>21763</v>
          </cell>
          <cell r="B11763" t="str">
            <v>CGM Dental Consult</v>
          </cell>
        </row>
        <row r="11764">
          <cell r="A11764">
            <v>21764</v>
          </cell>
          <cell r="B11764" t="str">
            <v>CGP WellbeingZONE</v>
          </cell>
        </row>
        <row r="11765">
          <cell r="A11765">
            <v>21765</v>
          </cell>
          <cell r="B11765" t="str">
            <v>CH Associate</v>
          </cell>
        </row>
        <row r="11766">
          <cell r="A11766">
            <v>21766</v>
          </cell>
          <cell r="B11766" t="str">
            <v>CH de Thuir</v>
          </cell>
        </row>
        <row r="11767">
          <cell r="A11767">
            <v>21767</v>
          </cell>
          <cell r="B11767" t="str">
            <v>CH Pedometer</v>
          </cell>
        </row>
        <row r="11768">
          <cell r="A11768">
            <v>21768</v>
          </cell>
          <cell r="B11768" t="str">
            <v>Cha Thaimassage</v>
          </cell>
        </row>
        <row r="11769">
          <cell r="A11769">
            <v>21769</v>
          </cell>
          <cell r="B11769" t="str">
            <v>Chachersize</v>
          </cell>
        </row>
        <row r="11770">
          <cell r="A11770">
            <v>21770</v>
          </cell>
          <cell r="B11770" t="str">
            <v>Chacott</v>
          </cell>
        </row>
        <row r="11771">
          <cell r="A11771">
            <v>21771</v>
          </cell>
          <cell r="B11771" t="str">
            <v>Chadron Hospital</v>
          </cell>
        </row>
        <row r="11772">
          <cell r="A11772">
            <v>21772</v>
          </cell>
          <cell r="B11772" t="str">
            <v>CHADS</v>
          </cell>
        </row>
        <row r="11773">
          <cell r="A11773">
            <v>21773</v>
          </cell>
          <cell r="B11773" t="str">
            <v>CHADS-VASc</v>
          </cell>
        </row>
        <row r="11774">
          <cell r="A11774">
            <v>21774</v>
          </cell>
          <cell r="B11774" t="str">
            <v>CHADWICK S FITNESS</v>
          </cell>
        </row>
        <row r="11775">
          <cell r="A11775">
            <v>21775</v>
          </cell>
          <cell r="B11775" t="str">
            <v>ChagrinYoga</v>
          </cell>
        </row>
        <row r="11776">
          <cell r="A11776">
            <v>21776</v>
          </cell>
          <cell r="B11776" t="str">
            <v>Chai Pro: Tool for MindBody Connection</v>
          </cell>
        </row>
        <row r="11777">
          <cell r="A11777">
            <v>21777</v>
          </cell>
          <cell r="B11777" t="str">
            <v>Chair Control</v>
          </cell>
        </row>
        <row r="11778">
          <cell r="A11778">
            <v>21778</v>
          </cell>
          <cell r="B11778" t="str">
            <v>Chair Yoga by Edeltraud Rohnfeld</v>
          </cell>
        </row>
        <row r="11779">
          <cell r="A11779">
            <v>21779</v>
          </cell>
          <cell r="B11779" t="str">
            <v>Chairside</v>
          </cell>
        </row>
        <row r="11780">
          <cell r="A11780">
            <v>21780</v>
          </cell>
          <cell r="B11780" t="str">
            <v>Chakra Balancing &amp; Energy Healing</v>
          </cell>
        </row>
        <row r="11781">
          <cell r="A11781">
            <v>21781</v>
          </cell>
          <cell r="B11781" t="str">
            <v>Chakra Balancing and Energy Healing</v>
          </cell>
        </row>
        <row r="11782">
          <cell r="A11782">
            <v>21782</v>
          </cell>
          <cell r="B11782" t="str">
            <v>Chakra Breathing Meditations — Layne Redmond</v>
          </cell>
        </row>
        <row r="11783">
          <cell r="A11783">
            <v>21783</v>
          </cell>
          <cell r="B11783" t="str">
            <v>Chakra Chime</v>
          </cell>
        </row>
        <row r="11784">
          <cell r="A11784">
            <v>21784</v>
          </cell>
          <cell r="B11784" t="str">
            <v>Chakra Clock</v>
          </cell>
        </row>
        <row r="11785">
          <cell r="A11785">
            <v>21785</v>
          </cell>
          <cell r="B11785" t="str">
            <v>Chakra Color</v>
          </cell>
        </row>
        <row r="11786">
          <cell r="A11786">
            <v>21786</v>
          </cell>
          <cell r="B11786" t="str">
            <v>Chakra Connection</v>
          </cell>
        </row>
        <row r="11787">
          <cell r="A11787">
            <v>21787</v>
          </cell>
          <cell r="B11787" t="str">
            <v>Chakra Frequencies</v>
          </cell>
        </row>
        <row r="11788">
          <cell r="A11788">
            <v>21788</v>
          </cell>
          <cell r="B11788" t="str">
            <v>Chakra Frequencies Pro</v>
          </cell>
        </row>
        <row r="11789">
          <cell r="A11789">
            <v>21789</v>
          </cell>
          <cell r="B11789" t="str">
            <v>Chakra Gates - Meditation And Relaxation</v>
          </cell>
        </row>
        <row r="11790">
          <cell r="A11790">
            <v>21790</v>
          </cell>
          <cell r="B11790" t="str">
            <v>Chakra Gates - Sounds And Meditation PRO</v>
          </cell>
        </row>
        <row r="11791">
          <cell r="A11791">
            <v>21791</v>
          </cell>
          <cell r="B11791" t="str">
            <v>Chakra Gates — Sounds And Meditation</v>
          </cell>
        </row>
        <row r="11792">
          <cell r="A11792">
            <v>21792</v>
          </cell>
          <cell r="B11792" t="str">
            <v>Chakra Healing Guide - Improve Your Quality Of Life With Chakra Meditation!</v>
          </cell>
        </row>
        <row r="11793">
          <cell r="A11793">
            <v>21793</v>
          </cell>
          <cell r="B11793" t="str">
            <v>Chakra Healing Meditation</v>
          </cell>
        </row>
        <row r="11794">
          <cell r="A11794">
            <v>21794</v>
          </cell>
          <cell r="B11794" t="str">
            <v>Chakra Healing Music ~ Relaxing Music for Chakra Meditation, Mindfulness and Guided Meditation Sleep</v>
          </cell>
        </row>
        <row r="11795">
          <cell r="A11795">
            <v>21795</v>
          </cell>
          <cell r="B11795" t="str">
            <v>Chakra Meditation</v>
          </cell>
        </row>
        <row r="11796">
          <cell r="A11796">
            <v>21796</v>
          </cell>
          <cell r="B11796" t="str">
            <v>Chakra Meditation Balancing - Healing Meditation Music for Solar Plexus Stress Relief and Third Eye</v>
          </cell>
        </row>
        <row r="11797">
          <cell r="A11797">
            <v>21797</v>
          </cell>
          <cell r="B11797" t="str">
            <v>Chakra Meditation Lite</v>
          </cell>
        </row>
        <row r="11798">
          <cell r="A11798">
            <v>21798</v>
          </cell>
          <cell r="B11798" t="str">
            <v>Chakra meditation+</v>
          </cell>
        </row>
        <row r="11799">
          <cell r="A11799">
            <v>21799</v>
          </cell>
          <cell r="B11799" t="str">
            <v>Chakra Pro</v>
          </cell>
        </row>
        <row r="11800">
          <cell r="A11800">
            <v>21800</v>
          </cell>
          <cell r="B11800" t="str">
            <v>Chakra Sounds</v>
          </cell>
        </row>
        <row r="11801">
          <cell r="A11801">
            <v>21801</v>
          </cell>
          <cell r="B11801" t="str">
            <v>Chakra Test - discover the state of your chakras, harmonize the energy of your unbalanced chakras</v>
          </cell>
        </row>
        <row r="11802">
          <cell r="A11802">
            <v>21802</v>
          </cell>
          <cell r="B11802" t="str">
            <v>Chakra Therapy</v>
          </cell>
        </row>
        <row r="11803">
          <cell r="A11803">
            <v>21803</v>
          </cell>
          <cell r="B11803" t="str">
            <v>Chakra Unicorns Binaural Beats™</v>
          </cell>
        </row>
        <row r="11804">
          <cell r="A11804">
            <v>21804</v>
          </cell>
          <cell r="B11804" t="str">
            <v>Chakra Wellbeing</v>
          </cell>
        </row>
        <row r="11805">
          <cell r="A11805">
            <v>21805</v>
          </cell>
          <cell r="B11805" t="str">
            <v>Chakra Wisdom</v>
          </cell>
        </row>
        <row r="11806">
          <cell r="A11806">
            <v>21806</v>
          </cell>
          <cell r="B11806" t="str">
            <v>Chakra Yoga and Meditation</v>
          </cell>
        </row>
        <row r="11807">
          <cell r="A11807">
            <v>21807</v>
          </cell>
          <cell r="B11807" t="str">
            <v>ChakraDhyana</v>
          </cell>
        </row>
        <row r="11808">
          <cell r="A11808">
            <v>21808</v>
          </cell>
          <cell r="B11808" t="str">
            <v>ChakraInfo</v>
          </cell>
        </row>
        <row r="11809">
          <cell r="A11809">
            <v>21809</v>
          </cell>
          <cell r="B11809" t="str">
            <v>ChakraKey2</v>
          </cell>
        </row>
        <row r="11810">
          <cell r="A11810">
            <v>21810</v>
          </cell>
          <cell r="B11810" t="str">
            <v>CHAKRAS</v>
          </cell>
        </row>
        <row r="11811">
          <cell r="A11811">
            <v>21811</v>
          </cell>
          <cell r="B11811" t="str">
            <v>Chakras - Anodea Judith</v>
          </cell>
        </row>
        <row r="11812">
          <cell r="A11812">
            <v>21812</v>
          </cell>
          <cell r="B11812" t="str">
            <v>ChakraTune</v>
          </cell>
        </row>
        <row r="11813">
          <cell r="A11813">
            <v>21813</v>
          </cell>
          <cell r="B11813" t="str">
            <v>Chakravyuh - Squared Planning Fun Game..</v>
          </cell>
        </row>
        <row r="11814">
          <cell r="A11814">
            <v>21814</v>
          </cell>
          <cell r="B11814" t="str">
            <v>ChakraYogaPoses</v>
          </cell>
        </row>
        <row r="11815">
          <cell r="A11815">
            <v>21815</v>
          </cell>
          <cell r="B11815" t="str">
            <v>ChakraYogaQuiz</v>
          </cell>
        </row>
        <row r="11816">
          <cell r="A11816">
            <v>21816</v>
          </cell>
          <cell r="B11816" t="str">
            <v>Chalk gyms</v>
          </cell>
        </row>
        <row r="11817">
          <cell r="A11817">
            <v>21817</v>
          </cell>
          <cell r="B11817" t="str">
            <v>Chalk Training</v>
          </cell>
        </row>
        <row r="11818">
          <cell r="A11818">
            <v>21818</v>
          </cell>
          <cell r="B11818" t="str">
            <v>ChalkBox Training</v>
          </cell>
        </row>
        <row r="11819">
          <cell r="A11819">
            <v>21819</v>
          </cell>
          <cell r="B11819" t="str">
            <v>Challenge Journey Tracker</v>
          </cell>
        </row>
        <row r="11820">
          <cell r="A11820">
            <v>21820</v>
          </cell>
          <cell r="B11820" t="str">
            <v>Challenge Mag</v>
          </cell>
        </row>
        <row r="11821">
          <cell r="A11821">
            <v>21821</v>
          </cell>
          <cell r="B11821" t="str">
            <v>Challenge Mag Europe</v>
          </cell>
        </row>
        <row r="11822">
          <cell r="A11822">
            <v>21822</v>
          </cell>
          <cell r="B11822" t="str">
            <v>Challenge Program</v>
          </cell>
        </row>
        <row r="11823">
          <cell r="A11823">
            <v>21823</v>
          </cell>
          <cell r="B11823" t="str">
            <v>Challenge Rx</v>
          </cell>
        </row>
        <row r="11824">
          <cell r="A11824">
            <v>21824</v>
          </cell>
          <cell r="B11824" t="str">
            <v>Challenge Walk MS</v>
          </cell>
        </row>
        <row r="11825">
          <cell r="A11825">
            <v>21825</v>
          </cell>
          <cell r="B11825" t="str">
            <v>Challenge Workouts with multiple different Training Challenges</v>
          </cell>
        </row>
        <row r="11826">
          <cell r="A11826">
            <v>21826</v>
          </cell>
          <cell r="B11826" t="str">
            <v>Challenge Yourself 2.0</v>
          </cell>
        </row>
        <row r="11827">
          <cell r="A11827">
            <v>21827</v>
          </cell>
          <cell r="B11827" t="str">
            <v>ChallengeMe!</v>
          </cell>
        </row>
        <row r="11828">
          <cell r="A11828">
            <v>21828</v>
          </cell>
          <cell r="B11828" t="str">
            <v>Challenger - Surpass yourself.</v>
          </cell>
        </row>
        <row r="11829">
          <cell r="A11829">
            <v>21829</v>
          </cell>
          <cell r="B11829" t="str">
            <v>Challenger - The Challenge Generator</v>
          </cell>
        </row>
        <row r="11830">
          <cell r="A11830">
            <v>21830</v>
          </cell>
          <cell r="B11830" t="str">
            <v>ChallengeRunner Fitness Challenge Logging</v>
          </cell>
        </row>
        <row r="11831">
          <cell r="A11831">
            <v>21831</v>
          </cell>
          <cell r="B11831" t="str">
            <v>Challenges - Compete and get fit with friends</v>
          </cell>
        </row>
        <row r="11832">
          <cell r="A11832">
            <v>21832</v>
          </cell>
          <cell r="B11832" t="str">
            <v>ChallengeYourself</v>
          </cell>
        </row>
        <row r="11833">
          <cell r="A11833">
            <v>21833</v>
          </cell>
          <cell r="B11833" t="str">
            <v>Challenging Circuits</v>
          </cell>
        </row>
        <row r="11834">
          <cell r="A11834">
            <v>21834</v>
          </cell>
          <cell r="B11834" t="str">
            <v>Cham Soc Tre Tu Ky</v>
          </cell>
        </row>
        <row r="11835">
          <cell r="A11835">
            <v>21835</v>
          </cell>
          <cell r="B11835" t="str">
            <v>CHAmbassadors</v>
          </cell>
        </row>
        <row r="11836">
          <cell r="A11836">
            <v>21836</v>
          </cell>
          <cell r="B11836" t="str">
            <v>Chambers Apothecary</v>
          </cell>
        </row>
        <row r="11837">
          <cell r="A11837">
            <v>21837</v>
          </cell>
          <cell r="B11837" t="str">
            <v>CHAMELEON PILATES</v>
          </cell>
        </row>
        <row r="11838">
          <cell r="A11838">
            <v>21838</v>
          </cell>
          <cell r="B11838" t="str">
            <v>Chamomile oils</v>
          </cell>
        </row>
        <row r="11839">
          <cell r="A11839">
            <v>21839</v>
          </cell>
          <cell r="B11839" t="str">
            <v>Chamomilla</v>
          </cell>
        </row>
        <row r="11840">
          <cell r="A11840">
            <v>21840</v>
          </cell>
          <cell r="B11840" t="str">
            <v>Champ</v>
          </cell>
        </row>
        <row r="11841">
          <cell r="A11841">
            <v>21841</v>
          </cell>
          <cell r="B11841" t="str">
            <v>Champ Health</v>
          </cell>
        </row>
        <row r="11842">
          <cell r="A11842">
            <v>21842</v>
          </cell>
          <cell r="B11842" t="str">
            <v>Fundação Champalimaud</v>
          </cell>
        </row>
        <row r="11843">
          <cell r="A11843">
            <v>21843</v>
          </cell>
          <cell r="B11843" t="str">
            <v>Champion App</v>
          </cell>
        </row>
        <row r="11844">
          <cell r="A11844">
            <v>21844</v>
          </cell>
          <cell r="B11844" t="str">
            <v>Champion Center ES</v>
          </cell>
        </row>
        <row r="11845">
          <cell r="A11845">
            <v>21845</v>
          </cell>
          <cell r="B11845" t="str">
            <v>Champion Karate</v>
          </cell>
        </row>
        <row r="11846">
          <cell r="A11846">
            <v>21846</v>
          </cell>
          <cell r="B11846" t="str">
            <v>Champion Kids Club</v>
          </cell>
        </row>
        <row r="11847">
          <cell r="A11847">
            <v>21847</v>
          </cell>
          <cell r="B11847" t="str">
            <v>ChampionBand</v>
          </cell>
        </row>
        <row r="11848">
          <cell r="A11848">
            <v>21848</v>
          </cell>
          <cell r="B11848" t="str">
            <v>ChampionMaker</v>
          </cell>
        </row>
        <row r="11849">
          <cell r="A11849">
            <v>21849</v>
          </cell>
          <cell r="B11849" t="str">
            <v>ChampionQ Ringwood</v>
          </cell>
        </row>
        <row r="11850">
          <cell r="A11850">
            <v>21850</v>
          </cell>
          <cell r="B11850" t="str">
            <v>Champions Crew</v>
          </cell>
        </row>
        <row r="11851">
          <cell r="A11851">
            <v>21851</v>
          </cell>
          <cell r="B11851" t="str">
            <v>Champions of Ice</v>
          </cell>
        </row>
        <row r="11852">
          <cell r="A11852">
            <v>21852</v>
          </cell>
          <cell r="B11852" t="str">
            <v>Championship MA</v>
          </cell>
        </row>
        <row r="11853">
          <cell r="A11853">
            <v>21853</v>
          </cell>
          <cell r="B11853" t="str">
            <v>Champs Academy</v>
          </cell>
        </row>
        <row r="11854">
          <cell r="A11854">
            <v>21854</v>
          </cell>
          <cell r="B11854" t="str">
            <v>Champs Gym</v>
          </cell>
        </row>
        <row r="11855">
          <cell r="A11855">
            <v>21855</v>
          </cell>
          <cell r="B11855" t="str">
            <v>Chan Timer</v>
          </cell>
        </row>
        <row r="11856">
          <cell r="A11856">
            <v>21856</v>
          </cell>
          <cell r="B11856" t="str">
            <v>Chan Wu - A daily method for the well-being of all</v>
          </cell>
        </row>
        <row r="11857">
          <cell r="A11857">
            <v>21857</v>
          </cell>
          <cell r="B11857" t="str">
            <v>Chanakya</v>
          </cell>
        </row>
        <row r="11858">
          <cell r="A11858">
            <v>21858</v>
          </cell>
          <cell r="B11858" t="str">
            <v>CHANCE - ä¾¿åˆ©ãªé¡ã‚¿ã‚¤ãƒ—ã®é¡”è¨ºæ–­ã‚¢ãƒ—ãƒª(ç„¡æ–™)</v>
          </cell>
        </row>
        <row r="11859">
          <cell r="A11859">
            <v>21859</v>
          </cell>
          <cell r="B11859" t="str">
            <v>CHANCE - ä¾¿åˆ©ãªé¡ã‚¿ã‚¤ãƒ—ã®é¡”è¨ºæ–­ã‚¢ãƒ—ãƒª(ç„¡æ–™)</v>
          </cell>
        </row>
        <row r="11860">
          <cell r="A11860">
            <v>21860</v>
          </cell>
          <cell r="B11860" t="str">
            <v>Chancy Drug</v>
          </cell>
        </row>
        <row r="11861">
          <cell r="A11861">
            <v>21861</v>
          </cell>
          <cell r="B11861" t="str">
            <v>CHANDEUR</v>
          </cell>
        </row>
        <row r="11862">
          <cell r="A11862">
            <v>21862</v>
          </cell>
          <cell r="B11862" t="str">
            <v>Chandni Trivedi</v>
          </cell>
        </row>
        <row r="11863">
          <cell r="A11863">
            <v>21863</v>
          </cell>
          <cell r="B11863" t="str">
            <v>Chanel Wapner</v>
          </cell>
        </row>
        <row r="11864">
          <cell r="A11864">
            <v>21864</v>
          </cell>
          <cell r="B11864" t="str">
            <v>Changamoto</v>
          </cell>
        </row>
        <row r="11865">
          <cell r="A11865">
            <v>21865</v>
          </cell>
          <cell r="B11865" t="str">
            <v>Change - å¥èº«ï¼Œæ½®æµä¸Žæ–‡åŒ–ç²¾å“è§†é¢‘èµ„è®¯æŽ¨è</v>
          </cell>
        </row>
        <row r="11866">
          <cell r="A11866">
            <v>21866</v>
          </cell>
          <cell r="B11866" t="str">
            <v>Change Healthcare</v>
          </cell>
        </row>
        <row r="11867">
          <cell r="A11867">
            <v>21867</v>
          </cell>
          <cell r="B11867" t="str">
            <v>Change Quotes - Words About Being Different</v>
          </cell>
        </row>
        <row r="11868">
          <cell r="A11868">
            <v>21868</v>
          </cell>
          <cell r="B11868" t="str">
            <v>Change Talk: Childhood Obesity</v>
          </cell>
        </row>
        <row r="11869">
          <cell r="A11869">
            <v>21869</v>
          </cell>
          <cell r="B11869" t="str">
            <v>Change Your Life+</v>
          </cell>
        </row>
        <row r="11870">
          <cell r="A11870">
            <v>21870</v>
          </cell>
          <cell r="B11870" t="str">
            <v>Change Your Mind</v>
          </cell>
        </row>
        <row r="11871">
          <cell r="A11871">
            <v>21871</v>
          </cell>
          <cell r="B11871" t="str">
            <v>Change4Life Smart Recipes</v>
          </cell>
        </row>
        <row r="11872">
          <cell r="A11872">
            <v>21872</v>
          </cell>
          <cell r="B11872" t="str">
            <v>ChangeMe</v>
          </cell>
        </row>
        <row r="11873">
          <cell r="A11873">
            <v>21873</v>
          </cell>
          <cell r="B11873" t="str">
            <v>CHANGEpain Together</v>
          </cell>
        </row>
        <row r="11874">
          <cell r="A11874">
            <v>21874</v>
          </cell>
          <cell r="B11874" t="str">
            <v>Changer son Corps</v>
          </cell>
        </row>
        <row r="11875">
          <cell r="A11875">
            <v>21875</v>
          </cell>
          <cell r="B11875" t="str">
            <v>Changers - CO2 fit.</v>
          </cell>
        </row>
        <row r="11876">
          <cell r="A11876">
            <v>21876</v>
          </cell>
          <cell r="B11876" t="str">
            <v>Changes Salon Spa</v>
          </cell>
        </row>
        <row r="11877">
          <cell r="A11877">
            <v>21877</v>
          </cell>
          <cell r="B11877" t="str">
            <v>Changing Faces Barbershop</v>
          </cell>
        </row>
        <row r="11878">
          <cell r="A11878">
            <v>21878</v>
          </cell>
          <cell r="B11878" t="str">
            <v>Changing Lives Dance Center</v>
          </cell>
        </row>
        <row r="11879">
          <cell r="A11879">
            <v>21879</v>
          </cell>
          <cell r="B11879" t="str">
            <v>Channeling Grace</v>
          </cell>
        </row>
        <row r="11880">
          <cell r="A11880">
            <v>21880</v>
          </cell>
          <cell r="B11880" t="str">
            <v>Channell Drugs</v>
          </cell>
        </row>
        <row r="11881">
          <cell r="A11881">
            <v>21881</v>
          </cell>
          <cell r="B11881" t="str">
            <v>Channelview Pharmacy</v>
          </cell>
        </row>
        <row r="11882">
          <cell r="A11882">
            <v>21882</v>
          </cell>
          <cell r="B11882" t="str">
            <v>Chanting Beads</v>
          </cell>
        </row>
        <row r="11883">
          <cell r="A11883">
            <v>21883</v>
          </cell>
          <cell r="B11883" t="str">
            <v>Chants &amp; Mantras - for meditation and deep relaxation</v>
          </cell>
        </row>
        <row r="11884">
          <cell r="A11884">
            <v>21884</v>
          </cell>
          <cell r="B11884" t="str">
            <v>Chants for pregnancy</v>
          </cell>
        </row>
        <row r="11885">
          <cell r="A11885">
            <v>21885</v>
          </cell>
          <cell r="B11885" t="str">
            <v>ChaoPeso!</v>
          </cell>
        </row>
        <row r="11886">
          <cell r="A11886">
            <v>21886</v>
          </cell>
          <cell r="B11886" t="str">
            <v>Chapel Hill Carrboro YMCA</v>
          </cell>
        </row>
        <row r="11887">
          <cell r="A11887">
            <v>21887</v>
          </cell>
          <cell r="B11887" t="str">
            <v>Chapman Pharmacy</v>
          </cell>
        </row>
        <row r="11888">
          <cell r="A11888">
            <v>21888</v>
          </cell>
          <cell r="B11888" t="str">
            <v>CHAPPELLE CONSULTING GROUP</v>
          </cell>
        </row>
        <row r="11889">
          <cell r="A11889">
            <v>21889</v>
          </cell>
          <cell r="B11889" t="str">
            <v>CHAPS Connected</v>
          </cell>
        </row>
        <row r="11890">
          <cell r="A11890">
            <v>21890</v>
          </cell>
          <cell r="B11890" t="str">
            <v>CharacterMe</v>
          </cell>
        </row>
        <row r="11891">
          <cell r="A11891">
            <v>21891</v>
          </cell>
          <cell r="B11891" t="str">
            <v>CHARCOAL GRILL BROOKMANS PARK</v>
          </cell>
        </row>
        <row r="11892">
          <cell r="A11892">
            <v>21892</v>
          </cell>
          <cell r="B11892" t="str">
            <v>CHARCOAL GRILL GAINSBOROUGH</v>
          </cell>
        </row>
        <row r="11893">
          <cell r="A11893">
            <v>21893</v>
          </cell>
          <cell r="B11893" t="str">
            <v>Chard Snyder Mobile</v>
          </cell>
        </row>
        <row r="11894">
          <cell r="A11894">
            <v>21894</v>
          </cell>
          <cell r="B11894" t="str">
            <v>Charge Weightlifting</v>
          </cell>
        </row>
        <row r="11895">
          <cell r="A11895">
            <v>21895</v>
          </cell>
          <cell r="B11895" t="str">
            <v>ChargerREC</v>
          </cell>
        </row>
        <row r="11896">
          <cell r="A11896">
            <v>21896</v>
          </cell>
          <cell r="B11896" t="str">
            <v>ChargerRec Trainer</v>
          </cell>
        </row>
        <row r="11897">
          <cell r="A11897">
            <v>21897</v>
          </cell>
          <cell r="B11897" t="str">
            <v>CHARIS</v>
          </cell>
        </row>
        <row r="11898">
          <cell r="A11898">
            <v>21898</v>
          </cell>
          <cell r="B11898" t="str">
            <v>Charisma Academy</v>
          </cell>
        </row>
        <row r="11899">
          <cell r="A11899">
            <v>21899</v>
          </cell>
          <cell r="B11899" t="str">
            <v>Charity Footprints</v>
          </cell>
        </row>
        <row r="11900">
          <cell r="A11900">
            <v>21900</v>
          </cell>
          <cell r="B11900" t="str">
            <v>Charity Miles: Walking &amp; Running Distance Tracker</v>
          </cell>
        </row>
        <row r="11901">
          <cell r="A11901">
            <v>21901</v>
          </cell>
          <cell r="B11901" t="str">
            <v>Ø®Ø·ÙˆØ§Øª Ø§Ù„Ø®ÙŠØ±</v>
          </cell>
        </row>
        <row r="11902">
          <cell r="A11902">
            <v>21902</v>
          </cell>
          <cell r="B11902" t="str">
            <v>Charles Ifergan</v>
          </cell>
        </row>
        <row r="11903">
          <cell r="A11903">
            <v>21903</v>
          </cell>
          <cell r="B11903" t="str">
            <v>Charleston Bikes</v>
          </cell>
        </row>
        <row r="11904">
          <cell r="A11904">
            <v>21904</v>
          </cell>
          <cell r="B11904" t="str">
            <v>Charleston Power Yoga</v>
          </cell>
        </row>
        <row r="11905">
          <cell r="A11905">
            <v>21905</v>
          </cell>
          <cell r="B11905" t="str">
            <v>Charleston Tennis Club</v>
          </cell>
        </row>
        <row r="11906">
          <cell r="A11906">
            <v>21906</v>
          </cell>
          <cell r="B11906" t="str">
            <v>Charlie Mike with Ashley Horner</v>
          </cell>
        </row>
        <row r="11907">
          <cell r="A11907">
            <v>21907</v>
          </cell>
          <cell r="B11907" t="str">
            <v>Charlie's Pharmacy</v>
          </cell>
        </row>
        <row r="11908">
          <cell r="A11908">
            <v>21908</v>
          </cell>
          <cell r="B11908" t="str">
            <v>Charlotte Athletic Club</v>
          </cell>
        </row>
        <row r="11909">
          <cell r="A11909">
            <v>21909</v>
          </cell>
          <cell r="B11909" t="str">
            <v>Charlotte Dance Alliance</v>
          </cell>
        </row>
        <row r="11910">
          <cell r="A11910">
            <v>21910</v>
          </cell>
          <cell r="B11910" t="str">
            <v>Charlotte Dodson Yoga</v>
          </cell>
        </row>
        <row r="11911">
          <cell r="A11911">
            <v>21911</v>
          </cell>
          <cell r="B11911" t="str">
            <v>Charlotte Hospice</v>
          </cell>
        </row>
        <row r="11912">
          <cell r="A11912">
            <v>21912</v>
          </cell>
          <cell r="B11912" t="str">
            <v>Charlotte Yoga</v>
          </cell>
        </row>
        <row r="11913">
          <cell r="A11913">
            <v>21913</v>
          </cell>
          <cell r="B11913" t="str">
            <v>Charlotte's Hometown Pharmacy</v>
          </cell>
        </row>
        <row r="11914">
          <cell r="A11914">
            <v>21914</v>
          </cell>
          <cell r="B11914" t="str">
            <v>Charlottehaven Fitness &amp; Health Club</v>
          </cell>
        </row>
        <row r="11915">
          <cell r="A11915">
            <v>21915</v>
          </cell>
          <cell r="B11915" t="str">
            <v>Charlottesville Parks and Rec</v>
          </cell>
        </row>
        <row r="11916">
          <cell r="A11916">
            <v>21916</v>
          </cell>
          <cell r="B11916" t="str">
            <v>Charlyknowsbetter Online GYM</v>
          </cell>
        </row>
        <row r="11917">
          <cell r="A11917">
            <v>21917</v>
          </cell>
          <cell r="B11917" t="str">
            <v>Charm City Yoga</v>
          </cell>
        </row>
        <row r="11918">
          <cell r="A11918">
            <v>21918</v>
          </cell>
          <cell r="B11918" t="str">
            <v>ChARM TeleHealth</v>
          </cell>
        </row>
        <row r="11919">
          <cell r="A11919">
            <v>21919</v>
          </cell>
          <cell r="B11919" t="str">
            <v>Charmayne</v>
          </cell>
        </row>
        <row r="11920">
          <cell r="A11920">
            <v>21920</v>
          </cell>
          <cell r="B11920" t="str">
            <v>Charme Benessere</v>
          </cell>
        </row>
        <row r="11921">
          <cell r="A11921">
            <v>21921</v>
          </cell>
          <cell r="B11921" t="str">
            <v>Charme Estetica</v>
          </cell>
        </row>
        <row r="11922">
          <cell r="A11922">
            <v>21922</v>
          </cell>
          <cell r="B11922" t="str">
            <v>Charme Parrucchieri Sardegna</v>
          </cell>
        </row>
        <row r="11923">
          <cell r="A11923">
            <v>21923</v>
          </cell>
          <cell r="B11923" t="str">
            <v>CharmPosh: #1 Happy Kids  Inspiration Lifestyle App</v>
          </cell>
        </row>
        <row r="11924">
          <cell r="A11924">
            <v>21924</v>
          </cell>
          <cell r="B11924" t="str">
            <v>Chart My BP - Blood Pressure Tracker</v>
          </cell>
        </row>
        <row r="11925">
          <cell r="A11925">
            <v>21925</v>
          </cell>
          <cell r="B11925" t="str">
            <v>Chart2020 Connect</v>
          </cell>
        </row>
        <row r="11926">
          <cell r="A11926">
            <v>21926</v>
          </cell>
          <cell r="B11926" t="str">
            <v>Chart2020 Remote</v>
          </cell>
        </row>
        <row r="11927">
          <cell r="A11927">
            <v>21927</v>
          </cell>
          <cell r="B11927" t="str">
            <v>Charter Fitness.</v>
          </cell>
        </row>
        <row r="11928">
          <cell r="A11928">
            <v>21928</v>
          </cell>
          <cell r="B11928" t="str">
            <v>ChartSpan - Your Medical Records and Health App</v>
          </cell>
        </row>
        <row r="11929">
          <cell r="A11929">
            <v>21929</v>
          </cell>
          <cell r="B11929" t="str">
            <v>ChartZing</v>
          </cell>
        </row>
        <row r="11930">
          <cell r="A11930">
            <v>21930</v>
          </cell>
          <cell r="B11930" t="str">
            <v>Charunity</v>
          </cell>
        </row>
        <row r="11931">
          <cell r="A11931">
            <v>21931</v>
          </cell>
          <cell r="B11931" t="str">
            <v>Chase Fit Cycling</v>
          </cell>
        </row>
        <row r="11932">
          <cell r="A11932">
            <v>21932</v>
          </cell>
          <cell r="B11932" t="str">
            <v>Chaseside Restaurant EN2</v>
          </cell>
        </row>
        <row r="11933">
          <cell r="A11933">
            <v>21933</v>
          </cell>
          <cell r="B11933" t="str">
            <v>Chasing Fitness: 31 Reasons</v>
          </cell>
        </row>
        <row r="11934">
          <cell r="A11934">
            <v>21934</v>
          </cell>
          <cell r="B11934" t="str">
            <v>Chat Stress</v>
          </cell>
        </row>
        <row r="11935">
          <cell r="A11935">
            <v>21935</v>
          </cell>
          <cell r="B11935" t="str">
            <v>Chat-aro - Aroma Coordination</v>
          </cell>
        </row>
        <row r="11936">
          <cell r="A11936">
            <v>21936</v>
          </cell>
          <cell r="B11936" t="str">
            <v>Chateaud eau</v>
          </cell>
        </row>
        <row r="11937">
          <cell r="A11937">
            <v>21937</v>
          </cell>
          <cell r="B11937" t="str">
            <v>Chatelaine 10-Minute Fitness</v>
          </cell>
        </row>
        <row r="11938">
          <cell r="A11938">
            <v>21938</v>
          </cell>
          <cell r="B11938" t="str">
            <v>Chatsworth Studio</v>
          </cell>
        </row>
        <row r="11939">
          <cell r="A11939">
            <v>21939</v>
          </cell>
          <cell r="B11939" t="str">
            <v>Chatting Doc Medical Translator</v>
          </cell>
        </row>
        <row r="11940">
          <cell r="A11940">
            <v>21940</v>
          </cell>
          <cell r="B11940" t="str">
            <v>CHCÄ˜ MIEÄ† DZIECKO</v>
          </cell>
        </row>
        <row r="11941">
          <cell r="A11941">
            <v>21941</v>
          </cell>
          <cell r="B11941" t="str">
            <v>CHD</v>
          </cell>
        </row>
        <row r="11942">
          <cell r="A11942">
            <v>21942</v>
          </cell>
          <cell r="B11942" t="str">
            <v>CHD Transition NI</v>
          </cell>
        </row>
        <row r="11943">
          <cell r="A11943">
            <v>21943</v>
          </cell>
          <cell r="B11943" t="str">
            <v>CHE Solutions</v>
          </cell>
        </row>
        <row r="11944">
          <cell r="A11944">
            <v>21944</v>
          </cell>
          <cell r="B11944" t="str">
            <v>CHE: Basics of Life</v>
          </cell>
        </row>
        <row r="11945">
          <cell r="A11945">
            <v>21945</v>
          </cell>
          <cell r="B11945" t="str">
            <v>CHE: Cardiovascular System</v>
          </cell>
        </row>
        <row r="11946">
          <cell r="A11946">
            <v>21946</v>
          </cell>
          <cell r="B11946" t="str">
            <v>CHE: Liver Gall Pancreas</v>
          </cell>
        </row>
        <row r="11947">
          <cell r="A11947">
            <v>21947</v>
          </cell>
          <cell r="B11947" t="str">
            <v>Cheap Paleo Recipes and Meals</v>
          </cell>
        </row>
        <row r="11948">
          <cell r="A11948">
            <v>21948</v>
          </cell>
          <cell r="B11948" t="str">
            <v>Cheap-Fit Fitness</v>
          </cell>
        </row>
        <row r="11949">
          <cell r="A11949">
            <v>21949</v>
          </cell>
          <cell r="B11949" t="str">
            <v>CHEARS - Intelligent Hearing Aid</v>
          </cell>
        </row>
        <row r="11950">
          <cell r="A11950">
            <v>21950</v>
          </cell>
          <cell r="B11950" t="str">
            <v>Cheat Sheet Beautiful</v>
          </cell>
        </row>
        <row r="11951">
          <cell r="A11951">
            <v>21951</v>
          </cell>
          <cell r="B11951" t="str">
            <v>CheaterReader</v>
          </cell>
        </row>
        <row r="11952">
          <cell r="A11952">
            <v>21952</v>
          </cell>
          <cell r="B11952" t="str">
            <v>Cheating OCD</v>
          </cell>
        </row>
        <row r="11953">
          <cell r="A11953">
            <v>21953</v>
          </cell>
          <cell r="B11953" t="str">
            <v>Cheating OCD Recovery</v>
          </cell>
        </row>
        <row r="11954">
          <cell r="A11954">
            <v>21954</v>
          </cell>
          <cell r="B11954" t="str">
            <v>Chebycare Pharmacy</v>
          </cell>
        </row>
        <row r="11955">
          <cell r="A11955">
            <v>21955</v>
          </cell>
          <cell r="B11955" t="str">
            <v>Chec-Mate</v>
          </cell>
        </row>
        <row r="11956">
          <cell r="A11956">
            <v>21956</v>
          </cell>
          <cell r="B11956" t="str">
            <v>Check &amp; Burn</v>
          </cell>
        </row>
        <row r="11957">
          <cell r="A11957">
            <v>21957</v>
          </cell>
          <cell r="B11957" t="str">
            <v>Check Cool Vibes</v>
          </cell>
        </row>
        <row r="11958">
          <cell r="A11958">
            <v>21958</v>
          </cell>
          <cell r="B11958" t="str">
            <v>Check GMO</v>
          </cell>
        </row>
        <row r="11959">
          <cell r="A11959">
            <v>21959</v>
          </cell>
          <cell r="B11959" t="str">
            <v>Check GMO Pro</v>
          </cell>
        </row>
        <row r="11960">
          <cell r="A11960">
            <v>21960</v>
          </cell>
          <cell r="B11960" t="str">
            <v>Check if ColorBlind?</v>
          </cell>
        </row>
        <row r="11961">
          <cell r="A11961">
            <v>21961</v>
          </cell>
          <cell r="B11961" t="str">
            <v>Check It: Your Blood Pressure</v>
          </cell>
        </row>
        <row r="11962">
          <cell r="A11962">
            <v>21962</v>
          </cell>
          <cell r="B11962" t="str">
            <v>Check Me</v>
          </cell>
        </row>
        <row r="11963">
          <cell r="A11963">
            <v>21963</v>
          </cell>
          <cell r="B11963" t="str">
            <v>Check My Meds™</v>
          </cell>
        </row>
        <row r="11964">
          <cell r="A11964">
            <v>21964</v>
          </cell>
          <cell r="B11964" t="str">
            <v>Check Thinking</v>
          </cell>
        </row>
        <row r="11965">
          <cell r="A11965">
            <v>21965</v>
          </cell>
          <cell r="B11965" t="str">
            <v>Check Up Care</v>
          </cell>
        </row>
        <row r="11966">
          <cell r="A11966">
            <v>21966</v>
          </cell>
          <cell r="B11966" t="str">
            <v>Check your BMI</v>
          </cell>
        </row>
        <row r="11967">
          <cell r="A11967">
            <v>21967</v>
          </cell>
          <cell r="B11967" t="str">
            <v>Check your Eye for ColorBlind</v>
          </cell>
        </row>
        <row r="11968">
          <cell r="A11968">
            <v>21968</v>
          </cell>
          <cell r="B11968" t="str">
            <v>Check your friends</v>
          </cell>
        </row>
        <row r="11969">
          <cell r="A11969">
            <v>21969</v>
          </cell>
          <cell r="B11969" t="str">
            <v>Check Your Numbers App, CheckYour#s</v>
          </cell>
        </row>
        <row r="11970">
          <cell r="A11970">
            <v>21970</v>
          </cell>
          <cell r="B11970" t="str">
            <v>Check Your Symptoms</v>
          </cell>
        </row>
        <row r="11971">
          <cell r="A11971">
            <v>21971</v>
          </cell>
          <cell r="B11971" t="str">
            <v>Check YourMOtion</v>
          </cell>
        </row>
        <row r="11972">
          <cell r="A11972">
            <v>21972</v>
          </cell>
          <cell r="B11972" t="str">
            <v>Check Yourself!</v>
          </cell>
        </row>
        <row r="11973">
          <cell r="A11973">
            <v>21973</v>
          </cell>
          <cell r="B11973" t="str">
            <v>CheckAfter</v>
          </cell>
        </row>
        <row r="11974">
          <cell r="A11974">
            <v>21974</v>
          </cell>
          <cell r="B11974" t="str">
            <v>CheckApp Saúde</v>
          </cell>
        </row>
        <row r="11975">
          <cell r="A11975">
            <v>21975</v>
          </cell>
          <cell r="B11975" t="str">
            <v>CheckContent</v>
          </cell>
        </row>
        <row r="11976">
          <cell r="A11976">
            <v>21976</v>
          </cell>
          <cell r="B11976" t="str">
            <v>CheckContent Lite</v>
          </cell>
        </row>
        <row r="11977">
          <cell r="A11977">
            <v>21977</v>
          </cell>
          <cell r="B11977" t="str">
            <v>Checkeate</v>
          </cell>
        </row>
        <row r="11978">
          <cell r="A11978">
            <v>21978</v>
          </cell>
          <cell r="B11978" t="str">
            <v>CheckFood</v>
          </cell>
        </row>
        <row r="11979">
          <cell r="A11979">
            <v>21979</v>
          </cell>
          <cell r="B11979" t="str">
            <v>ChecKit</v>
          </cell>
        </row>
        <row r="11980">
          <cell r="A11980">
            <v>21980</v>
          </cell>
          <cell r="B11980" t="str">
            <v>CheckItOut Food Hygiene App</v>
          </cell>
        </row>
        <row r="11981">
          <cell r="A11981">
            <v>21981</v>
          </cell>
          <cell r="B11981" t="str">
            <v>Checklife - è‡ªåˆ†ã®ç”Ÿæ´»ã‚’è¦‹ç›´ãã†ï¼ç”Ÿæ´»ç¿’æ…£ã®æ”¹å–„ã«ï¼</v>
          </cell>
        </row>
        <row r="11982">
          <cell r="A11982">
            <v>21982</v>
          </cell>
          <cell r="B11982" t="str">
            <v>Checkmylevel</v>
          </cell>
        </row>
        <row r="11983">
          <cell r="A11983">
            <v>21983</v>
          </cell>
          <cell r="B11983" t="str">
            <v>CheckMyPlate! Portion control</v>
          </cell>
        </row>
        <row r="11984">
          <cell r="A11984">
            <v>21984</v>
          </cell>
          <cell r="B11984" t="str">
            <v>CheckMySymptoms</v>
          </cell>
        </row>
        <row r="11985">
          <cell r="A11985">
            <v>21985</v>
          </cell>
          <cell r="B11985" t="str">
            <v>CheckOff Diet Tracker</v>
          </cell>
        </row>
        <row r="11986">
          <cell r="A11986">
            <v>21986</v>
          </cell>
          <cell r="B11986" t="str">
            <v>Checkoff Portions Diet Tracker - Visual Group Exchanges</v>
          </cell>
        </row>
        <row r="11987">
          <cell r="A11987">
            <v>21987</v>
          </cell>
          <cell r="B11987" t="str">
            <v>CheckOnMe App</v>
          </cell>
        </row>
        <row r="11988">
          <cell r="A11988">
            <v>21988</v>
          </cell>
          <cell r="B11988" t="str">
            <v>Checkout My Workout</v>
          </cell>
        </row>
        <row r="11989">
          <cell r="A11989">
            <v>21989</v>
          </cell>
          <cell r="B11989" t="str">
            <v>Checkout of your phone</v>
          </cell>
        </row>
        <row r="11990">
          <cell r="A11990">
            <v>21990</v>
          </cell>
          <cell r="B11990" t="str">
            <v>CheckThat.co</v>
          </cell>
        </row>
        <row r="11991">
          <cell r="A11991">
            <v>21991</v>
          </cell>
          <cell r="B11991" t="str">
            <v>CheckType</v>
          </cell>
        </row>
        <row r="11992">
          <cell r="A11992">
            <v>21992</v>
          </cell>
          <cell r="B11992" t="str">
            <v>Checkup Study</v>
          </cell>
        </row>
        <row r="11993">
          <cell r="A11993">
            <v>21993</v>
          </cell>
          <cell r="B11993" t="str">
            <v>Checkups</v>
          </cell>
        </row>
        <row r="11994">
          <cell r="A11994">
            <v>21994</v>
          </cell>
          <cell r="B11994" t="str">
            <v>CheckVegetables by SEPHARDIC PRESS</v>
          </cell>
        </row>
        <row r="11995">
          <cell r="A11995">
            <v>21995</v>
          </cell>
          <cell r="B11995" t="str">
            <v>Cheeese - Bien être et santé au travail</v>
          </cell>
        </row>
        <row r="11996">
          <cell r="A11996">
            <v>21996</v>
          </cell>
          <cell r="B11996" t="str">
            <v>Cheek-Hill Orthodontics</v>
          </cell>
        </row>
        <row r="11997">
          <cell r="A11997">
            <v>21997</v>
          </cell>
          <cell r="B11997" t="str">
            <v>CheekBalloon01</v>
          </cell>
        </row>
        <row r="11998">
          <cell r="A11998">
            <v>21998</v>
          </cell>
          <cell r="B11998" t="str">
            <v>Cheeky Monkey Tattoo</v>
          </cell>
        </row>
        <row r="11999">
          <cell r="A11999">
            <v>21999</v>
          </cell>
          <cell r="B11999" t="str">
            <v>Cheer Chick Charlie</v>
          </cell>
        </row>
        <row r="12000">
          <cell r="A12000">
            <v>22000</v>
          </cell>
          <cell r="B12000" t="str">
            <v>Cheer Chick Charlie HD</v>
          </cell>
        </row>
        <row r="12001">
          <cell r="A12001">
            <v>22001</v>
          </cell>
          <cell r="B12001" t="str">
            <v>Cheer Company of Michigan</v>
          </cell>
        </row>
        <row r="12002">
          <cell r="A12002">
            <v>22002</v>
          </cell>
          <cell r="B12002" t="str">
            <v>Cheer Right</v>
          </cell>
        </row>
        <row r="12003">
          <cell r="A12003">
            <v>22003</v>
          </cell>
          <cell r="B12003" t="str">
            <v>Cheer Rx</v>
          </cell>
        </row>
        <row r="12004">
          <cell r="A12004">
            <v>22004</v>
          </cell>
          <cell r="B12004" t="str">
            <v>Cheer Sport</v>
          </cell>
        </row>
        <row r="12005">
          <cell r="A12005">
            <v>22005</v>
          </cell>
          <cell r="B12005" t="str">
            <v>Cheer Texas</v>
          </cell>
        </row>
        <row r="12006">
          <cell r="A12006">
            <v>22006</v>
          </cell>
          <cell r="B12006" t="str">
            <v>Cheer U App</v>
          </cell>
        </row>
        <row r="12007">
          <cell r="A12007">
            <v>22007</v>
          </cell>
          <cell r="B12007" t="str">
            <v>Cheer+</v>
          </cell>
        </row>
        <row r="12008">
          <cell r="A12008">
            <v>22008</v>
          </cell>
          <cell r="B12008" t="str">
            <v>Cheer-Slide</v>
          </cell>
        </row>
        <row r="12009">
          <cell r="A12009">
            <v>22009</v>
          </cell>
          <cell r="B12009" t="str">
            <v>CheerCount</v>
          </cell>
        </row>
        <row r="12010">
          <cell r="A12010">
            <v>22010</v>
          </cell>
          <cell r="B12010" t="str">
            <v>CheerCount Free</v>
          </cell>
        </row>
        <row r="12011">
          <cell r="A12011">
            <v>22011</v>
          </cell>
          <cell r="B12011" t="str">
            <v>Cheerleader - Increase your productivity</v>
          </cell>
        </row>
        <row r="12012">
          <cell r="A12012">
            <v>22012</v>
          </cell>
          <cell r="B12012" t="str">
            <v>Cheerleader - Sticker Pack</v>
          </cell>
        </row>
        <row r="12013">
          <cell r="A12013">
            <v>22013</v>
          </cell>
          <cell r="B12013" t="str">
            <v>Cheerleading Conditioning</v>
          </cell>
        </row>
        <row r="12014">
          <cell r="A12014">
            <v>22014</v>
          </cell>
          <cell r="B12014" t="str">
            <v>Cheerleading Dance Fitness</v>
          </cell>
        </row>
        <row r="12015">
          <cell r="A12015">
            <v>22015</v>
          </cell>
          <cell r="B12015" t="str">
            <v>Cheerleading Workout</v>
          </cell>
        </row>
        <row r="12016">
          <cell r="A12016">
            <v>22016</v>
          </cell>
          <cell r="B12016" t="str">
            <v>CheerMeUp</v>
          </cell>
        </row>
        <row r="12017">
          <cell r="A12017">
            <v>22017</v>
          </cell>
          <cell r="B12017" t="str">
            <v>Cheers! - Blood Alcohol Content (BAC) Calculator</v>
          </cell>
        </row>
        <row r="12018">
          <cell r="A12018">
            <v>22018</v>
          </cell>
          <cell r="B12018" t="str">
            <v>Cheers! - Drink water reminders &amp; tracker, track daily water intake &amp; hydration</v>
          </cell>
        </row>
        <row r="12019">
          <cell r="A12019">
            <v>22019</v>
          </cell>
          <cell r="B12019" t="str">
            <v>CheersPic</v>
          </cell>
        </row>
        <row r="12020">
          <cell r="A12020">
            <v>22020</v>
          </cell>
          <cell r="B12020" t="str">
            <v>Cheese Cake Recipes+</v>
          </cell>
        </row>
        <row r="12021">
          <cell r="A12021">
            <v>22021</v>
          </cell>
          <cell r="B12021" t="str">
            <v>Cheese Cook Recipes</v>
          </cell>
        </row>
        <row r="12022">
          <cell r="A12022">
            <v>22022</v>
          </cell>
          <cell r="B12022" t="str">
            <v>Cheese Grabber</v>
          </cell>
        </row>
        <row r="12023">
          <cell r="A12023">
            <v>22023</v>
          </cell>
          <cell r="B12023" t="str">
            <v>Cheese Recipes Free</v>
          </cell>
        </row>
        <row r="12024">
          <cell r="A12024">
            <v>22024</v>
          </cell>
          <cell r="B12024" t="str">
            <v>Cheesy Juicy Burgers</v>
          </cell>
        </row>
        <row r="12025">
          <cell r="A12025">
            <v>22025</v>
          </cell>
          <cell r="B12025" t="str">
            <v>Cheetah Gym</v>
          </cell>
        </row>
        <row r="12026">
          <cell r="A12026">
            <v>22026</v>
          </cell>
          <cell r="B12026" t="str">
            <v>Cheetah Gym</v>
          </cell>
        </row>
        <row r="12027">
          <cell r="A12027">
            <v>22027</v>
          </cell>
          <cell r="B12027" t="str">
            <v>Chef Airfryer</v>
          </cell>
        </row>
        <row r="12028">
          <cell r="A12028">
            <v>22028</v>
          </cell>
          <cell r="B12028" t="str">
            <v>Chef Chadi Zeitouni</v>
          </cell>
        </row>
        <row r="12029">
          <cell r="A12029">
            <v>22029</v>
          </cell>
          <cell r="B12029" t="str">
            <v>Chef de Cabine</v>
          </cell>
        </row>
        <row r="12030">
          <cell r="A12030">
            <v>22030</v>
          </cell>
          <cell r="B12030" t="str">
            <v>Chef Fit</v>
          </cell>
        </row>
        <row r="12031">
          <cell r="A12031">
            <v>22031</v>
          </cell>
          <cell r="B12031" t="str">
            <v>Chef Plan - Meals planning &amp; grocery list</v>
          </cell>
        </row>
        <row r="12032">
          <cell r="A12032">
            <v>22032</v>
          </cell>
          <cell r="B12032" t="str">
            <v>Chef Privé</v>
          </cell>
        </row>
        <row r="12033">
          <cell r="A12033">
            <v>22033</v>
          </cell>
          <cell r="B12033" t="str">
            <v>Chef Saúde</v>
          </cell>
        </row>
        <row r="12034">
          <cell r="A12034">
            <v>22034</v>
          </cell>
          <cell r="B12034" t="str">
            <v>Chef Shop - Khmer Cooking Recipe App</v>
          </cell>
        </row>
        <row r="12035">
          <cell r="A12035">
            <v>22035</v>
          </cell>
          <cell r="B12035" t="str">
            <v>ChefChili - 100k Healthy, Simple recipes by ingredients cookery book for foodies</v>
          </cell>
        </row>
        <row r="12036">
          <cell r="A12036">
            <v>22036</v>
          </cell>
          <cell r="B12036" t="str">
            <v>ChefChili - Healthy Recipes Cookbook with Menu Planner &amp; Easy Kitchen Guide</v>
          </cell>
        </row>
        <row r="12037">
          <cell r="A12037">
            <v>22037</v>
          </cell>
          <cell r="B12037" t="str">
            <v>Chefkoch Academy - Mit uns zum Koch-Profi</v>
          </cell>
        </row>
        <row r="12038">
          <cell r="A12038">
            <v>22038</v>
          </cell>
          <cell r="B12038" t="str">
            <v>Chefter - Real Time Culinary Guidance</v>
          </cell>
        </row>
        <row r="12039">
          <cell r="A12039">
            <v>22039</v>
          </cell>
          <cell r="B12039" t="str">
            <v>ChekInMD</v>
          </cell>
        </row>
        <row r="12040">
          <cell r="A12040">
            <v>22040</v>
          </cell>
          <cell r="B12040" t="str">
            <v>Chelia</v>
          </cell>
        </row>
        <row r="12041">
          <cell r="A12041">
            <v>22041</v>
          </cell>
          <cell r="B12041" t="str">
            <v>Chell Carlin Fitness</v>
          </cell>
        </row>
        <row r="12042">
          <cell r="A12042">
            <v>22042</v>
          </cell>
          <cell r="B12042" t="str">
            <v>Chellsey Institute of Aesthetics</v>
          </cell>
        </row>
        <row r="12043">
          <cell r="A12043">
            <v>22043</v>
          </cell>
          <cell r="B12043" t="str">
            <v>Chelmsford Wellness Center</v>
          </cell>
        </row>
        <row r="12044">
          <cell r="A12044">
            <v>22044</v>
          </cell>
          <cell r="B12044" t="str">
            <v>Chelsea Piers Sports Center</v>
          </cell>
        </row>
        <row r="12045">
          <cell r="A12045">
            <v>22045</v>
          </cell>
          <cell r="B12045" t="str">
            <v>CHELSEAï¼ˆãƒã‚§ãƒ«ã‚·ãƒ¼ï¼‰</v>
          </cell>
        </row>
        <row r="12046">
          <cell r="A12046">
            <v>22046</v>
          </cell>
          <cell r="B12046" t="str">
            <v>Chemeleon Food Additive Guide</v>
          </cell>
        </row>
        <row r="12047">
          <cell r="A12047">
            <v>22047</v>
          </cell>
          <cell r="B12047" t="str">
            <v>Chemical Maze - Shopping Companion</v>
          </cell>
        </row>
        <row r="12048">
          <cell r="A12048">
            <v>22048</v>
          </cell>
          <cell r="B12048" t="str">
            <v>Chemically Engineered &amp; Health app</v>
          </cell>
        </row>
        <row r="12049">
          <cell r="A12049">
            <v>22049</v>
          </cell>
          <cell r="B12049" t="str">
            <v>Chemically Engineered+</v>
          </cell>
        </row>
        <row r="12050">
          <cell r="A12050">
            <v>22050</v>
          </cell>
          <cell r="B12050" t="str">
            <v>Chemo Aid</v>
          </cell>
        </row>
        <row r="12051">
          <cell r="A12051">
            <v>22051</v>
          </cell>
          <cell r="B12051" t="str">
            <v>Chemo Brain Doc Notes FREE</v>
          </cell>
        </row>
        <row r="12052">
          <cell r="A12052">
            <v>22052</v>
          </cell>
          <cell r="B12052" t="str">
            <v>Chemo Calendar</v>
          </cell>
        </row>
        <row r="12053">
          <cell r="A12053">
            <v>22053</v>
          </cell>
          <cell r="B12053" t="str">
            <v>Chemotherapy</v>
          </cell>
        </row>
        <row r="12054">
          <cell r="A12054">
            <v>22054</v>
          </cell>
          <cell r="B12054" t="str">
            <v>Chemotherapy Protocols for iPad</v>
          </cell>
        </row>
        <row r="12055">
          <cell r="A12055">
            <v>22055</v>
          </cell>
          <cell r="B12055" t="str">
            <v>Chen Bing Taiji Academy USA</v>
          </cell>
        </row>
        <row r="12056">
          <cell r="A12056">
            <v>22056</v>
          </cell>
          <cell r="B12056" t="str">
            <v>Chen's TaiChi 83 Traditional Forms</v>
          </cell>
        </row>
        <row r="12057">
          <cell r="A12057">
            <v>22057</v>
          </cell>
          <cell r="B12057" t="str">
            <v>Chen s Taichi Fundaments 22</v>
          </cell>
        </row>
        <row r="12058">
          <cell r="A12058">
            <v>22058</v>
          </cell>
          <cell r="B12058" t="str">
            <v>Cherise's Heavenly Fitness</v>
          </cell>
        </row>
        <row r="12059">
          <cell r="A12059">
            <v>22059</v>
          </cell>
          <cell r="B12059" t="str">
            <v>Cherish Yourself</v>
          </cell>
        </row>
        <row r="12060">
          <cell r="A12060">
            <v>22060</v>
          </cell>
          <cell r="B12060" t="str">
            <v>Chermside Family Medical Centre</v>
          </cell>
        </row>
        <row r="12061">
          <cell r="A12061">
            <v>22061</v>
          </cell>
          <cell r="B12061" t="str">
            <v>Cherokee Pharmacy</v>
          </cell>
        </row>
        <row r="12062">
          <cell r="A12062">
            <v>22062</v>
          </cell>
          <cell r="B12062" t="str">
            <v>Cheron Hamner Hair Artisan</v>
          </cell>
        </row>
        <row r="12063">
          <cell r="A12063">
            <v>22063</v>
          </cell>
          <cell r="B12063" t="str">
            <v>Cherrie Anderson Dance</v>
          </cell>
        </row>
        <row r="12064">
          <cell r="A12064">
            <v>22064</v>
          </cell>
          <cell r="B12064" t="str">
            <v>Cherry Blossom Pole Dancing</v>
          </cell>
        </row>
        <row r="12065">
          <cell r="A12065">
            <v>22065</v>
          </cell>
          <cell r="B12065" t="str">
            <v>Cherry Blow Dry Bar</v>
          </cell>
        </row>
        <row r="12066">
          <cell r="A12066">
            <v>22066</v>
          </cell>
          <cell r="B12066" t="str">
            <v>Cherry Cook Recipes</v>
          </cell>
        </row>
        <row r="12067">
          <cell r="A12067">
            <v>22067</v>
          </cell>
          <cell r="B12067" t="str">
            <v>Cherry Creek Athletic Club</v>
          </cell>
        </row>
        <row r="12068">
          <cell r="A12068">
            <v>22068</v>
          </cell>
          <cell r="B12068" t="str">
            <v>Cherry Dana</v>
          </cell>
        </row>
        <row r="12069">
          <cell r="A12069">
            <v>22069</v>
          </cell>
          <cell r="B12069" t="str">
            <v>Cherry Girl Iris Mask——Pretty Princess Fantasy Makeup&amp;Beauty Dream Magic Face</v>
          </cell>
        </row>
        <row r="12070">
          <cell r="A12070">
            <v>22070</v>
          </cell>
          <cell r="B12070" t="str">
            <v>Cherry Hill Health &amp; Racquet Club</v>
          </cell>
        </row>
        <row r="12071">
          <cell r="A12071">
            <v>22071</v>
          </cell>
          <cell r="B12071" t="str">
            <v>Cherry Hill Health and Racquet</v>
          </cell>
        </row>
        <row r="12072">
          <cell r="A12072">
            <v>22072</v>
          </cell>
          <cell r="B12072" t="str">
            <v>Cherry Hill Health and Racquet.</v>
          </cell>
        </row>
        <row r="12073">
          <cell r="A12073">
            <v>22073</v>
          </cell>
          <cell r="B12073" t="str">
            <v>Cherry Hill Member Connect</v>
          </cell>
        </row>
        <row r="12074">
          <cell r="A12074">
            <v>22074</v>
          </cell>
          <cell r="B12074" t="str">
            <v>Cherry Street Yoga</v>
          </cell>
        </row>
        <row r="12075">
          <cell r="A12075">
            <v>22075</v>
          </cell>
          <cell r="B12075" t="str">
            <v>Cherry Training Systems</v>
          </cell>
        </row>
        <row r="12076">
          <cell r="A12076">
            <v>22076</v>
          </cell>
          <cell r="B12076" t="str">
            <v>Cherryd VIP</v>
          </cell>
        </row>
        <row r="12077">
          <cell r="A12077">
            <v>22077</v>
          </cell>
          <cell r="B12077" t="str">
            <v>Cheryl's Skin Scan</v>
          </cell>
        </row>
        <row r="12078">
          <cell r="A12078">
            <v>22078</v>
          </cell>
          <cell r="B12078" t="str">
            <v>Chesher Lifestyle Strategies</v>
          </cell>
        </row>
        <row r="12079">
          <cell r="A12079">
            <v>22079</v>
          </cell>
          <cell r="B12079" t="str">
            <v>Cheshire Child Health</v>
          </cell>
        </row>
        <row r="12080">
          <cell r="A12080">
            <v>22080</v>
          </cell>
          <cell r="B12080" t="str">
            <v>Chess At Three</v>
          </cell>
        </row>
        <row r="12081">
          <cell r="A12081">
            <v>22081</v>
          </cell>
          <cell r="B12081" t="str">
            <v>Chest &amp; Abs: Muscle Building with Craig Ramsay</v>
          </cell>
        </row>
        <row r="12082">
          <cell r="A12082">
            <v>22082</v>
          </cell>
          <cell r="B12082" t="str">
            <v>Chest &amp; Arms Workout - Your Personal Fitness Trainer to pump pecs muscles</v>
          </cell>
        </row>
        <row r="12083">
          <cell r="A12083">
            <v>22083</v>
          </cell>
          <cell r="B12083" t="str">
            <v>Chest &amp; Back Gym: Best Upper Body Dumbbell and Machine Exercise for Fitness Buddy</v>
          </cell>
        </row>
        <row r="12084">
          <cell r="A12084">
            <v>22084</v>
          </cell>
          <cell r="B12084" t="str">
            <v>Chest &amp; Back: Women's Home Workout Series</v>
          </cell>
        </row>
        <row r="12085">
          <cell r="A12085">
            <v>22085</v>
          </cell>
          <cell r="B12085" t="str">
            <v>Chest and Abdominal Exercises &amp; Workouts</v>
          </cell>
        </row>
        <row r="12086">
          <cell r="A12086">
            <v>22086</v>
          </cell>
          <cell r="B12086" t="str">
            <v>Chest and Push-Ups Workouts and Exercises Routine</v>
          </cell>
        </row>
        <row r="12087">
          <cell r="A12087">
            <v>22087</v>
          </cell>
          <cell r="B12087" t="str">
            <v>Chest Back Workout for women</v>
          </cell>
        </row>
        <row r="12088">
          <cell r="A12088">
            <v>22088</v>
          </cell>
          <cell r="B12088" t="str">
            <v>Chest Back Workout for women Pro</v>
          </cell>
        </row>
        <row r="12089">
          <cell r="A12089">
            <v>22089</v>
          </cell>
          <cell r="B12089" t="str">
            <v>Chest Dumbbell Exercises &amp; Barbell Workout Routine</v>
          </cell>
        </row>
        <row r="12090">
          <cell r="A12090">
            <v>22090</v>
          </cell>
          <cell r="B12090" t="str">
            <v>Chest Dumbbell Workout &amp; Barbell Exercise Routine</v>
          </cell>
        </row>
        <row r="12091">
          <cell r="A12091">
            <v>22091</v>
          </cell>
          <cell r="B12091" t="str">
            <v>Chest Emergencies</v>
          </cell>
        </row>
        <row r="12092">
          <cell r="A12092">
            <v>22092</v>
          </cell>
          <cell r="B12092" t="str">
            <v>Chest Exercises - Push-Up and Arm Exercise Routine for Strong Pectoral and Toned Upper Body</v>
          </cell>
        </row>
        <row r="12093">
          <cell r="A12093">
            <v>22093</v>
          </cell>
          <cell r="B12093" t="str">
            <v>Chest Fitness Exercises - Upper Body Workouts and Stretches</v>
          </cell>
        </row>
        <row r="12094">
          <cell r="A12094">
            <v>22094</v>
          </cell>
          <cell r="B12094" t="str">
            <v>Chest Pro Daily Circuit Training Exercises That Fits Your Schedule to Burn Calories and Lose Weight</v>
          </cell>
        </row>
        <row r="12095">
          <cell r="A12095">
            <v>22095</v>
          </cell>
          <cell r="B12095" t="str">
            <v>Chest Trainer : 100+ chest exercises and workouts, on-the-go, home, office, travel, personal trainer powered by Fitness Buddy</v>
          </cell>
        </row>
        <row r="12096">
          <cell r="A12096">
            <v>22096</v>
          </cell>
          <cell r="B12096" t="str">
            <v>Chest Workout - Free</v>
          </cell>
        </row>
        <row r="12097">
          <cell r="A12097">
            <v>22097</v>
          </cell>
          <cell r="B12097" t="str">
            <v>Chest Workout for Men</v>
          </cell>
        </row>
        <row r="12098">
          <cell r="A12098">
            <v>22098</v>
          </cell>
          <cell r="B12098" t="str">
            <v>Chest Workout Free</v>
          </cell>
        </row>
        <row r="12099">
          <cell r="A12099">
            <v>22099</v>
          </cell>
          <cell r="B12099" t="str">
            <v>Chest Workout Pro</v>
          </cell>
        </row>
        <row r="12100">
          <cell r="A12100">
            <v>22100</v>
          </cell>
          <cell r="B12100" t="str">
            <v>Chest Workout Trainer Fitness Exercises Routine</v>
          </cell>
        </row>
        <row r="12101">
          <cell r="A12101">
            <v>22101</v>
          </cell>
          <cell r="B12101" t="str">
            <v>Chest Workout: Power 20</v>
          </cell>
        </row>
        <row r="12102">
          <cell r="A12102">
            <v>22102</v>
          </cell>
          <cell r="B12102" t="str">
            <v>Chest Workouts Free</v>
          </cell>
        </row>
        <row r="12103">
          <cell r="A12103">
            <v>22103</v>
          </cell>
          <cell r="B12103" t="str">
            <v>Chest Workouts Pro</v>
          </cell>
        </row>
        <row r="12104">
          <cell r="A12104">
            <v>22104</v>
          </cell>
          <cell r="B12104" t="str">
            <v>Cheva Montra Thai Massage</v>
          </cell>
        </row>
        <row r="12105">
          <cell r="A12105">
            <v>22105</v>
          </cell>
          <cell r="B12105" t="str">
            <v>Cheval</v>
          </cell>
        </row>
        <row r="12106">
          <cell r="A12106">
            <v>22106</v>
          </cell>
          <cell r="B12106" t="str">
            <v>Cheveux Salon</v>
          </cell>
        </row>
        <row r="12107">
          <cell r="A12107">
            <v>22107</v>
          </cell>
          <cell r="B12107" t="str">
            <v>ChevreulSport</v>
          </cell>
        </row>
        <row r="12108">
          <cell r="A12108">
            <v>22108</v>
          </cell>
          <cell r="B12108" t="str">
            <v>Chevron Houston Marathon 2016</v>
          </cell>
        </row>
        <row r="12109">
          <cell r="A12109">
            <v>22109</v>
          </cell>
          <cell r="B12109" t="str">
            <v>Chew It Well - lose weight with fun</v>
          </cell>
        </row>
        <row r="12110">
          <cell r="A12110">
            <v>22110</v>
          </cell>
          <cell r="B12110" t="str">
            <v>CHEW Project</v>
          </cell>
        </row>
        <row r="12111">
          <cell r="A12111">
            <v>22111</v>
          </cell>
          <cell r="B12111" t="str">
            <v>Chew'n Lose</v>
          </cell>
        </row>
        <row r="12112">
          <cell r="A12112">
            <v>22112</v>
          </cell>
          <cell r="B12112" t="str">
            <v>ChewAdder</v>
          </cell>
        </row>
        <row r="12113">
          <cell r="A12113">
            <v>22113</v>
          </cell>
          <cell r="B12113" t="str">
            <v>ChewFitTips Free</v>
          </cell>
        </row>
        <row r="12114">
          <cell r="A12114">
            <v>22114</v>
          </cell>
          <cell r="B12114" t="str">
            <v>ChewMaestro</v>
          </cell>
        </row>
        <row r="12115">
          <cell r="A12115">
            <v>22115</v>
          </cell>
          <cell r="B12115" t="str">
            <v>Cheyenne Professional Drug</v>
          </cell>
        </row>
        <row r="12116">
          <cell r="A12116">
            <v>22116</v>
          </cell>
          <cell r="B12116" t="str">
            <v>Chez Vous Chez Moi</v>
          </cell>
        </row>
        <row r="12117">
          <cell r="A12117">
            <v>22117</v>
          </cell>
          <cell r="B12117" t="str">
            <v>Chi Flow &amp; Phreeze Yoga Game</v>
          </cell>
        </row>
        <row r="12118">
          <cell r="A12118">
            <v>22118</v>
          </cell>
          <cell r="B12118" t="str">
            <v>Chi Kung - The Healing Workout Video</v>
          </cell>
        </row>
        <row r="12119">
          <cell r="A12119">
            <v>22119</v>
          </cell>
          <cell r="B12119" t="str">
            <v>Chi Kung Meditation</v>
          </cell>
        </row>
        <row r="12120">
          <cell r="A12120">
            <v>22120</v>
          </cell>
          <cell r="B12120" t="str">
            <v>Chi Running UK</v>
          </cell>
        </row>
        <row r="12121">
          <cell r="A12121">
            <v>22121</v>
          </cell>
          <cell r="B12121" t="str">
            <v>Chi Wellness</v>
          </cell>
        </row>
        <row r="12122">
          <cell r="A12122">
            <v>22122</v>
          </cell>
          <cell r="B12122" t="str">
            <v>Chiaro - Research</v>
          </cell>
        </row>
        <row r="12123">
          <cell r="A12123">
            <v>22123</v>
          </cell>
          <cell r="B12123" t="str">
            <v>CHIC</v>
          </cell>
        </row>
        <row r="12124">
          <cell r="A12124">
            <v>22124</v>
          </cell>
          <cell r="B12124" t="str">
            <v>Chic Eats</v>
          </cell>
        </row>
        <row r="12125">
          <cell r="A12125">
            <v>22125</v>
          </cell>
          <cell r="B12125" t="str">
            <v>Chic Physique Aerial Academy</v>
          </cell>
        </row>
        <row r="12126">
          <cell r="A12126">
            <v>22126</v>
          </cell>
          <cell r="B12126" t="str">
            <v>Chic Princess's Lungs Cure - Kids Doctor</v>
          </cell>
        </row>
        <row r="12127">
          <cell r="A12127">
            <v>22127</v>
          </cell>
          <cell r="B12127" t="str">
            <v>Chic Queen's Color Makeup - Party Story</v>
          </cell>
        </row>
        <row r="12128">
          <cell r="A12128">
            <v>22128</v>
          </cell>
          <cell r="B12128" t="str">
            <v>Chicago Academy of Pole &amp; Dance</v>
          </cell>
        </row>
        <row r="12129">
          <cell r="A12129">
            <v>22129</v>
          </cell>
          <cell r="B12129" t="str">
            <v>Chicago Athletic Clubs.</v>
          </cell>
        </row>
        <row r="12130">
          <cell r="A12130">
            <v>22130</v>
          </cell>
          <cell r="B12130" t="str">
            <v>Chicago Dance</v>
          </cell>
        </row>
        <row r="12131">
          <cell r="A12131">
            <v>22131</v>
          </cell>
          <cell r="B12131" t="str">
            <v>CHICAGO HIJAMA</v>
          </cell>
        </row>
        <row r="12132">
          <cell r="A12132">
            <v>22132</v>
          </cell>
          <cell r="B12132" t="str">
            <v>Chicago Mixed Martial Arts</v>
          </cell>
        </row>
        <row r="12133">
          <cell r="A12133">
            <v>22133</v>
          </cell>
          <cell r="B12133" t="str">
            <v>Chicago Plastic Surgery</v>
          </cell>
        </row>
        <row r="12134">
          <cell r="A12134">
            <v>22134</v>
          </cell>
          <cell r="B12134" t="str">
            <v>Chicago Swim School</v>
          </cell>
        </row>
        <row r="12135">
          <cell r="A12135">
            <v>22135</v>
          </cell>
          <cell r="B12135" t="str">
            <v>ChicagoFitlife</v>
          </cell>
        </row>
        <row r="12136">
          <cell r="A12136">
            <v>22136</v>
          </cell>
          <cell r="B12136" t="str">
            <v>Chicasha Clinic Pharmacy</v>
          </cell>
        </row>
        <row r="12137">
          <cell r="A12137">
            <v>22137</v>
          </cell>
          <cell r="B12137" t="str">
            <v>Chicken Breast Recipes - Tasty Chicken Delight  Recipes</v>
          </cell>
        </row>
        <row r="12138">
          <cell r="A12138">
            <v>22138</v>
          </cell>
          <cell r="B12138" t="str">
            <v>Chicken Cook Recipes</v>
          </cell>
        </row>
        <row r="12139">
          <cell r="A12139">
            <v>22139</v>
          </cell>
          <cell r="B12139" t="str">
            <v>Chicken Pox Remedies - Symptoms &amp; Treatment</v>
          </cell>
        </row>
        <row r="12140">
          <cell r="A12140">
            <v>22140</v>
          </cell>
          <cell r="B12140" t="str">
            <v>Chicken Recipes - Free</v>
          </cell>
        </row>
        <row r="12141">
          <cell r="A12141">
            <v>22141</v>
          </cell>
          <cell r="B12141" t="str">
            <v>Chicken Recipes for iPad</v>
          </cell>
        </row>
        <row r="12142">
          <cell r="A12142">
            <v>22142</v>
          </cell>
          <cell r="B12142" t="str">
            <v>Chicken Recipes..</v>
          </cell>
        </row>
        <row r="12143">
          <cell r="A12143">
            <v>22143</v>
          </cell>
          <cell r="B12143" t="str">
            <v>Chicken Soup for the Dieter's Soul Daily Inspir...</v>
          </cell>
        </row>
        <row r="12144">
          <cell r="A12144">
            <v>22144</v>
          </cell>
          <cell r="B12144" t="str">
            <v>Chicken Wing Cook Recipes</v>
          </cell>
        </row>
        <row r="12145">
          <cell r="A12145">
            <v>22145</v>
          </cell>
          <cell r="B12145" t="str">
            <v>Chicken Wing Recipes from Flavorful Apps®</v>
          </cell>
        </row>
        <row r="12146">
          <cell r="A12146">
            <v>22146</v>
          </cell>
          <cell r="B12146" t="str">
            <v>Chicken-The Adult Sex Game</v>
          </cell>
        </row>
        <row r="12147">
          <cell r="A12147">
            <v>22147</v>
          </cell>
          <cell r="B12147" t="str">
            <v>Chickpea Cook Recipes</v>
          </cell>
        </row>
        <row r="12148">
          <cell r="A12148">
            <v>22148</v>
          </cell>
          <cell r="B12148" t="str">
            <v>Chicowrec</v>
          </cell>
        </row>
        <row r="12149">
          <cell r="A12149">
            <v>22149</v>
          </cell>
          <cell r="B12149" t="str">
            <v>ChicPhysique Fitness</v>
          </cell>
        </row>
        <row r="12150">
          <cell r="A12150">
            <v>22150</v>
          </cell>
          <cell r="B12150" t="str">
            <v>CHICï¼ˆã‚·ãƒƒã‚¯ï¼‰</v>
          </cell>
        </row>
        <row r="12151">
          <cell r="A12151">
            <v>22151</v>
          </cell>
          <cell r="B12151" t="str">
            <v>Chiedilo Al Farmacista</v>
          </cell>
        </row>
        <row r="12152">
          <cell r="A12152">
            <v>22152</v>
          </cell>
          <cell r="B12152" t="str">
            <v>CHIEF: Connected Health Care</v>
          </cell>
        </row>
        <row r="12153">
          <cell r="A12153">
            <v>22153</v>
          </cell>
          <cell r="B12153" t="str">
            <v>Chikara Martial Arts Brisbane</v>
          </cell>
        </row>
        <row r="12154">
          <cell r="A12154">
            <v>22154</v>
          </cell>
          <cell r="B12154" t="str">
            <v>Chilcutt's Memphis Mixed Martial Arts</v>
          </cell>
        </row>
        <row r="12155">
          <cell r="A12155">
            <v>22155</v>
          </cell>
          <cell r="B12155" t="str">
            <v>Child and Adolescent Psychiatry</v>
          </cell>
        </row>
        <row r="12156">
          <cell r="A12156">
            <v>22156</v>
          </cell>
          <cell r="B12156" t="str">
            <v>Child Birth with Epidural</v>
          </cell>
        </row>
        <row r="12157">
          <cell r="A12157">
            <v>22157</v>
          </cell>
          <cell r="B12157" t="str">
            <v>Child BMI  (Growth Percentiles - Height &amp; Weight, and Body Mass Index)</v>
          </cell>
        </row>
        <row r="12158">
          <cell r="A12158">
            <v>22158</v>
          </cell>
          <cell r="B12158" t="str">
            <v>Child BMI Calculator (Body Mass Indicator for Children and Adolescents)</v>
          </cell>
        </row>
        <row r="12159">
          <cell r="A12159">
            <v>22159</v>
          </cell>
          <cell r="B12159" t="str">
            <v>Child Care Goldmine</v>
          </cell>
        </row>
        <row r="12160">
          <cell r="A12160">
            <v>22160</v>
          </cell>
          <cell r="B12160" t="str">
            <v>Child Care Goldmine+</v>
          </cell>
        </row>
        <row r="12161">
          <cell r="A12161">
            <v>22161</v>
          </cell>
          <cell r="B12161" t="str">
            <v>Child Care Tool</v>
          </cell>
        </row>
        <row r="12162">
          <cell r="A12162">
            <v>22162</v>
          </cell>
          <cell r="B12162" t="str">
            <v>Child Care Tool Lite</v>
          </cell>
        </row>
        <row r="12163">
          <cell r="A12163">
            <v>22163</v>
          </cell>
          <cell r="B12163" t="str">
            <v>Child care, Breastfeeding growth</v>
          </cell>
        </row>
        <row r="12164">
          <cell r="A12164">
            <v>22164</v>
          </cell>
          <cell r="B12164" t="str">
            <v>Child Dentist Appointment - Baby's Sugary Care&amp;Cute Girls Makeover</v>
          </cell>
        </row>
        <row r="12165">
          <cell r="A12165">
            <v>22165</v>
          </cell>
          <cell r="B12165" t="str">
            <v>Child Development</v>
          </cell>
        </row>
        <row r="12166">
          <cell r="A12166">
            <v>22166</v>
          </cell>
          <cell r="B12166" t="str">
            <v>Child Development Information Collections Premium</v>
          </cell>
        </row>
        <row r="12167">
          <cell r="A12167">
            <v>22167</v>
          </cell>
          <cell r="B12167" t="str">
            <v>Child Development Video and Photo Collections FREE</v>
          </cell>
        </row>
        <row r="12168">
          <cell r="A12168">
            <v>22168</v>
          </cell>
          <cell r="B12168" t="str">
            <v>Child Diet Dilemma</v>
          </cell>
        </row>
        <row r="12169">
          <cell r="A12169">
            <v>22169</v>
          </cell>
          <cell r="B12169" t="str">
            <v>Child Diet Dilemma+</v>
          </cell>
        </row>
        <row r="12170">
          <cell r="A12170">
            <v>22170</v>
          </cell>
          <cell r="B12170" t="str">
            <v>Child Diet Dilemmas</v>
          </cell>
        </row>
        <row r="12171">
          <cell r="A12171">
            <v>22171</v>
          </cell>
          <cell r="B12171" t="str">
            <v>Child Docs</v>
          </cell>
        </row>
        <row r="12172">
          <cell r="A12172">
            <v>22172</v>
          </cell>
          <cell r="B12172" t="str">
            <v>Child EM</v>
          </cell>
        </row>
        <row r="12173">
          <cell r="A12173">
            <v>22173</v>
          </cell>
          <cell r="B12173" t="str">
            <v>Child Explorer</v>
          </cell>
        </row>
        <row r="12174">
          <cell r="A12174">
            <v>22174</v>
          </cell>
          <cell r="B12174" t="str">
            <v>Child Feeding Guide</v>
          </cell>
        </row>
        <row r="12175">
          <cell r="A12175">
            <v>22175</v>
          </cell>
          <cell r="B12175" t="str">
            <v>Child Growth &amp; Percentiles</v>
          </cell>
        </row>
        <row r="12176">
          <cell r="A12176">
            <v>22176</v>
          </cell>
          <cell r="B12176" t="str">
            <v>Child Growth Book</v>
          </cell>
        </row>
        <row r="12177">
          <cell r="A12177">
            <v>22177</v>
          </cell>
          <cell r="B12177" t="str">
            <v>Child Growth Calculator (Bangla)</v>
          </cell>
        </row>
        <row r="12178">
          <cell r="A12178">
            <v>22178</v>
          </cell>
          <cell r="B12178" t="str">
            <v>Child Growth Record</v>
          </cell>
        </row>
        <row r="12179">
          <cell r="A12179">
            <v>22179</v>
          </cell>
          <cell r="B12179" t="str">
            <v>Child Health Guide Newham</v>
          </cell>
        </row>
        <row r="12180">
          <cell r="A12180">
            <v>22180</v>
          </cell>
          <cell r="B12180" t="str">
            <v>Child Health HMR</v>
          </cell>
        </row>
        <row r="12181">
          <cell r="A12181">
            <v>22181</v>
          </cell>
          <cell r="B12181" t="str">
            <v>Child Health Tracker From HealthyChildren.org</v>
          </cell>
        </row>
        <row r="12182">
          <cell r="A12182">
            <v>22182</v>
          </cell>
          <cell r="B12182" t="str">
            <v>Child Immunisation Tracker</v>
          </cell>
        </row>
        <row r="12183">
          <cell r="A12183">
            <v>22183</v>
          </cell>
          <cell r="B12183" t="str">
            <v>Child Medical History</v>
          </cell>
        </row>
        <row r="12184">
          <cell r="A12184">
            <v>22184</v>
          </cell>
          <cell r="B12184" t="str">
            <v>Child MRI Prep</v>
          </cell>
        </row>
        <row r="12185">
          <cell r="A12185">
            <v>22185</v>
          </cell>
          <cell r="B12185" t="str">
            <v>Child Passport</v>
          </cell>
        </row>
        <row r="12186">
          <cell r="A12186">
            <v>22186</v>
          </cell>
          <cell r="B12186" t="str">
            <v>Child Recorder - Free</v>
          </cell>
        </row>
        <row r="12187">
          <cell r="A12187">
            <v>22187</v>
          </cell>
          <cell r="B12187" t="str">
            <v>Child Recorder - Premium</v>
          </cell>
        </row>
        <row r="12188">
          <cell r="A12188">
            <v>22188</v>
          </cell>
          <cell r="B12188" t="str">
            <v>Child Resus</v>
          </cell>
        </row>
        <row r="12189">
          <cell r="A12189">
            <v>22189</v>
          </cell>
          <cell r="B12189" t="str">
            <v>Child Silence Timer</v>
          </cell>
        </row>
        <row r="12190">
          <cell r="A12190">
            <v>22190</v>
          </cell>
          <cell r="B12190" t="str">
            <v>Child Symptom Checker</v>
          </cell>
        </row>
        <row r="12191">
          <cell r="A12191">
            <v>22191</v>
          </cell>
          <cell r="B12191" t="str">
            <v>Child, Youth &amp; Family Health Services</v>
          </cell>
        </row>
        <row r="12192">
          <cell r="A12192">
            <v>22192</v>
          </cell>
          <cell r="B12192" t="str">
            <v>Child-Growth</v>
          </cell>
        </row>
        <row r="12193">
          <cell r="A12193">
            <v>22193</v>
          </cell>
          <cell r="B12193" t="str">
            <v>Childbirth</v>
          </cell>
        </row>
        <row r="12194">
          <cell r="A12194">
            <v>22194</v>
          </cell>
          <cell r="B12194" t="str">
            <v>CHILDBIRTH101</v>
          </cell>
        </row>
        <row r="12195">
          <cell r="A12195">
            <v>22195</v>
          </cell>
          <cell r="B12195" t="str">
            <v>ChildHealth Log</v>
          </cell>
        </row>
        <row r="12196">
          <cell r="A12196">
            <v>22196</v>
          </cell>
          <cell r="B12196" t="str">
            <v>ChildHealthGuideWF</v>
          </cell>
        </row>
        <row r="12197">
          <cell r="A12197">
            <v>22197</v>
          </cell>
          <cell r="B12197" t="str">
            <v>Childhood Development Stages</v>
          </cell>
        </row>
        <row r="12198">
          <cell r="A12198">
            <v>22198</v>
          </cell>
          <cell r="B12198" t="str">
            <v>Childhood Diseases</v>
          </cell>
        </row>
        <row r="12199">
          <cell r="A12199">
            <v>22199</v>
          </cell>
          <cell r="B12199" t="str">
            <v>Childhood Sports Injuries</v>
          </cell>
        </row>
        <row r="12200">
          <cell r="A12200">
            <v>22200</v>
          </cell>
          <cell r="B12200" t="str">
            <v>Childhood Wellness and Fitness app</v>
          </cell>
        </row>
        <row r="12201">
          <cell r="A12201">
            <v>22201</v>
          </cell>
          <cell r="B12201" t="str">
            <v>Childhood Wellness+</v>
          </cell>
        </row>
        <row r="12202">
          <cell r="A12202">
            <v>22202</v>
          </cell>
          <cell r="B12202" t="str">
            <v>ChildMailFree</v>
          </cell>
        </row>
        <row r="12203">
          <cell r="A12203">
            <v>22203</v>
          </cell>
          <cell r="B12203" t="str">
            <v>ChildOnBoard</v>
          </cell>
        </row>
        <row r="12204">
          <cell r="A12204">
            <v>22204</v>
          </cell>
          <cell r="B12204" t="str">
            <v>Children &amp; Media</v>
          </cell>
        </row>
        <row r="12205">
          <cell r="A12205">
            <v>22205</v>
          </cell>
          <cell r="B12205" t="str">
            <v>Children BMI Calculator -Child Weight Watcher,Weight Control</v>
          </cell>
        </row>
        <row r="12206">
          <cell r="A12206">
            <v>22206</v>
          </cell>
          <cell r="B12206" t="str">
            <v>Children Sleep Songs Free</v>
          </cell>
        </row>
        <row r="12207">
          <cell r="A12207">
            <v>22207</v>
          </cell>
          <cell r="B12207" t="str">
            <v>Children's and Young People's Nursing Made Incredibly Easy</v>
          </cell>
        </row>
        <row r="12208">
          <cell r="A12208">
            <v>22208</v>
          </cell>
          <cell r="B12208" t="str">
            <v>Children's Bedtime Sleep Meditations</v>
          </cell>
        </row>
        <row r="12209">
          <cell r="A12209">
            <v>22209</v>
          </cell>
          <cell r="B12209" t="str">
            <v>Children's Direct</v>
          </cell>
        </row>
        <row r="12210">
          <cell r="A12210">
            <v>22210</v>
          </cell>
          <cell r="B12210" t="str">
            <v>Children's Health: Pediatric Quick Oncall Reference, Baby Health Central and Parenting Help &amp; Advice</v>
          </cell>
        </row>
        <row r="12211">
          <cell r="A12211">
            <v>22211</v>
          </cell>
          <cell r="B12211" t="str">
            <v>Children's On Call</v>
          </cell>
        </row>
        <row r="12212">
          <cell r="A12212">
            <v>22212</v>
          </cell>
          <cell r="B12212" t="str">
            <v>Children's Specialized Care Navigator</v>
          </cell>
        </row>
        <row r="12213">
          <cell r="A12213">
            <v>22213</v>
          </cell>
          <cell r="B12213" t="str">
            <v>ChildrensMD</v>
          </cell>
        </row>
        <row r="12214">
          <cell r="A12214">
            <v>22214</v>
          </cell>
          <cell r="B12214" t="str">
            <v>ChildrensPgh</v>
          </cell>
        </row>
        <row r="12215">
          <cell r="A12215">
            <v>22215</v>
          </cell>
          <cell r="B12215" t="str">
            <v>Children s Hospital of Michigan Child Medical G...</v>
          </cell>
        </row>
        <row r="12216">
          <cell r="A12216">
            <v>22216</v>
          </cell>
          <cell r="B12216" t="str">
            <v>Children s Journal 2</v>
          </cell>
        </row>
        <row r="12217">
          <cell r="A12217">
            <v>22217</v>
          </cell>
          <cell r="B12217" t="str">
            <v>Childs Height</v>
          </cell>
        </row>
        <row r="12218">
          <cell r="A12218">
            <v>22218</v>
          </cell>
          <cell r="B12218" t="str">
            <v>Childs Mental Health</v>
          </cell>
        </row>
        <row r="12219">
          <cell r="A12219">
            <v>22219</v>
          </cell>
          <cell r="B12219" t="str">
            <v>Childs Pass</v>
          </cell>
        </row>
        <row r="12220">
          <cell r="A12220">
            <v>22220</v>
          </cell>
          <cell r="B12220" t="str">
            <v>Chilean Food Recipes</v>
          </cell>
        </row>
        <row r="12221">
          <cell r="A12221">
            <v>22221</v>
          </cell>
          <cell r="B12221" t="str">
            <v>Chilean Food Recipes - Best Foods For Health</v>
          </cell>
        </row>
        <row r="12222">
          <cell r="A12222">
            <v>22222</v>
          </cell>
          <cell r="B12222" t="str">
            <v>Chilean Food Recipes - Best Foods For Your Health</v>
          </cell>
        </row>
        <row r="12223">
          <cell r="A12223">
            <v>22223</v>
          </cell>
          <cell r="B12223" t="str">
            <v>Chilean Food Recipes+</v>
          </cell>
        </row>
        <row r="12224">
          <cell r="A12224">
            <v>22224</v>
          </cell>
          <cell r="B12224" t="str">
            <v>Chili Cook Recipes</v>
          </cell>
        </row>
        <row r="12225">
          <cell r="A12225">
            <v>22225</v>
          </cell>
          <cell r="B12225" t="str">
            <v>CHILIBODY</v>
          </cell>
        </row>
        <row r="12226">
          <cell r="A12226">
            <v>22226</v>
          </cell>
          <cell r="B12226" t="str">
            <v>Chill &amp; Relax TV Aquarium Cay Fish Tank HD Video</v>
          </cell>
        </row>
        <row r="12227">
          <cell r="A12227">
            <v>22227</v>
          </cell>
          <cell r="B12227" t="str">
            <v>Chill - Watch Heart Rate Tracker</v>
          </cell>
        </row>
        <row r="12228">
          <cell r="A12228">
            <v>22228</v>
          </cell>
          <cell r="B12228" t="str">
            <v>CHILL Cryosauna</v>
          </cell>
        </row>
        <row r="12229">
          <cell r="A12229">
            <v>22229</v>
          </cell>
          <cell r="B12229" t="str">
            <v>Chill Cryotherapy</v>
          </cell>
        </row>
        <row r="12230">
          <cell r="A12230">
            <v>22230</v>
          </cell>
          <cell r="B12230" t="str">
            <v>Chill N Out Cryotherapy</v>
          </cell>
        </row>
        <row r="12231">
          <cell r="A12231">
            <v>22231</v>
          </cell>
          <cell r="B12231" t="str">
            <v>Chill Out &amp; Relax</v>
          </cell>
        </row>
        <row r="12232">
          <cell r="A12232">
            <v>22232</v>
          </cell>
          <cell r="B12232" t="str">
            <v>Chill Outz®</v>
          </cell>
        </row>
        <row r="12233">
          <cell r="A12233">
            <v>22233</v>
          </cell>
          <cell r="B12233" t="str">
            <v>Chill Pill Hypnosis - Weight Loss, Relaxation and Mindfulness Stress Reduction</v>
          </cell>
        </row>
        <row r="12234">
          <cell r="A12234">
            <v>22234</v>
          </cell>
          <cell r="B12234" t="str">
            <v>Chill Space NYC</v>
          </cell>
        </row>
        <row r="12235">
          <cell r="A12235">
            <v>22235</v>
          </cell>
          <cell r="B12235" t="str">
            <v>Chill Thai Massage</v>
          </cell>
        </row>
        <row r="12236">
          <cell r="A12236">
            <v>22236</v>
          </cell>
          <cell r="B12236" t="str">
            <v>Chill Therapy</v>
          </cell>
        </row>
        <row r="12237">
          <cell r="A12237">
            <v>22237</v>
          </cell>
          <cell r="B12237" t="str">
            <v>Chill Zone Cryo</v>
          </cell>
        </row>
        <row r="12238">
          <cell r="A12238">
            <v>22238</v>
          </cell>
          <cell r="B12238" t="str">
            <v>Chill - daily mindfulness quotes &amp; reminders</v>
          </cell>
        </row>
        <row r="12239">
          <cell r="A12239">
            <v>22239</v>
          </cell>
          <cell r="B12239" t="str">
            <v>Chill: Sleep, relax and focus with soothing white noise sounds</v>
          </cell>
        </row>
        <row r="12240">
          <cell r="A12240">
            <v>22240</v>
          </cell>
          <cell r="B12240" t="str">
            <v>Chillax</v>
          </cell>
        </row>
        <row r="12241">
          <cell r="A12241">
            <v>22241</v>
          </cell>
          <cell r="B12241" t="str">
            <v>Chilli Pilates</v>
          </cell>
        </row>
        <row r="12242">
          <cell r="A12242">
            <v>22242</v>
          </cell>
          <cell r="B12242" t="str">
            <v>Chilli Spice Recipes Pro - Cook And Learn Guide</v>
          </cell>
        </row>
        <row r="12243">
          <cell r="A12243">
            <v>22243</v>
          </cell>
          <cell r="B12243" t="str">
            <v>Chilli Spice Recipes | Cook &amp; Learn Guide</v>
          </cell>
        </row>
        <row r="12244">
          <cell r="A12244">
            <v>22244</v>
          </cell>
          <cell r="B12244" t="str">
            <v>Chilli24.de - deine chillige Fun &amp; Brettsportwelt</v>
          </cell>
        </row>
        <row r="12245">
          <cell r="A12245">
            <v>22245</v>
          </cell>
          <cell r="B12245" t="str">
            <v>Chillkeeper</v>
          </cell>
        </row>
        <row r="12246">
          <cell r="A12246">
            <v>22246</v>
          </cell>
          <cell r="B12246" t="str">
            <v>Chilly Mazarin Fitness</v>
          </cell>
        </row>
        <row r="12247">
          <cell r="A12247">
            <v>22247</v>
          </cell>
          <cell r="B12247" t="str">
            <v>ChiMarathon2016</v>
          </cell>
        </row>
        <row r="12248">
          <cell r="A12248">
            <v>22248</v>
          </cell>
          <cell r="B12248" t="str">
            <v>Chime Intervals</v>
          </cell>
        </row>
        <row r="12249">
          <cell r="A12249">
            <v>22249</v>
          </cell>
          <cell r="B12249" t="str">
            <v>Chimiothérapies orales</v>
          </cell>
        </row>
        <row r="12250">
          <cell r="A12250">
            <v>22250</v>
          </cell>
          <cell r="B12250" t="str">
            <v>China Air Quality Forecast - PM2.5 smog daily and hourly trend</v>
          </cell>
        </row>
        <row r="12251">
          <cell r="A12251">
            <v>22251</v>
          </cell>
          <cell r="B12251" t="str">
            <v>China Air Quality Index PRO - Track AQI data in Beijing, Chengdu, Guangzhou, Shanghai and Shenyang</v>
          </cell>
        </row>
        <row r="12252">
          <cell r="A12252">
            <v>22252</v>
          </cell>
          <cell r="B12252" t="str">
            <v>China APOLLO</v>
          </cell>
        </row>
        <row r="12253">
          <cell r="A12253">
            <v>22253</v>
          </cell>
          <cell r="B12253" t="str">
            <v>China House Delivery</v>
          </cell>
        </row>
        <row r="12254">
          <cell r="A12254">
            <v>22254</v>
          </cell>
          <cell r="B12254" t="str">
            <v>China Inheritance Health</v>
          </cell>
        </row>
        <row r="12255">
          <cell r="A12255">
            <v>22255</v>
          </cell>
          <cell r="B12255" t="str">
            <v>Chinese Acupuncture Therapy - Treatment For Weight Loss</v>
          </cell>
        </row>
        <row r="12256">
          <cell r="A12256">
            <v>22256</v>
          </cell>
          <cell r="B12256" t="str">
            <v>Chinese Cook Recipe</v>
          </cell>
        </row>
        <row r="12257">
          <cell r="A12257">
            <v>22257</v>
          </cell>
          <cell r="B12257" t="str">
            <v>Chinese cuisine Picks</v>
          </cell>
        </row>
        <row r="12258">
          <cell r="A12258">
            <v>22258</v>
          </cell>
          <cell r="B12258" t="str">
            <v>Chinese Delicacy</v>
          </cell>
        </row>
        <row r="12259">
          <cell r="A12259">
            <v>22259</v>
          </cell>
          <cell r="B12259" t="str">
            <v>Chinese Food</v>
          </cell>
        </row>
        <row r="12260">
          <cell r="A12260">
            <v>22260</v>
          </cell>
          <cell r="B12260" t="str">
            <v>Chinese Food Recipes - Best Foods For Health</v>
          </cell>
        </row>
        <row r="12261">
          <cell r="A12261">
            <v>22261</v>
          </cell>
          <cell r="B12261" t="str">
            <v>Chinese Food Recipes - Best Foods For Your Health</v>
          </cell>
        </row>
        <row r="12262">
          <cell r="A12262">
            <v>22262</v>
          </cell>
          <cell r="B12262" t="str">
            <v>Chinese Food Recipes - Cooking Recipes</v>
          </cell>
        </row>
        <row r="12263">
          <cell r="A12263">
            <v>22263</v>
          </cell>
          <cell r="B12263" t="str">
            <v>Chinese Food Recipes+</v>
          </cell>
        </row>
        <row r="12264">
          <cell r="A12264">
            <v>22264</v>
          </cell>
          <cell r="B12264" t="str">
            <v>Chinese Health Massage</v>
          </cell>
        </row>
        <row r="12265">
          <cell r="A12265">
            <v>22265</v>
          </cell>
          <cell r="B12265" t="str">
            <v>Chinese Horoscope - Everday Astrology - Spiritual Guide for your life</v>
          </cell>
        </row>
        <row r="12266">
          <cell r="A12266">
            <v>22266</v>
          </cell>
          <cell r="B12266" t="str">
            <v>Chinese Horoscope Free</v>
          </cell>
        </row>
        <row r="12267">
          <cell r="A12267">
            <v>22267</v>
          </cell>
          <cell r="B12267" t="str">
            <v>Chinese Horoscope Plus - Read Daily and Yearly Astrology</v>
          </cell>
        </row>
        <row r="12268">
          <cell r="A12268">
            <v>22268</v>
          </cell>
          <cell r="B12268" t="str">
            <v>Chinese Medicine Guide - Chinese Medicine Practitioners for Medical Treatment</v>
          </cell>
        </row>
        <row r="12269">
          <cell r="A12269">
            <v>22269</v>
          </cell>
          <cell r="B12269" t="str">
            <v>Chinese Meditation</v>
          </cell>
        </row>
        <row r="12270">
          <cell r="A12270">
            <v>22270</v>
          </cell>
          <cell r="B12270" t="str">
            <v>Chinese Radios - ä¸­å›½æ”¶éŸ³æœº</v>
          </cell>
        </row>
        <row r="12271">
          <cell r="A12271">
            <v>22271</v>
          </cell>
          <cell r="B12271" t="str">
            <v>Chinese Recipes Free</v>
          </cell>
        </row>
        <row r="12272">
          <cell r="A12272">
            <v>22272</v>
          </cell>
          <cell r="B12272" t="str">
            <v>Chinese Recipes from Flavorful Apps®</v>
          </cell>
        </row>
        <row r="12273">
          <cell r="A12273">
            <v>22273</v>
          </cell>
          <cell r="B12273" t="str">
            <v>Chinese Zodiac Sign - FREE</v>
          </cell>
        </row>
        <row r="12274">
          <cell r="A12274">
            <v>22274</v>
          </cell>
          <cell r="B12274" t="str">
            <v>CHINOOK YOGA</v>
          </cell>
        </row>
        <row r="12275">
          <cell r="A12275">
            <v>22275</v>
          </cell>
          <cell r="B12275" t="str">
            <v>Chip Fit</v>
          </cell>
        </row>
        <row r="12276">
          <cell r="A12276">
            <v>22276</v>
          </cell>
          <cell r="B12276" t="str">
            <v>CHIP Wellness</v>
          </cell>
        </row>
        <row r="12277">
          <cell r="A12277">
            <v>22277</v>
          </cell>
          <cell r="B12277" t="str">
            <v>Chipper: Sobriety &amp; Recovery Dates Tracker</v>
          </cell>
        </row>
        <row r="12278">
          <cell r="A12278">
            <v>22278</v>
          </cell>
          <cell r="B12278" t="str">
            <v>Chipping Sodbury Golf Club</v>
          </cell>
        </row>
        <row r="12279">
          <cell r="A12279">
            <v>22279</v>
          </cell>
          <cell r="B12279" t="str">
            <v>Chipping Sodbury Golf Club - Buggy</v>
          </cell>
        </row>
        <row r="12280">
          <cell r="A12280">
            <v>22280</v>
          </cell>
          <cell r="B12280" t="str">
            <v>Chippr Fitness</v>
          </cell>
        </row>
        <row r="12281">
          <cell r="A12281">
            <v>22281</v>
          </cell>
          <cell r="B12281" t="str">
            <v>ChiqueChakra</v>
          </cell>
        </row>
        <row r="12282">
          <cell r="A12282">
            <v>22282</v>
          </cell>
          <cell r="B12282" t="str">
            <v>Chiqui Pop</v>
          </cell>
        </row>
        <row r="12283">
          <cell r="A12283">
            <v>22283</v>
          </cell>
          <cell r="B12283" t="str">
            <v>Chiquita FanFun!</v>
          </cell>
        </row>
        <row r="12284">
          <cell r="A12284">
            <v>22284</v>
          </cell>
          <cell r="B12284" t="str">
            <v>ChiroCloser Lite</v>
          </cell>
        </row>
        <row r="12285">
          <cell r="A12285">
            <v>22285</v>
          </cell>
          <cell r="B12285" t="str">
            <v>ChiroMoves Collection</v>
          </cell>
        </row>
        <row r="12286">
          <cell r="A12286">
            <v>22286</v>
          </cell>
          <cell r="B12286" t="str">
            <v>Chiropractic BioPhysics</v>
          </cell>
        </row>
        <row r="12287">
          <cell r="A12287">
            <v>22287</v>
          </cell>
          <cell r="B12287" t="str">
            <v>Chiropractic Nashville</v>
          </cell>
        </row>
        <row r="12288">
          <cell r="A12288">
            <v>22288</v>
          </cell>
          <cell r="B12288" t="str">
            <v>CHIROspin</v>
          </cell>
        </row>
        <row r="12289">
          <cell r="A12289">
            <v>22289</v>
          </cell>
          <cell r="B12289" t="str">
            <v>ChiroWay</v>
          </cell>
        </row>
        <row r="12290">
          <cell r="A12290">
            <v>22290</v>
          </cell>
          <cell r="B12290" t="str">
            <v>ChiroZen</v>
          </cell>
        </row>
        <row r="12291">
          <cell r="A12291">
            <v>22291</v>
          </cell>
          <cell r="B12291" t="str">
            <v>Chirp for Cricket</v>
          </cell>
        </row>
        <row r="12292">
          <cell r="A12292">
            <v>22292</v>
          </cell>
          <cell r="B12292" t="str">
            <v>Chirurgie</v>
          </cell>
        </row>
        <row r="12293">
          <cell r="A12293">
            <v>22293</v>
          </cell>
          <cell r="B12293" t="str">
            <v>Chirurgie esthétique, Dr François Petit, PARIS</v>
          </cell>
        </row>
        <row r="12294">
          <cell r="A12294">
            <v>22294</v>
          </cell>
          <cell r="B12294" t="str">
            <v>Chitta</v>
          </cell>
        </row>
        <row r="12295">
          <cell r="A12295">
            <v>22295</v>
          </cell>
          <cell r="B12295" t="str">
            <v>Chivawattana Mobile App</v>
          </cell>
        </row>
        <row r="12296">
          <cell r="A12296">
            <v>22296</v>
          </cell>
          <cell r="B12296" t="str">
            <v>ChiWalking</v>
          </cell>
        </row>
        <row r="12297">
          <cell r="A12297">
            <v>22297</v>
          </cell>
          <cell r="B12297" t="str">
            <v>Chloe Madeley 15 Minute Fat Loss Workout</v>
          </cell>
        </row>
        <row r="12298">
          <cell r="A12298">
            <v>22298</v>
          </cell>
          <cell r="B12298" t="str">
            <v>Chloe Madeley Weights 4 Women</v>
          </cell>
        </row>
        <row r="12299">
          <cell r="A12299">
            <v>22299</v>
          </cell>
          <cell r="B12299" t="str">
            <v>Chloris</v>
          </cell>
        </row>
        <row r="12300">
          <cell r="A12300">
            <v>22300</v>
          </cell>
          <cell r="B12300" t="str">
            <v>Chlow</v>
          </cell>
        </row>
        <row r="12301">
          <cell r="A12301">
            <v>22301</v>
          </cell>
          <cell r="B12301" t="str">
            <v>CHN</v>
          </cell>
        </row>
        <row r="12302">
          <cell r="A12302">
            <v>22302</v>
          </cell>
          <cell r="B12302" t="str">
            <v>Chocolat</v>
          </cell>
        </row>
        <row r="12303">
          <cell r="A12303">
            <v>22303</v>
          </cell>
          <cell r="B12303" t="str">
            <v>Chocolate Box Training</v>
          </cell>
        </row>
        <row r="12304">
          <cell r="A12304">
            <v>22304</v>
          </cell>
          <cell r="B12304" t="str">
            <v>Chocolate Cake - Cooking Art/Candy Dessert</v>
          </cell>
        </row>
        <row r="12305">
          <cell r="A12305">
            <v>22305</v>
          </cell>
          <cell r="B12305" t="str">
            <v>Chocolate recipe</v>
          </cell>
        </row>
        <row r="12306">
          <cell r="A12306">
            <v>22306</v>
          </cell>
          <cell r="B12306" t="str">
            <v>Chocolate Recipes - Find All Delicious Recipes</v>
          </cell>
        </row>
        <row r="12307">
          <cell r="A12307">
            <v>22307</v>
          </cell>
          <cell r="B12307" t="str">
            <v>Chocolates recipes free</v>
          </cell>
        </row>
        <row r="12308">
          <cell r="A12308">
            <v>22308</v>
          </cell>
          <cell r="B12308" t="str">
            <v>Choice Fitness</v>
          </cell>
        </row>
        <row r="12309">
          <cell r="A12309">
            <v>22309</v>
          </cell>
          <cell r="B12309" t="str">
            <v>Choice Fund</v>
          </cell>
        </row>
        <row r="12310">
          <cell r="A12310">
            <v>22310</v>
          </cell>
          <cell r="B12310" t="str">
            <v>Choice Health Services</v>
          </cell>
        </row>
        <row r="12311">
          <cell r="A12311">
            <v>22311</v>
          </cell>
          <cell r="B12311" t="str">
            <v>Choice Meds Pharmacy</v>
          </cell>
        </row>
        <row r="12312">
          <cell r="A12312">
            <v>22312</v>
          </cell>
          <cell r="B12312" t="str">
            <v>CHOICEgrouptraining</v>
          </cell>
        </row>
        <row r="12313">
          <cell r="A12313">
            <v>22313</v>
          </cell>
          <cell r="B12313" t="str">
            <v>Choices by The Voices Clinic</v>
          </cell>
        </row>
        <row r="12314">
          <cell r="A12314">
            <v>22314</v>
          </cell>
          <cell r="B12314" t="str">
            <v>Chola MS Wellness on the go</v>
          </cell>
        </row>
        <row r="12315">
          <cell r="A12315">
            <v>22315</v>
          </cell>
          <cell r="B12315" t="str">
            <v>Cholesterini</v>
          </cell>
        </row>
        <row r="12316">
          <cell r="A12316">
            <v>22316</v>
          </cell>
          <cell r="B12316" t="str">
            <v>Cholesterol - healthy eating tips</v>
          </cell>
        </row>
        <row r="12317">
          <cell r="A12317">
            <v>22317</v>
          </cell>
          <cell r="B12317" t="str">
            <v>Cholesterol And Heart Disease</v>
          </cell>
        </row>
        <row r="12318">
          <cell r="A12318">
            <v>22318</v>
          </cell>
          <cell r="B12318" t="str">
            <v>Cholesterol Care</v>
          </cell>
        </row>
        <row r="12319">
          <cell r="A12319">
            <v>22319</v>
          </cell>
          <cell r="B12319" t="str">
            <v>Cholesterol Down-10 Simple Steps</v>
          </cell>
        </row>
        <row r="12320">
          <cell r="A12320">
            <v>22320</v>
          </cell>
          <cell r="B12320" t="str">
            <v>Cholesterol Food Reference</v>
          </cell>
        </row>
        <row r="12321">
          <cell r="A12321">
            <v>22321</v>
          </cell>
          <cell r="B12321" t="str">
            <v>Cholesterol In Foods</v>
          </cell>
        </row>
        <row r="12322">
          <cell r="A12322">
            <v>22322</v>
          </cell>
          <cell r="B12322" t="str">
            <v>Cholesterol In Foods.</v>
          </cell>
        </row>
        <row r="12323">
          <cell r="A12323">
            <v>22323</v>
          </cell>
          <cell r="B12323" t="str">
            <v>Cholesterol Journal</v>
          </cell>
        </row>
        <row r="12324">
          <cell r="A12324">
            <v>22324</v>
          </cell>
          <cell r="B12324" t="str">
            <v>Cholesterol Manager - dietary cholesterol &amp; low fat tracker</v>
          </cell>
        </row>
        <row r="12325">
          <cell r="A12325">
            <v>22325</v>
          </cell>
          <cell r="B12325" t="str">
            <v>Cholesterol Tracker (iCholesterol)</v>
          </cell>
        </row>
        <row r="12326">
          <cell r="A12326">
            <v>22326</v>
          </cell>
          <cell r="B12326" t="str">
            <v>Chomper Chums®</v>
          </cell>
        </row>
        <row r="12327">
          <cell r="A12327">
            <v>22327</v>
          </cell>
          <cell r="B12327" t="str">
            <v>ChompFit</v>
          </cell>
        </row>
        <row r="12328">
          <cell r="A12328">
            <v>22328</v>
          </cell>
          <cell r="B12328" t="str">
            <v>Choose College Educational</v>
          </cell>
        </row>
        <row r="12329">
          <cell r="A12329">
            <v>22329</v>
          </cell>
          <cell r="B12329" t="str">
            <v>Choose Happy with Desiree</v>
          </cell>
        </row>
        <row r="12330">
          <cell r="A12330">
            <v>22330</v>
          </cell>
          <cell r="B12330" t="str">
            <v>Choose Healthier</v>
          </cell>
        </row>
        <row r="12331">
          <cell r="A12331">
            <v>22331</v>
          </cell>
          <cell r="B12331" t="str">
            <v>Choose Healthy Challenge</v>
          </cell>
        </row>
        <row r="12332">
          <cell r="A12332">
            <v>22332</v>
          </cell>
          <cell r="B12332" t="str">
            <v>Choose My Food</v>
          </cell>
        </row>
        <row r="12333">
          <cell r="A12333">
            <v>22333</v>
          </cell>
          <cell r="B12333" t="str">
            <v>Choose Respect</v>
          </cell>
        </row>
        <row r="12334">
          <cell r="A12334">
            <v>22334</v>
          </cell>
          <cell r="B12334" t="str">
            <v>Choose Tap</v>
          </cell>
        </row>
        <row r="12335">
          <cell r="A12335">
            <v>22335</v>
          </cell>
          <cell r="B12335" t="str">
            <v>Choose the sex of your baby 2017</v>
          </cell>
        </row>
        <row r="12336">
          <cell r="A12336">
            <v>22336</v>
          </cell>
          <cell r="B12336" t="str">
            <v>Choose the sex of your baby Lite</v>
          </cell>
        </row>
        <row r="12337">
          <cell r="A12337">
            <v>22337</v>
          </cell>
          <cell r="B12337" t="str">
            <v>Choose To Be Happy &amp; Fit</v>
          </cell>
        </row>
        <row r="12338">
          <cell r="A12338">
            <v>22338</v>
          </cell>
          <cell r="B12338" t="str">
            <v>Choose Well (West Midlands)</v>
          </cell>
        </row>
        <row r="12339">
          <cell r="A12339">
            <v>22339</v>
          </cell>
          <cell r="B12339" t="str">
            <v>Choose Well Cambridgeshire</v>
          </cell>
        </row>
        <row r="12340">
          <cell r="A12340">
            <v>22340</v>
          </cell>
          <cell r="B12340" t="str">
            <v>Choose Well Doncaster</v>
          </cell>
        </row>
        <row r="12341">
          <cell r="A12341">
            <v>22341</v>
          </cell>
          <cell r="B12341" t="str">
            <v>Choose Well Gloucestershire</v>
          </cell>
        </row>
        <row r="12342">
          <cell r="A12342">
            <v>22342</v>
          </cell>
          <cell r="B12342" t="str">
            <v>Choose Well Wales | Dewis Doeth Cymru</v>
          </cell>
        </row>
        <row r="12343">
          <cell r="A12343">
            <v>22343</v>
          </cell>
          <cell r="B12343" t="str">
            <v>Choosing The Right Equipment</v>
          </cell>
        </row>
        <row r="12344">
          <cell r="A12344">
            <v>22344</v>
          </cell>
          <cell r="B12344" t="str">
            <v>Choosing The Right Exercise Equipment</v>
          </cell>
        </row>
        <row r="12345">
          <cell r="A12345">
            <v>22345</v>
          </cell>
          <cell r="B12345" t="str">
            <v>Chooze - Baby Names</v>
          </cell>
        </row>
        <row r="12346">
          <cell r="A12346">
            <v>22346</v>
          </cell>
          <cell r="B12346" t="str">
            <v>CHOP CLUB</v>
          </cell>
        </row>
        <row r="12347">
          <cell r="A12347">
            <v>22347</v>
          </cell>
          <cell r="B12347" t="str">
            <v>Chopo Mobile</v>
          </cell>
        </row>
        <row r="12348">
          <cell r="A12348">
            <v>22348</v>
          </cell>
          <cell r="B12348" t="str">
            <v>CHOPSTIX Calorie Dashboard</v>
          </cell>
        </row>
        <row r="12349">
          <cell r="A12349">
            <v>22349</v>
          </cell>
          <cell r="B12349" t="str">
            <v>ChordSkills</v>
          </cell>
        </row>
        <row r="12350">
          <cell r="A12350">
            <v>22350</v>
          </cell>
          <cell r="B12350" t="str">
            <v>Choris ç¾Žç”²</v>
          </cell>
        </row>
        <row r="12351">
          <cell r="A12351">
            <v>22351</v>
          </cell>
          <cell r="B12351" t="str">
            <v>Chou Pet</v>
          </cell>
        </row>
        <row r="12352">
          <cell r="A12352">
            <v>22352</v>
          </cell>
          <cell r="B12352" t="str">
            <v>Chow and Chatter</v>
          </cell>
        </row>
        <row r="12353">
          <cell r="A12353">
            <v>22353</v>
          </cell>
          <cell r="B12353" t="str">
            <v>CHOW Approved</v>
          </cell>
        </row>
        <row r="12354">
          <cell r="A12354">
            <v>22354</v>
          </cell>
          <cell r="B12354" t="str">
            <v>Chow Time - Personal Meal Minder</v>
          </cell>
        </row>
        <row r="12355">
          <cell r="A12355">
            <v>22355</v>
          </cell>
          <cell r="B12355" t="str">
            <v>CHPG</v>
          </cell>
        </row>
        <row r="12356">
          <cell r="A12356">
            <v>22356</v>
          </cell>
          <cell r="B12356" t="str">
            <v>CHRAFTWÄRCH FitnessCoach</v>
          </cell>
        </row>
        <row r="12357">
          <cell r="A12357">
            <v>22357</v>
          </cell>
          <cell r="B12357" t="str">
            <v>Chris Anthony Fitness</v>
          </cell>
        </row>
        <row r="12358">
          <cell r="A12358">
            <v>22358</v>
          </cell>
          <cell r="B12358" t="str">
            <v>Chris Ape Tattoo</v>
          </cell>
        </row>
        <row r="12359">
          <cell r="A12359">
            <v>22359</v>
          </cell>
          <cell r="B12359" t="str">
            <v>Chris' Pharmacy</v>
          </cell>
        </row>
        <row r="12360">
          <cell r="A12360">
            <v>22360</v>
          </cell>
          <cell r="B12360" t="str">
            <v>Chrispi Coiffeur</v>
          </cell>
        </row>
        <row r="12361">
          <cell r="A12361">
            <v>22361</v>
          </cell>
          <cell r="B12361" t="str">
            <v>Christ Community Health Services</v>
          </cell>
        </row>
        <row r="12362">
          <cell r="A12362">
            <v>22362</v>
          </cell>
          <cell r="B12362" t="str">
            <v>Christ Fit Gym Bossier City Christ Fit Gym -  Bossier City</v>
          </cell>
        </row>
        <row r="12363">
          <cell r="A12363">
            <v>22363</v>
          </cell>
          <cell r="B12363" t="str">
            <v>Christi Garfinkel DVM</v>
          </cell>
        </row>
        <row r="12364">
          <cell r="A12364">
            <v>22364</v>
          </cell>
          <cell r="B12364" t="str">
            <v>Christian Beauty Salon</v>
          </cell>
        </row>
        <row r="12365">
          <cell r="A12365">
            <v>22365</v>
          </cell>
          <cell r="B12365" t="str">
            <v>Christian Faith Healing+</v>
          </cell>
        </row>
        <row r="12366">
          <cell r="A12366">
            <v>22366</v>
          </cell>
          <cell r="B12366" t="str">
            <v>Christian Fitness: 30 Daily Challenges</v>
          </cell>
        </row>
        <row r="12367">
          <cell r="A12367">
            <v>22367</v>
          </cell>
          <cell r="B12367" t="str">
            <v>Christian meditation +</v>
          </cell>
        </row>
        <row r="12368">
          <cell r="A12368">
            <v>22368</v>
          </cell>
          <cell r="B12368" t="str">
            <v>Christian Meditation by ChristAudio</v>
          </cell>
        </row>
        <row r="12369">
          <cell r="A12369">
            <v>22369</v>
          </cell>
          <cell r="B12369" t="str">
            <v>Christian meditation techniques</v>
          </cell>
        </row>
        <row r="12370">
          <cell r="A12370">
            <v>22370</v>
          </cell>
          <cell r="B12370" t="str">
            <v>Christian of Roma</v>
          </cell>
        </row>
        <row r="12371">
          <cell r="A12371">
            <v>22371</v>
          </cell>
          <cell r="B12371" t="str">
            <v>Christian Prayers Pro</v>
          </cell>
        </row>
        <row r="12372">
          <cell r="A12372">
            <v>22372</v>
          </cell>
          <cell r="B12372" t="str">
            <v>Christian Ross</v>
          </cell>
        </row>
        <row r="12373">
          <cell r="A12373">
            <v>22373</v>
          </cell>
          <cell r="B12373" t="str">
            <v>Christian Ross- Village Realty</v>
          </cell>
        </row>
        <row r="12374">
          <cell r="A12374">
            <v>22374</v>
          </cell>
          <cell r="B12374" t="str">
            <v>Christiane's Hair Design</v>
          </cell>
        </row>
        <row r="12375">
          <cell r="A12375">
            <v>22375</v>
          </cell>
          <cell r="B12375" t="str">
            <v>Christine's Day Spa</v>
          </cell>
        </row>
        <row r="12376">
          <cell r="A12376">
            <v>22376</v>
          </cell>
          <cell r="B12376" t="str">
            <v>Christmas 2017 Frames - Picture art</v>
          </cell>
        </row>
        <row r="12377">
          <cell r="A12377">
            <v>22377</v>
          </cell>
          <cell r="B12377" t="str">
            <v>Christmas 2017 Photo Frames - Fx editor</v>
          </cell>
        </row>
        <row r="12378">
          <cell r="A12378">
            <v>22378</v>
          </cell>
          <cell r="B12378" t="str">
            <v>Christmas 2017 Sticker</v>
          </cell>
        </row>
        <row r="12379">
          <cell r="A12379">
            <v>22379</v>
          </cell>
          <cell r="B12379" t="str">
            <v>Christmas BAC Calculator</v>
          </cell>
        </row>
        <row r="12380">
          <cell r="A12380">
            <v>22380</v>
          </cell>
          <cell r="B12380" t="str">
            <v>Christmas BAC Calculator</v>
          </cell>
        </row>
        <row r="12381">
          <cell r="A12381">
            <v>22381</v>
          </cell>
          <cell r="B12381" t="str">
            <v>Christmas Baking Recipes</v>
          </cell>
        </row>
        <row r="12382">
          <cell r="A12382">
            <v>22382</v>
          </cell>
          <cell r="B12382" t="str">
            <v>Christmas cake pastry &amp; X Mas fruit cookie recipes</v>
          </cell>
        </row>
        <row r="12383">
          <cell r="A12383">
            <v>22383</v>
          </cell>
          <cell r="B12383" t="str">
            <v>Christmas Colorful Frames</v>
          </cell>
        </row>
        <row r="12384">
          <cell r="A12384">
            <v>22384</v>
          </cell>
          <cell r="B12384" t="str">
            <v>Christmas Countdown!!</v>
          </cell>
        </row>
        <row r="12385">
          <cell r="A12385">
            <v>22385</v>
          </cell>
          <cell r="B12385" t="str">
            <v>Christmas Countdown 2016!</v>
          </cell>
        </row>
        <row r="12386">
          <cell r="A12386">
            <v>22386</v>
          </cell>
          <cell r="B12386" t="str">
            <v>Christmas Desserts Recipes Manager - Add , Search, Bake, Share , Print any Recipes</v>
          </cell>
        </row>
        <row r="12387">
          <cell r="A12387">
            <v>22387</v>
          </cell>
          <cell r="B12387" t="str">
            <v>Christmas Dinner - Run Home</v>
          </cell>
        </row>
        <row r="12388">
          <cell r="A12388">
            <v>22388</v>
          </cell>
          <cell r="B12388" t="str">
            <v>Christmas Dinner recipes</v>
          </cell>
        </row>
        <row r="12389">
          <cell r="A12389">
            <v>22389</v>
          </cell>
          <cell r="B12389" t="str">
            <v>Christmas Drinks - Warm And Cozy</v>
          </cell>
        </row>
        <row r="12390">
          <cell r="A12390">
            <v>22390</v>
          </cell>
          <cell r="B12390" t="str">
            <v>Christmas Drinks - Warm And Cozy Pro</v>
          </cell>
        </row>
        <row r="12391">
          <cell r="A12391">
            <v>22391</v>
          </cell>
          <cell r="B12391" t="str">
            <v>Christmas Eve Photo Sticker</v>
          </cell>
        </row>
        <row r="12392">
          <cell r="A12392">
            <v>22392</v>
          </cell>
          <cell r="B12392" t="str">
            <v>Christmas Food Gifts</v>
          </cell>
        </row>
        <row r="12393">
          <cell r="A12393">
            <v>22393</v>
          </cell>
          <cell r="B12393" t="str">
            <v>Christmas Fun Run - A Cold Path</v>
          </cell>
        </row>
        <row r="12394">
          <cell r="A12394">
            <v>22394</v>
          </cell>
          <cell r="B12394" t="str">
            <v>Christmas Girl Dress Up 2</v>
          </cell>
        </row>
        <row r="12395">
          <cell r="A12395">
            <v>22395</v>
          </cell>
          <cell r="B12395" t="str">
            <v>Christmas Gluten Free Me</v>
          </cell>
        </row>
        <row r="12396">
          <cell r="A12396">
            <v>22396</v>
          </cell>
          <cell r="B12396" t="str">
            <v>Christmas Jingle bell Frames</v>
          </cell>
        </row>
        <row r="12397">
          <cell r="A12397">
            <v>22397</v>
          </cell>
          <cell r="B12397" t="str">
            <v>Christmas Jingle bell HD Frame</v>
          </cell>
        </row>
        <row r="12398">
          <cell r="A12398">
            <v>22398</v>
          </cell>
          <cell r="B12398" t="str">
            <v>Christmas Jingle bell Hd Frames - Frame Booth</v>
          </cell>
        </row>
        <row r="12399">
          <cell r="A12399">
            <v>22399</v>
          </cell>
          <cell r="B12399" t="str">
            <v>Christmas Jingle bell Hd Frames - Frame Shop</v>
          </cell>
        </row>
        <row r="12400">
          <cell r="A12400">
            <v>22400</v>
          </cell>
          <cell r="B12400" t="str">
            <v>Christmas Jingle bell Hd Frames - PicShop</v>
          </cell>
        </row>
        <row r="12401">
          <cell r="A12401">
            <v>22401</v>
          </cell>
          <cell r="B12401" t="str">
            <v>Christmas Makeup For Girls - Princess Dress Salon&amp;Fashion Spa</v>
          </cell>
        </row>
        <row r="12402">
          <cell r="A12402">
            <v>22402</v>
          </cell>
          <cell r="B12402" t="str">
            <v>Christmas Mischief Part 2</v>
          </cell>
        </row>
        <row r="12403">
          <cell r="A12403">
            <v>22403</v>
          </cell>
          <cell r="B12403" t="str">
            <v>Christmas Nadir 2011</v>
          </cell>
        </row>
        <row r="12404">
          <cell r="A12404">
            <v>22404</v>
          </cell>
          <cell r="B12404" t="str">
            <v>Christmas Recipes Pro - Cook And Learn Guide</v>
          </cell>
        </row>
        <row r="12405">
          <cell r="A12405">
            <v>22405</v>
          </cell>
          <cell r="B12405" t="str">
            <v>Christmas Sounds Relax and Sleep-Carol singings songs and soothing natural ambient music for relaxation</v>
          </cell>
        </row>
        <row r="12406">
          <cell r="A12406">
            <v>22406</v>
          </cell>
          <cell r="B12406" t="str">
            <v>Christmas Sounds Relaxation: Christmas ambience santa wallpapers and night light with relaxing visuals and calming music</v>
          </cell>
        </row>
        <row r="12407">
          <cell r="A12407">
            <v>22407</v>
          </cell>
          <cell r="B12407" t="str">
            <v>Christmas Special Frames - Design scrapbook</v>
          </cell>
        </row>
        <row r="12408">
          <cell r="A12408">
            <v>22408</v>
          </cell>
          <cell r="B12408" t="str">
            <v>Christmas Special Frames - Foto Montage</v>
          </cell>
        </row>
        <row r="12409">
          <cell r="A12409">
            <v>22409</v>
          </cell>
          <cell r="B12409" t="str">
            <v>Christmas Special Hd Photo Frames</v>
          </cell>
        </row>
        <row r="12410">
          <cell r="A12410">
            <v>22410</v>
          </cell>
          <cell r="B12410" t="str">
            <v>Christmas Special Photo Frames - PicShop</v>
          </cell>
        </row>
        <row r="12411">
          <cell r="A12411">
            <v>22411</v>
          </cell>
          <cell r="B12411" t="str">
            <v>Christmas Special Picture Frame - FrameUrLife</v>
          </cell>
        </row>
        <row r="12412">
          <cell r="A12412">
            <v>22412</v>
          </cell>
          <cell r="B12412" t="str">
            <v>Christmas Special Picture Frame - Make Profile pic</v>
          </cell>
        </row>
        <row r="12413">
          <cell r="A12413">
            <v>22413</v>
          </cell>
          <cell r="B12413" t="str">
            <v>Christmas Special Sticker</v>
          </cell>
        </row>
        <row r="12414">
          <cell r="A12414">
            <v>22414</v>
          </cell>
          <cell r="B12414" t="str">
            <v>Christopeit Sport</v>
          </cell>
        </row>
        <row r="12415">
          <cell r="A12415">
            <v>22415</v>
          </cell>
          <cell r="B12415" t="str">
            <v>CHRISTUS MUGUERZA Móvil</v>
          </cell>
        </row>
        <row r="12416">
          <cell r="A12416">
            <v>22416</v>
          </cell>
          <cell r="B12416" t="str">
            <v>CHRISTUS St. Michael Fitness</v>
          </cell>
        </row>
        <row r="12417">
          <cell r="A12417">
            <v>22417</v>
          </cell>
          <cell r="B12417" t="str">
            <v>Chroemotion</v>
          </cell>
        </row>
        <row r="12418">
          <cell r="A12418">
            <v>22418</v>
          </cell>
          <cell r="B12418" t="str">
            <v>Chromaldry - art for everyone</v>
          </cell>
        </row>
        <row r="12419">
          <cell r="A12419">
            <v>22419</v>
          </cell>
          <cell r="B12419" t="str">
            <v>Chromatic Glass</v>
          </cell>
        </row>
        <row r="12420">
          <cell r="A12420">
            <v>22420</v>
          </cell>
          <cell r="B12420" t="str">
            <v>Chrome Dance Centre</v>
          </cell>
        </row>
        <row r="12421">
          <cell r="A12421">
            <v>22421</v>
          </cell>
          <cell r="B12421" t="str">
            <v>Chromotherapy</v>
          </cell>
        </row>
        <row r="12422">
          <cell r="A12422">
            <v>22422</v>
          </cell>
          <cell r="B12422" t="str">
            <v>Chron'eau</v>
          </cell>
        </row>
        <row r="12423">
          <cell r="A12423">
            <v>22423</v>
          </cell>
          <cell r="B12423" t="str">
            <v>Chronic</v>
          </cell>
        </row>
        <row r="12424">
          <cell r="A12424">
            <v>22424</v>
          </cell>
          <cell r="B12424" t="str">
            <v>Chronic - A Workout Timer</v>
          </cell>
        </row>
        <row r="12425">
          <cell r="A12425">
            <v>22425</v>
          </cell>
          <cell r="B12425" t="str">
            <v>Chronic Bronchitis</v>
          </cell>
        </row>
        <row r="12426">
          <cell r="A12426">
            <v>22426</v>
          </cell>
          <cell r="B12426" t="str">
            <v>Chronic Disease Registry</v>
          </cell>
        </row>
        <row r="12427">
          <cell r="A12427">
            <v>22427</v>
          </cell>
          <cell r="B12427" t="str">
            <v>Chronic Diseases and Their Cause Symptoms Prevention and Control Treatment Medication</v>
          </cell>
        </row>
        <row r="12428">
          <cell r="A12428">
            <v>22428</v>
          </cell>
          <cell r="B12428" t="str">
            <v>Chronic Fatigue Syndrome - Get Help With Fibromyalgia, Tiredness and other Symptoms</v>
          </cell>
        </row>
        <row r="12429">
          <cell r="A12429">
            <v>22429</v>
          </cell>
          <cell r="B12429" t="str">
            <v>Chronic Fatigue Syndrome Diary</v>
          </cell>
        </row>
        <row r="12430">
          <cell r="A12430">
            <v>22430</v>
          </cell>
          <cell r="B12430" t="str">
            <v>Chronic Illness Assistant</v>
          </cell>
        </row>
        <row r="12431">
          <cell r="A12431">
            <v>22431</v>
          </cell>
          <cell r="B12431" t="str">
            <v>Chronic Lymphocytic Leukemia @Point of Care™</v>
          </cell>
        </row>
        <row r="12432">
          <cell r="A12432">
            <v>22432</v>
          </cell>
          <cell r="B12432" t="str">
            <v>Chronic Migraine Anatomy</v>
          </cell>
        </row>
        <row r="12433">
          <cell r="A12433">
            <v>22433</v>
          </cell>
          <cell r="B12433" t="str">
            <v>Chronic Obstructive Pulmonary Disease: A Multidisciplinary Approach, 1e (Clinics Collections)</v>
          </cell>
        </row>
        <row r="12434">
          <cell r="A12434">
            <v>22434</v>
          </cell>
          <cell r="B12434" t="str">
            <v>Chronic Pain Diary</v>
          </cell>
        </row>
        <row r="12435">
          <cell r="A12435">
            <v>22435</v>
          </cell>
          <cell r="B12435" t="str">
            <v>Chronic Pain Diary Lite</v>
          </cell>
        </row>
        <row r="12436">
          <cell r="A12436">
            <v>22436</v>
          </cell>
          <cell r="B12436" t="str">
            <v>Chronic Pain Tracker</v>
          </cell>
        </row>
        <row r="12437">
          <cell r="A12437">
            <v>22437</v>
          </cell>
          <cell r="B12437" t="str">
            <v>Chronic Pain Tracker Lite</v>
          </cell>
        </row>
        <row r="12438">
          <cell r="A12438">
            <v>22438</v>
          </cell>
          <cell r="B12438" t="str">
            <v>ChronicCareIQ</v>
          </cell>
        </row>
        <row r="12439">
          <cell r="A12439">
            <v>22439</v>
          </cell>
          <cell r="B12439" t="str">
            <v>ChronicWatch, Inc.</v>
          </cell>
        </row>
        <row r="12440">
          <cell r="A12440">
            <v>22440</v>
          </cell>
          <cell r="B12440" t="str">
            <v>Chrono - The Advanced Stopwatch by SportsTiming.be</v>
          </cell>
        </row>
        <row r="12441">
          <cell r="A12441">
            <v>22441</v>
          </cell>
          <cell r="B12441" t="str">
            <v>Chrono Pouncho</v>
          </cell>
        </row>
        <row r="12442">
          <cell r="A12442">
            <v>22442</v>
          </cell>
          <cell r="B12442" t="str">
            <v>Chrono PullUps</v>
          </cell>
        </row>
        <row r="12443">
          <cell r="A12443">
            <v>22443</v>
          </cell>
          <cell r="B12443" t="str">
            <v>Chrono PushUps</v>
          </cell>
        </row>
        <row r="12444">
          <cell r="A12444">
            <v>22444</v>
          </cell>
          <cell r="B12444" t="str">
            <v>Chrono SitUps</v>
          </cell>
        </row>
        <row r="12445">
          <cell r="A12445">
            <v>22445</v>
          </cell>
          <cell r="B12445" t="str">
            <v>Chrono Soccer</v>
          </cell>
        </row>
        <row r="12446">
          <cell r="A12446">
            <v>22446</v>
          </cell>
          <cell r="B12446" t="str">
            <v>Chrono-Acupuncture</v>
          </cell>
        </row>
        <row r="12447">
          <cell r="A12447">
            <v>22447</v>
          </cell>
          <cell r="B12447" t="str">
            <v>Chrono-Geno-Nutrition Diet</v>
          </cell>
        </row>
        <row r="12448">
          <cell r="A12448">
            <v>22448</v>
          </cell>
          <cell r="B12448" t="str">
            <v>ChronoBurn Calorie Counter</v>
          </cell>
        </row>
        <row r="12449">
          <cell r="A12449">
            <v>22449</v>
          </cell>
          <cell r="B12449" t="str">
            <v>ChronoFit - The best timer for your workouts, crossfit, HIIT or fitness training</v>
          </cell>
        </row>
        <row r="12450">
          <cell r="A12450">
            <v>22450</v>
          </cell>
          <cell r="B12450" t="str">
            <v>Chronolarm</v>
          </cell>
        </row>
        <row r="12451">
          <cell r="A12451">
            <v>22451</v>
          </cell>
          <cell r="B12451" t="str">
            <v>Chronorea - Interventions manager</v>
          </cell>
        </row>
        <row r="12452">
          <cell r="A12452">
            <v>22452</v>
          </cell>
          <cell r="B12452" t="str">
            <v>Chronos: Your Watch. Smarter.</v>
          </cell>
        </row>
        <row r="12453">
          <cell r="A12453">
            <v>22453</v>
          </cell>
          <cell r="B12453" t="str">
            <v>ChronoSievert</v>
          </cell>
        </row>
        <row r="12454">
          <cell r="A12454">
            <v>22454</v>
          </cell>
          <cell r="B12454" t="str">
            <v>ChronoSport - Boost your workouts</v>
          </cell>
        </row>
        <row r="12455">
          <cell r="A12455">
            <v>22455</v>
          </cell>
          <cell r="B12455" t="str">
            <v>ChronoSport5000</v>
          </cell>
        </row>
        <row r="12456">
          <cell r="A12456">
            <v>22456</v>
          </cell>
          <cell r="B12456" t="str">
            <v>Chrysalis Yoga</v>
          </cell>
        </row>
        <row r="12457">
          <cell r="A12457">
            <v>22457</v>
          </cell>
          <cell r="B12457" t="str">
            <v>ChrysalisBeauty</v>
          </cell>
        </row>
        <row r="12458">
          <cell r="A12458">
            <v>22458</v>
          </cell>
          <cell r="B12458" t="str">
            <v>Chrysallis</v>
          </cell>
        </row>
        <row r="12459">
          <cell r="A12459">
            <v>22459</v>
          </cell>
          <cell r="B12459" t="str">
            <v>CHS Mobile</v>
          </cell>
        </row>
        <row r="12460">
          <cell r="A12460">
            <v>22460</v>
          </cell>
          <cell r="B12460" t="str">
            <v>CHsalud</v>
          </cell>
        </row>
        <row r="12461">
          <cell r="A12461">
            <v>22461</v>
          </cell>
          <cell r="B12461" t="str">
            <v>CHU de Toulouse</v>
          </cell>
        </row>
        <row r="12462">
          <cell r="A12462">
            <v>22462</v>
          </cell>
          <cell r="B12462" t="str">
            <v>CHU de Toulouse Pro</v>
          </cell>
        </row>
        <row r="12463">
          <cell r="A12463">
            <v>22463</v>
          </cell>
          <cell r="B12463" t="str">
            <v>Chuan Spa Health Club</v>
          </cell>
        </row>
        <row r="12464">
          <cell r="A12464">
            <v>22464</v>
          </cell>
          <cell r="B12464" t="str">
            <v>Chubbyy</v>
          </cell>
        </row>
        <row r="12465">
          <cell r="A12465">
            <v>22465</v>
          </cell>
          <cell r="B12465" t="str">
            <v>Chuck's Fitness HTX</v>
          </cell>
        </row>
        <row r="12466">
          <cell r="A12466">
            <v>22466</v>
          </cell>
          <cell r="B12466" t="str">
            <v>Chudy Chiropractic Clinic</v>
          </cell>
        </row>
        <row r="12467">
          <cell r="A12467">
            <v>22467</v>
          </cell>
          <cell r="B12467" t="str">
            <v>ChughtaiLab</v>
          </cell>
        </row>
        <row r="12468">
          <cell r="A12468">
            <v>22468</v>
          </cell>
          <cell r="B12468" t="str">
            <v>Chum</v>
          </cell>
        </row>
        <row r="12469">
          <cell r="A12469">
            <v>22469</v>
          </cell>
          <cell r="B12469" t="str">
            <v>Chup.i</v>
          </cell>
        </row>
        <row r="12470">
          <cell r="A12470">
            <v>22470</v>
          </cell>
          <cell r="B12470" t="str">
            <v>CHURA</v>
          </cell>
        </row>
        <row r="12471">
          <cell r="A12471">
            <v>22471</v>
          </cell>
          <cell r="B12471" t="str">
            <v>Chut! INTIMATES</v>
          </cell>
        </row>
        <row r="12472">
          <cell r="A12472">
            <v>22472</v>
          </cell>
          <cell r="B12472" t="str">
            <v>Chuze Fitness.</v>
          </cell>
        </row>
        <row r="12473">
          <cell r="A12473">
            <v>22473</v>
          </cell>
          <cell r="B12473" t="str">
            <v>ChuzeFit</v>
          </cell>
        </row>
        <row r="12474">
          <cell r="A12474">
            <v>22474</v>
          </cell>
          <cell r="B12474" t="str">
            <v>Chwythu Trwyn / Blowing your Nose</v>
          </cell>
        </row>
        <row r="12475">
          <cell r="A12475">
            <v>22475</v>
          </cell>
          <cell r="B12475" t="str">
            <v>Chèque Santé PRO</v>
          </cell>
        </row>
        <row r="12476">
          <cell r="A12476">
            <v>22476</v>
          </cell>
          <cell r="B12476" t="str">
            <v>Chí's MA</v>
          </cell>
        </row>
        <row r="12477">
          <cell r="A12477">
            <v>22477</v>
          </cell>
          <cell r="B12477" t="str">
            <v>ChÄƒm sóc sá»©c khoáº»</v>
          </cell>
        </row>
        <row r="12478">
          <cell r="A12478">
            <v>22478</v>
          </cell>
          <cell r="B12478" t="str">
            <v>Chá»‰ Sá»‘ BMI - Tiêu Chuáº©n Cà¢n Náº·ng Chiá»u Cao</v>
          </cell>
        </row>
        <row r="12479">
          <cell r="A12479">
            <v>22479</v>
          </cell>
          <cell r="B12479" t="str">
            <v>CHå¥åº·ç¾Žå®¹æµé€šç³»çµ±</v>
          </cell>
        </row>
        <row r="12480">
          <cell r="A12480">
            <v>22480</v>
          </cell>
          <cell r="B12480" t="str">
            <v>Cia Athletica</v>
          </cell>
        </row>
        <row r="12481">
          <cell r="A12481">
            <v>22481</v>
          </cell>
          <cell r="B12481" t="str">
            <v>Cia Bem Estar</v>
          </cell>
        </row>
        <row r="12482">
          <cell r="A12482">
            <v>22482</v>
          </cell>
          <cell r="B12482" t="str">
            <v>Cia birth</v>
          </cell>
        </row>
        <row r="12483">
          <cell r="A12483">
            <v>22483</v>
          </cell>
          <cell r="B12483" t="str">
            <v>Ciao Baby</v>
          </cell>
        </row>
        <row r="12484">
          <cell r="A12484">
            <v>22484</v>
          </cell>
          <cell r="B12484" t="str">
            <v>Ciao Bella: Hair &amp; Beauty Professionals</v>
          </cell>
        </row>
        <row r="12485">
          <cell r="A12485">
            <v>22485</v>
          </cell>
          <cell r="B12485" t="str">
            <v>CIATEJ USAM</v>
          </cell>
        </row>
        <row r="12486">
          <cell r="A12486">
            <v>22486</v>
          </cell>
          <cell r="B12486" t="str">
            <v>Cibus - What we eat</v>
          </cell>
        </row>
        <row r="12487">
          <cell r="A12487">
            <v>22487</v>
          </cell>
          <cell r="B12487" t="str">
            <v>CIBUUS</v>
          </cell>
        </row>
        <row r="12488">
          <cell r="A12488">
            <v>22488</v>
          </cell>
          <cell r="B12488" t="str">
            <v>CicaFlash</v>
          </cell>
        </row>
        <row r="12489">
          <cell r="A12489">
            <v>22489</v>
          </cell>
          <cell r="B12489" t="str">
            <v>Cicalia</v>
          </cell>
        </row>
        <row r="12490">
          <cell r="A12490">
            <v>22490</v>
          </cell>
          <cell r="B12490" t="str">
            <v>Ciclismo Py</v>
          </cell>
        </row>
        <row r="12491">
          <cell r="A12491">
            <v>22491</v>
          </cell>
          <cell r="B12491" t="str">
            <v>Ciclovie del Po</v>
          </cell>
        </row>
        <row r="12492">
          <cell r="A12492">
            <v>22492</v>
          </cell>
          <cell r="B12492" t="str">
            <v>CID</v>
          </cell>
        </row>
        <row r="12493">
          <cell r="A12493">
            <v>22493</v>
          </cell>
          <cell r="B12493" t="str">
            <v>CID-10 Odontologia</v>
          </cell>
        </row>
        <row r="12494">
          <cell r="A12494">
            <v>22494</v>
          </cell>
          <cell r="B12494" t="str">
            <v>CID-10 Pro</v>
          </cell>
        </row>
        <row r="12495">
          <cell r="A12495">
            <v>22495</v>
          </cell>
          <cell r="B12495" t="str">
            <v>Cider Making Tips and Tutorial</v>
          </cell>
        </row>
        <row r="12496">
          <cell r="A12496">
            <v>22496</v>
          </cell>
          <cell r="B12496" t="str">
            <v>CIE</v>
          </cell>
        </row>
        <row r="12497">
          <cell r="A12497">
            <v>22497</v>
          </cell>
          <cell r="B12497" t="str">
            <v>CIE9 Codificacion</v>
          </cell>
        </row>
        <row r="12498">
          <cell r="A12498">
            <v>22498</v>
          </cell>
          <cell r="B12498" t="str">
            <v>Cielo Studios</v>
          </cell>
        </row>
        <row r="12499">
          <cell r="A12499">
            <v>22499</v>
          </cell>
          <cell r="B12499" t="str">
            <v>CIET Preventia</v>
          </cell>
        </row>
        <row r="12500">
          <cell r="A12500">
            <v>22500</v>
          </cell>
          <cell r="B12500" t="str">
            <v>CIG to Plant-Based Nutrition</v>
          </cell>
        </row>
        <row r="12501">
          <cell r="A12501">
            <v>22501</v>
          </cell>
          <cell r="B12501" t="str">
            <v>Cigarette Counter - Analyze why you smoke!</v>
          </cell>
        </row>
        <row r="12502">
          <cell r="A12502">
            <v>22502</v>
          </cell>
          <cell r="B12502" t="str">
            <v>Cigarette Counter - How much do you smoke?</v>
          </cell>
        </row>
        <row r="12503">
          <cell r="A12503">
            <v>22503</v>
          </cell>
          <cell r="B12503" t="str">
            <v>Cigarette Counter Lite - How much do you smoke?</v>
          </cell>
        </row>
        <row r="12504">
          <cell r="A12504">
            <v>22504</v>
          </cell>
          <cell r="B12504" t="str">
            <v>Cigarette Emo Counter</v>
          </cell>
        </row>
        <row r="12505">
          <cell r="A12505">
            <v>22505</v>
          </cell>
          <cell r="B12505" t="str">
            <v>Cigarette Smoked</v>
          </cell>
        </row>
        <row r="12506">
          <cell r="A12506">
            <v>22506</v>
          </cell>
          <cell r="B12506" t="str">
            <v>Cigarette Tracker - The Stop Smoking Aid Program</v>
          </cell>
        </row>
        <row r="12507">
          <cell r="A12507">
            <v>22507</v>
          </cell>
          <cell r="B12507" t="str">
            <v>Cigarette Tracker App</v>
          </cell>
        </row>
        <row r="12508">
          <cell r="A12508">
            <v>22508</v>
          </cell>
          <cell r="B12508" t="str">
            <v>Cigarettes</v>
          </cell>
        </row>
        <row r="12509">
          <cell r="A12509">
            <v>22509</v>
          </cell>
          <cell r="B12509" t="str">
            <v>Cigarettes Lite</v>
          </cell>
        </row>
        <row r="12510">
          <cell r="A12510">
            <v>22510</v>
          </cell>
          <cell r="B12510" t="str">
            <v>CigaretteTracker</v>
          </cell>
        </row>
        <row r="12511">
          <cell r="A12511">
            <v>22511</v>
          </cell>
          <cell r="B12511" t="str">
            <v>Cigartex</v>
          </cell>
        </row>
        <row r="12512">
          <cell r="A12512">
            <v>22512</v>
          </cell>
          <cell r="B12512" t="str">
            <v>Cigbit</v>
          </cell>
        </row>
        <row r="12513">
          <cell r="A12513">
            <v>22513</v>
          </cell>
          <cell r="B12513" t="str">
            <v>Cigbreak Free: Game to Quit Smoking</v>
          </cell>
        </row>
        <row r="12514">
          <cell r="A12514">
            <v>22514</v>
          </cell>
          <cell r="B12514" t="str">
            <v>CiggyCount - Keep your daily cigarette costs in check</v>
          </cell>
        </row>
        <row r="12515">
          <cell r="A12515">
            <v>22515</v>
          </cell>
          <cell r="B12515" t="str">
            <v>Cigna Compass</v>
          </cell>
        </row>
        <row r="12516">
          <cell r="A12516">
            <v>22516</v>
          </cell>
          <cell r="B12516" t="str">
            <v>Cigna Envoy®</v>
          </cell>
        </row>
        <row r="12517">
          <cell r="A12517">
            <v>22517</v>
          </cell>
          <cell r="B12517" t="str">
            <v>Cigna Health Benefits</v>
          </cell>
        </row>
        <row r="12518">
          <cell r="A12518">
            <v>22518</v>
          </cell>
          <cell r="B12518" t="str">
            <v>Cigna Healthy Pregnancy</v>
          </cell>
        </row>
        <row r="12519">
          <cell r="A12519">
            <v>22519</v>
          </cell>
          <cell r="B12519" t="str">
            <v>CigQuit Pro: Quit Smoking and Go Smoke Free</v>
          </cell>
        </row>
        <row r="12520">
          <cell r="A12520">
            <v>22520</v>
          </cell>
          <cell r="B12520" t="str">
            <v>CigQuit: Quit Smoking and Enjoy Smoke Free Life</v>
          </cell>
        </row>
        <row r="12521">
          <cell r="A12521">
            <v>22521</v>
          </cell>
          <cell r="B12521" t="str">
            <v>Cihangir Yoga</v>
          </cell>
        </row>
        <row r="12522">
          <cell r="A12522">
            <v>22522</v>
          </cell>
          <cell r="B12522" t="str">
            <v>Cijarette</v>
          </cell>
        </row>
        <row r="12523">
          <cell r="A12523">
            <v>22523</v>
          </cell>
          <cell r="B12523" t="str">
            <v>CilniKem</v>
          </cell>
        </row>
        <row r="12524">
          <cell r="A12524">
            <v>22524</v>
          </cell>
          <cell r="B12524" t="str">
            <v>CIMA 2015 EN</v>
          </cell>
        </row>
        <row r="12525">
          <cell r="A12525">
            <v>22525</v>
          </cell>
          <cell r="B12525" t="str">
            <v>CIMA 2015 ES</v>
          </cell>
        </row>
        <row r="12526">
          <cell r="A12526">
            <v>22526</v>
          </cell>
          <cell r="B12526" t="str">
            <v>CIMBA Heart</v>
          </cell>
        </row>
        <row r="12527">
          <cell r="A12527">
            <v>22527</v>
          </cell>
          <cell r="B12527" t="str">
            <v>CIMS Hospital India</v>
          </cell>
        </row>
        <row r="12528">
          <cell r="A12528">
            <v>22528</v>
          </cell>
          <cell r="B12528" t="str">
            <v>CIMSONITES</v>
          </cell>
        </row>
        <row r="12529">
          <cell r="A12529">
            <v>22529</v>
          </cell>
          <cell r="B12529" t="str">
            <v>CIN</v>
          </cell>
        </row>
        <row r="12530">
          <cell r="A12530">
            <v>22530</v>
          </cell>
          <cell r="B12530" t="str">
            <v>Cincinnati Flying Pig Marathon</v>
          </cell>
        </row>
        <row r="12531">
          <cell r="A12531">
            <v>22531</v>
          </cell>
          <cell r="B12531" t="str">
            <v>Cincinnati Karate</v>
          </cell>
        </row>
        <row r="12532">
          <cell r="A12532">
            <v>22532</v>
          </cell>
          <cell r="B12532" t="str">
            <v>Cinderella weight measurement - Kawaii and simple body weight &amp; BMI management</v>
          </cell>
        </row>
        <row r="12533">
          <cell r="A12533">
            <v>22533</v>
          </cell>
          <cell r="B12533" t="str">
            <v>Cindi's Hair Studio</v>
          </cell>
        </row>
        <row r="12534">
          <cell r="A12534">
            <v>22534</v>
          </cell>
          <cell r="B12534" t="str">
            <v>CineMama</v>
          </cell>
        </row>
        <row r="12535">
          <cell r="A12535">
            <v>22535</v>
          </cell>
          <cell r="B12535" t="str">
            <v>Cinergee Day Spa &amp; Wellness</v>
          </cell>
        </row>
        <row r="12536">
          <cell r="A12536">
            <v>22536</v>
          </cell>
          <cell r="B12536" t="str">
            <v>Cinsel SaÄŸlÄ±k - Cinsel Problemler - Cinsel Sorular</v>
          </cell>
        </row>
        <row r="12537">
          <cell r="A12537">
            <v>22537</v>
          </cell>
          <cell r="B12537" t="str">
            <v>Cinta Colour Shampoo Guide</v>
          </cell>
        </row>
        <row r="12538">
          <cell r="A12538">
            <v>22538</v>
          </cell>
          <cell r="B12538" t="str">
            <v>Cintron</v>
          </cell>
        </row>
        <row r="12539">
          <cell r="A12539">
            <v>22539</v>
          </cell>
          <cell r="B12539" t="str">
            <v>CINÉBAD</v>
          </cell>
        </row>
        <row r="12540">
          <cell r="A12540">
            <v>22540</v>
          </cell>
          <cell r="B12540" t="str">
            <v>Cipas</v>
          </cell>
        </row>
        <row r="12541">
          <cell r="A12541">
            <v>22541</v>
          </cell>
          <cell r="B12541" t="str">
            <v>CIRA RESTAURANT</v>
          </cell>
        </row>
        <row r="12542">
          <cell r="A12542">
            <v>22542</v>
          </cell>
          <cell r="B12542" t="str">
            <v>CircFit</v>
          </cell>
        </row>
        <row r="12543">
          <cell r="A12543">
            <v>22543</v>
          </cell>
          <cell r="B12543" t="str">
            <v>Circle by Providence</v>
          </cell>
        </row>
        <row r="12544">
          <cell r="A12544">
            <v>22544</v>
          </cell>
          <cell r="B12544" t="str">
            <v>Circle By Swedish</v>
          </cell>
        </row>
        <row r="12545">
          <cell r="A12545">
            <v>22545</v>
          </cell>
          <cell r="B12545" t="str">
            <v>Circle Catch</v>
          </cell>
        </row>
        <row r="12546">
          <cell r="A12546">
            <v>22546</v>
          </cell>
          <cell r="B12546" t="str">
            <v>CIRCLE Dance</v>
          </cell>
        </row>
        <row r="12547">
          <cell r="A12547">
            <v>22547</v>
          </cell>
          <cell r="B12547" t="str">
            <v>Circle Drug</v>
          </cell>
        </row>
        <row r="12548">
          <cell r="A12548">
            <v>22548</v>
          </cell>
          <cell r="B12548" t="str">
            <v>Circle Family Clinic</v>
          </cell>
        </row>
        <row r="12549">
          <cell r="A12549">
            <v>22549</v>
          </cell>
          <cell r="B12549" t="str">
            <v>Circle Medical Doctor Housecalls Paid by Insurance</v>
          </cell>
        </row>
        <row r="12550">
          <cell r="A12550">
            <v>22550</v>
          </cell>
          <cell r="B12550" t="str">
            <v>Circle of 6</v>
          </cell>
        </row>
        <row r="12551">
          <cell r="A12551">
            <v>22551</v>
          </cell>
          <cell r="B12551" t="str">
            <v>Circle of 6 U</v>
          </cell>
        </row>
        <row r="12552">
          <cell r="A12552">
            <v>22552</v>
          </cell>
          <cell r="B12552" t="str">
            <v>Circle Pharmacy</v>
          </cell>
        </row>
        <row r="12553">
          <cell r="A12553">
            <v>22553</v>
          </cell>
          <cell r="B12553" t="str">
            <v>Circles Memory Sound</v>
          </cell>
        </row>
        <row r="12554">
          <cell r="A12554">
            <v>22554</v>
          </cell>
          <cell r="B12554" t="str">
            <v>CircoFit</v>
          </cell>
        </row>
        <row r="12555">
          <cell r="A12555">
            <v>22555</v>
          </cell>
          <cell r="B12555" t="str">
            <v>Circuit by Sharper Image</v>
          </cell>
        </row>
        <row r="12556">
          <cell r="A12556">
            <v>22556</v>
          </cell>
          <cell r="B12556" t="str">
            <v>Circuit Fitness - Personalized</v>
          </cell>
        </row>
        <row r="12557">
          <cell r="A12557">
            <v>22557</v>
          </cell>
          <cell r="B12557" t="str">
            <v>Circuit of Change</v>
          </cell>
        </row>
        <row r="12558">
          <cell r="A12558">
            <v>22558</v>
          </cell>
          <cell r="B12558" t="str">
            <v>Circuit Timer</v>
          </cell>
        </row>
        <row r="12559">
          <cell r="A12559">
            <v>22559</v>
          </cell>
          <cell r="B12559" t="str">
            <v>Circuit Train</v>
          </cell>
        </row>
        <row r="12560">
          <cell r="A12560">
            <v>22560</v>
          </cell>
          <cell r="B12560" t="str">
            <v>Circuit Trainer PHS</v>
          </cell>
        </row>
        <row r="12561">
          <cell r="A12561">
            <v>22561</v>
          </cell>
          <cell r="B12561" t="str">
            <v>Circuit Training</v>
          </cell>
        </row>
        <row r="12562">
          <cell r="A12562">
            <v>22562</v>
          </cell>
          <cell r="B12562" t="str">
            <v>Circuit Training Exercises</v>
          </cell>
        </row>
        <row r="12563">
          <cell r="A12563">
            <v>22563</v>
          </cell>
          <cell r="B12563" t="str">
            <v>Circuit Training Exercises Pro</v>
          </cell>
        </row>
        <row r="12564">
          <cell r="A12564">
            <v>22564</v>
          </cell>
          <cell r="B12564" t="str">
            <v>Circuit Training Interval Timer - Free with Heart Rate Training Support</v>
          </cell>
        </row>
        <row r="12565">
          <cell r="A12565">
            <v>22565</v>
          </cell>
          <cell r="B12565" t="str">
            <v>Circuit Training Interval Timer - with Heart Rate Training Support</v>
          </cell>
        </row>
        <row r="12566">
          <cell r="A12566">
            <v>22566</v>
          </cell>
          <cell r="B12566" t="str">
            <v>Circuit Training SMT Hôpital VS</v>
          </cell>
        </row>
        <row r="12567">
          <cell r="A12567">
            <v>22567</v>
          </cell>
          <cell r="B12567" t="str">
            <v>Circuit Works</v>
          </cell>
        </row>
        <row r="12568">
          <cell r="A12568">
            <v>22568</v>
          </cell>
          <cell r="B12568" t="str">
            <v>Circuito Europaradise</v>
          </cell>
        </row>
        <row r="12569">
          <cell r="A12569">
            <v>22569</v>
          </cell>
          <cell r="B12569" t="str">
            <v>CircuitPlus</v>
          </cell>
        </row>
        <row r="12570">
          <cell r="A12570">
            <v>22570</v>
          </cell>
          <cell r="B12570" t="str">
            <v>Circuits - 100+ perfect circuit workouts</v>
          </cell>
        </row>
        <row r="12571">
          <cell r="A12571">
            <v>22571</v>
          </cell>
          <cell r="B12571" t="str">
            <v>CircuitTimer</v>
          </cell>
        </row>
        <row r="12572">
          <cell r="A12572">
            <v>22572</v>
          </cell>
          <cell r="B12572" t="str">
            <v>Circular Period Tracker</v>
          </cell>
        </row>
        <row r="12573">
          <cell r="A12573">
            <v>22573</v>
          </cell>
          <cell r="B12573" t="str">
            <v>Circulatory System and Cardiovascular Glossary</v>
          </cell>
        </row>
        <row r="12574">
          <cell r="A12574">
            <v>22574</v>
          </cell>
          <cell r="B12574" t="str">
            <v>Circulo de Recreo Torrelavega</v>
          </cell>
        </row>
        <row r="12575">
          <cell r="A12575">
            <v>22575</v>
          </cell>
          <cell r="B12575" t="str">
            <v>Circulo Militar</v>
          </cell>
        </row>
        <row r="12576">
          <cell r="A12576">
            <v>22576</v>
          </cell>
          <cell r="B12576" t="str">
            <v>Circura</v>
          </cell>
        </row>
        <row r="12577">
          <cell r="A12577">
            <v>22577</v>
          </cell>
          <cell r="B12577" t="str">
            <v>CircuSoul Yoga</v>
          </cell>
        </row>
        <row r="12578">
          <cell r="A12578">
            <v>22578</v>
          </cell>
          <cell r="B12578" t="str">
            <v>CirPlas AMCPER</v>
          </cell>
        </row>
        <row r="12579">
          <cell r="A12579">
            <v>22579</v>
          </cell>
          <cell r="B12579" t="str">
            <v>Cirrus Fitness</v>
          </cell>
        </row>
        <row r="12580">
          <cell r="A12580">
            <v>22580</v>
          </cell>
          <cell r="B12580" t="str">
            <v>CirrusMD</v>
          </cell>
        </row>
        <row r="12581">
          <cell r="A12581">
            <v>22581</v>
          </cell>
          <cell r="B12581" t="str">
            <v>Cirugía Cardiovascular</v>
          </cell>
        </row>
        <row r="12582">
          <cell r="A12582">
            <v>22582</v>
          </cell>
          <cell r="B12582" t="str">
            <v>Cirugía Española</v>
          </cell>
        </row>
        <row r="12583">
          <cell r="A12583">
            <v>22583</v>
          </cell>
          <cell r="B12583" t="str">
            <v>Cirugía Española (English Edition)</v>
          </cell>
        </row>
        <row r="12584">
          <cell r="A12584">
            <v>22584</v>
          </cell>
          <cell r="B12584" t="str">
            <v>Cirugía Facial Benidorm</v>
          </cell>
        </row>
        <row r="12585">
          <cell r="A12585">
            <v>22585</v>
          </cell>
          <cell r="B12585" t="str">
            <v>Cirurgia Plástica - Erik Nery</v>
          </cell>
        </row>
        <row r="12586">
          <cell r="A12586">
            <v>22586</v>
          </cell>
          <cell r="B12586" t="str">
            <v>Ciscos Karma</v>
          </cell>
        </row>
        <row r="12587">
          <cell r="A12587">
            <v>22587</v>
          </cell>
          <cell r="B12587" t="str">
            <v>CISO Dental</v>
          </cell>
        </row>
        <row r="12588">
          <cell r="A12588">
            <v>22588</v>
          </cell>
          <cell r="B12588" t="str">
            <v>CISO Dental HD</v>
          </cell>
        </row>
        <row r="12589">
          <cell r="A12589">
            <v>22589</v>
          </cell>
          <cell r="B12589" t="str">
            <v>Cita INGESA</v>
          </cell>
        </row>
        <row r="12590">
          <cell r="A12590">
            <v>22590</v>
          </cell>
          <cell r="B12590" t="str">
            <v>Cita Previa</v>
          </cell>
        </row>
        <row r="12591">
          <cell r="A12591">
            <v>22591</v>
          </cell>
          <cell r="B12591" t="str">
            <v>Citi Bike Finder</v>
          </cell>
        </row>
        <row r="12592">
          <cell r="A12592">
            <v>22592</v>
          </cell>
          <cell r="B12592" t="str">
            <v>Citi Nails</v>
          </cell>
        </row>
        <row r="12593">
          <cell r="A12593">
            <v>22593</v>
          </cell>
          <cell r="B12593" t="str">
            <v>CITIDental</v>
          </cell>
        </row>
        <row r="12594">
          <cell r="A12594">
            <v>22594</v>
          </cell>
          <cell r="B12594" t="str">
            <v>Citinsight</v>
          </cell>
        </row>
        <row r="12595">
          <cell r="A12595">
            <v>22595</v>
          </cell>
          <cell r="B12595" t="str">
            <v>Citizen Dental Hygiene</v>
          </cell>
        </row>
        <row r="12596">
          <cell r="A12596">
            <v>22596</v>
          </cell>
          <cell r="B12596" t="str">
            <v>Citizen Pilates</v>
          </cell>
        </row>
        <row r="12597">
          <cell r="A12597">
            <v>22597</v>
          </cell>
          <cell r="B12597" t="str">
            <v>CitizenDoc</v>
          </cell>
        </row>
        <row r="12598">
          <cell r="A12598">
            <v>22598</v>
          </cell>
          <cell r="B12598" t="str">
            <v>Citizens Pharmacy</v>
          </cell>
        </row>
        <row r="12599">
          <cell r="A12599">
            <v>22599</v>
          </cell>
          <cell r="B12599" t="str">
            <v>CitraFleet</v>
          </cell>
        </row>
        <row r="12600">
          <cell r="A12600">
            <v>22600</v>
          </cell>
          <cell r="B12600" t="str">
            <v>Citrus Sani-fonds</v>
          </cell>
        </row>
        <row r="12601">
          <cell r="A12601">
            <v>22601</v>
          </cell>
          <cell r="B12601" t="str">
            <v>CitrusHillsDental</v>
          </cell>
        </row>
        <row r="12602">
          <cell r="A12602">
            <v>22602</v>
          </cell>
          <cell r="B12602" t="str">
            <v>Citruz</v>
          </cell>
        </row>
        <row r="12603">
          <cell r="A12603">
            <v>22603</v>
          </cell>
          <cell r="B12603" t="str">
            <v>CittaDellaSperanza</v>
          </cell>
        </row>
        <row r="12604">
          <cell r="A12604">
            <v>22604</v>
          </cell>
          <cell r="B12604" t="str">
            <v>Città  Attiva</v>
          </cell>
        </row>
        <row r="12605">
          <cell r="A12605">
            <v>22605</v>
          </cell>
          <cell r="B12605" t="str">
            <v>Città  per camminare e della salute</v>
          </cell>
        </row>
        <row r="12606">
          <cell r="A12606">
            <v>22606</v>
          </cell>
          <cell r="B12606" t="str">
            <v>City 5 Soccer</v>
          </cell>
        </row>
        <row r="12607">
          <cell r="A12607">
            <v>22607</v>
          </cell>
          <cell r="B12607" t="str">
            <v>City Acupuncture</v>
          </cell>
        </row>
        <row r="12608">
          <cell r="A12608">
            <v>22608</v>
          </cell>
          <cell r="B12608" t="str">
            <v>City Air</v>
          </cell>
        </row>
        <row r="12609">
          <cell r="A12609">
            <v>22609</v>
          </cell>
          <cell r="B12609" t="str">
            <v>City Care by Bjerregaard</v>
          </cell>
        </row>
        <row r="12610">
          <cell r="A12610">
            <v>22610</v>
          </cell>
          <cell r="B12610" t="str">
            <v>City Air</v>
          </cell>
        </row>
        <row r="12611">
          <cell r="A12611">
            <v>22611</v>
          </cell>
          <cell r="B12611" t="str">
            <v>City Care by Bjerregaard</v>
          </cell>
        </row>
        <row r="12612">
          <cell r="A12612">
            <v>22612</v>
          </cell>
          <cell r="B12612" t="str">
            <v>City Center Dental Group</v>
          </cell>
        </row>
        <row r="12613">
          <cell r="A12613">
            <v>22613</v>
          </cell>
          <cell r="B12613" t="str">
            <v>City Center Drug</v>
          </cell>
        </row>
        <row r="12614">
          <cell r="A12614">
            <v>22614</v>
          </cell>
          <cell r="B12614" t="str">
            <v>City Dance Corps</v>
          </cell>
        </row>
        <row r="12615">
          <cell r="A12615">
            <v>22615</v>
          </cell>
          <cell r="B12615" t="str">
            <v>City Dance Milano</v>
          </cell>
        </row>
        <row r="12616">
          <cell r="A12616">
            <v>22616</v>
          </cell>
          <cell r="B12616" t="str">
            <v>City dating - Near stranger</v>
          </cell>
        </row>
        <row r="12617">
          <cell r="A12617">
            <v>22617</v>
          </cell>
          <cell r="B12617" t="str">
            <v>City Defend - Zombie Attack PRO</v>
          </cell>
        </row>
        <row r="12618">
          <cell r="A12618">
            <v>22618</v>
          </cell>
          <cell r="B12618" t="str">
            <v>City Dog Prva PomoÄ‡</v>
          </cell>
        </row>
        <row r="12619">
          <cell r="A12619">
            <v>22619</v>
          </cell>
          <cell r="B12619" t="str">
            <v>City Drug - Evanston</v>
          </cell>
        </row>
        <row r="12620">
          <cell r="A12620">
            <v>22620</v>
          </cell>
          <cell r="B12620" t="str">
            <v>City Drug - Jacksboro</v>
          </cell>
        </row>
        <row r="12621">
          <cell r="A12621">
            <v>22621</v>
          </cell>
          <cell r="B12621" t="str">
            <v>City Drug - Yoakum</v>
          </cell>
        </row>
        <row r="12622">
          <cell r="A12622">
            <v>22622</v>
          </cell>
          <cell r="B12622" t="str">
            <v>City Drug of Henderson</v>
          </cell>
        </row>
        <row r="12623">
          <cell r="A12623">
            <v>22623</v>
          </cell>
          <cell r="B12623" t="str">
            <v>City Drug Rx</v>
          </cell>
        </row>
        <row r="12624">
          <cell r="A12624">
            <v>22624</v>
          </cell>
          <cell r="B12624" t="str">
            <v>City Estetica</v>
          </cell>
        </row>
        <row r="12625">
          <cell r="A12625">
            <v>22625</v>
          </cell>
          <cell r="B12625" t="str">
            <v>City Fitness.</v>
          </cell>
        </row>
        <row r="12626">
          <cell r="A12626">
            <v>22626</v>
          </cell>
          <cell r="B12626" t="str">
            <v>City Grade</v>
          </cell>
        </row>
        <row r="12627">
          <cell r="A12627">
            <v>22627</v>
          </cell>
          <cell r="B12627" t="str">
            <v>City Gym KC</v>
          </cell>
        </row>
        <row r="12628">
          <cell r="A12628">
            <v>22628</v>
          </cell>
          <cell r="B12628" t="str">
            <v>City Lifestyle App</v>
          </cell>
        </row>
        <row r="12629">
          <cell r="A12629">
            <v>22629</v>
          </cell>
          <cell r="B12629" t="str">
            <v>City Medical</v>
          </cell>
        </row>
        <row r="12630">
          <cell r="A12630">
            <v>22630</v>
          </cell>
          <cell r="B12630" t="str">
            <v>City Nail</v>
          </cell>
        </row>
        <row r="12631">
          <cell r="A12631">
            <v>22631</v>
          </cell>
          <cell r="B12631" t="str">
            <v>CITY NAIL</v>
          </cell>
        </row>
        <row r="12632">
          <cell r="A12632">
            <v>22632</v>
          </cell>
          <cell r="B12632" t="str">
            <v>City of Bellflower</v>
          </cell>
        </row>
        <row r="12633">
          <cell r="A12633">
            <v>22633</v>
          </cell>
          <cell r="B12633" t="str">
            <v>City of Edmonton Rec Centres</v>
          </cell>
        </row>
        <row r="12634">
          <cell r="A12634">
            <v>22634</v>
          </cell>
          <cell r="B12634" t="str">
            <v>City of Hope</v>
          </cell>
        </row>
        <row r="12635">
          <cell r="A12635">
            <v>22635</v>
          </cell>
          <cell r="B12635" t="str">
            <v>City of Hope Geriatric Assessment</v>
          </cell>
        </row>
        <row r="12636">
          <cell r="A12636">
            <v>22636</v>
          </cell>
          <cell r="B12636" t="str">
            <v>City of Independence</v>
          </cell>
        </row>
        <row r="12637">
          <cell r="A12637">
            <v>22637</v>
          </cell>
          <cell r="B12637" t="str">
            <v>City of Lake Mary</v>
          </cell>
        </row>
        <row r="12638">
          <cell r="A12638">
            <v>22638</v>
          </cell>
          <cell r="B12638" t="str">
            <v>City of Moore: The Station at Central Park</v>
          </cell>
        </row>
        <row r="12639">
          <cell r="A12639">
            <v>22639</v>
          </cell>
          <cell r="B12639" t="str">
            <v>City Ortho</v>
          </cell>
        </row>
        <row r="12640">
          <cell r="A12640">
            <v>22640</v>
          </cell>
          <cell r="B12640" t="str">
            <v>City Pedals : a cycling game for urban riders</v>
          </cell>
        </row>
        <row r="12641">
          <cell r="A12641">
            <v>22641</v>
          </cell>
          <cell r="B12641" t="str">
            <v>City Pulse Leb</v>
          </cell>
        </row>
        <row r="12642">
          <cell r="A12642">
            <v>22642</v>
          </cell>
          <cell r="B12642" t="str">
            <v>City Rx Pharmacy</v>
          </cell>
        </row>
        <row r="12643">
          <cell r="A12643">
            <v>22643</v>
          </cell>
          <cell r="B12643" t="str">
            <v>City Sports</v>
          </cell>
        </row>
        <row r="12644">
          <cell r="A12644">
            <v>22644</v>
          </cell>
          <cell r="B12644" t="str">
            <v>City Surf Fitness</v>
          </cell>
        </row>
        <row r="12645">
          <cell r="A12645">
            <v>22645</v>
          </cell>
          <cell r="B12645" t="str">
            <v>City-browser</v>
          </cell>
        </row>
        <row r="12646">
          <cell r="A12646">
            <v>22646</v>
          </cell>
          <cell r="B12646" t="str">
            <v>Citybootcamp</v>
          </cell>
        </row>
        <row r="12647">
          <cell r="A12647">
            <v>22647</v>
          </cell>
          <cell r="B12647" t="str">
            <v>Cityfitness</v>
          </cell>
        </row>
        <row r="12648">
          <cell r="A12648">
            <v>22648</v>
          </cell>
          <cell r="B12648" t="str">
            <v>CityLab Expert</v>
          </cell>
        </row>
        <row r="12649">
          <cell r="A12649">
            <v>22649</v>
          </cell>
          <cell r="B12649" t="str">
            <v>CityMoms</v>
          </cell>
        </row>
        <row r="12650">
          <cell r="A12650">
            <v>22650</v>
          </cell>
          <cell r="B12650" t="str">
            <v>CityROCK</v>
          </cell>
        </row>
        <row r="12651">
          <cell r="A12651">
            <v>22651</v>
          </cell>
          <cell r="B12651" t="str">
            <v>CITYROW</v>
          </cell>
        </row>
        <row r="12652">
          <cell r="A12652">
            <v>22652</v>
          </cell>
          <cell r="B12652" t="str">
            <v>Cityspa</v>
          </cell>
        </row>
        <row r="12653">
          <cell r="A12653">
            <v>22653</v>
          </cell>
          <cell r="B12653" t="str">
            <v>CityU Walk</v>
          </cell>
        </row>
        <row r="12654">
          <cell r="A12654">
            <v>22654</v>
          </cell>
          <cell r="B12654" t="str">
            <v>Citywest Health and Leisure</v>
          </cell>
        </row>
        <row r="12655">
          <cell r="A12655">
            <v>22655</v>
          </cell>
          <cell r="B12655" t="str">
            <v>CityWide SuperSlow-CWSS</v>
          </cell>
        </row>
        <row r="12656">
          <cell r="A12656">
            <v>22656</v>
          </cell>
          <cell r="B12656" t="str">
            <v>CIU Tracker</v>
          </cell>
        </row>
        <row r="12657">
          <cell r="A12657">
            <v>22657</v>
          </cell>
          <cell r="B12657" t="str">
            <v>Ciudad Padel Murcia</v>
          </cell>
        </row>
        <row r="12658">
          <cell r="A12658">
            <v>22658</v>
          </cell>
          <cell r="B12658" t="str">
            <v>Ciudad Sanitaria</v>
          </cell>
        </row>
        <row r="12659">
          <cell r="A12659">
            <v>22659</v>
          </cell>
          <cell r="B12659" t="str">
            <v>Civic Center Pharmacy</v>
          </cell>
        </row>
        <row r="12660">
          <cell r="A12660">
            <v>22660</v>
          </cell>
          <cell r="B12660" t="str">
            <v>Civico42</v>
          </cell>
        </row>
        <row r="12661">
          <cell r="A12661">
            <v>22661</v>
          </cell>
          <cell r="B12661" t="str">
            <v>CIYO - Inquiry and Archetypes</v>
          </cell>
        </row>
        <row r="12662">
          <cell r="A12662">
            <v>22662</v>
          </cell>
          <cell r="B12662" t="str">
            <v>Ciência Magistral</v>
          </cell>
        </row>
        <row r="12663">
          <cell r="A12663">
            <v>22663</v>
          </cell>
          <cell r="B12663" t="str">
            <v>CJA Fitness  - Online Training</v>
          </cell>
        </row>
        <row r="12664">
          <cell r="A12664">
            <v>22664</v>
          </cell>
          <cell r="B12664" t="str">
            <v>CK Pharmacies</v>
          </cell>
        </row>
        <row r="12665">
          <cell r="A12665">
            <v>22665</v>
          </cell>
          <cell r="B12665" t="str">
            <v>CK Running Events</v>
          </cell>
        </row>
        <row r="12666">
          <cell r="A12666">
            <v>22666</v>
          </cell>
          <cell r="B12666" t="str">
            <v>CKBBBB DerneÄŸi</v>
          </cell>
        </row>
        <row r="12667">
          <cell r="A12667">
            <v>22667</v>
          </cell>
          <cell r="B12667" t="str">
            <v>CKD (Chronic Kidney Disease)</v>
          </cell>
        </row>
        <row r="12668">
          <cell r="A12668">
            <v>22668</v>
          </cell>
          <cell r="B12668" t="str">
            <v>CKD Lite</v>
          </cell>
        </row>
        <row r="12669">
          <cell r="A12669">
            <v>22669</v>
          </cell>
          <cell r="B12669" t="str">
            <v>CKDPlan</v>
          </cell>
        </row>
        <row r="12670">
          <cell r="A12670">
            <v>22670</v>
          </cell>
          <cell r="B12670" t="str">
            <v>CKF Bielany</v>
          </cell>
        </row>
        <row r="12671">
          <cell r="A12671">
            <v>22671</v>
          </cell>
          <cell r="B12671" t="str">
            <v>CKO Kickboxing.</v>
          </cell>
        </row>
        <row r="12672">
          <cell r="A12672">
            <v>22672</v>
          </cell>
          <cell r="B12672" t="str">
            <v>CKYS</v>
          </cell>
        </row>
        <row r="12673">
          <cell r="A12673">
            <v>22673</v>
          </cell>
          <cell r="B12673" t="str">
            <v>CL Fitness InTouch</v>
          </cell>
        </row>
        <row r="12674">
          <cell r="A12674">
            <v>22674</v>
          </cell>
          <cell r="B12674" t="str">
            <v>CL Strength</v>
          </cell>
        </row>
        <row r="12675">
          <cell r="A12675">
            <v>22675</v>
          </cell>
          <cell r="B12675" t="str">
            <v>CladeHealth</v>
          </cell>
        </row>
        <row r="12676">
          <cell r="A12676">
            <v>22676</v>
          </cell>
          <cell r="B12676" t="str">
            <v>Clahvay Cuban Dance Soul</v>
          </cell>
        </row>
        <row r="12677">
          <cell r="A12677">
            <v>22677</v>
          </cell>
          <cell r="B12677" t="str">
            <v>ClaimSecure Mobile</v>
          </cell>
        </row>
        <row r="12678">
          <cell r="A12678">
            <v>22678</v>
          </cell>
          <cell r="B12678" t="str">
            <v>Clair</v>
          </cell>
        </row>
        <row r="12679">
          <cell r="A12679">
            <v>22679</v>
          </cell>
          <cell r="B12679" t="str">
            <v>Clair Family Dentistry</v>
          </cell>
        </row>
        <row r="12680">
          <cell r="A12680">
            <v>22680</v>
          </cell>
          <cell r="B12680" t="str">
            <v>Claire Rae Fitness</v>
          </cell>
        </row>
        <row r="12681">
          <cell r="A12681">
            <v>22681</v>
          </cell>
          <cell r="B12681" t="str">
            <v>Clairvoyance ESP and Psychic Abilities Hypnosis Power for IPhone and IPad with Subliminal and Guided Meditation by Erick Brown</v>
          </cell>
        </row>
        <row r="12682">
          <cell r="A12682">
            <v>22682</v>
          </cell>
          <cell r="B12682" t="str">
            <v>Clam and Clam Bake Recipes</v>
          </cell>
        </row>
        <row r="12683">
          <cell r="A12683">
            <v>22683</v>
          </cell>
          <cell r="B12683" t="str">
            <v>Clap Tzu | Alles fà¼r Physiotherapie und Massage</v>
          </cell>
        </row>
        <row r="12684">
          <cell r="A12684">
            <v>22684</v>
          </cell>
          <cell r="B12684" t="str">
            <v>Clapp</v>
          </cell>
        </row>
        <row r="12685">
          <cell r="A12685">
            <v>22685</v>
          </cell>
          <cell r="B12685" t="str">
            <v>Clappy - yoga timer and meditation hands free</v>
          </cell>
        </row>
        <row r="12686">
          <cell r="A12686">
            <v>22686</v>
          </cell>
          <cell r="B12686" t="str">
            <v>Claravisión - Gafas de sol, lentillas, ópticas y revisión ocular</v>
          </cell>
        </row>
        <row r="12687">
          <cell r="A12687">
            <v>22687</v>
          </cell>
          <cell r="B12687" t="str">
            <v>Claremont Club</v>
          </cell>
        </row>
        <row r="12688">
          <cell r="A12688">
            <v>22688</v>
          </cell>
          <cell r="B12688" t="str">
            <v>Claremore Recreation Center</v>
          </cell>
        </row>
        <row r="12689">
          <cell r="A12689">
            <v>22689</v>
          </cell>
          <cell r="B12689" t="str">
            <v>Clarify and Integrate</v>
          </cell>
        </row>
        <row r="12690">
          <cell r="A12690">
            <v>22690</v>
          </cell>
          <cell r="B12690" t="str">
            <v>Clarins Italia</v>
          </cell>
        </row>
        <row r="12691">
          <cell r="A12691">
            <v>22691</v>
          </cell>
          <cell r="B12691" t="str">
            <v>Claris for Caregivers</v>
          </cell>
        </row>
        <row r="12692">
          <cell r="A12692">
            <v>22692</v>
          </cell>
          <cell r="B12692" t="str">
            <v>Clarity eCard Reader</v>
          </cell>
        </row>
        <row r="12693">
          <cell r="A12693">
            <v>22693</v>
          </cell>
          <cell r="B12693" t="str">
            <v>Clarity Radiology</v>
          </cell>
        </row>
        <row r="12694">
          <cell r="A12694">
            <v>22694</v>
          </cell>
          <cell r="B12694" t="str">
            <v>ClarityMD</v>
          </cell>
        </row>
        <row r="12695">
          <cell r="A12695">
            <v>22695</v>
          </cell>
          <cell r="B12695" t="str">
            <v>Clark's Pharmacy of Saltville</v>
          </cell>
        </row>
        <row r="12696">
          <cell r="A12696">
            <v>22696</v>
          </cell>
          <cell r="B12696" t="str">
            <v>Clark's Rx</v>
          </cell>
        </row>
        <row r="12697">
          <cell r="A12697">
            <v>22697</v>
          </cell>
          <cell r="B12697" t="str">
            <v>Clarkston Hot Yoga</v>
          </cell>
        </row>
        <row r="12698">
          <cell r="A12698">
            <v>22698</v>
          </cell>
          <cell r="B12698" t="str">
            <v>Claron Health International</v>
          </cell>
        </row>
        <row r="12699">
          <cell r="A12699">
            <v>22699</v>
          </cell>
          <cell r="B12699" t="str">
            <v>Clarus OnCall</v>
          </cell>
        </row>
        <row r="12700">
          <cell r="A12700">
            <v>22700</v>
          </cell>
          <cell r="B12700" t="str">
            <v>Clarya</v>
          </cell>
        </row>
        <row r="12701">
          <cell r="A12701">
            <v>22701</v>
          </cell>
          <cell r="B12701" t="str">
            <v>CLASDANCE</v>
          </cell>
        </row>
        <row r="12702">
          <cell r="A12702">
            <v>22702</v>
          </cell>
          <cell r="B12702" t="str">
            <v>CLASS AOYAMA</v>
          </cell>
        </row>
        <row r="12703">
          <cell r="A12703">
            <v>22703</v>
          </cell>
          <cell r="B12703" t="str">
            <v>Class Booker by Fitness First</v>
          </cell>
        </row>
        <row r="12704">
          <cell r="A12704">
            <v>22704</v>
          </cell>
          <cell r="B12704" t="str">
            <v>Class Builder™</v>
          </cell>
        </row>
        <row r="12705">
          <cell r="A12705">
            <v>22705</v>
          </cell>
          <cell r="B12705" t="str">
            <v>Class Check-in by MINDBODY</v>
          </cell>
        </row>
        <row r="12706">
          <cell r="A12706">
            <v>22706</v>
          </cell>
          <cell r="B12706" t="str">
            <v>Class Hoppers - Book Group Workout Training And Exercising Sessions</v>
          </cell>
        </row>
        <row r="12707">
          <cell r="A12707">
            <v>22707</v>
          </cell>
          <cell r="B12707" t="str">
            <v>Class Now</v>
          </cell>
        </row>
        <row r="12708">
          <cell r="A12708">
            <v>22708</v>
          </cell>
          <cell r="B12708" t="str">
            <v>Class&amp;Coiff</v>
          </cell>
        </row>
        <row r="12709">
          <cell r="A12709">
            <v>22709</v>
          </cell>
          <cell r="B12709" t="str">
            <v>ClassDive</v>
          </cell>
        </row>
        <row r="12710">
          <cell r="A12710">
            <v>22710</v>
          </cell>
          <cell r="B12710" t="str">
            <v>ClassHop</v>
          </cell>
        </row>
        <row r="12711">
          <cell r="A12711">
            <v>22711</v>
          </cell>
          <cell r="B12711" t="str">
            <v>Classic Beer Recipes</v>
          </cell>
        </row>
        <row r="12712">
          <cell r="A12712">
            <v>22712</v>
          </cell>
          <cell r="B12712" t="str">
            <v>Classic Dot - Connect Same Color Dot.</v>
          </cell>
        </row>
        <row r="12713">
          <cell r="A12713">
            <v>22713</v>
          </cell>
          <cell r="B12713" t="str">
            <v>Classic Dot Pro - Link Same Color Dot</v>
          </cell>
        </row>
        <row r="12714">
          <cell r="A12714">
            <v>22714</v>
          </cell>
          <cell r="B12714" t="str">
            <v>Classic Petal - Link the petals according to the order of the red green blue</v>
          </cell>
        </row>
        <row r="12715">
          <cell r="A12715">
            <v>22715</v>
          </cell>
          <cell r="B12715" t="str">
            <v>Classic Petal Plus - Connect the petals according to the order of the red green blue</v>
          </cell>
        </row>
        <row r="12716">
          <cell r="A12716">
            <v>22716</v>
          </cell>
          <cell r="B12716" t="str">
            <v>Classic Pilates</v>
          </cell>
        </row>
        <row r="12717">
          <cell r="A12717">
            <v>22717</v>
          </cell>
          <cell r="B12717" t="str">
            <v>Classic Windmill - Link The Different Color Windmills</v>
          </cell>
        </row>
        <row r="12718">
          <cell r="A12718">
            <v>22718</v>
          </cell>
          <cell r="B12718" t="str">
            <v>Classic Windmill Plus - Connect The Different Color Windmills</v>
          </cell>
        </row>
        <row r="12719">
          <cell r="A12719">
            <v>22719</v>
          </cell>
          <cell r="B12719" t="str">
            <v>Classical Ballet of Colorado</v>
          </cell>
        </row>
        <row r="12720">
          <cell r="A12720">
            <v>22720</v>
          </cell>
          <cell r="B12720" t="str">
            <v>Classical Music for Babies | playtime &amp; bedtime</v>
          </cell>
        </row>
        <row r="12721">
          <cell r="A12721">
            <v>22721</v>
          </cell>
          <cell r="B12721" t="str">
            <v>Classical Music For Babies | playtime and bedtime for relaxing your baby, increase brain power</v>
          </cell>
        </row>
        <row r="12722">
          <cell r="A12722">
            <v>22722</v>
          </cell>
          <cell r="B12722" t="str">
            <v>Classical Music for Pregnancy LITE</v>
          </cell>
        </row>
        <row r="12723">
          <cell r="A12723">
            <v>22723</v>
          </cell>
          <cell r="B12723" t="str">
            <v>Classical Music for Pregnancy | Top 8 artist's relaxing songs</v>
          </cell>
        </row>
        <row r="12724">
          <cell r="A12724">
            <v>22724</v>
          </cell>
          <cell r="B12724" t="str">
            <v>Classical Music for Studying Premium - top 9 music for relaxation, active learning and mind consolidation</v>
          </cell>
        </row>
        <row r="12725">
          <cell r="A12725">
            <v>22725</v>
          </cell>
          <cell r="B12725" t="str">
            <v>Classical Music for Studying | for working time</v>
          </cell>
        </row>
        <row r="12726">
          <cell r="A12726">
            <v>22726</v>
          </cell>
          <cell r="B12726" t="str">
            <v>Classical Music Free - Mozart &amp; Piano Music from Famous Composers</v>
          </cell>
        </row>
        <row r="12727">
          <cell r="A12727">
            <v>22727</v>
          </cell>
          <cell r="B12727" t="str">
            <v>Classical Music Pro - Mozart &amp; Piano Music from Famous Composers</v>
          </cell>
        </row>
        <row r="12728">
          <cell r="A12728">
            <v>22728</v>
          </cell>
          <cell r="B12728" t="str">
            <v>ClassPass — Work Out at the Best Fitness Studios</v>
          </cell>
        </row>
        <row r="12729">
          <cell r="A12729">
            <v>22729</v>
          </cell>
          <cell r="B12729" t="str">
            <v>ClassPassItOn - ClassPass Gym Reviews</v>
          </cell>
        </row>
        <row r="12730">
          <cell r="A12730">
            <v>22730</v>
          </cell>
          <cell r="B12730" t="str">
            <v>CLASSPICK - ìš´ë™,ë‹¤ì´ì–´íŠ¸,í•„ë¼í…ŒìŠ¤,ë ˆì €</v>
          </cell>
        </row>
        <row r="12731">
          <cell r="A12731">
            <v>22731</v>
          </cell>
          <cell r="B12731" t="str">
            <v>CLASSPORT - Unlimited fitness classes in Dubai</v>
          </cell>
        </row>
        <row r="12732">
          <cell r="A12732">
            <v>22732</v>
          </cell>
          <cell r="B12732" t="str">
            <v>Classy Workouts - Fitness Classes &amp; Training</v>
          </cell>
        </row>
        <row r="12733">
          <cell r="A12733">
            <v>22733</v>
          </cell>
          <cell r="B12733" t="str">
            <v>Claudia'sHair&amp;Beauty</v>
          </cell>
        </row>
        <row r="12734">
          <cell r="A12734">
            <v>22734</v>
          </cell>
          <cell r="B12734" t="str">
            <v>ClaudiaLara</v>
          </cell>
        </row>
        <row r="12735">
          <cell r="A12735">
            <v>22735</v>
          </cell>
          <cell r="B12735" t="str">
            <v>Claudias hair and beauty</v>
          </cell>
        </row>
        <row r="12736">
          <cell r="A12736">
            <v>22736</v>
          </cell>
          <cell r="B12736" t="str">
            <v>Claycomb Academy Of Martial Arts</v>
          </cell>
        </row>
        <row r="12737">
          <cell r="A12737">
            <v>22737</v>
          </cell>
          <cell r="B12737" t="str">
            <v>CLAYCOMB KARATE ACADEMY</v>
          </cell>
        </row>
        <row r="12738">
          <cell r="A12738">
            <v>22738</v>
          </cell>
          <cell r="B12738" t="str">
            <v>Clays Golf Club</v>
          </cell>
        </row>
        <row r="12739">
          <cell r="A12739">
            <v>22739</v>
          </cell>
          <cell r="B12739" t="str">
            <v>Clays Golf Club - Buggy</v>
          </cell>
        </row>
        <row r="12740">
          <cell r="A12740">
            <v>22740</v>
          </cell>
          <cell r="B12740" t="str">
            <v>Clayton's Pharmacy</v>
          </cell>
        </row>
        <row r="12741">
          <cell r="A12741">
            <v>22741</v>
          </cell>
          <cell r="B12741" t="str">
            <v>CLAZICCLINIC</v>
          </cell>
        </row>
        <row r="12742">
          <cell r="A12742">
            <v>22742</v>
          </cell>
          <cell r="B12742" t="str">
            <v>CLC Móvil</v>
          </cell>
        </row>
        <row r="12743">
          <cell r="A12743">
            <v>22743</v>
          </cell>
          <cell r="B12743" t="str">
            <v>CLC Seira</v>
          </cell>
        </row>
        <row r="12744">
          <cell r="A12744">
            <v>22744</v>
          </cell>
          <cell r="B12744" t="str">
            <v>CLDF: My Liver App</v>
          </cell>
        </row>
        <row r="12745">
          <cell r="A12745">
            <v>22745</v>
          </cell>
          <cell r="B12745" t="str">
            <v>Clean &amp; Happy</v>
          </cell>
        </row>
        <row r="12746">
          <cell r="A12746">
            <v>22746</v>
          </cell>
          <cell r="B12746" t="str">
            <v>Clean &amp; Lean System</v>
          </cell>
        </row>
        <row r="12747">
          <cell r="A12747">
            <v>22747</v>
          </cell>
          <cell r="B12747" t="str">
            <v>Clean Air Partners - Air Quality</v>
          </cell>
        </row>
        <row r="12748">
          <cell r="A12748">
            <v>22748</v>
          </cell>
          <cell r="B12748" t="str">
            <v>Clean and Green Eating</v>
          </cell>
        </row>
        <row r="12749">
          <cell r="A12749">
            <v>22749</v>
          </cell>
          <cell r="B12749" t="str">
            <v>Clean and Green Kids</v>
          </cell>
        </row>
        <row r="12750">
          <cell r="A12750">
            <v>22750</v>
          </cell>
          <cell r="B12750" t="str">
            <v>Clean Body</v>
          </cell>
        </row>
        <row r="12751">
          <cell r="A12751">
            <v>22751</v>
          </cell>
          <cell r="B12751" t="str">
            <v>Clean Day</v>
          </cell>
        </row>
        <row r="12752">
          <cell r="A12752">
            <v>22752</v>
          </cell>
          <cell r="B12752" t="str">
            <v>Clean Diet Shopping List: A perfect clean eating foods grocery list</v>
          </cell>
        </row>
        <row r="12753">
          <cell r="A12753">
            <v>22753</v>
          </cell>
          <cell r="B12753" t="str">
            <v>Clean Drink</v>
          </cell>
        </row>
        <row r="12754">
          <cell r="A12754">
            <v>22754</v>
          </cell>
          <cell r="B12754" t="str">
            <v>Clean Eating &amp; Fitness App</v>
          </cell>
        </row>
        <row r="12755">
          <cell r="A12755">
            <v>22755</v>
          </cell>
          <cell r="B12755" t="str">
            <v>Clean Eating Recipes</v>
          </cell>
        </row>
        <row r="12756">
          <cell r="A12756">
            <v>22756</v>
          </cell>
          <cell r="B12756" t="str">
            <v>Clean Eating Recipes Pro ~ Easy Meal Ideas</v>
          </cell>
        </row>
        <row r="12757">
          <cell r="A12757">
            <v>22757</v>
          </cell>
          <cell r="B12757" t="str">
            <v>Clean Eating Recipes~Easy and Delicious Meal Ideas</v>
          </cell>
        </row>
        <row r="12758">
          <cell r="A12758">
            <v>22758</v>
          </cell>
          <cell r="B12758" t="str">
            <v>Clean eating ×ž×ª×›×•× ×™×</v>
          </cell>
        </row>
        <row r="12759">
          <cell r="A12759">
            <v>22759</v>
          </cell>
          <cell r="B12759" t="str">
            <v>Clean Karma</v>
          </cell>
        </row>
        <row r="12760">
          <cell r="A12760">
            <v>22760</v>
          </cell>
          <cell r="B12760" t="str">
            <v>Clean Living Club</v>
          </cell>
        </row>
        <row r="12761">
          <cell r="A12761">
            <v>22761</v>
          </cell>
          <cell r="B12761" t="str">
            <v>Clean Living with Luke and Scott</v>
          </cell>
        </row>
        <row r="12762">
          <cell r="A12762">
            <v>22762</v>
          </cell>
          <cell r="B12762" t="str">
            <v>Clean Protein Weight Loss Formula</v>
          </cell>
        </row>
        <row r="12763">
          <cell r="A12763">
            <v>22763</v>
          </cell>
          <cell r="B12763" t="str">
            <v>Clean Slate Spa</v>
          </cell>
        </row>
        <row r="12764">
          <cell r="A12764">
            <v>22764</v>
          </cell>
          <cell r="B12764" t="str">
            <v>Clean Start Cleansing</v>
          </cell>
        </row>
        <row r="12765">
          <cell r="A12765">
            <v>22765</v>
          </cell>
          <cell r="B12765" t="str">
            <v>Clean Toilet Finder</v>
          </cell>
        </row>
        <row r="12766">
          <cell r="A12766">
            <v>22766</v>
          </cell>
          <cell r="B12766" t="str">
            <v>Clean Wholesome Recipes</v>
          </cell>
        </row>
        <row r="12767">
          <cell r="A12767">
            <v>22767</v>
          </cell>
          <cell r="B12767" t="str">
            <v>Clean your aura</v>
          </cell>
        </row>
        <row r="12768">
          <cell r="A12768">
            <v>22768</v>
          </cell>
          <cell r="B12768" t="str">
            <v>Clean your aura HD</v>
          </cell>
        </row>
        <row r="12769">
          <cell r="A12769">
            <v>22769</v>
          </cell>
          <cell r="B12769" t="str">
            <v>Clean9 &amp; F.I.T. 1/2</v>
          </cell>
        </row>
        <row r="12770">
          <cell r="A12770">
            <v>22770</v>
          </cell>
          <cell r="B12770" t="str">
            <v>CleanAir</v>
          </cell>
        </row>
        <row r="12771">
          <cell r="A12771">
            <v>22771</v>
          </cell>
          <cell r="B12771" t="str">
            <v>Cleane Red Free</v>
          </cell>
        </row>
        <row r="12772">
          <cell r="A12772">
            <v>22772</v>
          </cell>
          <cell r="B12772" t="str">
            <v>Cleaning Up Hair Salon</v>
          </cell>
        </row>
        <row r="12773">
          <cell r="A12773">
            <v>22773</v>
          </cell>
          <cell r="B12773" t="str">
            <v>Cleanly - Restaurant Health Inspections</v>
          </cell>
        </row>
        <row r="12774">
          <cell r="A12774">
            <v>22774</v>
          </cell>
          <cell r="B12774" t="str">
            <v>Cleanly Chicago / Cook County - Restaurant Health Inspections</v>
          </cell>
        </row>
        <row r="12775">
          <cell r="A12775">
            <v>22775</v>
          </cell>
          <cell r="B12775" t="str">
            <v>Cleanly Los Angeles - Restaurant Health Inspections</v>
          </cell>
        </row>
        <row r="12776">
          <cell r="A12776">
            <v>22776</v>
          </cell>
          <cell r="B12776" t="str">
            <v>Cleanly Miami / Dade County - Restaurant Health Inspections</v>
          </cell>
        </row>
        <row r="12777">
          <cell r="A12777">
            <v>22777</v>
          </cell>
          <cell r="B12777" t="str">
            <v>Cleanly New York - Restaurant Health Inspections</v>
          </cell>
        </row>
        <row r="12778">
          <cell r="A12778">
            <v>22778</v>
          </cell>
          <cell r="B12778" t="str">
            <v>Cleanly Miami / Dade County - Restaurant Health Inspections</v>
          </cell>
        </row>
        <row r="12779">
          <cell r="A12779">
            <v>22779</v>
          </cell>
          <cell r="B12779" t="str">
            <v>Cleanly New York - Restaurant Health Inspections</v>
          </cell>
        </row>
        <row r="12780">
          <cell r="A12780">
            <v>22780</v>
          </cell>
          <cell r="B12780" t="str">
            <v>Cleanly Orlando / Orange County - Restaurant Health Inspections</v>
          </cell>
        </row>
        <row r="12781">
          <cell r="A12781">
            <v>22781</v>
          </cell>
          <cell r="B12781" t="str">
            <v>Cleanly San Francisco - Restaurant Health Inspections</v>
          </cell>
        </row>
        <row r="12782">
          <cell r="A12782">
            <v>22782</v>
          </cell>
          <cell r="B12782" t="str">
            <v>Cleanly Seattle / King County - Restaurant Health Inspections</v>
          </cell>
        </row>
        <row r="12783">
          <cell r="A12783">
            <v>22783</v>
          </cell>
          <cell r="B12783" t="str">
            <v>Cleanse and Build Inner Qi - John P. Milton</v>
          </cell>
        </row>
        <row r="12784">
          <cell r="A12784">
            <v>22784</v>
          </cell>
          <cell r="B12784" t="str">
            <v>Cleanse Tracker</v>
          </cell>
        </row>
        <row r="12785">
          <cell r="A12785">
            <v>22785</v>
          </cell>
          <cell r="B12785" t="str">
            <v>CleanSmoke</v>
          </cell>
        </row>
        <row r="12786">
          <cell r="A12786">
            <v>22786</v>
          </cell>
          <cell r="B12786" t="str">
            <v>CleanSpace - The Air Pollution App</v>
          </cell>
        </row>
        <row r="12787">
          <cell r="A12787">
            <v>22787</v>
          </cell>
          <cell r="B12787" t="str">
            <v>CleanTrac</v>
          </cell>
        </row>
        <row r="12788">
          <cell r="A12788">
            <v>22788</v>
          </cell>
          <cell r="B12788" t="str">
            <v>CleanUrLungs</v>
          </cell>
        </row>
        <row r="12789">
          <cell r="A12789">
            <v>22789</v>
          </cell>
          <cell r="B12789" t="str">
            <v>Clear Assessments</v>
          </cell>
        </row>
        <row r="12790">
          <cell r="A12790">
            <v>22790</v>
          </cell>
          <cell r="B12790" t="str">
            <v>Clear Caribbean KSA</v>
          </cell>
        </row>
        <row r="12791">
          <cell r="A12791">
            <v>22791</v>
          </cell>
          <cell r="B12791" t="str">
            <v>Clear Health Inn</v>
          </cell>
        </row>
        <row r="12792">
          <cell r="A12792">
            <v>22792</v>
          </cell>
          <cell r="B12792" t="str">
            <v>Clear Path Wellness</v>
          </cell>
        </row>
        <row r="12793">
          <cell r="A12793">
            <v>22793</v>
          </cell>
          <cell r="B12793" t="str">
            <v>Clear Thinker - Sobriety Counter &amp; Motivation Tool</v>
          </cell>
        </row>
        <row r="12794">
          <cell r="A12794">
            <v>22794</v>
          </cell>
          <cell r="B12794" t="str">
            <v>Clear Timer - Elegant Timer. Minimal Countdown Timer. Stopwatch.</v>
          </cell>
        </row>
        <row r="12795">
          <cell r="A12795">
            <v>22795</v>
          </cell>
          <cell r="B12795" t="str">
            <v>Clear Vision</v>
          </cell>
        </row>
        <row r="12796">
          <cell r="A12796">
            <v>22796</v>
          </cell>
          <cell r="B12796" t="str">
            <v>Clear Water Counter</v>
          </cell>
        </row>
        <row r="12797">
          <cell r="A12797">
            <v>22797</v>
          </cell>
          <cell r="B12797" t="str">
            <v>Clearfork Market</v>
          </cell>
        </row>
        <row r="12798">
          <cell r="A12798">
            <v>22798</v>
          </cell>
          <cell r="B12798" t="str">
            <v>Clearlight Sauna Connect App</v>
          </cell>
        </row>
        <row r="12799">
          <cell r="A12799">
            <v>22799</v>
          </cell>
          <cell r="B12799" t="str">
            <v>ClearPath Daily Visit Pipeline</v>
          </cell>
        </row>
        <row r="12800">
          <cell r="A12800">
            <v>22800</v>
          </cell>
          <cell r="B12800" t="str">
            <v>ClearPath doctor login</v>
          </cell>
        </row>
        <row r="12801">
          <cell r="A12801">
            <v>22801</v>
          </cell>
          <cell r="B12801" t="str">
            <v>Clearpath Patient area</v>
          </cell>
        </row>
        <row r="12802">
          <cell r="A12802">
            <v>22802</v>
          </cell>
          <cell r="B12802" t="str">
            <v>ClearPath PS SUBADMIN</v>
          </cell>
        </row>
        <row r="12803">
          <cell r="A12803">
            <v>22803</v>
          </cell>
          <cell r="B12803" t="str">
            <v>ClearSight</v>
          </cell>
        </row>
        <row r="12804">
          <cell r="A12804">
            <v>22804</v>
          </cell>
          <cell r="B12804" t="str">
            <v>ClearSpring Yoga Studio</v>
          </cell>
        </row>
        <row r="12805">
          <cell r="A12805">
            <v>22805</v>
          </cell>
          <cell r="B12805" t="str">
            <v>ClearSwitch</v>
          </cell>
        </row>
        <row r="12806">
          <cell r="A12806">
            <v>22806</v>
          </cell>
          <cell r="B12806" t="str">
            <v>Clearview Benefits</v>
          </cell>
        </row>
        <row r="12807">
          <cell r="A12807">
            <v>22807</v>
          </cell>
          <cell r="B12807" t="str">
            <v>ClearWater Tech Ozone Pool Equipment</v>
          </cell>
        </row>
        <row r="12808">
          <cell r="A12808">
            <v>22808</v>
          </cell>
          <cell r="B12808" t="str">
            <v>Clearwater/St. Pete Bikes</v>
          </cell>
        </row>
        <row r="12809">
          <cell r="A12809">
            <v>22809</v>
          </cell>
          <cell r="B12809" t="str">
            <v>ClearWeather — Color Forecast</v>
          </cell>
        </row>
        <row r="12810">
          <cell r="A12810">
            <v>22810</v>
          </cell>
          <cell r="B12810" t="str">
            <v>Cleburne Drug</v>
          </cell>
        </row>
        <row r="12811">
          <cell r="A12811">
            <v>22811</v>
          </cell>
          <cell r="B12811" t="str">
            <v>Cleburne Rx</v>
          </cell>
        </row>
        <row r="12812">
          <cell r="A12812">
            <v>22812</v>
          </cell>
          <cell r="B12812" t="str">
            <v>Clenly</v>
          </cell>
        </row>
        <row r="12813">
          <cell r="A12813">
            <v>22813</v>
          </cell>
          <cell r="B12813" t="str">
            <v>ClepIO</v>
          </cell>
        </row>
        <row r="12814">
          <cell r="A12814">
            <v>22814</v>
          </cell>
          <cell r="B12814" t="str">
            <v>ClermontDentalGroup</v>
          </cell>
        </row>
        <row r="12815">
          <cell r="A12815">
            <v>22815</v>
          </cell>
          <cell r="B12815" t="str">
            <v>CLESC'</v>
          </cell>
        </row>
        <row r="12816">
          <cell r="A12816">
            <v>22816</v>
          </cell>
          <cell r="B12816" t="str">
            <v>Cleveland Clinic Cancer Trials</v>
          </cell>
        </row>
        <row r="12817">
          <cell r="A12817">
            <v>22817</v>
          </cell>
          <cell r="B12817" t="str">
            <v>Cleveland Clinic eCoaching</v>
          </cell>
        </row>
        <row r="12818">
          <cell r="A12818">
            <v>22818</v>
          </cell>
          <cell r="B12818" t="str">
            <v>Cleveland Clinic Health Q&amp;A</v>
          </cell>
        </row>
        <row r="12819">
          <cell r="A12819">
            <v>22819</v>
          </cell>
          <cell r="B12819" t="str">
            <v>Cleveland Clinic MyEpilepsy</v>
          </cell>
        </row>
        <row r="12820">
          <cell r="A12820">
            <v>22820</v>
          </cell>
          <cell r="B12820" t="str">
            <v>Cleveland Clinic Stress Free Now</v>
          </cell>
        </row>
        <row r="12821">
          <cell r="A12821">
            <v>22821</v>
          </cell>
          <cell r="B12821" t="str">
            <v>Cleveland Clinic Stress Free Now Healer's Version</v>
          </cell>
        </row>
        <row r="12822">
          <cell r="A12822">
            <v>22822</v>
          </cell>
          <cell r="B12822" t="str">
            <v>Cleveland Clinic Today</v>
          </cell>
        </row>
        <row r="12823">
          <cell r="A12823">
            <v>22823</v>
          </cell>
          <cell r="B12823" t="str">
            <v>Cleveland County Family YMCA</v>
          </cell>
        </row>
        <row r="12824">
          <cell r="A12824">
            <v>22824</v>
          </cell>
          <cell r="B12824" t="str">
            <v>Cleveland County Family YMCA, Norman, OK</v>
          </cell>
        </row>
        <row r="12825">
          <cell r="A12825">
            <v>22825</v>
          </cell>
          <cell r="B12825" t="str">
            <v>Cleveland Metroparks</v>
          </cell>
        </row>
        <row r="12826">
          <cell r="A12826">
            <v>22826</v>
          </cell>
          <cell r="B12826" t="str">
            <v>Cleveland Yoga</v>
          </cell>
        </row>
        <row r="12827">
          <cell r="A12827">
            <v>22827</v>
          </cell>
          <cell r="B12827" t="str">
            <v>Clever Alarm Clock &amp; Recorder</v>
          </cell>
        </row>
        <row r="12828">
          <cell r="A12828">
            <v>22828</v>
          </cell>
          <cell r="B12828" t="str">
            <v>Clever Alarm Clock &amp; Recorder Free</v>
          </cell>
        </row>
        <row r="12829">
          <cell r="A12829">
            <v>22829</v>
          </cell>
          <cell r="B12829" t="str">
            <v>Clever Alarm Clock (Sleep Cycle Tracker)</v>
          </cell>
        </row>
        <row r="12830">
          <cell r="A12830">
            <v>22830</v>
          </cell>
          <cell r="B12830" t="str">
            <v>Clever Alarm Clock Free (Sleep Cycle Tracker)</v>
          </cell>
        </row>
        <row r="12831">
          <cell r="A12831">
            <v>22831</v>
          </cell>
          <cell r="B12831" t="str">
            <v>Clever Baby - Free Log &amp; Diary to track it all!</v>
          </cell>
        </row>
        <row r="12832">
          <cell r="A12832">
            <v>22832</v>
          </cell>
          <cell r="B12832" t="str">
            <v>Clever fit Heidelberg</v>
          </cell>
        </row>
        <row r="12833">
          <cell r="A12833">
            <v>22833</v>
          </cell>
          <cell r="B12833" t="str">
            <v>CleverKare</v>
          </cell>
        </row>
        <row r="12834">
          <cell r="A12834">
            <v>22834</v>
          </cell>
          <cell r="B12834" t="str">
            <v>Click &amp; Corra</v>
          </cell>
        </row>
        <row r="12835">
          <cell r="A12835">
            <v>22835</v>
          </cell>
          <cell r="B12835" t="str">
            <v>Click Doctors</v>
          </cell>
        </row>
        <row r="12836">
          <cell r="A12836">
            <v>22836</v>
          </cell>
          <cell r="B12836" t="str">
            <v>Click Salute</v>
          </cell>
        </row>
        <row r="12837">
          <cell r="A12837">
            <v>22837</v>
          </cell>
          <cell r="B12837" t="str">
            <v>Click Saúde</v>
          </cell>
        </row>
        <row r="12838">
          <cell r="A12838">
            <v>22838</v>
          </cell>
          <cell r="B12838" t="str">
            <v>Click The Fat</v>
          </cell>
        </row>
        <row r="12839">
          <cell r="A12839">
            <v>22839</v>
          </cell>
          <cell r="B12839" t="str">
            <v>Clickafarm Food</v>
          </cell>
        </row>
        <row r="12840">
          <cell r="A12840">
            <v>22840</v>
          </cell>
          <cell r="B12840" t="str">
            <v>Clickafarm Organic Farming</v>
          </cell>
        </row>
        <row r="12841">
          <cell r="A12841">
            <v>22841</v>
          </cell>
          <cell r="B12841" t="str">
            <v>ClickBall</v>
          </cell>
        </row>
        <row r="12842">
          <cell r="A12842">
            <v>22842</v>
          </cell>
          <cell r="B12842" t="str">
            <v>Clicker - Count Anything</v>
          </cell>
        </row>
        <row r="12843">
          <cell r="A12843">
            <v>22843</v>
          </cell>
          <cell r="B12843" t="str">
            <v>Clicker Pro: Easily count your reps and sets, keep score, track habits and activity</v>
          </cell>
        </row>
        <row r="12844">
          <cell r="A12844">
            <v>22844</v>
          </cell>
          <cell r="B12844" t="str">
            <v>Clicket Umpire</v>
          </cell>
        </row>
        <row r="12845">
          <cell r="A12845">
            <v>22845</v>
          </cell>
          <cell r="B12845" t="str">
            <v>ClickMedoc France</v>
          </cell>
        </row>
        <row r="12846">
          <cell r="A12846">
            <v>22846</v>
          </cell>
          <cell r="B12846" t="str">
            <v>ClickMedoc Ordo</v>
          </cell>
        </row>
        <row r="12847">
          <cell r="A12847">
            <v>22847</v>
          </cell>
          <cell r="B12847" t="str">
            <v>Clickotine</v>
          </cell>
        </row>
        <row r="12848">
          <cell r="A12848">
            <v>22848</v>
          </cell>
          <cell r="B12848" t="str">
            <v>Clicks by V</v>
          </cell>
        </row>
        <row r="12849">
          <cell r="A12849">
            <v>22849</v>
          </cell>
          <cell r="B12849" t="str">
            <v>ClickTreatment Online Consultations</v>
          </cell>
        </row>
        <row r="12850">
          <cell r="A12850">
            <v>22850</v>
          </cell>
          <cell r="B12850" t="str">
            <v>Cliexa-IBD</v>
          </cell>
        </row>
        <row r="12851">
          <cell r="A12851">
            <v>22851</v>
          </cell>
          <cell r="B12851" t="str">
            <v>Cliexa-RA</v>
          </cell>
        </row>
        <row r="12852">
          <cell r="A12852">
            <v>22852</v>
          </cell>
          <cell r="B12852" t="str">
            <v>Clif's Pharmacy</v>
          </cell>
        </row>
        <row r="12853">
          <cell r="A12853">
            <v>22853</v>
          </cell>
          <cell r="B12853" t="str">
            <v>Cliff Drive Obstacle Course</v>
          </cell>
        </row>
        <row r="12854">
          <cell r="A12854">
            <v>22854</v>
          </cell>
          <cell r="B12854" t="str">
            <v>Clifton All Whites</v>
          </cell>
        </row>
        <row r="12855">
          <cell r="A12855">
            <v>22855</v>
          </cell>
          <cell r="B12855" t="str">
            <v>Clifton Pharmacy</v>
          </cell>
        </row>
        <row r="12856">
          <cell r="A12856">
            <v>22856</v>
          </cell>
          <cell r="B12856" t="str">
            <v>Cliiiimb</v>
          </cell>
        </row>
        <row r="12857">
          <cell r="A12857">
            <v>22857</v>
          </cell>
          <cell r="B12857" t="str">
            <v>Clikodoc</v>
          </cell>
        </row>
        <row r="12858">
          <cell r="A12858">
            <v>22858</v>
          </cell>
          <cell r="B12858" t="str">
            <v>Climatarian Challenge</v>
          </cell>
        </row>
        <row r="12859">
          <cell r="A12859">
            <v>22859</v>
          </cell>
          <cell r="B12859" t="str">
            <v>Climaxx Cycling &amp; Fitness</v>
          </cell>
        </row>
        <row r="12860">
          <cell r="A12860">
            <v>22860</v>
          </cell>
          <cell r="B12860" t="str">
            <v>Climb - Health Leaderboard for Apple Watch &amp; Apple Health Devices</v>
          </cell>
        </row>
        <row r="12861">
          <cell r="A12861">
            <v>22861</v>
          </cell>
          <cell r="B12861" t="str">
            <v>Climb Buddy App</v>
          </cell>
        </row>
        <row r="12862">
          <cell r="A12862">
            <v>22862</v>
          </cell>
          <cell r="B12862" t="str">
            <v>Climb Diary</v>
          </cell>
        </row>
        <row r="12863">
          <cell r="A12863">
            <v>22863</v>
          </cell>
          <cell r="B12863" t="str">
            <v>Climb for Cancer</v>
          </cell>
        </row>
        <row r="12864">
          <cell r="A12864">
            <v>22864</v>
          </cell>
          <cell r="B12864" t="str">
            <v>Climb Log</v>
          </cell>
        </row>
        <row r="12865">
          <cell r="A12865">
            <v>22865</v>
          </cell>
          <cell r="B12865" t="str">
            <v>Climb Training</v>
          </cell>
        </row>
        <row r="12866">
          <cell r="A12866">
            <v>22866</v>
          </cell>
          <cell r="B12866" t="str">
            <v>Climb Up</v>
          </cell>
        </row>
        <row r="12867">
          <cell r="A12867">
            <v>22867</v>
          </cell>
          <cell r="B12867" t="str">
            <v>Climb Up Fontainebleau</v>
          </cell>
        </row>
        <row r="12868">
          <cell r="A12868">
            <v>22868</v>
          </cell>
          <cell r="B12868" t="str">
            <v>ClimbCardioCore</v>
          </cell>
        </row>
        <row r="12869">
          <cell r="A12869">
            <v>22869</v>
          </cell>
          <cell r="B12869" t="str">
            <v>ClimbCoach</v>
          </cell>
        </row>
        <row r="12870">
          <cell r="A12870">
            <v>22870</v>
          </cell>
          <cell r="B12870" t="str">
            <v>Climber's Journal</v>
          </cell>
        </row>
        <row r="12871">
          <cell r="A12871">
            <v>22871</v>
          </cell>
          <cell r="B12871" t="str">
            <v>Climbers Paradise App</v>
          </cell>
        </row>
        <row r="12872">
          <cell r="A12872">
            <v>22872</v>
          </cell>
          <cell r="B12872" t="str">
            <v>ClimberSupporter</v>
          </cell>
        </row>
        <row r="12873">
          <cell r="A12873">
            <v>22873</v>
          </cell>
          <cell r="B12873" t="str">
            <v>ClimberSupporterFree</v>
          </cell>
        </row>
        <row r="12874">
          <cell r="A12874">
            <v>22874</v>
          </cell>
          <cell r="B12874" t="str">
            <v>ClimbFit</v>
          </cell>
        </row>
        <row r="12875">
          <cell r="A12875">
            <v>22875</v>
          </cell>
          <cell r="B12875" t="str">
            <v>Climbing Guide</v>
          </cell>
        </row>
        <row r="12876">
          <cell r="A12876">
            <v>22876</v>
          </cell>
          <cell r="B12876" t="str">
            <v>Climbing Guide Lite</v>
          </cell>
        </row>
        <row r="12877">
          <cell r="A12877">
            <v>22877</v>
          </cell>
          <cell r="B12877" t="str">
            <v>Climbing Times</v>
          </cell>
        </row>
        <row r="12878">
          <cell r="A12878">
            <v>22878</v>
          </cell>
          <cell r="B12878" t="str">
            <v>Climbin Training - Allenati per l'arrampicata con il tuo iPhone</v>
          </cell>
        </row>
        <row r="12879">
          <cell r="A12879">
            <v>22879</v>
          </cell>
          <cell r="B12879" t="str">
            <v>Climbingapp</v>
          </cell>
        </row>
        <row r="12880">
          <cell r="A12880">
            <v>22880</v>
          </cell>
          <cell r="B12880" t="str">
            <v>Climbr</v>
          </cell>
        </row>
        <row r="12881">
          <cell r="A12881">
            <v>22881</v>
          </cell>
          <cell r="B12881" t="str">
            <v>Climbr for iPhone</v>
          </cell>
        </row>
        <row r="12882">
          <cell r="A12882">
            <v>22882</v>
          </cell>
          <cell r="B12882" t="str">
            <v>Climbs</v>
          </cell>
        </row>
        <row r="12883">
          <cell r="A12883">
            <v>22883</v>
          </cell>
          <cell r="B12883" t="str">
            <v>ClimbZ - The Climbing App</v>
          </cell>
        </row>
        <row r="12884">
          <cell r="A12884">
            <v>22884</v>
          </cell>
          <cell r="B12884" t="str">
            <v>Climep</v>
          </cell>
        </row>
        <row r="12885">
          <cell r="A12885">
            <v>22885</v>
          </cell>
          <cell r="B12885" t="str">
            <v>Clinch Academy MMA &amp; BJJ</v>
          </cell>
        </row>
        <row r="12886">
          <cell r="A12886">
            <v>22886</v>
          </cell>
          <cell r="B12886" t="str">
            <v>Clinecall</v>
          </cell>
        </row>
        <row r="12887">
          <cell r="A12887">
            <v>22887</v>
          </cell>
          <cell r="B12887" t="str">
            <v>Cliner Quelle</v>
          </cell>
        </row>
        <row r="12888">
          <cell r="A12888">
            <v>22888</v>
          </cell>
          <cell r="B12888" t="str">
            <v>Cling</v>
          </cell>
        </row>
        <row r="12889">
          <cell r="A12889">
            <v>22889</v>
          </cell>
          <cell r="B12889" t="str">
            <v>Clingot</v>
          </cell>
        </row>
        <row r="12890">
          <cell r="A12890">
            <v>22890</v>
          </cell>
          <cell r="B12890" t="str">
            <v>Clinic 178</v>
          </cell>
        </row>
        <row r="12891">
          <cell r="A12891">
            <v>22891</v>
          </cell>
          <cell r="B12891" t="str">
            <v>Clinic 360 Transcription Mobile</v>
          </cell>
        </row>
        <row r="12892">
          <cell r="A12892">
            <v>22892</v>
          </cell>
          <cell r="B12892" t="str">
            <v>Clinic Admin</v>
          </cell>
        </row>
        <row r="12893">
          <cell r="A12893">
            <v>22893</v>
          </cell>
          <cell r="B12893" t="str">
            <v>Clinic Dr Bita</v>
          </cell>
        </row>
        <row r="12894">
          <cell r="A12894">
            <v>22894</v>
          </cell>
          <cell r="B12894" t="str">
            <v>Clinic Equilibrium</v>
          </cell>
        </row>
        <row r="12895">
          <cell r="A12895">
            <v>22895</v>
          </cell>
          <cell r="B12895" t="str">
            <v>Clinic Medicine Information</v>
          </cell>
        </row>
        <row r="12896">
          <cell r="A12896">
            <v>22896</v>
          </cell>
          <cell r="B12896" t="str">
            <v>Clinic Pharmacy - Guymon</v>
          </cell>
        </row>
        <row r="12897">
          <cell r="A12897">
            <v>22897</v>
          </cell>
          <cell r="B12897" t="str">
            <v>Clinic Pharmacy - KY</v>
          </cell>
        </row>
        <row r="12898">
          <cell r="A12898">
            <v>22898</v>
          </cell>
          <cell r="B12898" t="str">
            <v>Clinic Pharmacy MC</v>
          </cell>
        </row>
        <row r="12899">
          <cell r="A12899">
            <v>22899</v>
          </cell>
          <cell r="B12899" t="str">
            <v>Clinic Rx Pharmacy</v>
          </cell>
        </row>
        <row r="12900">
          <cell r="A12900">
            <v>22900</v>
          </cell>
          <cell r="B12900" t="str">
            <v>Clinic Rx Rotan</v>
          </cell>
        </row>
        <row r="12901">
          <cell r="A12901">
            <v>22901</v>
          </cell>
          <cell r="B12901" t="str">
            <v>Clinic White</v>
          </cell>
        </row>
        <row r="12902">
          <cell r="A12902">
            <v>22902</v>
          </cell>
          <cell r="B12902" t="str">
            <v>Clinic.co</v>
          </cell>
        </row>
        <row r="12903">
          <cell r="A12903">
            <v>22903</v>
          </cell>
          <cell r="B12903" t="str">
            <v>Clinica Alemana</v>
          </cell>
        </row>
        <row r="12904">
          <cell r="A12904">
            <v>22904</v>
          </cell>
          <cell r="B12904" t="str">
            <v>Clinica Ana Palma</v>
          </cell>
        </row>
        <row r="12905">
          <cell r="A12905">
            <v>22905</v>
          </cell>
          <cell r="B12905" t="str">
            <v>Clinica Clemente</v>
          </cell>
        </row>
        <row r="12906">
          <cell r="A12906">
            <v>22906</v>
          </cell>
          <cell r="B12906" t="str">
            <v>Clinica de Ojos Tijuana</v>
          </cell>
        </row>
        <row r="12907">
          <cell r="A12907">
            <v>22907</v>
          </cell>
          <cell r="B12907" t="str">
            <v>Clinica Dental Balaguer</v>
          </cell>
        </row>
        <row r="12908">
          <cell r="A12908">
            <v>22908</v>
          </cell>
          <cell r="B12908" t="str">
            <v>Clinica dental Charani</v>
          </cell>
        </row>
        <row r="12909">
          <cell r="A12909">
            <v>22909</v>
          </cell>
          <cell r="B12909" t="str">
            <v>Clinica Dental Sonrie</v>
          </cell>
        </row>
        <row r="12910">
          <cell r="A12910">
            <v>22910</v>
          </cell>
          <cell r="B12910" t="str">
            <v>Clinica Dentale Corbo</v>
          </cell>
        </row>
        <row r="12911">
          <cell r="A12911">
            <v>22911</v>
          </cell>
          <cell r="B12911" t="str">
            <v>Clinica Dra Giselle Barros</v>
          </cell>
        </row>
        <row r="12912">
          <cell r="A12912">
            <v>22912</v>
          </cell>
          <cell r="B12912" t="str">
            <v>Clinica Forabosco Govi</v>
          </cell>
        </row>
        <row r="12913">
          <cell r="A12913">
            <v>22913</v>
          </cell>
          <cell r="B12913" t="str">
            <v>Clinica Hospital San Fernando</v>
          </cell>
        </row>
        <row r="12914">
          <cell r="A12914">
            <v>22914</v>
          </cell>
          <cell r="B12914" t="str">
            <v>Clinica Internacional</v>
          </cell>
        </row>
        <row r="12915">
          <cell r="A12915">
            <v>22915</v>
          </cell>
          <cell r="B12915" t="str">
            <v>Clinica Julia Lara</v>
          </cell>
        </row>
        <row r="12916">
          <cell r="A12916">
            <v>22916</v>
          </cell>
          <cell r="B12916" t="str">
            <v>Clinica Massagens Exóticas</v>
          </cell>
        </row>
        <row r="12917">
          <cell r="A12917">
            <v>22917</v>
          </cell>
          <cell r="B12917" t="str">
            <v>Clinica Miriam Guerrero</v>
          </cell>
        </row>
        <row r="12918">
          <cell r="A12918">
            <v>22918</v>
          </cell>
          <cell r="B12918" t="str">
            <v>Clinica Prenatal</v>
          </cell>
        </row>
        <row r="12919">
          <cell r="A12919">
            <v>22919</v>
          </cell>
          <cell r="B12919" t="str">
            <v>Clinica Privata</v>
          </cell>
        </row>
        <row r="12920">
          <cell r="A12920">
            <v>22920</v>
          </cell>
          <cell r="B12920" t="str">
            <v>Clinica San Martino</v>
          </cell>
        </row>
        <row r="12921">
          <cell r="A12921">
            <v>22921</v>
          </cell>
          <cell r="B12921" t="str">
            <v>Clinica Valinhos</v>
          </cell>
        </row>
        <row r="12922">
          <cell r="A12922">
            <v>22922</v>
          </cell>
          <cell r="B12922" t="str">
            <v>Clinica Veterinaria Gran Sasso</v>
          </cell>
        </row>
        <row r="12923">
          <cell r="A12923">
            <v>22923</v>
          </cell>
          <cell r="B12923" t="str">
            <v>Clinical Advisor</v>
          </cell>
        </row>
        <row r="12924">
          <cell r="A12924">
            <v>22924</v>
          </cell>
          <cell r="B12924" t="str">
            <v>Clinical Anesthesia Procedures of the Massachusetts General Hospital</v>
          </cell>
        </row>
        <row r="12925">
          <cell r="A12925">
            <v>22925</v>
          </cell>
          <cell r="B12925" t="str">
            <v>Clinical Biochemistry, 5th Edition</v>
          </cell>
        </row>
        <row r="12926">
          <cell r="A12926">
            <v>22926</v>
          </cell>
          <cell r="B12926" t="str">
            <v>Clinical Calculators</v>
          </cell>
        </row>
        <row r="12927">
          <cell r="A12927">
            <v>22927</v>
          </cell>
          <cell r="B12927" t="str">
            <v>Clinical Care Pharmacy</v>
          </cell>
        </row>
        <row r="12928">
          <cell r="A12928">
            <v>22928</v>
          </cell>
          <cell r="B12928" t="str">
            <v>Clinical Compass Spine-Care Algorithm</v>
          </cell>
        </row>
        <row r="12929">
          <cell r="A12929">
            <v>22929</v>
          </cell>
          <cell r="B12929" t="str">
            <v>Clinical Guard Smart</v>
          </cell>
        </row>
        <row r="12930">
          <cell r="A12930">
            <v>22930</v>
          </cell>
          <cell r="B12930" t="str">
            <v>Clinical Hair &amp; Health</v>
          </cell>
        </row>
        <row r="12931">
          <cell r="A12931">
            <v>22931</v>
          </cell>
          <cell r="B12931" t="str">
            <v>Clinical IRIS</v>
          </cell>
        </row>
        <row r="12932">
          <cell r="A12932">
            <v>22932</v>
          </cell>
          <cell r="B12932" t="str">
            <v>Clinical Pain Advisor</v>
          </cell>
        </row>
        <row r="12933">
          <cell r="A12933">
            <v>22933</v>
          </cell>
          <cell r="B12933" t="str">
            <v>Clinical Practice Guidelines</v>
          </cell>
        </row>
        <row r="12934">
          <cell r="A12934">
            <v>22934</v>
          </cell>
          <cell r="B12934" t="str">
            <v>Clinical Research Trials</v>
          </cell>
        </row>
        <row r="12935">
          <cell r="A12935">
            <v>22935</v>
          </cell>
          <cell r="B12935" t="str">
            <v>Clinical Sciences - Gastrointestinal</v>
          </cell>
        </row>
        <row r="12936">
          <cell r="A12936">
            <v>22936</v>
          </cell>
          <cell r="B12936" t="str">
            <v>Clinical Sense - Cases for Healthcare Providers</v>
          </cell>
        </row>
        <row r="12937">
          <cell r="A12937">
            <v>22937</v>
          </cell>
          <cell r="B12937" t="str">
            <v>Clinical Studio - ePro</v>
          </cell>
        </row>
        <row r="12938">
          <cell r="A12938">
            <v>22938</v>
          </cell>
          <cell r="B12938" t="str">
            <v>Clinical Trial Seek</v>
          </cell>
        </row>
        <row r="12939">
          <cell r="A12939">
            <v>22939</v>
          </cell>
          <cell r="B12939" t="str">
            <v>Clinical-info</v>
          </cell>
        </row>
        <row r="12940">
          <cell r="A12940">
            <v>22940</v>
          </cell>
          <cell r="B12940" t="str">
            <v>Clinically Clear</v>
          </cell>
        </row>
        <row r="12941">
          <cell r="A12941">
            <v>22941</v>
          </cell>
          <cell r="B12941" t="str">
            <v>ClinicalVista</v>
          </cell>
        </row>
        <row r="12942">
          <cell r="A12942">
            <v>22942</v>
          </cell>
          <cell r="B12942" t="str">
            <v>Clinicapps - Aplicativo médico das clínicas e hospitais</v>
          </cell>
        </row>
        <row r="12943">
          <cell r="A12943">
            <v>22943</v>
          </cell>
          <cell r="B12943" t="str">
            <v>Clinicas Calatayud</v>
          </cell>
        </row>
        <row r="12944">
          <cell r="A12944">
            <v>22944</v>
          </cell>
          <cell r="B12944" t="str">
            <v>Clinicator</v>
          </cell>
        </row>
        <row r="12945">
          <cell r="A12945">
            <v>22945</v>
          </cell>
          <cell r="B12945" t="str">
            <v>CLINICell</v>
          </cell>
        </row>
        <row r="12946">
          <cell r="A12946">
            <v>22946</v>
          </cell>
          <cell r="B12946" t="str">
            <v>ClinicJot</v>
          </cell>
        </row>
        <row r="12947">
          <cell r="A12947">
            <v>22947</v>
          </cell>
          <cell r="B12947" t="str">
            <v>CliniCloud</v>
          </cell>
        </row>
        <row r="12948">
          <cell r="A12948">
            <v>22948</v>
          </cell>
          <cell r="B12948" t="str">
            <v>CLINICS (ã‚¯ãƒªãƒ‹ã‚¯ã‚¹) - ã‚ªãƒ³ãƒ©ã‚¤ãƒ³é€šé™¢ã‚·ã‚¹ãƒ†ãƒ </v>
          </cell>
        </row>
        <row r="12949">
          <cell r="A12949">
            <v>22949</v>
          </cell>
          <cell r="B12949" t="str">
            <v>Clinics Collections: Asthma</v>
          </cell>
        </row>
        <row r="12950">
          <cell r="A12950">
            <v>22950</v>
          </cell>
          <cell r="B12950" t="str">
            <v>Clinics Collections: Type II Diabetes Mellitus</v>
          </cell>
        </row>
        <row r="12951">
          <cell r="A12951">
            <v>22951</v>
          </cell>
          <cell r="B12951" t="str">
            <v>ClinicSoftware.com Go Clinic Software, Salon Software, Spa Software</v>
          </cell>
        </row>
        <row r="12952">
          <cell r="A12952">
            <v>22952</v>
          </cell>
          <cell r="B12952" t="str">
            <v>Clinicstraq</v>
          </cell>
        </row>
        <row r="12953">
          <cell r="A12953">
            <v>22953</v>
          </cell>
          <cell r="B12953" t="str">
            <v>Clinicum</v>
          </cell>
        </row>
        <row r="12954">
          <cell r="A12954">
            <v>22954</v>
          </cell>
          <cell r="B12954" t="str">
            <v>ClinicWeb</v>
          </cell>
        </row>
        <row r="12955">
          <cell r="A12955">
            <v>22955</v>
          </cell>
          <cell r="B12955" t="str">
            <v>ClinicYou</v>
          </cell>
        </row>
        <row r="12956">
          <cell r="A12956">
            <v>22956</v>
          </cell>
          <cell r="B12956" t="str">
            <v>Clinidirect 4U</v>
          </cell>
        </row>
        <row r="12957">
          <cell r="A12957">
            <v>22957</v>
          </cell>
          <cell r="B12957" t="str">
            <v>Clinigrande</v>
          </cell>
        </row>
        <row r="12958">
          <cell r="A12958">
            <v>22958</v>
          </cell>
          <cell r="B12958" t="str">
            <v>CliniHelp</v>
          </cell>
        </row>
        <row r="12959">
          <cell r="A12959">
            <v>22959</v>
          </cell>
          <cell r="B12959" t="str">
            <v>Clinikal Magick</v>
          </cell>
        </row>
        <row r="12960">
          <cell r="A12960">
            <v>22960</v>
          </cell>
          <cell r="B12960" t="str">
            <v>CliniHelp</v>
          </cell>
        </row>
        <row r="12961">
          <cell r="A12961">
            <v>22961</v>
          </cell>
          <cell r="B12961" t="str">
            <v>Clinikal Magick</v>
          </cell>
        </row>
        <row r="12962">
          <cell r="A12962">
            <v>22962</v>
          </cell>
          <cell r="B12962" t="str">
            <v>Clinipad</v>
          </cell>
        </row>
        <row r="12963">
          <cell r="A12963">
            <v>22963</v>
          </cell>
          <cell r="B12963" t="str">
            <v>Clinipad Soei</v>
          </cell>
        </row>
        <row r="12964">
          <cell r="A12964">
            <v>22964</v>
          </cell>
          <cell r="B12964" t="str">
            <v>Clinipam</v>
          </cell>
        </row>
        <row r="12965">
          <cell r="A12965">
            <v>22965</v>
          </cell>
          <cell r="B12965" t="str">
            <v>Cliniq Apps Preview</v>
          </cell>
        </row>
        <row r="12966">
          <cell r="A12966">
            <v>22966</v>
          </cell>
          <cell r="B12966" t="str">
            <v>Clinique La Prairie - Inside Magazine</v>
          </cell>
        </row>
        <row r="12967">
          <cell r="A12967">
            <v>22967</v>
          </cell>
          <cell r="B12967" t="str">
            <v>Clinique Saint George</v>
          </cell>
        </row>
        <row r="12968">
          <cell r="A12968">
            <v>22968</v>
          </cell>
          <cell r="B12968" t="str">
            <v>Clinique VI</v>
          </cell>
        </row>
        <row r="12969">
          <cell r="A12969">
            <v>22969</v>
          </cell>
          <cell r="B12969" t="str">
            <v>Cliniquement Vôtre Mag</v>
          </cell>
        </row>
        <row r="12970">
          <cell r="A12970">
            <v>22970</v>
          </cell>
          <cell r="B12970" t="str">
            <v>Clinsis Online Laboclip</v>
          </cell>
        </row>
        <row r="12971">
          <cell r="A12971">
            <v>22971</v>
          </cell>
          <cell r="B12971" t="str">
            <v>Clinton Community YMCA</v>
          </cell>
        </row>
        <row r="12972">
          <cell r="A12972">
            <v>22972</v>
          </cell>
          <cell r="B12972" t="str">
            <v>Clinton Drug Company</v>
          </cell>
        </row>
        <row r="12973">
          <cell r="A12973">
            <v>22973</v>
          </cell>
          <cell r="B12973" t="str">
            <v>Clinton Family YMCA</v>
          </cell>
        </row>
        <row r="12974">
          <cell r="A12974">
            <v>22974</v>
          </cell>
          <cell r="B12974" t="str">
            <v>Clio AR</v>
          </cell>
        </row>
        <row r="12975">
          <cell r="A12975">
            <v>22975</v>
          </cell>
          <cell r="B12975" t="str">
            <v>Clio Pedrini</v>
          </cell>
        </row>
        <row r="12976">
          <cell r="A12976">
            <v>22976</v>
          </cell>
          <cell r="B12976" t="str">
            <v>CLIO staff medical scheme (Vio)</v>
          </cell>
        </row>
        <row r="12977">
          <cell r="A12977">
            <v>22977</v>
          </cell>
          <cell r="B12977" t="str">
            <v>Clip n Climb Booking</v>
          </cell>
        </row>
        <row r="12978">
          <cell r="A12978">
            <v>22978</v>
          </cell>
          <cell r="B12978" t="str">
            <v>Clip2Fit</v>
          </cell>
        </row>
        <row r="12979">
          <cell r="A12979">
            <v>22979</v>
          </cell>
          <cell r="B12979" t="str">
            <v>Clippers</v>
          </cell>
        </row>
        <row r="12980">
          <cell r="A12980">
            <v>22980</v>
          </cell>
          <cell r="B12980" t="str">
            <v>CLIPTON</v>
          </cell>
        </row>
        <row r="12981">
          <cell r="A12981">
            <v>22981</v>
          </cell>
          <cell r="B12981" t="str">
            <v>Cliq - Work Out Anywhere</v>
          </cell>
        </row>
        <row r="12982">
          <cell r="A12982">
            <v>22982</v>
          </cell>
          <cell r="B12982" t="str">
            <v>Clique Beauty Studio - Halifax</v>
          </cell>
        </row>
        <row r="12983">
          <cell r="A12983">
            <v>22983</v>
          </cell>
          <cell r="B12983" t="str">
            <v>Clique Nutrition</v>
          </cell>
        </row>
        <row r="12984">
          <cell r="A12984">
            <v>22984</v>
          </cell>
          <cell r="B12984" t="str">
            <v>CliqueCycle</v>
          </cell>
        </row>
        <row r="12985">
          <cell r="A12985">
            <v>22985</v>
          </cell>
          <cell r="B12985" t="str">
            <v>Clique®</v>
          </cell>
        </row>
        <row r="12986">
          <cell r="A12986">
            <v>22986</v>
          </cell>
          <cell r="B12986" t="str">
            <v>CLM Fitness</v>
          </cell>
        </row>
        <row r="12987">
          <cell r="A12987">
            <v>22987</v>
          </cell>
          <cell r="B12987" t="str">
            <v>CLO Móvil</v>
          </cell>
        </row>
        <row r="12988">
          <cell r="A12988">
            <v>22988</v>
          </cell>
          <cell r="B12988" t="str">
            <v>Clock for Doraemon</v>
          </cell>
        </row>
        <row r="12989">
          <cell r="A12989">
            <v>22989</v>
          </cell>
          <cell r="B12989" t="str">
            <v>Clock of Life</v>
          </cell>
        </row>
        <row r="12990">
          <cell r="A12990">
            <v>22990</v>
          </cell>
          <cell r="B12990" t="str">
            <v>Clock Yourself</v>
          </cell>
        </row>
        <row r="12991">
          <cell r="A12991">
            <v>22991</v>
          </cell>
          <cell r="B12991" t="str">
            <v>Clock'n'Roll Cube for iOS7</v>
          </cell>
        </row>
        <row r="12992">
          <cell r="A12992">
            <v>22992</v>
          </cell>
          <cell r="B12992" t="str">
            <v>Clock:in Interest Tracker</v>
          </cell>
        </row>
        <row r="12993">
          <cell r="A12993">
            <v>22993</v>
          </cell>
          <cell r="B12993" t="str">
            <v>ClockFlow</v>
          </cell>
        </row>
        <row r="12994">
          <cell r="A12994">
            <v>22994</v>
          </cell>
          <cell r="B12994" t="str">
            <v>Clocky Alarm</v>
          </cell>
        </row>
        <row r="12995">
          <cell r="A12995">
            <v>22995</v>
          </cell>
          <cell r="B12995" t="str">
            <v>Cloe</v>
          </cell>
        </row>
        <row r="12996">
          <cell r="A12996">
            <v>22996</v>
          </cell>
          <cell r="B12996" t="str">
            <v>Cloreen</v>
          </cell>
        </row>
        <row r="12997">
          <cell r="A12997">
            <v>22997</v>
          </cell>
          <cell r="B12997" t="str">
            <v>Clorofila Farmácia</v>
          </cell>
        </row>
        <row r="12998">
          <cell r="A12998">
            <v>22998</v>
          </cell>
          <cell r="B12998" t="str">
            <v>Clorox Ingredients</v>
          </cell>
        </row>
        <row r="12999">
          <cell r="A12999">
            <v>22999</v>
          </cell>
          <cell r="B12999" t="str">
            <v>Close by Doctors</v>
          </cell>
        </row>
        <row r="13000">
          <cell r="A13000">
            <v>23000</v>
          </cell>
          <cell r="B13000" t="str">
            <v>Close Contact Combat Workout Free - Build muscle</v>
          </cell>
        </row>
        <row r="13001">
          <cell r="A13001">
            <v>23001</v>
          </cell>
          <cell r="B13001" t="str">
            <v>Close Contact Combat Workout PRO</v>
          </cell>
        </row>
        <row r="13002">
          <cell r="A13002">
            <v>23002</v>
          </cell>
          <cell r="B13002" t="str">
            <v>Close Contact Workout - Knock Your Opponents Down With This Brutal Exercise Routine</v>
          </cell>
        </row>
        <row r="13003">
          <cell r="A13003">
            <v>23003</v>
          </cell>
          <cell r="B13003" t="str">
            <v>Close Contact Workout - Knock Your Opponents Down With This Brutal Exercise Routine (Premium)</v>
          </cell>
        </row>
        <row r="13004">
          <cell r="A13004">
            <v>23004</v>
          </cell>
          <cell r="B13004" t="str">
            <v>Close contact workout - Knock yourself and your opponents out with this boxing conditioning calisthenics routine</v>
          </cell>
        </row>
        <row r="13005">
          <cell r="A13005">
            <v>23005</v>
          </cell>
          <cell r="B13005" t="str">
            <v>Close contact workout - PRO Version - Knock yourself and your opponents out with this boxing conditioning calisthenics routine</v>
          </cell>
        </row>
        <row r="13006">
          <cell r="A13006">
            <v>23006</v>
          </cell>
          <cell r="B13006" t="str">
            <v>Close to Care</v>
          </cell>
        </row>
        <row r="13007">
          <cell r="A13007">
            <v>23007</v>
          </cell>
          <cell r="B13007" t="str">
            <v>Closer to Free Ride</v>
          </cell>
        </row>
        <row r="13008">
          <cell r="A13008">
            <v>23008</v>
          </cell>
          <cell r="B13008" t="str">
            <v>Closing The Loop</v>
          </cell>
        </row>
        <row r="13009">
          <cell r="A13009">
            <v>23009</v>
          </cell>
          <cell r="B13009" t="str">
            <v>Clot MD</v>
          </cell>
        </row>
        <row r="13010">
          <cell r="A13010">
            <v>23010</v>
          </cell>
          <cell r="B13010" t="str">
            <v>Clot Rx</v>
          </cell>
        </row>
        <row r="13011">
          <cell r="A13011">
            <v>23011</v>
          </cell>
          <cell r="B13011" t="str">
            <v>Cloud 9 Day Spa</v>
          </cell>
        </row>
        <row r="13012">
          <cell r="A13012">
            <v>23012</v>
          </cell>
          <cell r="B13012" t="str">
            <v>Cloud 9 Hair &amp; Beauty</v>
          </cell>
        </row>
        <row r="13013">
          <cell r="A13013">
            <v>23013</v>
          </cell>
          <cell r="B13013" t="str">
            <v>Cloud 9 Weight Loss Studio</v>
          </cell>
        </row>
        <row r="13014">
          <cell r="A13014">
            <v>23014</v>
          </cell>
          <cell r="B13014" t="str">
            <v>Cloud 9 Wellness Clubs</v>
          </cell>
        </row>
        <row r="13015">
          <cell r="A13015">
            <v>23015</v>
          </cell>
          <cell r="B13015" t="str">
            <v>Cloud b Free</v>
          </cell>
        </row>
        <row r="13016">
          <cell r="A13016">
            <v>23016</v>
          </cell>
          <cell r="B13016" t="str">
            <v>Cloud b Premium</v>
          </cell>
        </row>
        <row r="13017">
          <cell r="A13017">
            <v>23017</v>
          </cell>
          <cell r="B13017" t="str">
            <v>Cloud Clinic</v>
          </cell>
        </row>
        <row r="13018">
          <cell r="A13018">
            <v>23018</v>
          </cell>
          <cell r="B13018" t="str">
            <v>Cloud Dispatch</v>
          </cell>
        </row>
        <row r="13019">
          <cell r="A13019">
            <v>23019</v>
          </cell>
          <cell r="B13019" t="str">
            <v>Cloud Nine Dental</v>
          </cell>
        </row>
        <row r="13020">
          <cell r="A13020">
            <v>23020</v>
          </cell>
          <cell r="B13020" t="str">
            <v>Cloud Optician</v>
          </cell>
        </row>
        <row r="13021">
          <cell r="A13021">
            <v>23021</v>
          </cell>
          <cell r="B13021" t="str">
            <v>Cloud Practice</v>
          </cell>
        </row>
        <row r="13022">
          <cell r="A13022">
            <v>23022</v>
          </cell>
          <cell r="B13022" t="str">
            <v>CloudAircon</v>
          </cell>
        </row>
        <row r="13023">
          <cell r="A13023">
            <v>23023</v>
          </cell>
          <cell r="B13023" t="str">
            <v>Clouddoku</v>
          </cell>
        </row>
        <row r="13024">
          <cell r="A13024">
            <v>23024</v>
          </cell>
          <cell r="B13024" t="str">
            <v>CloudFIT</v>
          </cell>
        </row>
        <row r="13025">
          <cell r="A13025">
            <v>23025</v>
          </cell>
          <cell r="B13025" t="str">
            <v>Cloudnine Pregnancy</v>
          </cell>
        </row>
        <row r="13026">
          <cell r="A13026">
            <v>23026</v>
          </cell>
          <cell r="B13026" t="str">
            <v>Clouds Beauty &amp; Male Grooming</v>
          </cell>
        </row>
        <row r="13027">
          <cell r="A13027">
            <v>23027</v>
          </cell>
          <cell r="B13027" t="str">
            <v>Clouds European Day Spa</v>
          </cell>
        </row>
        <row r="13028">
          <cell r="A13028">
            <v>23028</v>
          </cell>
          <cell r="B13028" t="str">
            <v>Cloudzet</v>
          </cell>
        </row>
        <row r="13029">
          <cell r="A13029">
            <v>23029</v>
          </cell>
          <cell r="B13029" t="str">
            <v>Clove Lakes ENT &amp; Laser</v>
          </cell>
        </row>
        <row r="13030">
          <cell r="A13030">
            <v>23030</v>
          </cell>
          <cell r="B13030" t="str">
            <v>Clover leaf Learning Academy</v>
          </cell>
        </row>
        <row r="13031">
          <cell r="A13031">
            <v>23031</v>
          </cell>
          <cell r="B13031" t="str">
            <v>CLP Connect</v>
          </cell>
        </row>
        <row r="13032">
          <cell r="A13032">
            <v>23032</v>
          </cell>
          <cell r="B13032" t="str">
            <v>CLP Connect HD</v>
          </cell>
        </row>
        <row r="13033">
          <cell r="A13033">
            <v>23033</v>
          </cell>
          <cell r="B13033" t="str">
            <v>CLR</v>
          </cell>
        </row>
        <row r="13034">
          <cell r="A13034">
            <v>23034</v>
          </cell>
          <cell r="B13034" t="str">
            <v>CLS Mobile Benefits Guide</v>
          </cell>
        </row>
        <row r="13035">
          <cell r="A13035">
            <v>23035</v>
          </cell>
          <cell r="B13035" t="str">
            <v>Club 18</v>
          </cell>
        </row>
        <row r="13036">
          <cell r="A13036">
            <v>23036</v>
          </cell>
          <cell r="B13036" t="str">
            <v>Club 24 Concept Gyms</v>
          </cell>
        </row>
        <row r="13037">
          <cell r="A13037">
            <v>23037</v>
          </cell>
          <cell r="B13037" t="str">
            <v>Club 71</v>
          </cell>
        </row>
        <row r="13038">
          <cell r="A13038">
            <v>23038</v>
          </cell>
          <cell r="B13038" t="str">
            <v>Club Arenal</v>
          </cell>
        </row>
        <row r="13039">
          <cell r="A13039">
            <v>23039</v>
          </cell>
          <cell r="B13039" t="str">
            <v>Club Berimbau</v>
          </cell>
        </row>
        <row r="13040">
          <cell r="A13040">
            <v>23040</v>
          </cell>
          <cell r="B13040" t="str">
            <v>Club Blue Pearl</v>
          </cell>
        </row>
        <row r="13041">
          <cell r="A13041">
            <v>23041</v>
          </cell>
          <cell r="B13041" t="str">
            <v>Club Body Joy</v>
          </cell>
        </row>
        <row r="13042">
          <cell r="A13042">
            <v>23042</v>
          </cell>
          <cell r="B13042" t="str">
            <v>Club Body Shop</v>
          </cell>
        </row>
        <row r="13043">
          <cell r="A13043">
            <v>23043</v>
          </cell>
          <cell r="B13043" t="str">
            <v>Club Cañada</v>
          </cell>
        </row>
        <row r="13044">
          <cell r="A13044">
            <v>23044</v>
          </cell>
          <cell r="B13044" t="str">
            <v>Club Connect Paris</v>
          </cell>
        </row>
        <row r="13045">
          <cell r="A13045">
            <v>23045</v>
          </cell>
          <cell r="B13045" t="str">
            <v>Club de Corredores</v>
          </cell>
        </row>
        <row r="13046">
          <cell r="A13046">
            <v>23046</v>
          </cell>
          <cell r="B13046" t="str">
            <v>Club de los vencedores</v>
          </cell>
        </row>
        <row r="13047">
          <cell r="A13047">
            <v>23047</v>
          </cell>
          <cell r="B13047" t="str">
            <v>Club de Padel Los Boliches</v>
          </cell>
        </row>
        <row r="13048">
          <cell r="A13048">
            <v>23048</v>
          </cell>
          <cell r="B13048" t="str">
            <v>CLUB DE PADEL RIPOLLET</v>
          </cell>
        </row>
        <row r="13049">
          <cell r="A13049">
            <v>23049</v>
          </cell>
          <cell r="B13049" t="str">
            <v>Club De Tenis Español</v>
          </cell>
        </row>
        <row r="13050">
          <cell r="A13050">
            <v>23050</v>
          </cell>
          <cell r="B13050" t="str">
            <v>Club de Tenis Málaga</v>
          </cell>
        </row>
        <row r="13051">
          <cell r="A13051">
            <v>23051</v>
          </cell>
          <cell r="B13051" t="str">
            <v>Club de Tennis Girona</v>
          </cell>
        </row>
        <row r="13052">
          <cell r="A13052">
            <v>23052</v>
          </cell>
          <cell r="B13052" t="str">
            <v>Club de Tennis Urgell</v>
          </cell>
        </row>
        <row r="13053">
          <cell r="A13053">
            <v>23053</v>
          </cell>
          <cell r="B13053" t="str">
            <v>Club Delfino Venezia</v>
          </cell>
        </row>
        <row r="13054">
          <cell r="A13054">
            <v>23054</v>
          </cell>
          <cell r="B13054" t="str">
            <v>Club Deportivo Leon XIII</v>
          </cell>
        </row>
        <row r="13055">
          <cell r="A13055">
            <v>23055</v>
          </cell>
          <cell r="B13055" t="str">
            <v>Club Deportivo Parque De Cataluña</v>
          </cell>
        </row>
        <row r="13056">
          <cell r="A13056">
            <v>23056</v>
          </cell>
          <cell r="B13056" t="str">
            <v>Club Docti - Forums Doctissimo</v>
          </cell>
        </row>
        <row r="13057">
          <cell r="A13057">
            <v>23057</v>
          </cell>
          <cell r="B13057" t="str">
            <v>Club Esportiu Amposta</v>
          </cell>
        </row>
        <row r="13058">
          <cell r="A13058">
            <v>23058</v>
          </cell>
          <cell r="B13058" t="str">
            <v>Club Farmathia</v>
          </cell>
        </row>
        <row r="13059">
          <cell r="A13059">
            <v>23059</v>
          </cell>
          <cell r="B13059" t="str">
            <v>Club Fitness</v>
          </cell>
        </row>
        <row r="13060">
          <cell r="A13060">
            <v>23060</v>
          </cell>
          <cell r="B13060" t="str">
            <v>Club Fitness KY</v>
          </cell>
        </row>
        <row r="13061">
          <cell r="A13061">
            <v>23061</v>
          </cell>
          <cell r="B13061" t="str">
            <v>Club Fitness.</v>
          </cell>
        </row>
        <row r="13062">
          <cell r="A13062">
            <v>23062</v>
          </cell>
          <cell r="B13062" t="str">
            <v>Club Form Denver</v>
          </cell>
        </row>
        <row r="13063">
          <cell r="A13063">
            <v>23063</v>
          </cell>
          <cell r="B13063" t="str">
            <v>Club Futurama</v>
          </cell>
        </row>
        <row r="13064">
          <cell r="A13064">
            <v>23064</v>
          </cell>
          <cell r="B13064" t="str">
            <v>Club Halcyon</v>
          </cell>
        </row>
        <row r="13065">
          <cell r="A13065">
            <v>23065</v>
          </cell>
          <cell r="B13065" t="str">
            <v>Club Industry</v>
          </cell>
        </row>
        <row r="13066">
          <cell r="A13066">
            <v>23066</v>
          </cell>
          <cell r="B13066" t="str">
            <v>Club LA Maison</v>
          </cell>
        </row>
        <row r="13067">
          <cell r="A13067">
            <v>23067</v>
          </cell>
          <cell r="B13067" t="str">
            <v>Club Las Encinas</v>
          </cell>
        </row>
        <row r="13068">
          <cell r="A13068">
            <v>23068</v>
          </cell>
          <cell r="B13068" t="str">
            <v>Club M Paris 13</v>
          </cell>
        </row>
        <row r="13069">
          <cell r="A13069">
            <v>23069</v>
          </cell>
          <cell r="B13069" t="str">
            <v>Club M Paris 20</v>
          </cell>
        </row>
        <row r="13070">
          <cell r="A13070">
            <v>23070</v>
          </cell>
          <cell r="B13070" t="str">
            <v>Club Metro USA</v>
          </cell>
        </row>
        <row r="13071">
          <cell r="A13071">
            <v>23071</v>
          </cell>
          <cell r="B13071" t="str">
            <v>Club Montmartrois</v>
          </cell>
        </row>
        <row r="13072">
          <cell r="A13072">
            <v>23072</v>
          </cell>
          <cell r="B13072" t="str">
            <v>Club Natación Madrid Moscardó</v>
          </cell>
        </row>
        <row r="13073">
          <cell r="A13073">
            <v>23073</v>
          </cell>
          <cell r="B13073" t="str">
            <v>Club Natura</v>
          </cell>
        </row>
        <row r="13074">
          <cell r="A13074">
            <v>23074</v>
          </cell>
          <cell r="B13074" t="str">
            <v>Club NO-KO</v>
          </cell>
        </row>
        <row r="13075">
          <cell r="A13075">
            <v>23075</v>
          </cell>
          <cell r="B13075" t="str">
            <v>Club Northwest</v>
          </cell>
        </row>
        <row r="13076">
          <cell r="A13076">
            <v>23076</v>
          </cell>
          <cell r="B13076" t="str">
            <v>Club Náutico Bajamar</v>
          </cell>
        </row>
        <row r="13077">
          <cell r="A13077">
            <v>23077</v>
          </cell>
          <cell r="B13077" t="str">
            <v>Club O</v>
          </cell>
        </row>
        <row r="13078">
          <cell r="A13078">
            <v>23078</v>
          </cell>
          <cell r="B13078" t="str">
            <v>Club of Fighting Fitness</v>
          </cell>
        </row>
        <row r="13079">
          <cell r="A13079">
            <v>23079</v>
          </cell>
          <cell r="B13079" t="str">
            <v>Club One Fitness Center</v>
          </cell>
        </row>
        <row r="13080">
          <cell r="A13080">
            <v>23080</v>
          </cell>
          <cell r="B13080" t="str">
            <v>Club Padel Caspe</v>
          </cell>
        </row>
        <row r="13081">
          <cell r="A13081">
            <v>23081</v>
          </cell>
          <cell r="B13081" t="str">
            <v>Club Padel Home Avila</v>
          </cell>
        </row>
        <row r="13082">
          <cell r="A13082">
            <v>23082</v>
          </cell>
          <cell r="B13082" t="str">
            <v>Club Padel Moraleja</v>
          </cell>
        </row>
        <row r="13083">
          <cell r="A13083">
            <v>23083</v>
          </cell>
          <cell r="B13083" t="str">
            <v>Club Peloton</v>
          </cell>
        </row>
        <row r="13084">
          <cell r="A13084">
            <v>23084</v>
          </cell>
          <cell r="B13084" t="str">
            <v>Club Peloton</v>
          </cell>
        </row>
        <row r="13085">
          <cell r="A13085">
            <v>23085</v>
          </cell>
          <cell r="B13085" t="str">
            <v>Club Pilates</v>
          </cell>
        </row>
        <row r="13086">
          <cell r="A13086">
            <v>23086</v>
          </cell>
          <cell r="B13086" t="str">
            <v>Club Profit Zeist</v>
          </cell>
        </row>
        <row r="13087">
          <cell r="A13087">
            <v>23087</v>
          </cell>
          <cell r="B13087" t="str">
            <v>Club Proform</v>
          </cell>
        </row>
        <row r="13088">
          <cell r="A13088">
            <v>23088</v>
          </cell>
          <cell r="B13088" t="str">
            <v>Club Pádel Premium</v>
          </cell>
        </row>
        <row r="13089">
          <cell r="A13089">
            <v>23089</v>
          </cell>
          <cell r="B13089" t="str">
            <v>Club Royal &amp; Essenza</v>
          </cell>
        </row>
        <row r="13090">
          <cell r="A13090">
            <v>23090</v>
          </cell>
          <cell r="B13090" t="str">
            <v>Club Run Studio</v>
          </cell>
        </row>
        <row r="13091">
          <cell r="A13091">
            <v>23091</v>
          </cell>
          <cell r="B13091" t="str">
            <v>Club Salon mLoyal App</v>
          </cell>
        </row>
        <row r="13092">
          <cell r="A13092">
            <v>23092</v>
          </cell>
          <cell r="B13092" t="str">
            <v>Club Sansueña</v>
          </cell>
        </row>
        <row r="13093">
          <cell r="A13093">
            <v>23093</v>
          </cell>
          <cell r="B13093" t="str">
            <v>Club START</v>
          </cell>
        </row>
        <row r="13094">
          <cell r="A13094">
            <v>23094</v>
          </cell>
          <cell r="B13094" t="str">
            <v>Club Tennis d'Aro</v>
          </cell>
        </row>
        <row r="13095">
          <cell r="A13095">
            <v>23095</v>
          </cell>
          <cell r="B13095" t="str">
            <v>Club Tennis Mollet</v>
          </cell>
        </row>
        <row r="13096">
          <cell r="A13096">
            <v>23096</v>
          </cell>
          <cell r="B13096" t="str">
            <v>Club Tennis Pà del Granollers</v>
          </cell>
        </row>
        <row r="13097">
          <cell r="A13097">
            <v>23097</v>
          </cell>
          <cell r="B13097" t="str">
            <v>CLUB TENNIS SITGES</v>
          </cell>
        </row>
        <row r="13098">
          <cell r="A13098">
            <v>23098</v>
          </cell>
          <cell r="B13098" t="str">
            <v>Club Tennis Vilanova</v>
          </cell>
        </row>
        <row r="13099">
          <cell r="A13099">
            <v>23099</v>
          </cell>
          <cell r="B13099" t="str">
            <v>Club Vape</v>
          </cell>
        </row>
        <row r="13100">
          <cell r="A13100">
            <v>23100</v>
          </cell>
          <cell r="B13100" t="str">
            <v>Club VITA</v>
          </cell>
        </row>
        <row r="13101">
          <cell r="A13101">
            <v>23101</v>
          </cell>
          <cell r="B13101" t="str">
            <v>Club Vitae</v>
          </cell>
        </row>
        <row r="13102">
          <cell r="A13102">
            <v>23102</v>
          </cell>
          <cell r="B13102" t="str">
            <v>Club Worx</v>
          </cell>
        </row>
        <row r="13103">
          <cell r="A13103">
            <v>23103</v>
          </cell>
          <cell r="B13103" t="str">
            <v>Club YEM</v>
          </cell>
        </row>
        <row r="13104">
          <cell r="A13104">
            <v>23104</v>
          </cell>
          <cell r="B13104" t="str">
            <v>Club44</v>
          </cell>
        </row>
        <row r="13105">
          <cell r="A13105">
            <v>23105</v>
          </cell>
          <cell r="B13105" t="str">
            <v>Club48</v>
          </cell>
        </row>
        <row r="13106">
          <cell r="A13106">
            <v>23106</v>
          </cell>
          <cell r="B13106" t="str">
            <v>Cluball - Simple sport club management</v>
          </cell>
        </row>
        <row r="13107">
          <cell r="A13107">
            <v>23107</v>
          </cell>
          <cell r="B13107" t="str">
            <v>ClubAptus</v>
          </cell>
        </row>
        <row r="13108">
          <cell r="A13108">
            <v>23108</v>
          </cell>
          <cell r="B13108" t="str">
            <v>Clubbercise Bromley Croydon</v>
          </cell>
        </row>
        <row r="13109">
          <cell r="A13109">
            <v>23109</v>
          </cell>
          <cell r="B13109" t="str">
            <v>ClubCleo</v>
          </cell>
        </row>
        <row r="13110">
          <cell r="A13110">
            <v>23110</v>
          </cell>
          <cell r="B13110" t="str">
            <v>Clubcmas</v>
          </cell>
        </row>
        <row r="13111">
          <cell r="A13111">
            <v>23111</v>
          </cell>
          <cell r="B13111" t="str">
            <v>ClubCupón</v>
          </cell>
        </row>
        <row r="13112">
          <cell r="A13112">
            <v>23112</v>
          </cell>
          <cell r="B13112" t="str">
            <v>Clube 17</v>
          </cell>
        </row>
        <row r="13113">
          <cell r="A13113">
            <v>23113</v>
          </cell>
          <cell r="B13113" t="str">
            <v>Clube da Válvula</v>
          </cell>
        </row>
        <row r="13114">
          <cell r="A13114">
            <v>23114</v>
          </cell>
          <cell r="B13114" t="str">
            <v>Clube de Campo de Bragança</v>
          </cell>
        </row>
        <row r="13115">
          <cell r="A13115">
            <v>23115</v>
          </cell>
          <cell r="B13115" t="str">
            <v>Clube De Luta</v>
          </cell>
        </row>
        <row r="13116">
          <cell r="A13116">
            <v>23116</v>
          </cell>
          <cell r="B13116" t="str">
            <v>Clube do Rio - OVG</v>
          </cell>
        </row>
        <row r="13117">
          <cell r="A13117">
            <v>23117</v>
          </cell>
          <cell r="B13117" t="str">
            <v>Clube do Whey</v>
          </cell>
        </row>
        <row r="13118">
          <cell r="A13118">
            <v>23118</v>
          </cell>
          <cell r="B13118" t="str">
            <v>Clube Dom Pedro II</v>
          </cell>
        </row>
        <row r="13119">
          <cell r="A13119">
            <v>23119</v>
          </cell>
          <cell r="B13119" t="str">
            <v>Clube Fitness</v>
          </cell>
        </row>
        <row r="13120">
          <cell r="A13120">
            <v>23120</v>
          </cell>
          <cell r="B13120" t="str">
            <v>Clube Life</v>
          </cell>
        </row>
        <row r="13121">
          <cell r="A13121">
            <v>23121</v>
          </cell>
          <cell r="B13121" t="str">
            <v>Clube Mais Leve</v>
          </cell>
        </row>
        <row r="13122">
          <cell r="A13122">
            <v>23122</v>
          </cell>
          <cell r="B13122" t="str">
            <v>ClubFitness MortonGrovePark</v>
          </cell>
        </row>
        <row r="13123">
          <cell r="A13123">
            <v>23123</v>
          </cell>
          <cell r="B13123" t="str">
            <v>CLUBHAUS FITNESS</v>
          </cell>
        </row>
        <row r="13124">
          <cell r="A13124">
            <v>23124</v>
          </cell>
          <cell r="B13124" t="str">
            <v>Clubhouse Athletic Center</v>
          </cell>
        </row>
        <row r="13125">
          <cell r="A13125">
            <v>23125</v>
          </cell>
          <cell r="B13125" t="str">
            <v>ClubHub by Kinetek Sports</v>
          </cell>
        </row>
        <row r="13126">
          <cell r="A13126">
            <v>23126</v>
          </cell>
          <cell r="B13126" t="str">
            <v>ClubMates Medication Manager</v>
          </cell>
        </row>
        <row r="13127">
          <cell r="A13127">
            <v>23127</v>
          </cell>
          <cell r="B13127" t="str">
            <v>ClubReady Mobile</v>
          </cell>
        </row>
        <row r="13128">
          <cell r="A13128">
            <v>23128</v>
          </cell>
          <cell r="B13128" t="str">
            <v>ClubReady Presentation Viewer</v>
          </cell>
        </row>
        <row r="13129">
          <cell r="A13129">
            <v>23129</v>
          </cell>
          <cell r="B13129" t="str">
            <v>ClubRides</v>
          </cell>
        </row>
        <row r="13130">
          <cell r="A13130">
            <v>23130</v>
          </cell>
          <cell r="B13130" t="str">
            <v>ClubSPLAY</v>
          </cell>
        </row>
        <row r="13131">
          <cell r="A13131">
            <v>23131</v>
          </cell>
          <cell r="B13131" t="str">
            <v>ClubSport of San Ramon</v>
          </cell>
        </row>
        <row r="13132">
          <cell r="A13132">
            <v>23132</v>
          </cell>
          <cell r="B13132" t="str">
            <v>ClubSport..</v>
          </cell>
        </row>
        <row r="13133">
          <cell r="A13133">
            <v>23133</v>
          </cell>
          <cell r="B13133" t="str">
            <v>Clubsportive</v>
          </cell>
        </row>
        <row r="13134">
          <cell r="A13134">
            <v>23134</v>
          </cell>
          <cell r="B13134" t="str">
            <v>Clubtour ALIVE 656</v>
          </cell>
        </row>
        <row r="13135">
          <cell r="A13135">
            <v>23135</v>
          </cell>
          <cell r="B13135" t="str">
            <v>ClubUp</v>
          </cell>
        </row>
        <row r="13136">
          <cell r="A13136">
            <v>23136</v>
          </cell>
          <cell r="B13136" t="str">
            <v>ClubWorx SGT</v>
          </cell>
        </row>
        <row r="13137">
          <cell r="A13137">
            <v>23137</v>
          </cell>
          <cell r="B13137" t="str">
            <v>CLUE Pet</v>
          </cell>
        </row>
        <row r="13138">
          <cell r="A13138">
            <v>23138</v>
          </cell>
          <cell r="B13138" t="str">
            <v>Clue Tracker for Letterboxing</v>
          </cell>
        </row>
        <row r="13139">
          <cell r="A13139">
            <v>23139</v>
          </cell>
          <cell r="B13139" t="str">
            <v>Clue: Period, PMS, fertility &amp; ovulation tracker</v>
          </cell>
        </row>
        <row r="13140">
          <cell r="A13140">
            <v>23140</v>
          </cell>
          <cell r="B13140" t="str">
            <v>Clumeo</v>
          </cell>
        </row>
        <row r="13141">
          <cell r="A13141">
            <v>23141</v>
          </cell>
          <cell r="B13141" t="str">
            <v>Cluster CF</v>
          </cell>
        </row>
        <row r="13142">
          <cell r="A13142">
            <v>23142</v>
          </cell>
          <cell r="B13142" t="str">
            <v>Clutch - Play Sports On Demand</v>
          </cell>
        </row>
        <row r="13143">
          <cell r="A13143">
            <v>23143</v>
          </cell>
          <cell r="B13143" t="str">
            <v>Clutter Image Rating</v>
          </cell>
        </row>
        <row r="13144">
          <cell r="A13144">
            <v>23144</v>
          </cell>
          <cell r="B13144" t="str">
            <v>CLUXTA</v>
          </cell>
        </row>
        <row r="13145">
          <cell r="A13145">
            <v>23145</v>
          </cell>
          <cell r="B13145" t="str">
            <v>Clyne Golf Club</v>
          </cell>
        </row>
        <row r="13146">
          <cell r="A13146">
            <v>23146</v>
          </cell>
          <cell r="B13146" t="str">
            <v>Clyne Golf Club - Buggy</v>
          </cell>
        </row>
        <row r="13147">
          <cell r="A13147">
            <v>23147</v>
          </cell>
          <cell r="B13147" t="str">
            <v>Clínica</v>
          </cell>
        </row>
        <row r="13148">
          <cell r="A13148">
            <v>23148</v>
          </cell>
          <cell r="B13148" t="str">
            <v>Clínica Balaciart</v>
          </cell>
        </row>
        <row r="13149">
          <cell r="A13149">
            <v>23149</v>
          </cell>
          <cell r="B13149" t="str">
            <v>Clínica Barrachina</v>
          </cell>
        </row>
        <row r="13150">
          <cell r="A13150">
            <v>23150</v>
          </cell>
          <cell r="B13150" t="str">
            <v>Clínica Cita</v>
          </cell>
        </row>
        <row r="13151">
          <cell r="A13151">
            <v>23151</v>
          </cell>
          <cell r="B13151" t="str">
            <v>Clínica Colón</v>
          </cell>
        </row>
        <row r="13152">
          <cell r="A13152">
            <v>23152</v>
          </cell>
          <cell r="B13152" t="str">
            <v>Clínica Crepaldi</v>
          </cell>
        </row>
        <row r="13153">
          <cell r="A13153">
            <v>23153</v>
          </cell>
          <cell r="B13153" t="str">
            <v>Clínica Cubells</v>
          </cell>
        </row>
        <row r="13154">
          <cell r="A13154">
            <v>23154</v>
          </cell>
          <cell r="B13154" t="str">
            <v>Clínica da Memória</v>
          </cell>
        </row>
        <row r="13155">
          <cell r="A13155">
            <v>23155</v>
          </cell>
          <cell r="B13155" t="str">
            <v>Clínica De Moutas</v>
          </cell>
        </row>
        <row r="13156">
          <cell r="A13156">
            <v>23156</v>
          </cell>
          <cell r="B13156" t="str">
            <v>Clínica Dental González Llorián</v>
          </cell>
        </row>
        <row r="13157">
          <cell r="A13157">
            <v>23157</v>
          </cell>
          <cell r="B13157" t="str">
            <v>Clínica DeRaíz</v>
          </cell>
        </row>
        <row r="13158">
          <cell r="A13158">
            <v>23158</v>
          </cell>
          <cell r="B13158" t="str">
            <v>Clínica Doctor Vallecillo</v>
          </cell>
        </row>
        <row r="13159">
          <cell r="A13159">
            <v>23159</v>
          </cell>
          <cell r="B13159" t="str">
            <v>Clínica Dr. Pedro Sánchez</v>
          </cell>
        </row>
        <row r="13160">
          <cell r="A13160">
            <v>23160</v>
          </cell>
          <cell r="B13160" t="str">
            <v>Clínica Estética Burjasot</v>
          </cell>
        </row>
        <row r="13161">
          <cell r="A13161">
            <v>23161</v>
          </cell>
          <cell r="B13161" t="str">
            <v>Clínica Fares</v>
          </cell>
        </row>
        <row r="13162">
          <cell r="A13162">
            <v>23162</v>
          </cell>
          <cell r="B13162" t="str">
            <v>Clínica Fisioalemar</v>
          </cell>
        </row>
        <row r="13163">
          <cell r="A13163">
            <v>23163</v>
          </cell>
          <cell r="B13163" t="str">
            <v>Clínica Girassol</v>
          </cell>
        </row>
        <row r="13164">
          <cell r="A13164">
            <v>23164</v>
          </cell>
          <cell r="B13164" t="str">
            <v>Clínica INDISA</v>
          </cell>
        </row>
        <row r="13165">
          <cell r="A13165">
            <v>23165</v>
          </cell>
          <cell r="B13165" t="str">
            <v>Clínica Joaquin Arregui</v>
          </cell>
        </row>
        <row r="13166">
          <cell r="A13166">
            <v>23166</v>
          </cell>
          <cell r="B13166" t="str">
            <v>Clínica La Colina</v>
          </cell>
        </row>
        <row r="13167">
          <cell r="A13167">
            <v>23167</v>
          </cell>
          <cell r="B13167" t="str">
            <v>Clínica Levante</v>
          </cell>
        </row>
        <row r="13168">
          <cell r="A13168">
            <v>23168</v>
          </cell>
          <cell r="B13168" t="str">
            <v>Clínica Medica de Jesús</v>
          </cell>
        </row>
        <row r="13169">
          <cell r="A13169">
            <v>23169</v>
          </cell>
          <cell r="B13169" t="str">
            <v>Clínica Montesinos</v>
          </cell>
        </row>
        <row r="13170">
          <cell r="A13170">
            <v>23170</v>
          </cell>
          <cell r="B13170" t="str">
            <v>Clínica Motta</v>
          </cell>
        </row>
        <row r="13171">
          <cell r="A13171">
            <v>23171</v>
          </cell>
          <cell r="B13171" t="str">
            <v>Clínica Muiños</v>
          </cell>
        </row>
        <row r="13172">
          <cell r="A13172">
            <v>23172</v>
          </cell>
          <cell r="B13172" t="str">
            <v>Clínica MYS</v>
          </cell>
        </row>
        <row r="13173">
          <cell r="A13173">
            <v>23173</v>
          </cell>
          <cell r="B13173" t="str">
            <v>Clínica Médica 1 a 4</v>
          </cell>
        </row>
        <row r="13174">
          <cell r="A13174">
            <v>23174</v>
          </cell>
          <cell r="B13174" t="str">
            <v>Clínica Médica 5 a 7</v>
          </cell>
        </row>
        <row r="13175">
          <cell r="A13175">
            <v>23175</v>
          </cell>
          <cell r="B13175" t="str">
            <v>Clínica San Miguel</v>
          </cell>
        </row>
        <row r="13176">
          <cell r="A13176">
            <v>23176</v>
          </cell>
          <cell r="B13176" t="str">
            <v>Clínica Sanipies</v>
          </cell>
        </row>
        <row r="13177">
          <cell r="A13177">
            <v>23177</v>
          </cell>
          <cell r="B13177" t="str">
            <v>Clínica SYO</v>
          </cell>
        </row>
        <row r="13178">
          <cell r="A13178">
            <v>23178</v>
          </cell>
          <cell r="B13178" t="str">
            <v>Clínica Sánchez Moreno</v>
          </cell>
        </row>
        <row r="13179">
          <cell r="A13179">
            <v>23179</v>
          </cell>
          <cell r="B13179" t="str">
            <v>Clínica Universal</v>
          </cell>
        </row>
        <row r="13180">
          <cell r="A13180">
            <v>23180</v>
          </cell>
          <cell r="B13180" t="str">
            <v>Clínica Unión</v>
          </cell>
        </row>
        <row r="13181">
          <cell r="A13181">
            <v>23181</v>
          </cell>
          <cell r="B13181" t="str">
            <v>Clínica Veterinaria Benacazon</v>
          </cell>
        </row>
        <row r="13182">
          <cell r="A13182">
            <v>23182</v>
          </cell>
          <cell r="B13182" t="str">
            <v>Clínica Vithalia</v>
          </cell>
        </row>
        <row r="13183">
          <cell r="A13183">
            <v>23183</v>
          </cell>
          <cell r="B13183" t="str">
            <v>Clínicas Dentistas</v>
          </cell>
        </row>
        <row r="13184">
          <cell r="A13184">
            <v>23184</v>
          </cell>
          <cell r="B13184" t="str">
            <v>CM Cleaning Services</v>
          </cell>
        </row>
        <row r="13185">
          <cell r="A13185">
            <v>23185</v>
          </cell>
          <cell r="B13185" t="str">
            <v>CM Hockey</v>
          </cell>
        </row>
        <row r="13186">
          <cell r="A13186">
            <v>23186</v>
          </cell>
          <cell r="B13186" t="str">
            <v>CM Training</v>
          </cell>
        </row>
        <row r="13187">
          <cell r="A13187">
            <v>23187</v>
          </cell>
          <cell r="B13187" t="str">
            <v>CMA Restaurant App</v>
          </cell>
        </row>
        <row r="13188">
          <cell r="A13188">
            <v>23188</v>
          </cell>
          <cell r="B13188" t="str">
            <v>CMAC-TCR</v>
          </cell>
        </row>
        <row r="13189">
          <cell r="A13189">
            <v>23189</v>
          </cell>
          <cell r="B13189" t="str">
            <v>CMAR Practitioner</v>
          </cell>
        </row>
        <row r="13190">
          <cell r="A13190">
            <v>23190</v>
          </cell>
          <cell r="B13190" t="str">
            <v>CMC Pro Boxing</v>
          </cell>
        </row>
        <row r="13191">
          <cell r="A13191">
            <v>23191</v>
          </cell>
          <cell r="B13191" t="str">
            <v>CMC ZONE</v>
          </cell>
        </row>
        <row r="13192">
          <cell r="A13192">
            <v>23192</v>
          </cell>
          <cell r="B13192" t="str">
            <v>CMC's Recipes</v>
          </cell>
        </row>
        <row r="13193">
          <cell r="A13193">
            <v>23193</v>
          </cell>
          <cell r="B13193" t="str">
            <v>Cme</v>
          </cell>
        </row>
        <row r="13194">
          <cell r="A13194">
            <v>23194</v>
          </cell>
          <cell r="B13194" t="str">
            <v>CME Santa Lucía</v>
          </cell>
        </row>
        <row r="13195">
          <cell r="A13195">
            <v>23195</v>
          </cell>
          <cell r="B13195" t="str">
            <v>CMG Sports Club</v>
          </cell>
        </row>
        <row r="13196">
          <cell r="A13196">
            <v>23196</v>
          </cell>
          <cell r="B13196" t="str">
            <v>CMG Tracker</v>
          </cell>
        </row>
        <row r="13197">
          <cell r="A13197">
            <v>23197</v>
          </cell>
          <cell r="B13197" t="str">
            <v>CMI Wellness</v>
          </cell>
        </row>
        <row r="13198">
          <cell r="A13198">
            <v>23198</v>
          </cell>
          <cell r="B13198" t="str">
            <v>CML Monitor</v>
          </cell>
        </row>
        <row r="13199">
          <cell r="A13199">
            <v>23199</v>
          </cell>
          <cell r="B13199" t="str">
            <v>CML Today</v>
          </cell>
        </row>
        <row r="13200">
          <cell r="A13200">
            <v>23200</v>
          </cell>
          <cell r="B13200" t="str">
            <v>CMLæœè–¬æ‰‹å¸³</v>
          </cell>
        </row>
        <row r="13201">
          <cell r="A13201">
            <v>23201</v>
          </cell>
          <cell r="B13201" t="str">
            <v>CMomFit: Tone Body, lose weight &amp; Get Fit Workouts</v>
          </cell>
        </row>
        <row r="13202">
          <cell r="A13202">
            <v>23202</v>
          </cell>
          <cell r="B13202" t="str">
            <v>CMP</v>
          </cell>
        </row>
        <row r="13203">
          <cell r="A13203">
            <v>23203</v>
          </cell>
          <cell r="B13203" t="str">
            <v>CMP Cusco</v>
          </cell>
        </row>
        <row r="13204">
          <cell r="A13204">
            <v>23204</v>
          </cell>
          <cell r="B13204" t="str">
            <v>CMP For You</v>
          </cell>
        </row>
        <row r="13205">
          <cell r="A13205">
            <v>23205</v>
          </cell>
          <cell r="B13205" t="str">
            <v>CmpCuscoIphone</v>
          </cell>
        </row>
        <row r="13206">
          <cell r="A13206">
            <v>23206</v>
          </cell>
          <cell r="B13206" t="str">
            <v>CMS</v>
          </cell>
        </row>
        <row r="13207">
          <cell r="A13207">
            <v>23207</v>
          </cell>
          <cell r="B13207" t="str">
            <v>CMS National Training Program</v>
          </cell>
        </row>
        <row r="13208">
          <cell r="A13208">
            <v>23208</v>
          </cell>
          <cell r="B13208" t="str">
            <v>CMV edu Slow-mo Video Analysis: Academic Edition for PE Students &amp; Teachers</v>
          </cell>
        </row>
        <row r="13209">
          <cell r="A13209">
            <v>23209</v>
          </cell>
          <cell r="B13209" t="str">
            <v>CMV: Slo-mo, Frame-by-Frame Video Analysis, Image-Capture &amp; Private Email+ Video Sharing from CoachMyVideo</v>
          </cell>
        </row>
        <row r="13210">
          <cell r="A13210">
            <v>23210</v>
          </cell>
          <cell r="B13210" t="str">
            <v>CN Berkley</v>
          </cell>
        </row>
        <row r="13211">
          <cell r="A13211">
            <v>23211</v>
          </cell>
          <cell r="B13211" t="str">
            <v>CN Granollers</v>
          </cell>
        </row>
        <row r="13212">
          <cell r="A13212">
            <v>23212</v>
          </cell>
          <cell r="B13212" t="str">
            <v>CN Sabadell</v>
          </cell>
        </row>
        <row r="13213">
          <cell r="A13213">
            <v>23213</v>
          </cell>
          <cell r="B13213" t="str">
            <v>CNA 2016</v>
          </cell>
        </row>
        <row r="13214">
          <cell r="A13214">
            <v>23214</v>
          </cell>
          <cell r="B13214" t="str">
            <v>CND Shellac</v>
          </cell>
        </row>
        <row r="13215">
          <cell r="A13215">
            <v>23215</v>
          </cell>
          <cell r="B13215" t="str">
            <v>CNI</v>
          </cell>
        </row>
        <row r="13216">
          <cell r="A13216">
            <v>23216</v>
          </cell>
          <cell r="B13216" t="str">
            <v>CNI Global Mobile</v>
          </cell>
        </row>
        <row r="13217">
          <cell r="A13217">
            <v>23217</v>
          </cell>
          <cell r="B13217" t="str">
            <v>CNLab-A</v>
          </cell>
        </row>
        <row r="13218">
          <cell r="A13218">
            <v>23218</v>
          </cell>
          <cell r="B13218" t="str">
            <v>CNLP</v>
          </cell>
        </row>
        <row r="13219">
          <cell r="A13219">
            <v>23219</v>
          </cell>
          <cell r="B13219" t="str">
            <v>CNMI 2016</v>
          </cell>
        </row>
        <row r="13220">
          <cell r="A13220">
            <v>23220</v>
          </cell>
          <cell r="B13220" t="str">
            <v>CNO Training Schedule</v>
          </cell>
        </row>
        <row r="13221">
          <cell r="A13221">
            <v>23221</v>
          </cell>
          <cell r="B13221" t="str">
            <v>CNS Mobile</v>
          </cell>
        </row>
        <row r="13222">
          <cell r="A13222">
            <v>23222</v>
          </cell>
          <cell r="B13222" t="str">
            <v>CNS Tap Test</v>
          </cell>
        </row>
        <row r="13223">
          <cell r="A13223">
            <v>23223</v>
          </cell>
          <cell r="B13223" t="str">
            <v>CNS Tap Test Pro</v>
          </cell>
        </row>
        <row r="13224">
          <cell r="A13224">
            <v>23224</v>
          </cell>
          <cell r="B13224" t="str">
            <v>CNS VS Tools</v>
          </cell>
        </row>
        <row r="13225">
          <cell r="A13225">
            <v>23225</v>
          </cell>
          <cell r="B13225" t="str">
            <v>CNV Check-In</v>
          </cell>
        </row>
        <row r="13226">
          <cell r="A13226">
            <v>23226</v>
          </cell>
          <cell r="B13226" t="str">
            <v>CNY Fertility</v>
          </cell>
        </row>
        <row r="13227">
          <cell r="A13227">
            <v>23227</v>
          </cell>
          <cell r="B13227" t="str">
            <v>CNY Midstate North Country EMS Protocols</v>
          </cell>
        </row>
        <row r="13228">
          <cell r="A13228">
            <v>23228</v>
          </cell>
          <cell r="B13228" t="str">
            <v>Co Louth GC</v>
          </cell>
        </row>
        <row r="13229">
          <cell r="A13229">
            <v>23229</v>
          </cell>
          <cell r="B13229" t="str">
            <v>Co-Kinetic Journal</v>
          </cell>
        </row>
        <row r="13230">
          <cell r="A13230">
            <v>23230</v>
          </cell>
          <cell r="B13230" t="str">
            <v>Co-op Fitness</v>
          </cell>
        </row>
        <row r="13231">
          <cell r="A13231">
            <v>23231</v>
          </cell>
          <cell r="B13231" t="str">
            <v>Co-opportunity Natural Foods</v>
          </cell>
        </row>
        <row r="13232">
          <cell r="A13232">
            <v>23232</v>
          </cell>
          <cell r="B13232" t="str">
            <v>Co-ParentMatch App</v>
          </cell>
        </row>
        <row r="13233">
          <cell r="A13233">
            <v>23233</v>
          </cell>
          <cell r="B13233" t="str">
            <v>Co-Pay Discount: Find Prescription CoPay Discount Coupons</v>
          </cell>
        </row>
        <row r="13234">
          <cell r="A13234">
            <v>23234</v>
          </cell>
          <cell r="B13234" t="str">
            <v>CO2 - Hair &amp; Beauty</v>
          </cell>
        </row>
        <row r="13235">
          <cell r="A13235">
            <v>23235</v>
          </cell>
          <cell r="B13235" t="str">
            <v>CO2 - Ð Ð°ÑÑÑ‡Ð¸Ñ‚Ð°Ð¹ ÑÐ²Ð¾Ð¹ ÑƒÐ³Ð»ÐµÑ€Ð¾Ð´Ð½Ñ‹Ð¹ ÑÐ»ÐµÐ´</v>
          </cell>
        </row>
        <row r="13236">
          <cell r="A13236">
            <v>23236</v>
          </cell>
          <cell r="B13236" t="str">
            <v>Coach Assistant Pro</v>
          </cell>
        </row>
        <row r="13237">
          <cell r="A13237">
            <v>23237</v>
          </cell>
          <cell r="B13237" t="str">
            <v>Coach Ava!</v>
          </cell>
        </row>
        <row r="13238">
          <cell r="A13238">
            <v>23238</v>
          </cell>
          <cell r="B13238" t="str">
            <v>Coach Bijan</v>
          </cell>
        </row>
        <row r="13239">
          <cell r="A13239">
            <v>23239</v>
          </cell>
          <cell r="B13239" t="str">
            <v>Coach by Cigna</v>
          </cell>
        </row>
        <row r="13240">
          <cell r="A13240">
            <v>23240</v>
          </cell>
          <cell r="B13240" t="str">
            <v>Coach Carlo Online</v>
          </cell>
        </row>
        <row r="13241">
          <cell r="A13241">
            <v>23241</v>
          </cell>
          <cell r="B13241" t="str">
            <v>Coach Cass</v>
          </cell>
        </row>
        <row r="13242">
          <cell r="A13242">
            <v>23242</v>
          </cell>
          <cell r="B13242" t="str">
            <v>Coach Center</v>
          </cell>
        </row>
        <row r="13243">
          <cell r="A13243">
            <v>23243</v>
          </cell>
          <cell r="B13243" t="str">
            <v>Coach Charly</v>
          </cell>
        </row>
        <row r="13244">
          <cell r="A13244">
            <v>23244</v>
          </cell>
          <cell r="B13244" t="str">
            <v>Coach Codes</v>
          </cell>
        </row>
        <row r="13245">
          <cell r="A13245">
            <v>23245</v>
          </cell>
          <cell r="B13245" t="str">
            <v>Coach Combat</v>
          </cell>
        </row>
        <row r="13246">
          <cell r="A13246">
            <v>23246</v>
          </cell>
          <cell r="B13246" t="str">
            <v>Coach Comp America</v>
          </cell>
        </row>
        <row r="13247">
          <cell r="A13247">
            <v>23247</v>
          </cell>
          <cell r="B13247" t="str">
            <v>Coach Connection</v>
          </cell>
        </row>
        <row r="13248">
          <cell r="A13248">
            <v>23248</v>
          </cell>
          <cell r="B13248" t="str">
            <v>Coach Cruz</v>
          </cell>
        </row>
        <row r="13249">
          <cell r="A13249">
            <v>23249</v>
          </cell>
          <cell r="B13249" t="str">
            <v>Coach Danny Strength</v>
          </cell>
        </row>
        <row r="13250">
          <cell r="A13250">
            <v>23250</v>
          </cell>
          <cell r="B13250" t="str">
            <v>Coach Forme et Bien-être</v>
          </cell>
        </row>
        <row r="13251">
          <cell r="A13251">
            <v>23251</v>
          </cell>
          <cell r="B13251" t="str">
            <v>Coach Fr</v>
          </cell>
        </row>
        <row r="13252">
          <cell r="A13252">
            <v>23252</v>
          </cell>
          <cell r="B13252" t="str">
            <v>Coach Genie - Record &amp; Analyze Swim Videos Instantly</v>
          </cell>
        </row>
        <row r="13253">
          <cell r="A13253">
            <v>23253</v>
          </cell>
          <cell r="B13253" t="str">
            <v>Coach Giacomo - Armonizza il Tuo Peso -</v>
          </cell>
        </row>
        <row r="13254">
          <cell r="A13254">
            <v>23254</v>
          </cell>
          <cell r="B13254" t="str">
            <v>Coach Gogan</v>
          </cell>
        </row>
        <row r="13255">
          <cell r="A13255">
            <v>23255</v>
          </cell>
          <cell r="B13255" t="str">
            <v>Coach Hardy's Fitness</v>
          </cell>
        </row>
        <row r="13256">
          <cell r="A13256">
            <v>23256</v>
          </cell>
          <cell r="B13256" t="str">
            <v>Coach Horacio</v>
          </cell>
        </row>
        <row r="13257">
          <cell r="A13257">
            <v>23257</v>
          </cell>
          <cell r="B13257" t="str">
            <v>Coach Hub</v>
          </cell>
        </row>
        <row r="13258">
          <cell r="A13258">
            <v>23258</v>
          </cell>
          <cell r="B13258" t="str">
            <v>Coach J Fitness Studio</v>
          </cell>
        </row>
        <row r="13259">
          <cell r="A13259">
            <v>23259</v>
          </cell>
          <cell r="B13259" t="str">
            <v>Coach J Fitness Studio Ontario</v>
          </cell>
        </row>
        <row r="13260">
          <cell r="A13260">
            <v>23260</v>
          </cell>
          <cell r="B13260" t="str">
            <v>Coach Julien</v>
          </cell>
        </row>
        <row r="13261">
          <cell r="A13261">
            <v>23261</v>
          </cell>
          <cell r="B13261" t="str">
            <v>Coach Live</v>
          </cell>
        </row>
        <row r="13262">
          <cell r="A13262">
            <v>23262</v>
          </cell>
          <cell r="B13262" t="str">
            <v>Coach Lucid Dreams -  Much more than a diary of dreams.</v>
          </cell>
        </row>
        <row r="13263">
          <cell r="A13263">
            <v>23263</v>
          </cell>
          <cell r="B13263" t="str">
            <v>Coach M</v>
          </cell>
        </row>
        <row r="13264">
          <cell r="A13264">
            <v>23264</v>
          </cell>
          <cell r="B13264" t="str">
            <v>Coach Me</v>
          </cell>
        </row>
        <row r="13265">
          <cell r="A13265">
            <v>23265</v>
          </cell>
          <cell r="B13265" t="str">
            <v>Coach Morg</v>
          </cell>
        </row>
        <row r="13266">
          <cell r="A13266">
            <v>23266</v>
          </cell>
          <cell r="B13266" t="str">
            <v>Coach Nage et Piscine - L appli des nageurs !</v>
          </cell>
        </row>
        <row r="13267">
          <cell r="A13267">
            <v>23267</v>
          </cell>
          <cell r="B13267" t="str">
            <v>Coach Nilo</v>
          </cell>
        </row>
        <row r="13268">
          <cell r="A13268">
            <v>23268</v>
          </cell>
          <cell r="B13268" t="str">
            <v>Coach Nita</v>
          </cell>
        </row>
        <row r="13269">
          <cell r="A13269">
            <v>23269</v>
          </cell>
          <cell r="B13269" t="str">
            <v>Coach nourriture enceinte - Alimentation grossesse</v>
          </cell>
        </row>
        <row r="13270">
          <cell r="A13270">
            <v>23270</v>
          </cell>
          <cell r="B13270" t="str">
            <v>Coach On The Go - Hockey</v>
          </cell>
        </row>
        <row r="13271">
          <cell r="A13271">
            <v>23271</v>
          </cell>
          <cell r="B13271" t="str">
            <v>Coach Oral Care</v>
          </cell>
        </row>
        <row r="13272">
          <cell r="A13272">
            <v>23272</v>
          </cell>
          <cell r="B13272" t="str">
            <v>Coach Patty's Gymnastics</v>
          </cell>
        </row>
        <row r="13273">
          <cell r="A13273">
            <v>23273</v>
          </cell>
          <cell r="B13273" t="str">
            <v>Coach Robertas</v>
          </cell>
        </row>
        <row r="13274">
          <cell r="A13274">
            <v>23274</v>
          </cell>
          <cell r="B13274" t="str">
            <v>Coach Safely by Inova</v>
          </cell>
        </row>
        <row r="13275">
          <cell r="A13275">
            <v>23275</v>
          </cell>
          <cell r="B13275" t="str">
            <v>Coach Sportovia</v>
          </cell>
        </row>
        <row r="13276">
          <cell r="A13276">
            <v>23276</v>
          </cell>
          <cell r="B13276" t="str">
            <v>Coach Thatch</v>
          </cell>
        </row>
        <row r="13277">
          <cell r="A13277">
            <v>23277</v>
          </cell>
          <cell r="B13277" t="str">
            <v>Coach Voice</v>
          </cell>
        </row>
        <row r="13278">
          <cell r="A13278">
            <v>23278</v>
          </cell>
          <cell r="B13278" t="str">
            <v>Coach Vro</v>
          </cell>
        </row>
        <row r="13279">
          <cell r="A13279">
            <v>23279</v>
          </cell>
          <cell r="B13279" t="str">
            <v>Coach Your Team - Spieler Edition</v>
          </cell>
        </row>
        <row r="13280">
          <cell r="A13280">
            <v>23280</v>
          </cell>
          <cell r="B13280" t="str">
            <v>Coach's Eye - Video Analysis</v>
          </cell>
        </row>
        <row r="13281">
          <cell r="A13281">
            <v>23281</v>
          </cell>
          <cell r="B13281" t="str">
            <v>Coach's Stopwatch</v>
          </cell>
        </row>
        <row r="13282">
          <cell r="A13282">
            <v>23282</v>
          </cell>
          <cell r="B13282" t="str">
            <v>Coach.me - Goal Tracking, Habit Building &amp; Motivational Coaching</v>
          </cell>
        </row>
        <row r="13283">
          <cell r="A13283">
            <v>23283</v>
          </cell>
          <cell r="B13283" t="str">
            <v>Coach360</v>
          </cell>
        </row>
        <row r="13284">
          <cell r="A13284">
            <v>23284</v>
          </cell>
          <cell r="B13284" t="str">
            <v>Coach4Pro</v>
          </cell>
        </row>
        <row r="13285">
          <cell r="A13285">
            <v>23285</v>
          </cell>
          <cell r="B13285" t="str">
            <v>Coachademy - Smart Coaching</v>
          </cell>
        </row>
        <row r="13286">
          <cell r="A13286">
            <v>23286</v>
          </cell>
          <cell r="B13286" t="str">
            <v>Coachanize - Free Classes calendar, messages &amp; appointments organizer app.</v>
          </cell>
        </row>
        <row r="13287">
          <cell r="A13287">
            <v>23287</v>
          </cell>
          <cell r="B13287" t="str">
            <v>CoachApp - Life Coach in your smartphone</v>
          </cell>
        </row>
        <row r="13288">
          <cell r="A13288">
            <v>23288</v>
          </cell>
          <cell r="B13288" t="str">
            <v>CoachAppOne</v>
          </cell>
        </row>
        <row r="13289">
          <cell r="A13289">
            <v>23289</v>
          </cell>
          <cell r="B13289" t="str">
            <v>CoachBase - digital playbook for iPhone</v>
          </cell>
        </row>
        <row r="13290">
          <cell r="A13290">
            <v>23290</v>
          </cell>
          <cell r="B13290" t="str">
            <v>Coachbase Basketball Practice Planner</v>
          </cell>
        </row>
        <row r="13291">
          <cell r="A13291">
            <v>23291</v>
          </cell>
          <cell r="B13291" t="str">
            <v>Coachbase viewer for players</v>
          </cell>
        </row>
        <row r="13292">
          <cell r="A13292">
            <v>23292</v>
          </cell>
          <cell r="B13292" t="str">
            <v>Coachbuddy</v>
          </cell>
        </row>
        <row r="13293">
          <cell r="A13293">
            <v>23293</v>
          </cell>
          <cell r="B13293" t="str">
            <v>CoachCast</v>
          </cell>
        </row>
        <row r="13294">
          <cell r="A13294">
            <v>23294</v>
          </cell>
          <cell r="B13294" t="str">
            <v>CoachCasts</v>
          </cell>
        </row>
        <row r="13295">
          <cell r="A13295">
            <v>23295</v>
          </cell>
          <cell r="B13295" t="str">
            <v>Coached by Marie</v>
          </cell>
        </row>
        <row r="13296">
          <cell r="A13296">
            <v>23296</v>
          </cell>
          <cell r="B13296" t="str">
            <v>Coached Fitness</v>
          </cell>
        </row>
        <row r="13297">
          <cell r="A13297">
            <v>23297</v>
          </cell>
          <cell r="B13297" t="str">
            <v>Coachey</v>
          </cell>
        </row>
        <row r="13298">
          <cell r="A13298">
            <v>23298</v>
          </cell>
          <cell r="B13298" t="str">
            <v>CoachFit.Me</v>
          </cell>
        </row>
        <row r="13299">
          <cell r="A13299">
            <v>23299</v>
          </cell>
          <cell r="B13299" t="str">
            <v>CoachFitness</v>
          </cell>
        </row>
        <row r="13300">
          <cell r="A13300">
            <v>23300</v>
          </cell>
          <cell r="B13300" t="str">
            <v>CoachGo</v>
          </cell>
        </row>
        <row r="13301">
          <cell r="A13301">
            <v>23301</v>
          </cell>
          <cell r="B13301" t="str">
            <v>Coachify</v>
          </cell>
        </row>
        <row r="13302">
          <cell r="A13302">
            <v>23302</v>
          </cell>
          <cell r="B13302" t="str">
            <v>Coaching -"Jacques Hervet edition"</v>
          </cell>
        </row>
        <row r="13303">
          <cell r="A13303">
            <v>23303</v>
          </cell>
          <cell r="B13303" t="str">
            <v>Coaching at End of Life</v>
          </cell>
        </row>
        <row r="13304">
          <cell r="A13304">
            <v>23304</v>
          </cell>
          <cell r="B13304" t="str">
            <v>Coaching by Chameleon</v>
          </cell>
        </row>
        <row r="13305">
          <cell r="A13305">
            <v>23305</v>
          </cell>
          <cell r="B13305" t="str">
            <v>Coaching Paris</v>
          </cell>
        </row>
        <row r="13306">
          <cell r="A13306">
            <v>23306</v>
          </cell>
          <cell r="B13306" t="str">
            <v>Coaching Personal  +100 preguntas para abrir tu mente y lograr tus metas</v>
          </cell>
        </row>
        <row r="13307">
          <cell r="A13307">
            <v>23307</v>
          </cell>
          <cell r="B13307" t="str">
            <v>Coaching Stroke Coach</v>
          </cell>
        </row>
        <row r="13308">
          <cell r="A13308">
            <v>23308</v>
          </cell>
          <cell r="B13308" t="str">
            <v>Coachlete - Client App</v>
          </cell>
        </row>
        <row r="13309">
          <cell r="A13309">
            <v>23309</v>
          </cell>
          <cell r="B13309" t="str">
            <v>CoachMePlus</v>
          </cell>
        </row>
        <row r="13310">
          <cell r="A13310">
            <v>23310</v>
          </cell>
          <cell r="B13310" t="str">
            <v>CoachMike App</v>
          </cell>
        </row>
        <row r="13311">
          <cell r="A13311">
            <v>23311</v>
          </cell>
          <cell r="B13311" t="str">
            <v>CoachMyRide : a cycling training coach in your pocket</v>
          </cell>
        </row>
        <row r="13312">
          <cell r="A13312">
            <v>23312</v>
          </cell>
          <cell r="B13312" t="str">
            <v>CoachUp - Private Sports Lessons</v>
          </cell>
        </row>
        <row r="13313">
          <cell r="A13313">
            <v>23313</v>
          </cell>
          <cell r="B13313" t="str">
            <v>CoachWilliamZ</v>
          </cell>
        </row>
        <row r="13314">
          <cell r="A13314">
            <v>23314</v>
          </cell>
          <cell r="B13314" t="str">
            <v>Coachyy - Kardiotraining mit HF-Kontrolle</v>
          </cell>
        </row>
        <row r="13315">
          <cell r="A13315">
            <v>23315</v>
          </cell>
          <cell r="B13315" t="str">
            <v>CoachyyPlayer</v>
          </cell>
        </row>
        <row r="13316">
          <cell r="A13316">
            <v>23316</v>
          </cell>
          <cell r="B13316" t="str">
            <v>CoActive</v>
          </cell>
        </row>
        <row r="13317">
          <cell r="A13317">
            <v>23317</v>
          </cell>
          <cell r="B13317" t="str">
            <v>COAdvantage mobile app</v>
          </cell>
        </row>
        <row r="13318">
          <cell r="A13318">
            <v>23318</v>
          </cell>
          <cell r="B13318" t="str">
            <v>Coagu</v>
          </cell>
        </row>
        <row r="13319">
          <cell r="A13319">
            <v>23319</v>
          </cell>
          <cell r="B13319" t="str">
            <v>CoaguChek XS mPOC App</v>
          </cell>
        </row>
        <row r="13320">
          <cell r="A13320">
            <v>23320</v>
          </cell>
          <cell r="B13320" t="str">
            <v>CoaguleX</v>
          </cell>
        </row>
        <row r="13321">
          <cell r="A13321">
            <v>23321</v>
          </cell>
          <cell r="B13321" t="str">
            <v>Coal River Water Trail</v>
          </cell>
        </row>
        <row r="13322">
          <cell r="A13322">
            <v>23322</v>
          </cell>
          <cell r="B13322" t="str">
            <v>Coalition For Health Education Mobile App</v>
          </cell>
        </row>
        <row r="13323">
          <cell r="A13323">
            <v>23323</v>
          </cell>
          <cell r="B13323" t="str">
            <v>Coalition Nutrition</v>
          </cell>
        </row>
        <row r="13324">
          <cell r="A13324">
            <v>23324</v>
          </cell>
          <cell r="B13324" t="str">
            <v>Coarsegold Pharmacy</v>
          </cell>
        </row>
        <row r="13325">
          <cell r="A13325">
            <v>23325</v>
          </cell>
          <cell r="B13325" t="str">
            <v>Coast Cryo</v>
          </cell>
        </row>
        <row r="13326">
          <cell r="A13326">
            <v>23326</v>
          </cell>
          <cell r="B13326" t="str">
            <v>Coast Fitness</v>
          </cell>
        </row>
        <row r="13327">
          <cell r="A13327">
            <v>23327</v>
          </cell>
          <cell r="B13327" t="str">
            <v>Coast Fitness.</v>
          </cell>
        </row>
        <row r="13328">
          <cell r="A13328">
            <v>23328</v>
          </cell>
          <cell r="B13328" t="str">
            <v>Coast Guard Fitness Calculator</v>
          </cell>
        </row>
        <row r="13329">
          <cell r="A13329">
            <v>23329</v>
          </cell>
          <cell r="B13329" t="str">
            <v>Coast Spas - Remote Spa Control</v>
          </cell>
        </row>
        <row r="13330">
          <cell r="A13330">
            <v>23330</v>
          </cell>
          <cell r="B13330" t="str">
            <v>Coastal Carolina Hospital</v>
          </cell>
        </row>
        <row r="13331">
          <cell r="A13331">
            <v>23331</v>
          </cell>
          <cell r="B13331" t="str">
            <v>Coastal Children's Services</v>
          </cell>
        </row>
        <row r="13332">
          <cell r="A13332">
            <v>23332</v>
          </cell>
          <cell r="B13332" t="str">
            <v>Coastal Compounding Pharmacy</v>
          </cell>
        </row>
        <row r="13333">
          <cell r="A13333">
            <v>23333</v>
          </cell>
          <cell r="B13333" t="str">
            <v>Coastal Gymnastics Academy</v>
          </cell>
        </row>
        <row r="13334">
          <cell r="A13334">
            <v>23334</v>
          </cell>
          <cell r="B13334" t="str">
            <v>Coastal Health Connect</v>
          </cell>
        </row>
        <row r="13335">
          <cell r="A13335">
            <v>23335</v>
          </cell>
          <cell r="B13335" t="str">
            <v>Coastal Mobile</v>
          </cell>
        </row>
        <row r="13336">
          <cell r="A13336">
            <v>23336</v>
          </cell>
          <cell r="B13336" t="str">
            <v>Coastal Orthodontics</v>
          </cell>
        </row>
        <row r="13337">
          <cell r="A13337">
            <v>23337</v>
          </cell>
          <cell r="B13337" t="str">
            <v>Coastal Performance</v>
          </cell>
        </row>
        <row r="13338">
          <cell r="A13338">
            <v>23338</v>
          </cell>
          <cell r="B13338" t="str">
            <v>Coastal Performance.</v>
          </cell>
        </row>
        <row r="13339">
          <cell r="A13339">
            <v>23339</v>
          </cell>
          <cell r="B13339" t="str">
            <v>Coastal Pharmacy and Wellness</v>
          </cell>
        </row>
        <row r="13340">
          <cell r="A13340">
            <v>23340</v>
          </cell>
          <cell r="B13340" t="str">
            <v>Coastal Pharmacy OS</v>
          </cell>
        </row>
        <row r="13341">
          <cell r="A13341">
            <v>23341</v>
          </cell>
          <cell r="B13341" t="str">
            <v>Coastal Rx Pharmacy</v>
          </cell>
        </row>
        <row r="13342">
          <cell r="A13342">
            <v>23342</v>
          </cell>
          <cell r="B13342" t="str">
            <v>Coaster - ä¸“æ³¨äºŽé¥®æ°´å¥åº·çš„æ™ºèƒ½æ¯åž«</v>
          </cell>
        </row>
        <row r="13343">
          <cell r="A13343">
            <v>23343</v>
          </cell>
          <cell r="B13343" t="str">
            <v>Coastline Strength</v>
          </cell>
        </row>
        <row r="13344">
          <cell r="A13344">
            <v>23344</v>
          </cell>
          <cell r="B13344" t="str">
            <v>Coats Pharmacy</v>
          </cell>
        </row>
        <row r="13345">
          <cell r="A13345">
            <v>23345</v>
          </cell>
          <cell r="B13345" t="str">
            <v>Coazzette</v>
          </cell>
        </row>
        <row r="13346">
          <cell r="A13346">
            <v>23346</v>
          </cell>
          <cell r="B13346" t="str">
            <v>COAéª¨ç§‘</v>
          </cell>
        </row>
        <row r="13347">
          <cell r="A13347">
            <v>23347</v>
          </cell>
          <cell r="B13347" t="str">
            <v>CoBaCo</v>
          </cell>
        </row>
        <row r="13348">
          <cell r="A13348">
            <v>23348</v>
          </cell>
          <cell r="B13348" t="str">
            <v>Cobalt -There are 30,000 days in your life-</v>
          </cell>
        </row>
        <row r="13349">
          <cell r="A13349">
            <v>23349</v>
          </cell>
          <cell r="B13349" t="str">
            <v>COBAND</v>
          </cell>
        </row>
        <row r="13350">
          <cell r="A13350">
            <v>23350</v>
          </cell>
          <cell r="B13350" t="str">
            <v>Cobb reader</v>
          </cell>
        </row>
        <row r="13351">
          <cell r="A13351">
            <v>23351</v>
          </cell>
          <cell r="B13351" t="str">
            <v>Cobb reader XL</v>
          </cell>
        </row>
        <row r="13352">
          <cell r="A13352">
            <v>23352</v>
          </cell>
          <cell r="B13352" t="str">
            <v>Cobb's Westside Pharmacy</v>
          </cell>
        </row>
        <row r="13353">
          <cell r="A13353">
            <v>23353</v>
          </cell>
          <cell r="B13353" t="str">
            <v>Cobbs Pharmacy</v>
          </cell>
        </row>
        <row r="13354">
          <cell r="A13354">
            <v>23354</v>
          </cell>
          <cell r="B13354" t="str">
            <v>Cobham Pilates</v>
          </cell>
        </row>
        <row r="13355">
          <cell r="A13355">
            <v>23355</v>
          </cell>
          <cell r="B13355" t="str">
            <v>COBI</v>
          </cell>
        </row>
        <row r="13356">
          <cell r="A13356">
            <v>23356</v>
          </cell>
          <cell r="B13356" t="str">
            <v>Cocaine Anonymous Speaker Tapes CA Just for Today</v>
          </cell>
        </row>
        <row r="13357">
          <cell r="A13357">
            <v>23357</v>
          </cell>
          <cell r="B13357" t="str">
            <v>COCARE</v>
          </cell>
        </row>
        <row r="13358">
          <cell r="A13358">
            <v>23358</v>
          </cell>
          <cell r="B13358" t="str">
            <v>Cocave</v>
          </cell>
        </row>
        <row r="13359">
          <cell r="A13359">
            <v>23359</v>
          </cell>
          <cell r="B13359" t="str">
            <v>Coccole &amp; Maskara</v>
          </cell>
        </row>
        <row r="13360">
          <cell r="A13360">
            <v>23360</v>
          </cell>
          <cell r="B13360" t="str">
            <v>Coccosun</v>
          </cell>
        </row>
        <row r="13361">
          <cell r="A13361">
            <v>23361</v>
          </cell>
          <cell r="B13361" t="str">
            <v>Cochi Bibite</v>
          </cell>
        </row>
        <row r="13362">
          <cell r="A13362">
            <v>23362</v>
          </cell>
          <cell r="B13362" t="str">
            <v>Cochlear</v>
          </cell>
        </row>
        <row r="13363">
          <cell r="A13363">
            <v>23363</v>
          </cell>
          <cell r="B13363" t="str">
            <v>Cochlear Consult</v>
          </cell>
        </row>
        <row r="13364">
          <cell r="A13364">
            <v>23364</v>
          </cell>
          <cell r="B13364" t="str">
            <v>Cochran Bleckley Recreation Department</v>
          </cell>
        </row>
        <row r="13365">
          <cell r="A13365">
            <v>23365</v>
          </cell>
          <cell r="B13365" t="str">
            <v>Cochrane Centre Pilates Corp.</v>
          </cell>
        </row>
        <row r="13366">
          <cell r="A13366">
            <v>23366</v>
          </cell>
          <cell r="B13366" t="str">
            <v>Cochrane Handbook of Alcohol and Drug Misuse</v>
          </cell>
        </row>
        <row r="13367">
          <cell r="A13367">
            <v>23367</v>
          </cell>
          <cell r="B13367" t="str">
            <v>Cocina Boliviana</v>
          </cell>
        </row>
        <row r="13368">
          <cell r="A13368">
            <v>23368</v>
          </cell>
          <cell r="B13368" t="str">
            <v>Cocina Chilena</v>
          </cell>
        </row>
        <row r="13369">
          <cell r="A13369">
            <v>23369</v>
          </cell>
          <cell r="B13369" t="str">
            <v>Cocina Colombiana</v>
          </cell>
        </row>
        <row r="13370">
          <cell r="A13370">
            <v>23370</v>
          </cell>
          <cell r="B13370" t="str">
            <v>Cocina Mexicana</v>
          </cell>
        </row>
        <row r="13371">
          <cell r="A13371">
            <v>23371</v>
          </cell>
          <cell r="B13371" t="str">
            <v>COCINANDO FITNESS</v>
          </cell>
        </row>
        <row r="13372">
          <cell r="A13372">
            <v>23372</v>
          </cell>
          <cell r="B13372" t="str">
            <v>Cocktail Rezepte</v>
          </cell>
        </row>
        <row r="13373">
          <cell r="A13373">
            <v>23373</v>
          </cell>
          <cell r="B13373" t="str">
            <v>Cocktails &amp; Drink Recipes</v>
          </cell>
        </row>
        <row r="13374">
          <cell r="A13374">
            <v>23374</v>
          </cell>
          <cell r="B13374" t="str">
            <v>Cocktails &amp; Mixed Drink Recipes</v>
          </cell>
        </row>
        <row r="13375">
          <cell r="A13375">
            <v>23375</v>
          </cell>
          <cell r="B13375" t="str">
            <v>CoClean</v>
          </cell>
        </row>
        <row r="13376">
          <cell r="A13376">
            <v>23376</v>
          </cell>
          <cell r="B13376" t="str">
            <v>Coco - The Beauty Manager</v>
          </cell>
        </row>
        <row r="13377">
          <cell r="A13377">
            <v>23377</v>
          </cell>
          <cell r="B13377" t="str">
            <v>Coco Cosmetica</v>
          </cell>
        </row>
        <row r="13378">
          <cell r="A13378">
            <v>23378</v>
          </cell>
          <cell r="B13378" t="str">
            <v>Coco Nail</v>
          </cell>
        </row>
        <row r="13379">
          <cell r="A13379">
            <v>23379</v>
          </cell>
          <cell r="B13379" t="str">
            <v>Coco's Workout World</v>
          </cell>
        </row>
        <row r="13380">
          <cell r="A13380">
            <v>23380</v>
          </cell>
          <cell r="B13380" t="str">
            <v>Cocoa Beach Discount Pharmacy</v>
          </cell>
        </row>
        <row r="13381">
          <cell r="A13381">
            <v>23381</v>
          </cell>
          <cell r="B13381" t="str">
            <v>CocoCookBook</v>
          </cell>
        </row>
        <row r="13382">
          <cell r="A13382">
            <v>23382</v>
          </cell>
          <cell r="B13382" t="str">
            <v>Cocolife Healthcare</v>
          </cell>
        </row>
        <row r="13383">
          <cell r="A13383">
            <v>23383</v>
          </cell>
          <cell r="B13383" t="str">
            <v>CocoNatural</v>
          </cell>
        </row>
        <row r="13384">
          <cell r="A13384">
            <v>23384</v>
          </cell>
          <cell r="B13384" t="str">
            <v>Coconut Oil</v>
          </cell>
        </row>
        <row r="13385">
          <cell r="A13385">
            <v>23385</v>
          </cell>
          <cell r="B13385" t="str">
            <v>Coconut Oil  The Healthy Fat</v>
          </cell>
        </row>
        <row r="13386">
          <cell r="A13386">
            <v>23386</v>
          </cell>
          <cell r="B13386" t="str">
            <v>Coconut Oil - 30+ Easy Recipes for Health and Beauty</v>
          </cell>
        </row>
        <row r="13387">
          <cell r="A13387">
            <v>23387</v>
          </cell>
          <cell r="B13387" t="str">
            <v>Coconut Oil Guide</v>
          </cell>
        </row>
        <row r="13388">
          <cell r="A13388">
            <v>23388</v>
          </cell>
          <cell r="B13388" t="str">
            <v>Coconut Oil Guide - All About Coconut Oil For Your Hair and Healthy!</v>
          </cell>
        </row>
        <row r="13389">
          <cell r="A13389">
            <v>23389</v>
          </cell>
          <cell r="B13389" t="str">
            <v>Coconut Oil Healthy Fat</v>
          </cell>
        </row>
        <row r="13390">
          <cell r="A13390">
            <v>23390</v>
          </cell>
          <cell r="B13390" t="str">
            <v>Coconut Oil Uses: Health &amp; Beauty</v>
          </cell>
        </row>
        <row r="13391">
          <cell r="A13391">
            <v>23391</v>
          </cell>
          <cell r="B13391" t="str">
            <v>Cocoon Life Pregnancy</v>
          </cell>
        </row>
        <row r="13392">
          <cell r="A13392">
            <v>23392</v>
          </cell>
          <cell r="B13392" t="str">
            <v>Cocoon Union Square</v>
          </cell>
        </row>
        <row r="13393">
          <cell r="A13393">
            <v>23393</v>
          </cell>
          <cell r="B13393" t="str">
            <v>Code Fitness</v>
          </cell>
        </row>
        <row r="13394">
          <cell r="A13394">
            <v>23394</v>
          </cell>
          <cell r="B13394" t="str">
            <v>Code Red Productions</v>
          </cell>
        </row>
        <row r="13395">
          <cell r="A13395">
            <v>23395</v>
          </cell>
          <cell r="B13395" t="str">
            <v>Code Wire</v>
          </cell>
        </row>
        <row r="13396">
          <cell r="A13396">
            <v>23396</v>
          </cell>
          <cell r="B13396" t="str">
            <v>Code-Of-Life</v>
          </cell>
        </row>
        <row r="13397">
          <cell r="A13397">
            <v>23397</v>
          </cell>
          <cell r="B13397" t="str">
            <v>Codecheck: Lebensmittel &amp; Kosmetik</v>
          </cell>
        </row>
        <row r="13398">
          <cell r="A13398">
            <v>23398</v>
          </cell>
          <cell r="B13398" t="str">
            <v>Codeinefree</v>
          </cell>
        </row>
        <row r="13399">
          <cell r="A13399">
            <v>23399</v>
          </cell>
          <cell r="B13399" t="str">
            <v>Codependent Crazy</v>
          </cell>
        </row>
        <row r="13400">
          <cell r="A13400">
            <v>23400</v>
          </cell>
          <cell r="B13400" t="str">
            <v>CodeRunner</v>
          </cell>
        </row>
        <row r="13401">
          <cell r="A13401">
            <v>23401</v>
          </cell>
          <cell r="B13401" t="str">
            <v>E Codes</v>
          </cell>
        </row>
        <row r="13402">
          <cell r="A13402">
            <v>23402</v>
          </cell>
          <cell r="B13402" t="str">
            <v>Codestetica</v>
          </cell>
        </row>
        <row r="13403">
          <cell r="A13403">
            <v>23403</v>
          </cell>
          <cell r="B13403" t="str">
            <v>Codi Ètica</v>
          </cell>
        </row>
        <row r="13404">
          <cell r="A13404">
            <v>23404</v>
          </cell>
          <cell r="B13404" t="str">
            <v>Codice Verde</v>
          </cell>
        </row>
        <row r="13405">
          <cell r="A13405">
            <v>23405</v>
          </cell>
          <cell r="B13405" t="str">
            <v>CODIFA</v>
          </cell>
        </row>
        <row r="13406">
          <cell r="A13406">
            <v>23406</v>
          </cell>
          <cell r="B13406" t="str">
            <v>Codigo 372</v>
          </cell>
        </row>
        <row r="13407">
          <cell r="A13407">
            <v>23407</v>
          </cell>
          <cell r="B13407" t="str">
            <v>Codigo CrossFit</v>
          </cell>
        </row>
        <row r="13408">
          <cell r="A13408">
            <v>23408</v>
          </cell>
          <cell r="B13408" t="str">
            <v>Codigo6 Clínica Dental</v>
          </cell>
        </row>
        <row r="13409">
          <cell r="A13409">
            <v>23409</v>
          </cell>
          <cell r="B13409" t="str">
            <v>Codigo6 Gimnasio</v>
          </cell>
        </row>
        <row r="13410">
          <cell r="A13410">
            <v>23410</v>
          </cell>
          <cell r="B13410" t="str">
            <v>Cody - Fitness Video Training</v>
          </cell>
        </row>
        <row r="13411">
          <cell r="A13411">
            <v>23411</v>
          </cell>
          <cell r="B13411" t="str">
            <v>COE Oftalmo - Centro de Oftalmologia Especializado</v>
          </cell>
        </row>
        <row r="13412">
          <cell r="A13412">
            <v>23412</v>
          </cell>
          <cell r="B13412" t="str">
            <v>Coecadiz</v>
          </cell>
        </row>
        <row r="13413">
          <cell r="A13413">
            <v>23413</v>
          </cell>
          <cell r="B13413" t="str">
            <v>CoeDynamics Pilates TRX Health</v>
          </cell>
        </row>
        <row r="13414">
          <cell r="A13414">
            <v>23414</v>
          </cell>
          <cell r="B13414" t="str">
            <v>Coeliac Life</v>
          </cell>
        </row>
        <row r="13415">
          <cell r="A13415">
            <v>23415</v>
          </cell>
          <cell r="B13415" t="str">
            <v>Coeliac Map</v>
          </cell>
        </row>
        <row r="13416">
          <cell r="A13416">
            <v>23416</v>
          </cell>
          <cell r="B13416" t="str">
            <v>Coeliakie</v>
          </cell>
        </row>
        <row r="13417">
          <cell r="A13417">
            <v>23417</v>
          </cell>
          <cell r="B13417" t="str">
            <v>Cofca App - Oftalmologia</v>
          </cell>
        </row>
        <row r="13418">
          <cell r="A13418">
            <v>23418</v>
          </cell>
          <cell r="B13418" t="str">
            <v>Coffective</v>
          </cell>
        </row>
        <row r="13419">
          <cell r="A13419">
            <v>23419</v>
          </cell>
          <cell r="B13419" t="str">
            <v>Coffee Brothers</v>
          </cell>
        </row>
        <row r="13420">
          <cell r="A13420">
            <v>23420</v>
          </cell>
          <cell r="B13420" t="str">
            <v>Coffee Cook Recipes</v>
          </cell>
        </row>
        <row r="13421">
          <cell r="A13421">
            <v>23421</v>
          </cell>
          <cell r="B13421" t="str">
            <v>Coffee Grounds</v>
          </cell>
        </row>
        <row r="13422">
          <cell r="A13422">
            <v>23422</v>
          </cell>
          <cell r="B13422" t="str">
            <v>Coffee Recipes free</v>
          </cell>
        </row>
        <row r="13423">
          <cell r="A13423">
            <v>23423</v>
          </cell>
          <cell r="B13423" t="str">
            <v>Coffee Shots - Keep Track of Your Daily Coffee Consumption to Improve Your Health!</v>
          </cell>
        </row>
        <row r="13424">
          <cell r="A13424">
            <v>23424</v>
          </cell>
          <cell r="B13424" t="str">
            <v>CoffeeBreak - Î£Ï…Î½Ï„Î±Î³Î­Ï‚ Î³Î¹Î± ÎºÎ±Ï†Î­</v>
          </cell>
        </row>
        <row r="13425">
          <cell r="A13425">
            <v>23425</v>
          </cell>
          <cell r="B13425" t="str">
            <v>Coffeeine</v>
          </cell>
        </row>
        <row r="13426">
          <cell r="A13426">
            <v>23426</v>
          </cell>
          <cell r="B13426" t="str">
            <v>Coffeemeter</v>
          </cell>
        </row>
        <row r="13427">
          <cell r="A13427">
            <v>23427</v>
          </cell>
          <cell r="B13427" t="str">
            <v>CoffeeSupplier</v>
          </cell>
        </row>
        <row r="13428">
          <cell r="A13428">
            <v>23428</v>
          </cell>
          <cell r="B13428" t="str">
            <v>COFGI</v>
          </cell>
        </row>
        <row r="13429">
          <cell r="A13429">
            <v>23429</v>
          </cell>
          <cell r="B13429" t="str">
            <v>COFGipuzkoa - Farmacias de Guardia</v>
          </cell>
        </row>
        <row r="13430">
          <cell r="A13430">
            <v>23430</v>
          </cell>
          <cell r="B13430" t="str">
            <v>COFICAM</v>
          </cell>
        </row>
        <row r="13431">
          <cell r="A13431">
            <v>23431</v>
          </cell>
          <cell r="B13431" t="str">
            <v>COFIGA</v>
          </cell>
        </row>
        <row r="13432">
          <cell r="A13432">
            <v>23432</v>
          </cell>
          <cell r="B13432" t="str">
            <v>Cofit - éš¨æ™‚éš¨åœ°é‡è¦‹å°ˆå±¬ç‡Ÿé¤Šå¸«</v>
          </cell>
        </row>
        <row r="13433">
          <cell r="A13433">
            <v>23433</v>
          </cell>
          <cell r="B13433" t="str">
            <v>CofitPro - ç‡Ÿé¤Šå¸«å°ˆç”¨ç‰ˆ</v>
          </cell>
        </row>
        <row r="13434">
          <cell r="A13434">
            <v>23434</v>
          </cell>
          <cell r="B13434" t="str">
            <v>Cofree ç¾Žå®¹ã®ã“ã¨ãªã‚‰ãªã‚“ã§ã‚‚åˆ†ã‹ã‚‹ã‚­ãƒ¥ãƒ¬ãƒ¼ã‚·ãƒ§ãƒ³ã‚¢ãƒ—ãƒª</v>
          </cell>
        </row>
        <row r="13435">
          <cell r="A13435">
            <v>23435</v>
          </cell>
          <cell r="B13435" t="str">
            <v>Cofu</v>
          </cell>
        </row>
        <row r="13436">
          <cell r="A13436">
            <v>23436</v>
          </cell>
          <cell r="B13436" t="str">
            <v>Cogito Companion</v>
          </cell>
        </row>
        <row r="13437">
          <cell r="A13437">
            <v>23437</v>
          </cell>
          <cell r="B13437" t="str">
            <v>Cogni</v>
          </cell>
        </row>
        <row r="13438">
          <cell r="A13438">
            <v>23438</v>
          </cell>
          <cell r="B13438" t="str">
            <v>CogniFit Brain Fitness</v>
          </cell>
        </row>
        <row r="13439">
          <cell r="A13439">
            <v>23439</v>
          </cell>
          <cell r="B13439" t="str">
            <v>CogniFit Brain Fitness for iPad</v>
          </cell>
        </row>
        <row r="13440">
          <cell r="A13440">
            <v>23440</v>
          </cell>
          <cell r="B13440" t="str">
            <v>Cognit</v>
          </cell>
        </row>
        <row r="13441">
          <cell r="A13441">
            <v>23441</v>
          </cell>
          <cell r="B13441" t="str">
            <v>Cognitive Behavioral Therapy (CBT): Your Mind Over Your Mood (+2000 study notes &amp; quiz)</v>
          </cell>
        </row>
        <row r="13442">
          <cell r="A13442">
            <v>23442</v>
          </cell>
          <cell r="B13442" t="str">
            <v>Cognitive Behavioral Therapy - Overcoming Stress</v>
          </cell>
        </row>
        <row r="13443">
          <cell r="A13443">
            <v>23443</v>
          </cell>
          <cell r="B13443" t="str">
            <v>Cognitive Behavioral Therapy Meditation Audiobook</v>
          </cell>
        </row>
        <row r="13444">
          <cell r="A13444">
            <v>23444</v>
          </cell>
          <cell r="B13444" t="str">
            <v>Cognitive Crutch</v>
          </cell>
        </row>
        <row r="13445">
          <cell r="A13445">
            <v>23445</v>
          </cell>
          <cell r="B13445" t="str">
            <v>Cognitive Rehabilitation 2</v>
          </cell>
        </row>
        <row r="13446">
          <cell r="A13446">
            <v>23446</v>
          </cell>
          <cell r="B13446" t="str">
            <v>Cognizance</v>
          </cell>
        </row>
        <row r="13447">
          <cell r="A13447">
            <v>23447</v>
          </cell>
          <cell r="B13447" t="str">
            <v>Cognizant Step Counter</v>
          </cell>
        </row>
        <row r="13448">
          <cell r="A13448">
            <v>23448</v>
          </cell>
          <cell r="B13448" t="str">
            <v>Cognizin Memory</v>
          </cell>
        </row>
        <row r="13449">
          <cell r="A13449">
            <v>23449</v>
          </cell>
          <cell r="B13449" t="str">
            <v>Cognosante Connector</v>
          </cell>
        </row>
        <row r="13450">
          <cell r="A13450">
            <v>23450</v>
          </cell>
          <cell r="B13450" t="str">
            <v>CogPriming Multiuser</v>
          </cell>
        </row>
        <row r="13451">
          <cell r="A13451">
            <v>23451</v>
          </cell>
          <cell r="B13451" t="str">
            <v>COGx Individualized Cognitive Training</v>
          </cell>
        </row>
        <row r="13452">
          <cell r="A13452">
            <v>23452</v>
          </cell>
          <cell r="B13452" t="str">
            <v>COH Clinical Trials</v>
          </cell>
        </row>
        <row r="13453">
          <cell r="A13453">
            <v>23453</v>
          </cell>
          <cell r="B13453" t="str">
            <v>Cohen Laser and Vision Center (CLVC)</v>
          </cell>
        </row>
        <row r="13454">
          <cell r="A13454">
            <v>23454</v>
          </cell>
          <cell r="B13454" t="str">
            <v>Cohens Fitness Club</v>
          </cell>
        </row>
        <row r="13455">
          <cell r="A13455">
            <v>23455</v>
          </cell>
          <cell r="B13455" t="str">
            <v>CoherCardiac</v>
          </cell>
        </row>
        <row r="13456">
          <cell r="A13456">
            <v>23456</v>
          </cell>
          <cell r="B13456" t="str">
            <v>Coherence Heart Trainer</v>
          </cell>
        </row>
        <row r="13457">
          <cell r="A13457">
            <v>23457</v>
          </cell>
          <cell r="B13457" t="str">
            <v>Coherent breathing assistant</v>
          </cell>
        </row>
        <row r="13458">
          <cell r="A13458">
            <v>23458</v>
          </cell>
          <cell r="B13458" t="str">
            <v>Coherent Breathing Assistant, Lite</v>
          </cell>
        </row>
        <row r="13459">
          <cell r="A13459">
            <v>23459</v>
          </cell>
          <cell r="B13459" t="str">
            <v>Coiffe moi New</v>
          </cell>
        </row>
        <row r="13460">
          <cell r="A13460">
            <v>23460</v>
          </cell>
          <cell r="B13460" t="str">
            <v>Coiffeteria Salon</v>
          </cell>
        </row>
        <row r="13461">
          <cell r="A13461">
            <v>23461</v>
          </cell>
          <cell r="B13461" t="str">
            <v>Coiffeur Brasil</v>
          </cell>
        </row>
        <row r="13462">
          <cell r="A13462">
            <v>23462</v>
          </cell>
          <cell r="B13462" t="str">
            <v>Coiffeur Stylebar</v>
          </cell>
        </row>
        <row r="13463">
          <cell r="A13463">
            <v>23463</v>
          </cell>
          <cell r="B13463" t="str">
            <v>Coiffeur Vedène Sorgues</v>
          </cell>
        </row>
        <row r="13464">
          <cell r="A13464">
            <v>23464</v>
          </cell>
          <cell r="B13464" t="str">
            <v>Coiffure pour Tous</v>
          </cell>
        </row>
        <row r="13465">
          <cell r="A13465">
            <v>23465</v>
          </cell>
          <cell r="B13465" t="str">
            <v>Coiffure Unique</v>
          </cell>
        </row>
        <row r="13466">
          <cell r="A13466">
            <v>23466</v>
          </cell>
          <cell r="B13466" t="str">
            <v>Coin Soleil</v>
          </cell>
        </row>
        <row r="13467">
          <cell r="A13467">
            <v>23467</v>
          </cell>
          <cell r="B13467" t="str">
            <v>Cold &amp; Thirsty</v>
          </cell>
        </row>
        <row r="13468">
          <cell r="A13468">
            <v>23468</v>
          </cell>
          <cell r="B13468" t="str">
            <v>Cold Fusion Hands</v>
          </cell>
        </row>
        <row r="13469">
          <cell r="A13469">
            <v>23469</v>
          </cell>
          <cell r="B13469" t="str">
            <v>Cold Killer</v>
          </cell>
        </row>
        <row r="13470">
          <cell r="A13470">
            <v>23470</v>
          </cell>
          <cell r="B13470" t="str">
            <v>Coldest Night of the Year</v>
          </cell>
        </row>
        <row r="13471">
          <cell r="A13471">
            <v>23471</v>
          </cell>
          <cell r="B13471" t="str">
            <v>Coldsore Diet Guide</v>
          </cell>
        </row>
        <row r="13472">
          <cell r="A13472">
            <v>23472</v>
          </cell>
          <cell r="B13472" t="str">
            <v>Cole Center Family YMCA</v>
          </cell>
        </row>
        <row r="13473">
          <cell r="A13473">
            <v>23473</v>
          </cell>
          <cell r="B13473" t="str">
            <v>Cole Memorial Health Network</v>
          </cell>
        </row>
        <row r="13474">
          <cell r="A13474">
            <v>23474</v>
          </cell>
          <cell r="B13474" t="str">
            <v>Cole Optimal Health Solutions</v>
          </cell>
        </row>
        <row r="13475">
          <cell r="A13475">
            <v>23475</v>
          </cell>
          <cell r="B13475" t="str">
            <v>Colee's Drugs</v>
          </cell>
        </row>
        <row r="13476">
          <cell r="A13476">
            <v>23476</v>
          </cell>
          <cell r="B13476" t="str">
            <v>ColeFusion Fitness</v>
          </cell>
        </row>
        <row r="13477">
          <cell r="A13477">
            <v>23477</v>
          </cell>
          <cell r="B13477" t="str">
            <v>Colegio Enfermería Málaga</v>
          </cell>
        </row>
        <row r="13478">
          <cell r="A13478">
            <v>23478</v>
          </cell>
          <cell r="B13478" t="str">
            <v>Colegio La Paz</v>
          </cell>
        </row>
        <row r="13479">
          <cell r="A13479">
            <v>23479</v>
          </cell>
          <cell r="B13479" t="str">
            <v>Coleman Family Pharmacy</v>
          </cell>
        </row>
        <row r="13480">
          <cell r="A13480">
            <v>23480</v>
          </cell>
          <cell r="B13480" t="str">
            <v>Coles</v>
          </cell>
        </row>
        <row r="13481">
          <cell r="A13481">
            <v>23481</v>
          </cell>
          <cell r="B13481" t="str">
            <v>Coles Salon Spa</v>
          </cell>
        </row>
        <row r="13482">
          <cell r="A13482">
            <v>23482</v>
          </cell>
          <cell r="B13482" t="str">
            <v>Colgate Dental Advisor</v>
          </cell>
        </row>
        <row r="13483">
          <cell r="A13483">
            <v>23483</v>
          </cell>
          <cell r="B13483" t="str">
            <v>Colgate Tooth Defenders</v>
          </cell>
        </row>
        <row r="13484">
          <cell r="A13484">
            <v>23484</v>
          </cell>
          <cell r="B13484" t="str">
            <v>Coliche Gassose</v>
          </cell>
        </row>
        <row r="13485">
          <cell r="A13485">
            <v>23485</v>
          </cell>
          <cell r="B13485" t="str">
            <v>Colin Dobson Fitness</v>
          </cell>
        </row>
        <row r="13486">
          <cell r="A13486">
            <v>23486</v>
          </cell>
          <cell r="B13486" t="str">
            <v>Coliseum</v>
          </cell>
        </row>
        <row r="13487">
          <cell r="A13487">
            <v>23487</v>
          </cell>
          <cell r="B13487" t="str">
            <v>Coliseum CD</v>
          </cell>
        </row>
        <row r="13488">
          <cell r="A13488">
            <v>23488</v>
          </cell>
          <cell r="B13488" t="str">
            <v>Colitis Diary</v>
          </cell>
        </row>
        <row r="13489">
          <cell r="A13489">
            <v>23489</v>
          </cell>
          <cell r="B13489" t="str">
            <v>Colitis Tracker</v>
          </cell>
        </row>
        <row r="13490">
          <cell r="A13490">
            <v>23490</v>
          </cell>
          <cell r="B13490" t="str">
            <v>Collaboration Box Mobile</v>
          </cell>
        </row>
        <row r="13491">
          <cell r="A13491">
            <v>23491</v>
          </cell>
          <cell r="B13491" t="str">
            <v>Collaborative Family Health Record (cFHR™)</v>
          </cell>
        </row>
        <row r="13492">
          <cell r="A13492">
            <v>23492</v>
          </cell>
          <cell r="B13492" t="str">
            <v>Collaborative Yoga Project</v>
          </cell>
        </row>
        <row r="13493">
          <cell r="A13493">
            <v>23493</v>
          </cell>
          <cell r="B13493" t="str">
            <v>CollaborativeCareConnection</v>
          </cell>
        </row>
        <row r="13494">
          <cell r="A13494">
            <v>23494</v>
          </cell>
          <cell r="B13494" t="str">
            <v>Collabrodor</v>
          </cell>
        </row>
        <row r="13495">
          <cell r="A13495">
            <v>23495</v>
          </cell>
          <cell r="B13495" t="str">
            <v>Collagen For Skin</v>
          </cell>
        </row>
        <row r="13496">
          <cell r="A13496">
            <v>23496</v>
          </cell>
          <cell r="B13496" t="str">
            <v>COLLECT</v>
          </cell>
        </row>
        <row r="13497">
          <cell r="A13497">
            <v>23497</v>
          </cell>
          <cell r="B13497" t="str">
            <v>COLLECTION</v>
          </cell>
        </row>
        <row r="13498">
          <cell r="A13498">
            <v>23498</v>
          </cell>
          <cell r="B13498" t="str">
            <v>Collection By K.S. Salon</v>
          </cell>
        </row>
        <row r="13499">
          <cell r="A13499">
            <v>23499</v>
          </cell>
          <cell r="B13499" t="str">
            <v>Collections - Erbe</v>
          </cell>
        </row>
        <row r="13500">
          <cell r="A13500">
            <v>23500</v>
          </cell>
          <cell r="B13500" t="str">
            <v>Collective Health</v>
          </cell>
        </row>
        <row r="13501">
          <cell r="A13501">
            <v>23501</v>
          </cell>
          <cell r="B13501" t="str">
            <v>Collections - Erbe</v>
          </cell>
        </row>
        <row r="13502">
          <cell r="A13502">
            <v>23502</v>
          </cell>
          <cell r="B13502" t="str">
            <v>Collective Health</v>
          </cell>
        </row>
        <row r="13503">
          <cell r="A13503">
            <v>23503</v>
          </cell>
          <cell r="B13503" t="str">
            <v>Collective Salon and Spa</v>
          </cell>
        </row>
        <row r="13504">
          <cell r="A13504">
            <v>23504</v>
          </cell>
          <cell r="B13504" t="str">
            <v>College BAC Calculator</v>
          </cell>
        </row>
        <row r="13505">
          <cell r="A13505">
            <v>23505</v>
          </cell>
          <cell r="B13505" t="str">
            <v>College City Drugs</v>
          </cell>
        </row>
        <row r="13506">
          <cell r="A13506">
            <v>23506</v>
          </cell>
          <cell r="B13506" t="str">
            <v>College Corner</v>
          </cell>
        </row>
        <row r="13507">
          <cell r="A13507">
            <v>23507</v>
          </cell>
          <cell r="B13507" t="str">
            <v>College Fitness Step Test Assessment Lite</v>
          </cell>
        </row>
        <row r="13508">
          <cell r="A13508">
            <v>23508</v>
          </cell>
          <cell r="B13508" t="str">
            <v>College Fitness Step Test Assessment Pro</v>
          </cell>
        </row>
        <row r="13509">
          <cell r="A13509">
            <v>23509</v>
          </cell>
          <cell r="B13509" t="str">
            <v>College Football Playoff</v>
          </cell>
        </row>
        <row r="13510">
          <cell r="A13510">
            <v>23510</v>
          </cell>
          <cell r="B13510" t="str">
            <v>College GYM</v>
          </cell>
        </row>
        <row r="13511">
          <cell r="A13511">
            <v>23511</v>
          </cell>
          <cell r="B13511" t="str">
            <v>College Hill Drug and Medical</v>
          </cell>
        </row>
        <row r="13512">
          <cell r="A13512">
            <v>23512</v>
          </cell>
          <cell r="B13512" t="str">
            <v>College Love Story - Valentine Puzzle Game</v>
          </cell>
        </row>
        <row r="13513">
          <cell r="A13513">
            <v>23513</v>
          </cell>
          <cell r="B13513" t="str">
            <v>College Safety Study</v>
          </cell>
        </row>
        <row r="13514">
          <cell r="A13514">
            <v>23514</v>
          </cell>
          <cell r="B13514" t="str">
            <v>College Teacher Makeover ™</v>
          </cell>
        </row>
        <row r="13515">
          <cell r="A13515">
            <v>23515</v>
          </cell>
          <cell r="B13515" t="str">
            <v>COLLET by air</v>
          </cell>
        </row>
        <row r="13516">
          <cell r="A13516">
            <v>23516</v>
          </cell>
          <cell r="B13516" t="str">
            <v>Colley's Pools &amp; Spas</v>
          </cell>
        </row>
        <row r="13517">
          <cell r="A13517">
            <v>23517</v>
          </cell>
          <cell r="B13517" t="str">
            <v>Collezioni 03Baby</v>
          </cell>
        </row>
        <row r="13518">
          <cell r="A13518">
            <v>23518</v>
          </cell>
          <cell r="B13518" t="str">
            <v>Collier County Parks &amp; Recreation</v>
          </cell>
        </row>
        <row r="13519">
          <cell r="A13519">
            <v>23519</v>
          </cell>
          <cell r="B13519" t="str">
            <v>Collier Drug</v>
          </cell>
        </row>
        <row r="13520">
          <cell r="A13520">
            <v>23520</v>
          </cell>
          <cell r="B13520" t="str">
            <v>Collierville Yoga</v>
          </cell>
        </row>
        <row r="13521">
          <cell r="A13521">
            <v>23521</v>
          </cell>
          <cell r="B13521" t="str">
            <v>Collin County Cryo</v>
          </cell>
        </row>
        <row r="13522">
          <cell r="A13522">
            <v>23522</v>
          </cell>
          <cell r="B13522" t="str">
            <v>Colliri &amp; Pomate</v>
          </cell>
        </row>
        <row r="13523">
          <cell r="A13523">
            <v>23523</v>
          </cell>
          <cell r="B13523" t="str">
            <v>Colloidalsilverplus.co.uk</v>
          </cell>
        </row>
        <row r="13524">
          <cell r="A13524">
            <v>23524</v>
          </cell>
          <cell r="B13524" t="str">
            <v>Colmédica</v>
          </cell>
        </row>
        <row r="13525">
          <cell r="A13525">
            <v>23525</v>
          </cell>
          <cell r="B13525" t="str">
            <v>COLO 2015</v>
          </cell>
        </row>
        <row r="13526">
          <cell r="A13526">
            <v>23526</v>
          </cell>
          <cell r="B13526" t="str">
            <v>ColombiaSivigila</v>
          </cell>
        </row>
        <row r="13527">
          <cell r="A13527">
            <v>23527</v>
          </cell>
          <cell r="B13527" t="str">
            <v>Colon Cancer</v>
          </cell>
        </row>
        <row r="13528">
          <cell r="A13528">
            <v>23528</v>
          </cell>
          <cell r="B13528" t="str">
            <v>Colon Cancer for iPad</v>
          </cell>
        </row>
        <row r="13529">
          <cell r="A13529">
            <v>23529</v>
          </cell>
          <cell r="B13529" t="str">
            <v>Colon Cancer v2</v>
          </cell>
        </row>
        <row r="13530">
          <cell r="A13530">
            <v>23530</v>
          </cell>
          <cell r="B13530" t="str">
            <v>Colon Caner Guide</v>
          </cell>
        </row>
        <row r="13531">
          <cell r="A13531">
            <v>23531</v>
          </cell>
          <cell r="B13531" t="str">
            <v>Colonial Aesthetics</v>
          </cell>
        </row>
        <row r="13532">
          <cell r="A13532">
            <v>23532</v>
          </cell>
          <cell r="B13532" t="str">
            <v>Colonial Pharmacy</v>
          </cell>
        </row>
        <row r="13533">
          <cell r="A13533">
            <v>23533</v>
          </cell>
          <cell r="B13533" t="str">
            <v>Colonial Village Pharmacy</v>
          </cell>
        </row>
        <row r="13534">
          <cell r="A13534">
            <v>23534</v>
          </cell>
          <cell r="B13534" t="str">
            <v>Colonoscopy Helper</v>
          </cell>
        </row>
        <row r="13535">
          <cell r="A13535">
            <v>23535</v>
          </cell>
          <cell r="B13535" t="str">
            <v>Colonoscopy Prep Assistant</v>
          </cell>
        </row>
        <row r="13536">
          <cell r="A13536">
            <v>23536</v>
          </cell>
          <cell r="B13536" t="str">
            <v>Color &amp; Mood</v>
          </cell>
        </row>
        <row r="13537">
          <cell r="A13537">
            <v>23537</v>
          </cell>
          <cell r="B13537" t="str">
            <v>Color - Note</v>
          </cell>
        </row>
        <row r="13538">
          <cell r="A13538">
            <v>23538</v>
          </cell>
          <cell r="B13538" t="str">
            <v>Color - å¤šå½©æ‰‹å¸ï¼ˆä»˜è´¹ç‰ˆï¼‰</v>
          </cell>
        </row>
        <row r="13539">
          <cell r="A13539">
            <v>23539</v>
          </cell>
          <cell r="B13539" t="str">
            <v>Color assistant for colorblind people</v>
          </cell>
        </row>
        <row r="13540">
          <cell r="A13540">
            <v>23540</v>
          </cell>
          <cell r="B13540" t="str">
            <v>Color Blind 2048 - Who Can Get 11 Points</v>
          </cell>
        </row>
        <row r="13541">
          <cell r="A13541">
            <v>23541</v>
          </cell>
          <cell r="B13541" t="str">
            <v>Color Blind 3X3 - Playing The Piano And Sliding Number Tiles</v>
          </cell>
        </row>
        <row r="13542">
          <cell r="A13542">
            <v>23542</v>
          </cell>
          <cell r="B13542" t="str">
            <v>Color Blind 5X5 - Sliding Number Block</v>
          </cell>
        </row>
        <row r="13543">
          <cell r="A13543">
            <v>23543</v>
          </cell>
          <cell r="B13543" t="str">
            <v>Color Blind 5X5 - Sliding Number Blocks &amp; Who Can Get Success Within 11 Seconds</v>
          </cell>
        </row>
        <row r="13544">
          <cell r="A13544">
            <v>23544</v>
          </cell>
          <cell r="B13544" t="str">
            <v>Color Blind Doctor</v>
          </cell>
        </row>
        <row r="13545">
          <cell r="A13545">
            <v>23545</v>
          </cell>
          <cell r="B13545" t="str">
            <v>Color Blind Doctor - Test And Learn</v>
          </cell>
        </row>
        <row r="13546">
          <cell r="A13546">
            <v>23546</v>
          </cell>
          <cell r="B13546" t="str">
            <v>Color Blind Fly</v>
          </cell>
        </row>
        <row r="13547">
          <cell r="A13547">
            <v>23547</v>
          </cell>
          <cell r="B13547" t="str">
            <v>Color Blind Glasses</v>
          </cell>
        </row>
        <row r="13548">
          <cell r="A13548">
            <v>23548</v>
          </cell>
          <cell r="B13548" t="str">
            <v>Color Blind Oval</v>
          </cell>
        </row>
        <row r="13549">
          <cell r="A13549">
            <v>23549</v>
          </cell>
          <cell r="B13549" t="str">
            <v>Color Blind Test For Baby</v>
          </cell>
        </row>
        <row r="13550">
          <cell r="A13550">
            <v>23550</v>
          </cell>
          <cell r="B13550" t="str">
            <v>Color Blind Test For Baby - Test And Learn</v>
          </cell>
        </row>
        <row r="13551">
          <cell r="A13551">
            <v>23551</v>
          </cell>
          <cell r="B13551" t="str">
            <v>Color Blind Test For Kid</v>
          </cell>
        </row>
        <row r="13552">
          <cell r="A13552">
            <v>23552</v>
          </cell>
          <cell r="B13552" t="str">
            <v>Color Blind Test For Kid - Test And Learn</v>
          </cell>
        </row>
        <row r="13553">
          <cell r="A13553">
            <v>23553</v>
          </cell>
          <cell r="B13553" t="str">
            <v>Color Blind Test Plus</v>
          </cell>
        </row>
        <row r="13554">
          <cell r="A13554">
            <v>23554</v>
          </cell>
          <cell r="B13554" t="str">
            <v>Color Blind Test Plus - Test And Learn</v>
          </cell>
        </row>
        <row r="13555">
          <cell r="A13555">
            <v>23555</v>
          </cell>
          <cell r="B13555" t="str">
            <v>Color Blind Test Pro</v>
          </cell>
        </row>
        <row r="13556">
          <cell r="A13556">
            <v>23556</v>
          </cell>
          <cell r="B13556" t="str">
            <v>Color Blind Test Pro - Test And Learn</v>
          </cell>
        </row>
        <row r="13557">
          <cell r="A13557">
            <v>23557</v>
          </cell>
          <cell r="B13557" t="str">
            <v>Color Blind Tile Catch</v>
          </cell>
        </row>
        <row r="13558">
          <cell r="A13558">
            <v>23558</v>
          </cell>
          <cell r="B13558" t="str">
            <v>Color Blind Treble 5X5 - Sliding Number Blocks &amp; Playing The Piano</v>
          </cell>
        </row>
        <row r="13559">
          <cell r="A13559">
            <v>23559</v>
          </cell>
          <cell r="B13559" t="str">
            <v>Color Blindness Tests</v>
          </cell>
        </row>
        <row r="13560">
          <cell r="A13560">
            <v>23560</v>
          </cell>
          <cell r="B13560" t="str">
            <v>Color Blitz Lite</v>
          </cell>
        </row>
        <row r="13561">
          <cell r="A13561">
            <v>23561</v>
          </cell>
          <cell r="B13561" t="str">
            <v>Color Bloxx - Find different color.</v>
          </cell>
        </row>
        <row r="13562">
          <cell r="A13562">
            <v>23562</v>
          </cell>
          <cell r="B13562" t="str">
            <v>Color Brain Teaser</v>
          </cell>
        </row>
        <row r="13563">
          <cell r="A13563">
            <v>23563</v>
          </cell>
          <cell r="B13563" t="str">
            <v>Color Brain Teaser 2</v>
          </cell>
        </row>
        <row r="13564">
          <cell r="A13564">
            <v>23564</v>
          </cell>
          <cell r="B13564" t="str">
            <v>Color Butterfly-Adult Coloring Book Art Therapy Bringing Relax Curative Mind and Calmness</v>
          </cell>
        </row>
        <row r="13565">
          <cell r="A13565">
            <v>23565</v>
          </cell>
          <cell r="B13565" t="str">
            <v>Color Calm-Free Fun Fearless Doodle Painting</v>
          </cell>
        </row>
        <row r="13566">
          <cell r="A13566">
            <v>23566</v>
          </cell>
          <cell r="B13566" t="str">
            <v>Color Code - Synesthesia Trainer</v>
          </cell>
        </row>
        <row r="13567">
          <cell r="A13567">
            <v>23567</v>
          </cell>
          <cell r="B13567" t="str">
            <v>Color Cognition</v>
          </cell>
        </row>
        <row r="13568">
          <cell r="A13568">
            <v>23568</v>
          </cell>
          <cell r="B13568" t="str">
            <v>Color Craziness - Test Your Visual Finesse</v>
          </cell>
        </row>
        <row r="13569">
          <cell r="A13569">
            <v>23569</v>
          </cell>
          <cell r="B13569" t="str">
            <v>Color Detective</v>
          </cell>
        </row>
        <row r="13570">
          <cell r="A13570">
            <v>23570</v>
          </cell>
          <cell r="B13570" t="str">
            <v>Color Dial - tap to match stick with wheel</v>
          </cell>
        </row>
        <row r="13571">
          <cell r="A13571">
            <v>23571</v>
          </cell>
          <cell r="B13571" t="str">
            <v>Color Diary-Coloring Book For Adults Using Flowers</v>
          </cell>
        </row>
        <row r="13572">
          <cell r="A13572">
            <v>23572</v>
          </cell>
          <cell r="B13572" t="str">
            <v>Color Dot Pro - Link The Black And White Dot</v>
          </cell>
        </row>
        <row r="13573">
          <cell r="A13573">
            <v>23573</v>
          </cell>
          <cell r="B13573" t="str">
            <v>Color Fever-Adult Coloring Book For Animals and Garden Bringing Relax Curative Mind and Calmness for better sleep</v>
          </cell>
        </row>
        <row r="13574">
          <cell r="A13574">
            <v>23574</v>
          </cell>
          <cell r="B13574" t="str">
            <v>Color Finder - Eye Test, Your Color Perception</v>
          </cell>
        </row>
        <row r="13575">
          <cell r="A13575">
            <v>23575</v>
          </cell>
          <cell r="B13575" t="str">
            <v>Color Flower Essence Test</v>
          </cell>
        </row>
        <row r="13576">
          <cell r="A13576">
            <v>23576</v>
          </cell>
          <cell r="B13576" t="str">
            <v>Color Food RU Lite*</v>
          </cell>
        </row>
        <row r="13577">
          <cell r="A13577">
            <v>23577</v>
          </cell>
          <cell r="B13577" t="str">
            <v>Color Gram-Coloring Book For Adults Using Birds and Flowers Bringing Relax Curative Mind and Calmness</v>
          </cell>
        </row>
        <row r="13578">
          <cell r="A13578">
            <v>23578</v>
          </cell>
          <cell r="B13578" t="str">
            <v>Color In - Autism Series</v>
          </cell>
        </row>
        <row r="13579">
          <cell r="A13579">
            <v>23579</v>
          </cell>
          <cell r="B13579" t="str">
            <v>Color Infinity Climb</v>
          </cell>
        </row>
        <row r="13580">
          <cell r="A13580">
            <v>23580</v>
          </cell>
          <cell r="B13580" t="str">
            <v>Color Me Yoga Teddy Bear</v>
          </cell>
        </row>
        <row r="13581">
          <cell r="A13581">
            <v>23581</v>
          </cell>
          <cell r="B13581" t="str">
            <v>Color Memory - Boost your Brain</v>
          </cell>
        </row>
        <row r="13582">
          <cell r="A13582">
            <v>23582</v>
          </cell>
          <cell r="B13582" t="str">
            <v>Color Operation System</v>
          </cell>
        </row>
        <row r="13583">
          <cell r="A13583">
            <v>23583</v>
          </cell>
          <cell r="B13583" t="str">
            <v>Color Relief Coloring Book for Adults-Free fun doodle painting &amp; anxiety stress relieving color therapy pages</v>
          </cell>
        </row>
        <row r="13584">
          <cell r="A13584">
            <v>23584</v>
          </cell>
          <cell r="B13584" t="str">
            <v>Color Ring-Free adult coloring book and best art therapy for canvas and flowers</v>
          </cell>
        </row>
        <row r="13585">
          <cell r="A13585">
            <v>23585</v>
          </cell>
          <cell r="B13585" t="str">
            <v>Color Rush Impossible Brain Game</v>
          </cell>
        </row>
        <row r="13586">
          <cell r="A13586">
            <v>23586</v>
          </cell>
          <cell r="B13586" t="str">
            <v>Color Sensing Game</v>
          </cell>
        </row>
        <row r="13587">
          <cell r="A13587">
            <v>23587</v>
          </cell>
          <cell r="B13587" t="str">
            <v>Color Shields</v>
          </cell>
        </row>
        <row r="13588">
          <cell r="A13588">
            <v>23588</v>
          </cell>
          <cell r="B13588" t="str">
            <v>Color Store Beauty</v>
          </cell>
        </row>
        <row r="13589">
          <cell r="A13589">
            <v>23589</v>
          </cell>
          <cell r="B13589" t="str">
            <v>Color Test - psychological analysis of personality by the method Luscher</v>
          </cell>
        </row>
        <row r="13590">
          <cell r="A13590">
            <v>23590</v>
          </cell>
          <cell r="B13590" t="str">
            <v>Color Time ~  10000 hours, time arrangement</v>
          </cell>
        </row>
        <row r="13591">
          <cell r="A13591">
            <v>23591</v>
          </cell>
          <cell r="B13591" t="str">
            <v>Color Vision Test - Professional application  for eye testing</v>
          </cell>
        </row>
        <row r="13592">
          <cell r="A13592">
            <v>23592</v>
          </cell>
          <cell r="B13592" t="str">
            <v>Color vision test HD - Medical eye Diagnostic chart and test</v>
          </cell>
        </row>
        <row r="13593">
          <cell r="A13593">
            <v>23593</v>
          </cell>
          <cell r="B13593" t="str">
            <v>Color Vision Test Lite</v>
          </cell>
        </row>
        <row r="13594">
          <cell r="A13594">
            <v>23594</v>
          </cell>
          <cell r="B13594" t="str">
            <v>Color Vision Test Pro</v>
          </cell>
        </row>
        <row r="13595">
          <cell r="A13595">
            <v>23595</v>
          </cell>
          <cell r="B13595" t="str">
            <v>Color-Blindness</v>
          </cell>
        </row>
        <row r="13596">
          <cell r="A13596">
            <v>23596</v>
          </cell>
          <cell r="B13596" t="str">
            <v>Color-Blindness Test</v>
          </cell>
        </row>
        <row r="13597">
          <cell r="A13597">
            <v>23597</v>
          </cell>
          <cell r="B13597" t="str">
            <v>Colorado 14ers - Save &amp; Share Summits</v>
          </cell>
        </row>
        <row r="13598">
          <cell r="A13598">
            <v>23598</v>
          </cell>
          <cell r="B13598" t="str">
            <v>Colorado Athletic Club</v>
          </cell>
        </row>
        <row r="13599">
          <cell r="A13599">
            <v>23599</v>
          </cell>
          <cell r="B13599" t="str">
            <v>Colorado Bariatric Surgery Institute</v>
          </cell>
        </row>
        <row r="13600">
          <cell r="A13600">
            <v>23600</v>
          </cell>
          <cell r="B13600" t="str">
            <v>Colorado Clownfish Swim Club</v>
          </cell>
        </row>
        <row r="13601">
          <cell r="A13601">
            <v>23601</v>
          </cell>
          <cell r="B13601" t="str">
            <v>Colorado Global Surgery</v>
          </cell>
        </row>
        <row r="13602">
          <cell r="A13602">
            <v>23602</v>
          </cell>
          <cell r="B13602" t="str">
            <v>Colorado Golden Gloves</v>
          </cell>
        </row>
        <row r="13603">
          <cell r="A13603">
            <v>23603</v>
          </cell>
          <cell r="B13603" t="str">
            <v>Colorado Open Golf Championships</v>
          </cell>
        </row>
        <row r="13604">
          <cell r="A13604">
            <v>23604</v>
          </cell>
          <cell r="B13604" t="str">
            <v>Colorado PGA</v>
          </cell>
        </row>
        <row r="13605">
          <cell r="A13605">
            <v>23605</v>
          </cell>
          <cell r="B13605" t="str">
            <v>Colorado Rocky Mountain Bicycle Boys</v>
          </cell>
        </row>
        <row r="13606">
          <cell r="A13606">
            <v>23606</v>
          </cell>
          <cell r="B13606" t="str">
            <v>Colorado State University Campus Recreation</v>
          </cell>
        </row>
        <row r="13607">
          <cell r="A13607">
            <v>23607</v>
          </cell>
          <cell r="B13607" t="str">
            <v>Colorado YMCAs</v>
          </cell>
        </row>
        <row r="13608">
          <cell r="A13608">
            <v>23608</v>
          </cell>
          <cell r="B13608" t="str">
            <v>ColoradoCare</v>
          </cell>
        </row>
        <row r="13609">
          <cell r="A13609">
            <v>23609</v>
          </cell>
          <cell r="B13609" t="str">
            <v>Colorblind app - Color blindness test</v>
          </cell>
        </row>
        <row r="13610">
          <cell r="A13610">
            <v>23610</v>
          </cell>
          <cell r="B13610" t="str">
            <v>Colorblind for CHILDREN</v>
          </cell>
        </row>
        <row r="13611">
          <cell r="A13611">
            <v>23611</v>
          </cell>
          <cell r="B13611" t="str">
            <v>Colorblind Test-Free Check</v>
          </cell>
        </row>
        <row r="13612">
          <cell r="A13612">
            <v>23612</v>
          </cell>
          <cell r="B13612" t="str">
            <v>ColorBlind-Check your Eye</v>
          </cell>
        </row>
        <row r="13613">
          <cell r="A13613">
            <v>23613</v>
          </cell>
          <cell r="B13613" t="str">
            <v>ColorBlind-EYE</v>
          </cell>
        </row>
        <row r="13614">
          <cell r="A13614">
            <v>23614</v>
          </cell>
          <cell r="B13614" t="str">
            <v>ColorBlind-Eye Exam</v>
          </cell>
        </row>
        <row r="13615">
          <cell r="A13615">
            <v>23615</v>
          </cell>
          <cell r="B13615" t="str">
            <v>ColorBlind-Test your Eye</v>
          </cell>
        </row>
        <row r="13616">
          <cell r="A13616">
            <v>23616</v>
          </cell>
          <cell r="B13616" t="str">
            <v>Colorblind-Your Eyedoctor</v>
          </cell>
        </row>
        <row r="13617">
          <cell r="A13617">
            <v>23617</v>
          </cell>
          <cell r="B13617" t="str">
            <v>ColorBlindHelper</v>
          </cell>
        </row>
        <row r="13618">
          <cell r="A13618">
            <v>23618</v>
          </cell>
          <cell r="B13618" t="str">
            <v>ColorBoost Pro - color, light and music relaxation sessions for well being</v>
          </cell>
        </row>
        <row r="13619">
          <cell r="A13619">
            <v>23619</v>
          </cell>
          <cell r="B13619" t="str">
            <v>ColorBoost - color, light and music relaxation sessions for well being</v>
          </cell>
        </row>
        <row r="13620">
          <cell r="A13620">
            <v>23620</v>
          </cell>
          <cell r="B13620" t="str">
            <v>COLORCAST free</v>
          </cell>
        </row>
        <row r="13621">
          <cell r="A13621">
            <v>23621</v>
          </cell>
          <cell r="B13621" t="str">
            <v>ColorDx EDU</v>
          </cell>
        </row>
        <row r="13622">
          <cell r="A13622">
            <v>23622</v>
          </cell>
          <cell r="B13622" t="str">
            <v>ColorDx Pro</v>
          </cell>
        </row>
        <row r="13623">
          <cell r="A13623">
            <v>23623</v>
          </cell>
          <cell r="B13623" t="str">
            <v>ColorFormSort</v>
          </cell>
        </row>
        <row r="13624">
          <cell r="A13624">
            <v>23624</v>
          </cell>
          <cell r="B13624" t="str">
            <v>Colorful Adult Coloring Book Bringing Relax Curative Mind and Calmness</v>
          </cell>
        </row>
        <row r="13625">
          <cell r="A13625">
            <v>23625</v>
          </cell>
          <cell r="B13625" t="str">
            <v>Colorful Choices</v>
          </cell>
        </row>
        <row r="13626">
          <cell r="A13626">
            <v>23626</v>
          </cell>
          <cell r="B13626" t="str">
            <v>Colorful-Live</v>
          </cell>
        </row>
        <row r="13627">
          <cell r="A13627">
            <v>23627</v>
          </cell>
          <cell r="B13627" t="str">
            <v>ColorMas-Adult Coloring Book For Christmas Using Hollween and Santa</v>
          </cell>
        </row>
        <row r="13628">
          <cell r="A13628">
            <v>23628</v>
          </cell>
          <cell r="B13628" t="str">
            <v>Colors ID</v>
          </cell>
        </row>
        <row r="13629">
          <cell r="A13629">
            <v>23629</v>
          </cell>
          <cell r="B13629" t="str">
            <v>Colors4Baby</v>
          </cell>
        </row>
        <row r="13630">
          <cell r="A13630">
            <v>23630</v>
          </cell>
          <cell r="B13630" t="str">
            <v>ColorTherapyHealing/Farbtherapie</v>
          </cell>
        </row>
        <row r="13631">
          <cell r="A13631">
            <v>23631</v>
          </cell>
          <cell r="B13631" t="str">
            <v>Colorâ€¢å¤šå½©æ‰‹å¸</v>
          </cell>
        </row>
        <row r="13632">
          <cell r="A13632">
            <v>23632</v>
          </cell>
          <cell r="B13632" t="str">
            <v>Colorâ€¢æ—¶å…‰ç›¸å†Œ-å¤šå½©æ‰‹å¸ã€Žå°†å›žå¿†è£…è®¢æˆå†Œâ€¢å°†æ‰‹å¸æ—¥è®°æ‰“å°æˆä¹¦ã€</v>
          </cell>
        </row>
        <row r="13633">
          <cell r="A13633">
            <v>23633</v>
          </cell>
          <cell r="B13633" t="str">
            <v>Colour - In-home hairstyling appointments</v>
          </cell>
        </row>
        <row r="13634">
          <cell r="A13634">
            <v>23634</v>
          </cell>
          <cell r="B13634" t="str">
            <v>Colour Blind Test</v>
          </cell>
        </row>
        <row r="13635">
          <cell r="A13635">
            <v>23635</v>
          </cell>
          <cell r="B13635" t="str">
            <v>Colour Break -Adult coloring book for creative minds</v>
          </cell>
        </row>
        <row r="13636">
          <cell r="A13636">
            <v>23636</v>
          </cell>
          <cell r="B13636" t="str">
            <v>Colour Lounge Clackmannanshire</v>
          </cell>
        </row>
        <row r="13637">
          <cell r="A13637">
            <v>23637</v>
          </cell>
          <cell r="B13637" t="str">
            <v>Colour My Braces</v>
          </cell>
        </row>
        <row r="13638">
          <cell r="A13638">
            <v>23638</v>
          </cell>
          <cell r="B13638" t="str">
            <v>Colour Therapy-Adult Coloring Book For Animals and Garden Bringing Relax Curative Mind and Calmness</v>
          </cell>
        </row>
        <row r="13639">
          <cell r="A13639">
            <v>23639</v>
          </cell>
          <cell r="B13639" t="str">
            <v>Colour Therapy: An Adult Colouring Book</v>
          </cell>
        </row>
        <row r="13640">
          <cell r="A13640">
            <v>23640</v>
          </cell>
          <cell r="B13640" t="str">
            <v>Colour-Dot</v>
          </cell>
        </row>
        <row r="13641">
          <cell r="A13641">
            <v>23641</v>
          </cell>
          <cell r="B13641" t="str">
            <v>Colourblind Memory Test Game</v>
          </cell>
        </row>
        <row r="13642">
          <cell r="A13642">
            <v>23642</v>
          </cell>
          <cell r="B13642" t="str">
            <v>The Best Colouring Book For Kids - Making the Circus Animals and Clown Colorful</v>
          </cell>
        </row>
        <row r="13643">
          <cell r="A13643">
            <v>23643</v>
          </cell>
          <cell r="B13643" t="str">
            <v>ColourVUE-KW</v>
          </cell>
        </row>
        <row r="13644">
          <cell r="A13644">
            <v>23644</v>
          </cell>
          <cell r="B13644" t="str">
            <v>Colpa Optiek</v>
          </cell>
        </row>
        <row r="13645">
          <cell r="A13645">
            <v>23645</v>
          </cell>
          <cell r="B13645" t="str">
            <v>ColPac Health mobile app</v>
          </cell>
        </row>
        <row r="13646">
          <cell r="A13646">
            <v>23646</v>
          </cell>
          <cell r="B13646" t="str">
            <v>Colt Traxx</v>
          </cell>
        </row>
        <row r="13647">
          <cell r="A13647">
            <v>23647</v>
          </cell>
          <cell r="B13647" t="str">
            <v>Columbia Association: Pathways</v>
          </cell>
        </row>
        <row r="13648">
          <cell r="A13648">
            <v>23648</v>
          </cell>
          <cell r="B13648" t="str">
            <v>Columbia Association: Registration</v>
          </cell>
        </row>
        <row r="13649">
          <cell r="A13649">
            <v>23649</v>
          </cell>
          <cell r="B13649" t="str">
            <v>Columbia Diabetes Care</v>
          </cell>
        </row>
        <row r="13650">
          <cell r="A13650">
            <v>23650</v>
          </cell>
          <cell r="B13650" t="str">
            <v>Columbus Wellness</v>
          </cell>
        </row>
        <row r="13651">
          <cell r="A13651">
            <v>23651</v>
          </cell>
          <cell r="B13651" t="str">
            <v>Col·legi de Fisioterapeutes de Catalunya</v>
          </cell>
        </row>
        <row r="13652">
          <cell r="A13652">
            <v>23652</v>
          </cell>
          <cell r="B13652" t="str">
            <v>Com Salud Run - Juegos De Salud</v>
          </cell>
        </row>
        <row r="13653">
          <cell r="A13653">
            <v>23653</v>
          </cell>
          <cell r="B13653" t="str">
            <v>Com Saúde</v>
          </cell>
        </row>
        <row r="13654">
          <cell r="A13654">
            <v>23654</v>
          </cell>
          <cell r="B13654" t="str">
            <v>Com. Si C était Vous</v>
          </cell>
        </row>
        <row r="13655">
          <cell r="A13655">
            <v>23655</v>
          </cell>
          <cell r="B13655" t="str">
            <v>Coma Bem 2</v>
          </cell>
        </row>
        <row r="13656">
          <cell r="A13656">
            <v>23656</v>
          </cell>
          <cell r="B13656" t="str">
            <v>Coma Scale</v>
          </cell>
        </row>
        <row r="13657">
          <cell r="A13657">
            <v>23657</v>
          </cell>
          <cell r="B13657" t="str">
            <v>Combat Coach</v>
          </cell>
        </row>
        <row r="13658">
          <cell r="A13658">
            <v>23658</v>
          </cell>
          <cell r="B13658" t="str">
            <v>Combat Sambo BJJ Ju-Jitsu Headbutt Mixed Martial Arts</v>
          </cell>
        </row>
        <row r="13659">
          <cell r="A13659">
            <v>23659</v>
          </cell>
          <cell r="B13659" t="str">
            <v>Combat Strength Workout (Premium) : Fitness Conditioning And Training For Combat Survival</v>
          </cell>
        </row>
        <row r="13660">
          <cell r="A13660">
            <v>23660</v>
          </cell>
          <cell r="B13660" t="str">
            <v>Combat Strength Workout Challenge Free - MMA Fight</v>
          </cell>
        </row>
        <row r="13661">
          <cell r="A13661">
            <v>23661</v>
          </cell>
          <cell r="B13661" t="str">
            <v>Combat Strength Workout Challenge PRO - MMA Fight</v>
          </cell>
        </row>
        <row r="13662">
          <cell r="A13662">
            <v>23662</v>
          </cell>
          <cell r="B13662" t="str">
            <v>Combat Strength Workout: Fitness Conditioning And Training For Combat Survival - Build Muscle And Become A Combat Athlete</v>
          </cell>
        </row>
        <row r="13663">
          <cell r="A13663">
            <v>23663</v>
          </cell>
          <cell r="B13663" t="str">
            <v>CombatFlows</v>
          </cell>
        </row>
        <row r="13664">
          <cell r="A13664">
            <v>23664</v>
          </cell>
          <cell r="B13664" t="str">
            <v>COMBIN3! - The logic game to jog your brain</v>
          </cell>
        </row>
        <row r="13665">
          <cell r="A13665">
            <v>23665</v>
          </cell>
          <cell r="B13665" t="str">
            <v>Combine Fitness</v>
          </cell>
        </row>
        <row r="13666">
          <cell r="A13666">
            <v>23666</v>
          </cell>
          <cell r="B13666" t="str">
            <v>Combine Food</v>
          </cell>
        </row>
        <row r="13667">
          <cell r="A13667">
            <v>23667</v>
          </cell>
          <cell r="B13667" t="str">
            <v>CombineFit</v>
          </cell>
        </row>
        <row r="13668">
          <cell r="A13668">
            <v>23668</v>
          </cell>
          <cell r="B13668" t="str">
            <v>Combo Fighter Workout - Strength Conditioning Routine For Fighting on the streets</v>
          </cell>
        </row>
        <row r="13669">
          <cell r="A13669">
            <v>23669</v>
          </cell>
          <cell r="B13669" t="str">
            <v>CombineFit</v>
          </cell>
        </row>
        <row r="13670">
          <cell r="A13670">
            <v>23670</v>
          </cell>
          <cell r="B13670" t="str">
            <v>Combo Fighter Workout - Strength Conditioning Routine For Fighting on the streets</v>
          </cell>
        </row>
        <row r="13671">
          <cell r="A13671">
            <v>23671</v>
          </cell>
          <cell r="B13671" t="str">
            <v>ComboFighter Workout (Premium) - Strength Conditioning Routine For Fighters</v>
          </cell>
        </row>
        <row r="13672">
          <cell r="A13672">
            <v>23672</v>
          </cell>
          <cell r="B13672" t="str">
            <v>Come and Train Bootcamp-race</v>
          </cell>
        </row>
        <row r="13673">
          <cell r="A13673">
            <v>23673</v>
          </cell>
          <cell r="B13673" t="str">
            <v>COME D'INCANTO ESTETICA SOLARIUM</v>
          </cell>
        </row>
        <row r="13674">
          <cell r="A13674">
            <v>23674</v>
          </cell>
          <cell r="B13674" t="str">
            <v>Come Dimagrire: Dieta per Dimagrire</v>
          </cell>
        </row>
        <row r="13675">
          <cell r="A13675">
            <v>23675</v>
          </cell>
          <cell r="B13675" t="str">
            <v>Come With Us</v>
          </cell>
        </row>
        <row r="13676">
          <cell r="A13676">
            <v>23676</v>
          </cell>
          <cell r="B13676" t="str">
            <v>Come Ya - Comida a Domicilio</v>
          </cell>
        </row>
        <row r="13677">
          <cell r="A13677">
            <v>23677</v>
          </cell>
          <cell r="B13677" t="str">
            <v>Comendo Bem</v>
          </cell>
        </row>
        <row r="13678">
          <cell r="A13678">
            <v>23678</v>
          </cell>
          <cell r="B13678" t="str">
            <v>Comer en RD</v>
          </cell>
        </row>
        <row r="13679">
          <cell r="A13679">
            <v>23679</v>
          </cell>
          <cell r="B13679" t="str">
            <v>Comfitç¾Žä½“è°ƒå…»äº’åŠ¨è½¯ä»¶</v>
          </cell>
        </row>
        <row r="13680">
          <cell r="A13680">
            <v>23680</v>
          </cell>
          <cell r="B13680" t="str">
            <v>ComForcare</v>
          </cell>
        </row>
        <row r="13681">
          <cell r="A13681">
            <v>23681</v>
          </cell>
          <cell r="B13681" t="str">
            <v>Comfort</v>
          </cell>
        </row>
        <row r="13682">
          <cell r="A13682">
            <v>23682</v>
          </cell>
          <cell r="B13682" t="str">
            <v>Comfort C</v>
          </cell>
        </row>
        <row r="13683">
          <cell r="A13683">
            <v>23683</v>
          </cell>
          <cell r="B13683" t="str">
            <v>Comfort Eater Beater</v>
          </cell>
        </row>
        <row r="13684">
          <cell r="A13684">
            <v>23684</v>
          </cell>
          <cell r="B13684" t="str">
            <v>Comfort Mate</v>
          </cell>
        </row>
        <row r="13685">
          <cell r="A13685">
            <v>23685</v>
          </cell>
          <cell r="B13685" t="str">
            <v>Comfort Talk -  The  Leading Voice in Patient Comfort TM</v>
          </cell>
        </row>
        <row r="13686">
          <cell r="A13686">
            <v>23686</v>
          </cell>
          <cell r="B13686" t="str">
            <v>Comfort Zone Check-In Mobile</v>
          </cell>
        </row>
        <row r="13687">
          <cell r="A13687">
            <v>23687</v>
          </cell>
          <cell r="B13687" t="str">
            <v>Comfort Zone: Relaxation Techniques in Natural Ways (Lite)</v>
          </cell>
        </row>
        <row r="13688">
          <cell r="A13688">
            <v>23688</v>
          </cell>
          <cell r="B13688" t="str">
            <v>Comfortable Home Life</v>
          </cell>
        </row>
        <row r="13689">
          <cell r="A13689">
            <v>23689</v>
          </cell>
          <cell r="B13689" t="str">
            <v>ComfortLife.ca Retirement Living Locator App</v>
          </cell>
        </row>
        <row r="13690">
          <cell r="A13690">
            <v>23690</v>
          </cell>
          <cell r="B13690" t="str">
            <v>Comfy Fitness</v>
          </cell>
        </row>
        <row r="13691">
          <cell r="A13691">
            <v>23691</v>
          </cell>
          <cell r="B13691" t="str">
            <v>Comidável</v>
          </cell>
        </row>
        <row r="13692">
          <cell r="A13692">
            <v>23692</v>
          </cell>
          <cell r="B13692" t="str">
            <v>COMITE OLIMPICO NICARAGUENSE</v>
          </cell>
        </row>
        <row r="13693">
          <cell r="A13693">
            <v>23693</v>
          </cell>
          <cell r="B13693" t="str">
            <v>Command Family Medicine</v>
          </cell>
        </row>
        <row r="13694">
          <cell r="A13694">
            <v>23694</v>
          </cell>
          <cell r="B13694" t="str">
            <v>Commander Gage</v>
          </cell>
        </row>
        <row r="13695">
          <cell r="A13695">
            <v>23695</v>
          </cell>
          <cell r="B13695" t="str">
            <v>Comme je m'imagine</v>
          </cell>
        </row>
        <row r="13696">
          <cell r="A13696">
            <v>23696</v>
          </cell>
          <cell r="B13696" t="str">
            <v>Commit Swimming Workouts</v>
          </cell>
        </row>
        <row r="13697">
          <cell r="A13697">
            <v>23697</v>
          </cell>
          <cell r="B13697" t="str">
            <v>Commit: Fitness, Together</v>
          </cell>
        </row>
        <row r="13698">
          <cell r="A13698">
            <v>23698</v>
          </cell>
          <cell r="B13698" t="str">
            <v>Committed 2 Fitness</v>
          </cell>
        </row>
        <row r="13699">
          <cell r="A13699">
            <v>23699</v>
          </cell>
          <cell r="B13699" t="str">
            <v>Common Children Health Problems</v>
          </cell>
        </row>
        <row r="13700">
          <cell r="A13700">
            <v>23700</v>
          </cell>
          <cell r="B13700" t="str">
            <v>Common Deficiencies, Symptoms &amp; Remedies</v>
          </cell>
        </row>
        <row r="13701">
          <cell r="A13701">
            <v>23701</v>
          </cell>
          <cell r="B13701" t="str">
            <v>Common Ground Healthcare Member ID Card</v>
          </cell>
        </row>
        <row r="13702">
          <cell r="A13702">
            <v>23702</v>
          </cell>
          <cell r="B13702" t="str">
            <v>Common Ground Helps</v>
          </cell>
        </row>
        <row r="13703">
          <cell r="A13703">
            <v>23703</v>
          </cell>
          <cell r="B13703" t="str">
            <v>Common Sense Cardiology</v>
          </cell>
        </row>
        <row r="13704">
          <cell r="A13704">
            <v>23704</v>
          </cell>
          <cell r="B13704" t="str">
            <v>COMMON YOGA PROTOCOL</v>
          </cell>
        </row>
        <row r="13705">
          <cell r="A13705">
            <v>23705</v>
          </cell>
          <cell r="B13705" t="str">
            <v>CommonSense LifeBeat</v>
          </cell>
        </row>
        <row r="13706">
          <cell r="A13706">
            <v>23706</v>
          </cell>
          <cell r="B13706" t="str">
            <v>Commonwealth Weight Loss Center</v>
          </cell>
        </row>
        <row r="13707">
          <cell r="A13707">
            <v>23707</v>
          </cell>
          <cell r="B13707" t="str">
            <v>Communicable Diseases - Its Symptoms &amp; The Treatment to Cure</v>
          </cell>
        </row>
        <row r="13708">
          <cell r="A13708">
            <v>23708</v>
          </cell>
          <cell r="B13708" t="str">
            <v>Communicating With and Caring For an Alzheimer's Patient Lite</v>
          </cell>
        </row>
        <row r="13709">
          <cell r="A13709">
            <v>23709</v>
          </cell>
          <cell r="B13709" t="str">
            <v>Communication Tool</v>
          </cell>
        </row>
        <row r="13710">
          <cell r="A13710">
            <v>23710</v>
          </cell>
          <cell r="B13710" t="str">
            <v>Communion Chapel SATX</v>
          </cell>
        </row>
        <row r="13711">
          <cell r="A13711">
            <v>23711</v>
          </cell>
          <cell r="B13711" t="str">
            <v>Community and Public Health Nursing, 5th Edition</v>
          </cell>
        </row>
        <row r="13712">
          <cell r="A13712">
            <v>23712</v>
          </cell>
          <cell r="B13712" t="str">
            <v>Community Blood Center</v>
          </cell>
        </row>
        <row r="13713">
          <cell r="A13713">
            <v>23713</v>
          </cell>
          <cell r="B13713" t="str">
            <v>Community Care Pharmacy</v>
          </cell>
        </row>
        <row r="13714">
          <cell r="A13714">
            <v>23714</v>
          </cell>
          <cell r="B13714" t="str">
            <v>Community Guide for Women with Cancer: Presented by DMC Huron Valley-Sinai Hospital</v>
          </cell>
        </row>
        <row r="13715">
          <cell r="A13715">
            <v>23715</v>
          </cell>
          <cell r="B13715" t="str">
            <v>Community Health</v>
          </cell>
        </row>
        <row r="13716">
          <cell r="A13716">
            <v>23716</v>
          </cell>
          <cell r="B13716" t="str">
            <v>Community Health Centers</v>
          </cell>
        </row>
        <row r="13717">
          <cell r="A13717">
            <v>23717</v>
          </cell>
          <cell r="B13717" t="str">
            <v>Community Hospice</v>
          </cell>
        </row>
        <row r="13718">
          <cell r="A13718">
            <v>23718</v>
          </cell>
          <cell r="B13718" t="str">
            <v>Community Hospital Physician Search</v>
          </cell>
        </row>
        <row r="13719">
          <cell r="A13719">
            <v>23719</v>
          </cell>
          <cell r="B13719" t="str">
            <v>Community Mic Lite remote microphone</v>
          </cell>
        </row>
        <row r="13720">
          <cell r="A13720">
            <v>23720</v>
          </cell>
          <cell r="B13720" t="str">
            <v>Community Mic remote microphone</v>
          </cell>
        </row>
        <row r="13721">
          <cell r="A13721">
            <v>23721</v>
          </cell>
          <cell r="B13721" t="str">
            <v>Community of Hope</v>
          </cell>
        </row>
        <row r="13722">
          <cell r="A13722">
            <v>23722</v>
          </cell>
          <cell r="B13722" t="str">
            <v>Community Pharmacy of Beaumont</v>
          </cell>
        </row>
        <row r="13723">
          <cell r="A13723">
            <v>23723</v>
          </cell>
          <cell r="B13723" t="str">
            <v>Community Stress First Aid</v>
          </cell>
        </row>
        <row r="13724">
          <cell r="A13724">
            <v>23724</v>
          </cell>
          <cell r="B13724" t="str">
            <v>Community Wellness</v>
          </cell>
        </row>
        <row r="13725">
          <cell r="A13725">
            <v>23725</v>
          </cell>
          <cell r="B13725" t="str">
            <v>Community YMCA</v>
          </cell>
        </row>
        <row r="13726">
          <cell r="A13726">
            <v>23726</v>
          </cell>
          <cell r="B13726" t="str">
            <v>Commute Time for You</v>
          </cell>
        </row>
        <row r="13727">
          <cell r="A13727">
            <v>23727</v>
          </cell>
          <cell r="B13727" t="str">
            <v>Como Bajar de Peso</v>
          </cell>
        </row>
        <row r="13728">
          <cell r="A13728">
            <v>23728</v>
          </cell>
          <cell r="B13728" t="str">
            <v>Como Ganhar Massa Muscular Agora</v>
          </cell>
        </row>
        <row r="13729">
          <cell r="A13729">
            <v>23729</v>
          </cell>
          <cell r="B13729" t="str">
            <v>COMO Trails</v>
          </cell>
        </row>
        <row r="13730">
          <cell r="A13730">
            <v>23730</v>
          </cell>
          <cell r="B13730" t="str">
            <v>ComoComo</v>
          </cell>
        </row>
        <row r="13731">
          <cell r="A13731">
            <v>23731</v>
          </cell>
          <cell r="B13731" t="str">
            <v>Comorsense</v>
          </cell>
        </row>
        <row r="13732">
          <cell r="A13732">
            <v>23732</v>
          </cell>
          <cell r="B13732" t="str">
            <v>COMP eDoctor</v>
          </cell>
        </row>
        <row r="13733">
          <cell r="A13733">
            <v>23733</v>
          </cell>
          <cell r="B13733" t="str">
            <v>Companion for HealthKit</v>
          </cell>
        </row>
        <row r="13734">
          <cell r="A13734">
            <v>23734</v>
          </cell>
          <cell r="B13734" t="str">
            <v>Compara Remédios</v>
          </cell>
        </row>
        <row r="13735">
          <cell r="A13735">
            <v>23735</v>
          </cell>
          <cell r="B13735" t="str">
            <v>Comparador médico</v>
          </cell>
        </row>
        <row r="13736">
          <cell r="A13736">
            <v>23736</v>
          </cell>
          <cell r="B13736" t="str">
            <v>CompariSkin™</v>
          </cell>
        </row>
        <row r="13737">
          <cell r="A13737">
            <v>23737</v>
          </cell>
          <cell r="B13737" t="str">
            <v>Compass Care, LLC</v>
          </cell>
        </row>
        <row r="13738">
          <cell r="A13738">
            <v>23738</v>
          </cell>
          <cell r="B13738" t="str">
            <v>Compass Fresh</v>
          </cell>
        </row>
        <row r="13739">
          <cell r="A13739">
            <v>23739</v>
          </cell>
          <cell r="B13739" t="str">
            <v>Compass Health Pro Cloud</v>
          </cell>
        </row>
        <row r="13740">
          <cell r="A13740">
            <v>23740</v>
          </cell>
          <cell r="B13740" t="str">
            <v>Compass OTG</v>
          </cell>
        </row>
        <row r="13741">
          <cell r="A13741">
            <v>23741</v>
          </cell>
          <cell r="B13741" t="str">
            <v>CompaSS Radio</v>
          </cell>
        </row>
        <row r="13742">
          <cell r="A13742">
            <v>23742</v>
          </cell>
          <cell r="B13742" t="str">
            <v>Compass Urgent Care</v>
          </cell>
        </row>
        <row r="13743">
          <cell r="A13743">
            <v>23743</v>
          </cell>
          <cell r="B13743" t="str">
            <v>Compassion Lifestyle</v>
          </cell>
        </row>
        <row r="13744">
          <cell r="A13744">
            <v>23744</v>
          </cell>
          <cell r="B13744" t="str">
            <v>CompelFit</v>
          </cell>
        </row>
        <row r="13745">
          <cell r="A13745">
            <v>23745</v>
          </cell>
          <cell r="B13745" t="str">
            <v>Comper - Your personalized healthcare management assistant</v>
          </cell>
        </row>
        <row r="13746">
          <cell r="A13746">
            <v>23746</v>
          </cell>
          <cell r="B13746" t="str">
            <v>Comperå¥½å¥½å¥åº·-è‚²é¾„å¥³æ€§å¥åº·åŠ©æ‰‹</v>
          </cell>
        </row>
        <row r="13747">
          <cell r="A13747">
            <v>23747</v>
          </cell>
          <cell r="B13747" t="str">
            <v>Compete - Run for Challenge</v>
          </cell>
        </row>
        <row r="13748">
          <cell r="A13748">
            <v>23748</v>
          </cell>
          <cell r="B13748" t="str">
            <v>Competish</v>
          </cell>
        </row>
        <row r="13749">
          <cell r="A13749">
            <v>23749</v>
          </cell>
          <cell r="B13749" t="str">
            <v>Competition Ripped: 30 Day Program</v>
          </cell>
        </row>
        <row r="13750">
          <cell r="A13750">
            <v>23750</v>
          </cell>
          <cell r="B13750" t="str">
            <v>Competitive Edge Athletic</v>
          </cell>
        </row>
        <row r="13751">
          <cell r="A13751">
            <v>23751</v>
          </cell>
          <cell r="B13751" t="str">
            <v>Compex Wireless</v>
          </cell>
        </row>
        <row r="13752">
          <cell r="A13752">
            <v>23752</v>
          </cell>
          <cell r="B13752" t="str">
            <v>Compilio</v>
          </cell>
        </row>
        <row r="13753">
          <cell r="A13753">
            <v>23753</v>
          </cell>
          <cell r="B13753" t="str">
            <v>Complaint Free</v>
          </cell>
        </row>
        <row r="13754">
          <cell r="A13754">
            <v>23754</v>
          </cell>
          <cell r="B13754" t="str">
            <v>Complaint Free Lite</v>
          </cell>
        </row>
        <row r="13755">
          <cell r="A13755">
            <v>23755</v>
          </cell>
          <cell r="B13755" t="str">
            <v>Complementary Therapies by Ease me</v>
          </cell>
        </row>
        <row r="13756">
          <cell r="A13756">
            <v>23756</v>
          </cell>
          <cell r="B13756" t="str">
            <v>CompleMENTOR</v>
          </cell>
        </row>
        <row r="13757">
          <cell r="A13757">
            <v>23757</v>
          </cell>
          <cell r="B13757" t="str">
            <v>Complete Athlete® 360</v>
          </cell>
        </row>
        <row r="13758">
          <cell r="A13758">
            <v>23758</v>
          </cell>
          <cell r="B13758" t="str">
            <v>Complete Body Build</v>
          </cell>
        </row>
        <row r="13759">
          <cell r="A13759">
            <v>23759</v>
          </cell>
          <cell r="B13759" t="str">
            <v>Complete Body Care</v>
          </cell>
        </row>
        <row r="13760">
          <cell r="A13760">
            <v>23760</v>
          </cell>
          <cell r="B13760" t="str">
            <v>Complete Care Maintenance (New Version)</v>
          </cell>
        </row>
        <row r="13761">
          <cell r="A13761">
            <v>23761</v>
          </cell>
          <cell r="B13761" t="str">
            <v>Complete Chiropractic Health of Cranberry Township, PA</v>
          </cell>
        </row>
        <row r="13762">
          <cell r="A13762">
            <v>23762</v>
          </cell>
          <cell r="B13762" t="str">
            <v>Complete Concentration</v>
          </cell>
        </row>
        <row r="13763">
          <cell r="A13763">
            <v>23763</v>
          </cell>
          <cell r="B13763" t="str">
            <v>Complete Daily Workout - Super Saiyan Edition - PRO Version</v>
          </cell>
        </row>
        <row r="13764">
          <cell r="A13764">
            <v>23764</v>
          </cell>
          <cell r="B13764" t="str">
            <v>Complete Diet For a Bodybuilder and Exercises</v>
          </cell>
        </row>
        <row r="13765">
          <cell r="A13765">
            <v>23765</v>
          </cell>
          <cell r="B13765" t="str">
            <v>Complete Dumbbell Exercises</v>
          </cell>
        </row>
        <row r="13766">
          <cell r="A13766">
            <v>23766</v>
          </cell>
          <cell r="B13766" t="str">
            <v>Complete Dynamics</v>
          </cell>
        </row>
        <row r="13767">
          <cell r="A13767">
            <v>23767</v>
          </cell>
          <cell r="B13767" t="str">
            <v>Complete Fitness</v>
          </cell>
        </row>
        <row r="13768">
          <cell r="A13768">
            <v>23768</v>
          </cell>
          <cell r="B13768" t="str">
            <v>Complete Fitness For Women</v>
          </cell>
        </row>
        <row r="13769">
          <cell r="A13769">
            <v>23769</v>
          </cell>
          <cell r="B13769" t="str">
            <v>Complete Fitness Tips</v>
          </cell>
        </row>
        <row r="13770">
          <cell r="A13770">
            <v>23770</v>
          </cell>
          <cell r="B13770" t="str">
            <v>Complete Fitness Trim, Dublin</v>
          </cell>
        </row>
        <row r="13771">
          <cell r="A13771">
            <v>23771</v>
          </cell>
          <cell r="B13771" t="str">
            <v>Complete Food Additive List</v>
          </cell>
        </row>
        <row r="13772">
          <cell r="A13772">
            <v>23772</v>
          </cell>
          <cell r="B13772" t="str">
            <v>Complete Guide to Vitamins, Herbs, and Supplements</v>
          </cell>
        </row>
        <row r="13773">
          <cell r="A13773">
            <v>23773</v>
          </cell>
          <cell r="B13773" t="str">
            <v>Complete Gym Guide</v>
          </cell>
        </row>
        <row r="13774">
          <cell r="A13774">
            <v>23774</v>
          </cell>
          <cell r="B13774" t="str">
            <v>Complete Gym Guide Lite</v>
          </cell>
        </row>
        <row r="13775">
          <cell r="A13775">
            <v>23775</v>
          </cell>
          <cell r="B13775" t="str">
            <v>Complete Health &amp; Wellness</v>
          </cell>
        </row>
        <row r="13776">
          <cell r="A13776">
            <v>23776</v>
          </cell>
          <cell r="B13776" t="str">
            <v>Complete Idiot's Guide to Pleasing your Woman</v>
          </cell>
        </row>
        <row r="13777">
          <cell r="A13777">
            <v>23777</v>
          </cell>
          <cell r="B13777" t="str">
            <v>Complete Idiot's Guide to Sensual Massage</v>
          </cell>
        </row>
        <row r="13778">
          <cell r="A13778">
            <v>23778</v>
          </cell>
          <cell r="B13778" t="str">
            <v>Complete Injection Medication Tracker and Reminder</v>
          </cell>
        </row>
        <row r="13779">
          <cell r="A13779">
            <v>23779</v>
          </cell>
          <cell r="B13779" t="str">
            <v>Complete Medicine Solution - Family Bio Doctor Medicine</v>
          </cell>
        </row>
        <row r="13780">
          <cell r="A13780">
            <v>23780</v>
          </cell>
          <cell r="B13780" t="str">
            <v>Complete Natural Skin Care Guide</v>
          </cell>
        </row>
        <row r="13781">
          <cell r="A13781">
            <v>23781</v>
          </cell>
          <cell r="B13781" t="str">
            <v>Complete Nurse</v>
          </cell>
        </row>
        <row r="13782">
          <cell r="A13782">
            <v>23782</v>
          </cell>
          <cell r="B13782" t="str">
            <v>Complete Nutrition</v>
          </cell>
        </row>
        <row r="13783">
          <cell r="A13783">
            <v>23783</v>
          </cell>
          <cell r="B13783" t="str">
            <v>Complete Pediatrics, PC</v>
          </cell>
        </row>
        <row r="13784">
          <cell r="A13784">
            <v>23784</v>
          </cell>
          <cell r="B13784" t="str">
            <v>Complete Pilates Pro</v>
          </cell>
        </row>
        <row r="13785">
          <cell r="A13785">
            <v>23785</v>
          </cell>
          <cell r="B13785" t="str">
            <v>Complete Relaxation Hypnosis Video by Glenn Harrold HD version</v>
          </cell>
        </row>
        <row r="13786">
          <cell r="A13786">
            <v>23786</v>
          </cell>
          <cell r="B13786" t="str">
            <v>Complete Relaxation: Guided Meditation for Anxiety</v>
          </cell>
        </row>
        <row r="13787">
          <cell r="A13787">
            <v>23787</v>
          </cell>
          <cell r="B13787" t="str">
            <v>Complete Relaxation: Guided Meditation for Stress</v>
          </cell>
        </row>
        <row r="13788">
          <cell r="A13788">
            <v>23788</v>
          </cell>
          <cell r="B13788" t="str">
            <v>Complete The Equation - Speed Math</v>
          </cell>
        </row>
        <row r="13789">
          <cell r="A13789">
            <v>23789</v>
          </cell>
          <cell r="B13789" t="str">
            <v>Complete Training</v>
          </cell>
        </row>
        <row r="13790">
          <cell r="A13790">
            <v>23790</v>
          </cell>
          <cell r="B13790" t="str">
            <v>Complete Victory Fitness&amp;Hlth</v>
          </cell>
        </row>
        <row r="13791">
          <cell r="A13791">
            <v>23791</v>
          </cell>
          <cell r="B13791" t="str">
            <v>Complete Workout Fight on the Street Edition - Premium Version - Best exercises for self defence</v>
          </cell>
        </row>
        <row r="13792">
          <cell r="A13792">
            <v>23792</v>
          </cell>
          <cell r="B13792" t="str">
            <v>Complete Yoga Daily - Yoga Flexibility for Beginners</v>
          </cell>
        </row>
        <row r="13793">
          <cell r="A13793">
            <v>23793</v>
          </cell>
          <cell r="B13793" t="str">
            <v>CompleteCare Pharmacy</v>
          </cell>
        </row>
        <row r="13794">
          <cell r="A13794">
            <v>23794</v>
          </cell>
          <cell r="B13794" t="str">
            <v>Completely Offline Free Disease Hand Book - Medical Disorders &amp; Symptoms of Diseases</v>
          </cell>
        </row>
        <row r="13795">
          <cell r="A13795">
            <v>23795</v>
          </cell>
          <cell r="B13795" t="str">
            <v>Complex Wellness Fitness Center</v>
          </cell>
        </row>
        <row r="13796">
          <cell r="A13796">
            <v>23796</v>
          </cell>
          <cell r="B13796" t="str">
            <v>ComplexCore</v>
          </cell>
        </row>
        <row r="13797">
          <cell r="A13797">
            <v>23797</v>
          </cell>
          <cell r="B13797" t="str">
            <v>Complexe Avantasia</v>
          </cell>
        </row>
        <row r="13798">
          <cell r="A13798">
            <v>23798</v>
          </cell>
          <cell r="B13798" t="str">
            <v>Complexo Bensali</v>
          </cell>
        </row>
        <row r="13799">
          <cell r="A13799">
            <v>23799</v>
          </cell>
          <cell r="B13799" t="str">
            <v>COMPLX - BUILDING HEALTH</v>
          </cell>
        </row>
        <row r="13800">
          <cell r="A13800">
            <v>23800</v>
          </cell>
          <cell r="B13800" t="str">
            <v>Compound One</v>
          </cell>
        </row>
        <row r="13801">
          <cell r="A13801">
            <v>23801</v>
          </cell>
          <cell r="B13801" t="str">
            <v>Compounding Docs Pharmacy</v>
          </cell>
        </row>
        <row r="13802">
          <cell r="A13802">
            <v>23802</v>
          </cell>
          <cell r="B13802" t="str">
            <v>Compounding Solutions</v>
          </cell>
        </row>
        <row r="13803">
          <cell r="A13803">
            <v>23803</v>
          </cell>
          <cell r="B13803" t="str">
            <v>Compre Certo</v>
          </cell>
        </row>
        <row r="13804">
          <cell r="A13804">
            <v>23804</v>
          </cell>
          <cell r="B13804" t="str">
            <v>Comprehensive Vein Treatment Center</v>
          </cell>
        </row>
        <row r="13805">
          <cell r="A13805">
            <v>23805</v>
          </cell>
          <cell r="B13805" t="str">
            <v>Compressed</v>
          </cell>
        </row>
        <row r="13806">
          <cell r="A13806">
            <v>23806</v>
          </cell>
          <cell r="B13806" t="str">
            <v>Comprueba</v>
          </cell>
        </row>
        <row r="13807">
          <cell r="A13807">
            <v>23807</v>
          </cell>
          <cell r="B13807" t="str">
            <v>Compteur Calories - Maigrir et Perdre du poids</v>
          </cell>
        </row>
        <row r="13808">
          <cell r="A13808">
            <v>23808</v>
          </cell>
          <cell r="B13808" t="str">
            <v>ComptonGolf Coaching</v>
          </cell>
        </row>
        <row r="13809">
          <cell r="A13809">
            <v>23809</v>
          </cell>
          <cell r="B13809" t="str">
            <v>Compu Tri</v>
          </cell>
        </row>
        <row r="13810">
          <cell r="A13810">
            <v>23810</v>
          </cell>
          <cell r="B13810" t="str">
            <v>CompuMed</v>
          </cell>
        </row>
        <row r="13811">
          <cell r="A13811">
            <v>23811</v>
          </cell>
          <cell r="B13811" t="str">
            <v>Computerized Visual Searching Task</v>
          </cell>
        </row>
        <row r="13812">
          <cell r="A13812">
            <v>23812</v>
          </cell>
          <cell r="B13812" t="str">
            <v>Compás de migraña</v>
          </cell>
        </row>
        <row r="13813">
          <cell r="A13813">
            <v>23813</v>
          </cell>
          <cell r="B13813" t="str">
            <v>Comuneat : Commande ton menu fait maison préparé par un passionné de cuisine de ton quartier !</v>
          </cell>
        </row>
        <row r="13814">
          <cell r="A13814">
            <v>23814</v>
          </cell>
          <cell r="B13814" t="str">
            <v>ComunicAPP Salud</v>
          </cell>
        </row>
        <row r="13815">
          <cell r="A13815">
            <v>23815</v>
          </cell>
          <cell r="B13815" t="str">
            <v>Conair AR Experience</v>
          </cell>
        </row>
        <row r="13816">
          <cell r="A13816">
            <v>23816</v>
          </cell>
          <cell r="B13816" t="str">
            <v>CONAREC APP</v>
          </cell>
        </row>
        <row r="13817">
          <cell r="A13817">
            <v>23817</v>
          </cell>
          <cell r="B13817" t="str">
            <v>Conceivable</v>
          </cell>
        </row>
        <row r="13818">
          <cell r="A13818">
            <v>23818</v>
          </cell>
          <cell r="B13818" t="str">
            <v>Concentrate!</v>
          </cell>
        </row>
        <row r="13819">
          <cell r="A13819">
            <v>23819</v>
          </cell>
          <cell r="B13819" t="str">
            <v>Concept</v>
          </cell>
        </row>
        <row r="13820">
          <cell r="A13820">
            <v>23820</v>
          </cell>
          <cell r="B13820" t="str">
            <v>Concept 3 Movement</v>
          </cell>
        </row>
        <row r="13821">
          <cell r="A13821">
            <v>23821</v>
          </cell>
          <cell r="B13821" t="str">
            <v>Concibe - Merck Serono</v>
          </cell>
        </row>
        <row r="13822">
          <cell r="A13822">
            <v>23822</v>
          </cell>
          <cell r="B13822" t="str">
            <v>Concord Pharmacy</v>
          </cell>
        </row>
        <row r="13823">
          <cell r="A13823">
            <v>23823</v>
          </cell>
          <cell r="B13823" t="str">
            <v>CONCORDIA Gesundheitsmagazin</v>
          </cell>
        </row>
        <row r="13824">
          <cell r="A13824">
            <v>23824</v>
          </cell>
          <cell r="B13824" t="str">
            <v>ConcoTest</v>
          </cell>
        </row>
        <row r="13825">
          <cell r="A13825">
            <v>23825</v>
          </cell>
          <cell r="B13825" t="str">
            <v>Concourse Athletic Club Schedule</v>
          </cell>
        </row>
        <row r="13826">
          <cell r="A13826">
            <v>23826</v>
          </cell>
          <cell r="B13826" t="str">
            <v>Concra Wood - Buggy</v>
          </cell>
        </row>
        <row r="13827">
          <cell r="A13827">
            <v>23827</v>
          </cell>
          <cell r="B13827" t="str">
            <v>Concussion Assessment</v>
          </cell>
        </row>
        <row r="13828">
          <cell r="A13828">
            <v>23828</v>
          </cell>
          <cell r="B13828" t="str">
            <v>Concussion Assessment &amp; Response: Sport Version</v>
          </cell>
        </row>
        <row r="13829">
          <cell r="A13829">
            <v>23829</v>
          </cell>
          <cell r="B13829" t="str">
            <v>Concussion Coach</v>
          </cell>
        </row>
        <row r="13830">
          <cell r="A13830">
            <v>23830</v>
          </cell>
          <cell r="B13830" t="str">
            <v>Concussion Ed</v>
          </cell>
        </row>
        <row r="13831">
          <cell r="A13831">
            <v>23831</v>
          </cell>
          <cell r="B13831" t="str">
            <v>Concussion Quick Check</v>
          </cell>
        </row>
        <row r="13832">
          <cell r="A13832">
            <v>23832</v>
          </cell>
          <cell r="B13832" t="str">
            <v>Concussion Recognition &amp; Response: Coach &amp; Pare...</v>
          </cell>
        </row>
        <row r="13833">
          <cell r="A13833">
            <v>23833</v>
          </cell>
          <cell r="B13833" t="str">
            <v>Concussion Smart</v>
          </cell>
        </row>
        <row r="13834">
          <cell r="A13834">
            <v>23834</v>
          </cell>
          <cell r="B13834" t="str">
            <v>Concussion Tracker</v>
          </cell>
        </row>
        <row r="13835">
          <cell r="A13835">
            <v>23835</v>
          </cell>
          <cell r="B13835" t="str">
            <v>ConcuTrak</v>
          </cell>
        </row>
        <row r="13836">
          <cell r="A13836">
            <v>23836</v>
          </cell>
          <cell r="B13836" t="str">
            <v>Condado Cycling</v>
          </cell>
        </row>
        <row r="13837">
          <cell r="A13837">
            <v>23837</v>
          </cell>
          <cell r="B13837" t="str">
            <v>Condis</v>
          </cell>
        </row>
        <row r="13838">
          <cell r="A13838">
            <v>23838</v>
          </cell>
          <cell r="B13838" t="str">
            <v>Condition</v>
          </cell>
        </row>
        <row r="13839">
          <cell r="A13839">
            <v>23839</v>
          </cell>
          <cell r="B13839" t="str">
            <v>Condition &amp; Competition</v>
          </cell>
        </row>
        <row r="13840">
          <cell r="A13840">
            <v>23840</v>
          </cell>
          <cell r="B13840" t="str">
            <v>Conditioned by Kelly Tekin</v>
          </cell>
        </row>
        <row r="13841">
          <cell r="A13841">
            <v>23841</v>
          </cell>
          <cell r="B13841" t="str">
            <v>Conditioning For Martial Arts</v>
          </cell>
        </row>
        <row r="13842">
          <cell r="A13842">
            <v>23842</v>
          </cell>
          <cell r="B13842" t="str">
            <v>Condom Bear</v>
          </cell>
        </row>
        <row r="13843">
          <cell r="A13843">
            <v>23843</v>
          </cell>
          <cell r="B13843" t="str">
            <v>Condom Craze</v>
          </cell>
        </row>
        <row r="13844">
          <cell r="A13844">
            <v>23844</v>
          </cell>
          <cell r="B13844" t="str">
            <v>Condom Québec</v>
          </cell>
        </row>
        <row r="13845">
          <cell r="A13845">
            <v>23845</v>
          </cell>
          <cell r="B13845" t="str">
            <v>Condon's Baseball</v>
          </cell>
        </row>
        <row r="13846">
          <cell r="A13846">
            <v>23846</v>
          </cell>
          <cell r="B13846" t="str">
            <v>Condor Gesundheit</v>
          </cell>
        </row>
        <row r="13847">
          <cell r="A13847">
            <v>23847</v>
          </cell>
          <cell r="B13847" t="str">
            <v>Conecta Renal</v>
          </cell>
        </row>
        <row r="13848">
          <cell r="A13848">
            <v>23848</v>
          </cell>
          <cell r="B13848" t="str">
            <v>Conectamos</v>
          </cell>
        </row>
        <row r="13849">
          <cell r="A13849">
            <v>23849</v>
          </cell>
          <cell r="B13849" t="str">
            <v>Conex Med Pro</v>
          </cell>
        </row>
        <row r="13850">
          <cell r="A13850">
            <v>23850</v>
          </cell>
          <cell r="B13850" t="str">
            <v>Conexion Autismo</v>
          </cell>
        </row>
        <row r="13851">
          <cell r="A13851">
            <v>23851</v>
          </cell>
          <cell r="B13851" t="str">
            <v>Conexão CrossFit</v>
          </cell>
        </row>
        <row r="13852">
          <cell r="A13852">
            <v>23852</v>
          </cell>
          <cell r="B13852" t="str">
            <v>Conexão REP</v>
          </cell>
        </row>
        <row r="13853">
          <cell r="A13853">
            <v>23853</v>
          </cell>
          <cell r="B13853" t="str">
            <v>ConfessBox</v>
          </cell>
        </row>
        <row r="13854">
          <cell r="A13854">
            <v>23854</v>
          </cell>
          <cell r="B13854" t="str">
            <v>Confession App: Catholic Sacrament</v>
          </cell>
        </row>
        <row r="13855">
          <cell r="A13855">
            <v>23855</v>
          </cell>
          <cell r="B13855" t="str">
            <v>Confidence</v>
          </cell>
        </row>
        <row r="13856">
          <cell r="A13856">
            <v>23856</v>
          </cell>
          <cell r="B13856" t="str">
            <v>Confidence &amp; Self Esteem Meditation</v>
          </cell>
        </row>
        <row r="13857">
          <cell r="A13857">
            <v>23857</v>
          </cell>
          <cell r="B13857" t="str">
            <v>Confidence &amp; Self-Esteem Boost Bundle Hypnosis and Meditation from The Sleep Learning System</v>
          </cell>
        </row>
        <row r="13858">
          <cell r="A13858">
            <v>23858</v>
          </cell>
          <cell r="B13858" t="str">
            <v>Confidence Boost</v>
          </cell>
        </row>
        <row r="13859">
          <cell r="A13859">
            <v>23859</v>
          </cell>
          <cell r="B13859" t="str">
            <v>Confidence Booster: Self Esteem and Assertiveness Training</v>
          </cell>
        </row>
        <row r="13860">
          <cell r="A13860">
            <v>23860</v>
          </cell>
          <cell r="B13860" t="str">
            <v>Confident Grooming and Hygiene Enhancement Well-Being Tips</v>
          </cell>
        </row>
        <row r="13861">
          <cell r="A13861">
            <v>23861</v>
          </cell>
          <cell r="B13861" t="str">
            <v>Confident Monkey Meditation</v>
          </cell>
        </row>
        <row r="13862">
          <cell r="A13862">
            <v>23862</v>
          </cell>
          <cell r="B13862" t="str">
            <v>Confident Smiles</v>
          </cell>
        </row>
        <row r="13863">
          <cell r="A13863">
            <v>23863</v>
          </cell>
          <cell r="B13863" t="str">
            <v>Confidenza</v>
          </cell>
        </row>
        <row r="13864">
          <cell r="A13864">
            <v>23864</v>
          </cell>
          <cell r="B13864" t="str">
            <v>ConflictRX</v>
          </cell>
        </row>
        <row r="13865">
          <cell r="A13865">
            <v>23865</v>
          </cell>
          <cell r="B13865" t="str">
            <v>Confluence cycle/yoga</v>
          </cell>
        </row>
        <row r="13866">
          <cell r="A13866">
            <v>23866</v>
          </cell>
          <cell r="B13866" t="str">
            <v>Confort Cuerpo y Mente</v>
          </cell>
        </row>
        <row r="13867">
          <cell r="A13867">
            <v>23867</v>
          </cell>
          <cell r="B13867" t="str">
            <v>Confusions de lettres</v>
          </cell>
        </row>
        <row r="13868">
          <cell r="A13868">
            <v>23868</v>
          </cell>
          <cell r="B13868" t="str">
            <v>Confydo</v>
          </cell>
        </row>
        <row r="13869">
          <cell r="A13869">
            <v>23869</v>
          </cell>
          <cell r="B13869" t="str">
            <v>Cong</v>
          </cell>
        </row>
        <row r="13870">
          <cell r="A13870">
            <v>23870</v>
          </cell>
          <cell r="B13870" t="str">
            <v>Congleton Golf Club</v>
          </cell>
        </row>
        <row r="13871">
          <cell r="A13871">
            <v>23871</v>
          </cell>
          <cell r="B13871" t="str">
            <v>Congres SBB</v>
          </cell>
        </row>
        <row r="13872">
          <cell r="A13872">
            <v>23872</v>
          </cell>
          <cell r="B13872" t="str">
            <v>Congreso Médico Angeles</v>
          </cell>
        </row>
        <row r="13873">
          <cell r="A13873">
            <v>23873</v>
          </cell>
          <cell r="B13873" t="str">
            <v>Congreso SAEI</v>
          </cell>
        </row>
        <row r="13874">
          <cell r="A13874">
            <v>23874</v>
          </cell>
          <cell r="B13874" t="str">
            <v>Congreso Salud Electrónica 2016</v>
          </cell>
        </row>
        <row r="13875">
          <cell r="A13875">
            <v>23875</v>
          </cell>
          <cell r="B13875" t="str">
            <v>Congresso Bras. De Fono 2016</v>
          </cell>
        </row>
        <row r="13876">
          <cell r="A13876">
            <v>23876</v>
          </cell>
          <cell r="B13876" t="str">
            <v>Congresso MP 2015</v>
          </cell>
        </row>
        <row r="13877">
          <cell r="A13877">
            <v>23877</v>
          </cell>
          <cell r="B13877" t="str">
            <v>Congrès ADF</v>
          </cell>
        </row>
        <row r="13878">
          <cell r="A13878">
            <v>23878</v>
          </cell>
          <cell r="B13878" t="str">
            <v>Congrès Français de Chirurgie</v>
          </cell>
        </row>
        <row r="13879">
          <cell r="A13879">
            <v>23879</v>
          </cell>
          <cell r="B13879" t="str">
            <v>Congrès OI</v>
          </cell>
        </row>
        <row r="13880">
          <cell r="A13880">
            <v>23880</v>
          </cell>
          <cell r="B13880" t="str">
            <v>Congrès SFE Bordeaux 2016</v>
          </cell>
        </row>
        <row r="13881">
          <cell r="A13881">
            <v>23881</v>
          </cell>
          <cell r="B13881" t="str">
            <v>Congrès SFETD 2016</v>
          </cell>
        </row>
        <row r="13882">
          <cell r="A13882">
            <v>23882</v>
          </cell>
          <cell r="B13882" t="str">
            <v>Conifer Sex Health</v>
          </cell>
        </row>
        <row r="13883">
          <cell r="A13883">
            <v>23883</v>
          </cell>
          <cell r="B13883" t="str">
            <v>Conjugate Fitness</v>
          </cell>
        </row>
        <row r="13884">
          <cell r="A13884">
            <v>23884</v>
          </cell>
          <cell r="B13884" t="str">
            <v>Conley's Rx</v>
          </cell>
        </row>
        <row r="13885">
          <cell r="A13885">
            <v>23885</v>
          </cell>
          <cell r="B13885" t="str">
            <v>Connacht Domestic Rugby</v>
          </cell>
        </row>
        <row r="13886">
          <cell r="A13886">
            <v>23886</v>
          </cell>
          <cell r="B13886" t="str">
            <v>Connect 3DDX</v>
          </cell>
        </row>
        <row r="13887">
          <cell r="A13887">
            <v>23887</v>
          </cell>
          <cell r="B13887" t="str">
            <v>Connect Covenant</v>
          </cell>
        </row>
        <row r="13888">
          <cell r="A13888">
            <v>23888</v>
          </cell>
          <cell r="B13888" t="str">
            <v>Connect Green Valley</v>
          </cell>
        </row>
        <row r="13889">
          <cell r="A13889">
            <v>23889</v>
          </cell>
          <cell r="B13889" t="str">
            <v>Connect Healthy</v>
          </cell>
        </row>
        <row r="13890">
          <cell r="A13890">
            <v>23890</v>
          </cell>
          <cell r="B13890" t="str">
            <v>Connect NM</v>
          </cell>
        </row>
        <row r="13891">
          <cell r="A13891">
            <v>23891</v>
          </cell>
          <cell r="B13891" t="str">
            <v>Connect Nursing</v>
          </cell>
        </row>
        <row r="13892">
          <cell r="A13892">
            <v>23892</v>
          </cell>
          <cell r="B13892" t="str">
            <v>Connect Pharmacy</v>
          </cell>
        </row>
        <row r="13893">
          <cell r="A13893">
            <v>23893</v>
          </cell>
          <cell r="B13893" t="str">
            <v>Connect Physiotherapy</v>
          </cell>
        </row>
        <row r="13894">
          <cell r="A13894">
            <v>23894</v>
          </cell>
          <cell r="B13894" t="str">
            <v>Connect with PatientsLikeMe - Control your health</v>
          </cell>
        </row>
        <row r="13895">
          <cell r="A13895">
            <v>23895</v>
          </cell>
          <cell r="B13895" t="str">
            <v>Connect With Your Higher Power</v>
          </cell>
        </row>
        <row r="13896">
          <cell r="A13896">
            <v>23896</v>
          </cell>
          <cell r="B13896" t="str">
            <v>Connect&amp;Coach</v>
          </cell>
        </row>
        <row r="13897">
          <cell r="A13897">
            <v>23897</v>
          </cell>
          <cell r="B13897" t="str">
            <v>Connect2Concepts</v>
          </cell>
        </row>
        <row r="13898">
          <cell r="A13898">
            <v>23898</v>
          </cell>
          <cell r="B13898" t="str">
            <v>Connect365</v>
          </cell>
        </row>
        <row r="13899">
          <cell r="A13899">
            <v>23899</v>
          </cell>
          <cell r="B13899" t="str">
            <v>Connect4Life</v>
          </cell>
        </row>
        <row r="13900">
          <cell r="A13900">
            <v>23900</v>
          </cell>
          <cell r="B13900" t="str">
            <v>ConnectCare</v>
          </cell>
        </row>
        <row r="13901">
          <cell r="A13901">
            <v>23901</v>
          </cell>
          <cell r="B13901" t="str">
            <v>Connected Care</v>
          </cell>
        </row>
        <row r="13902">
          <cell r="A13902">
            <v>23902</v>
          </cell>
          <cell r="B13902" t="str">
            <v>Connected Cycle</v>
          </cell>
        </row>
        <row r="13903">
          <cell r="A13903">
            <v>23903</v>
          </cell>
          <cell r="B13903" t="str">
            <v>Connected for Life</v>
          </cell>
        </row>
        <row r="13904">
          <cell r="A13904">
            <v>23904</v>
          </cell>
          <cell r="B13904" t="str">
            <v>Connected Home Care</v>
          </cell>
        </row>
        <row r="13905">
          <cell r="A13905">
            <v>23905</v>
          </cell>
          <cell r="B13905" t="str">
            <v>ConnectedPE - Professional Development for PE</v>
          </cell>
        </row>
        <row r="13906">
          <cell r="A13906">
            <v>23906</v>
          </cell>
          <cell r="B13906" t="str">
            <v>Connecting Minds</v>
          </cell>
        </row>
        <row r="13907">
          <cell r="A13907">
            <v>23907</v>
          </cell>
          <cell r="B13907" t="str">
            <v>Connection Practice Daily Journal</v>
          </cell>
        </row>
        <row r="13908">
          <cell r="A13908">
            <v>23908</v>
          </cell>
          <cell r="B13908" t="str">
            <v>Connections - The Special Needs Directory</v>
          </cell>
        </row>
        <row r="13909">
          <cell r="A13909">
            <v>23909</v>
          </cell>
          <cell r="B13909" t="str">
            <v>Connections Hair and Wellness</v>
          </cell>
        </row>
        <row r="13910">
          <cell r="A13910">
            <v>23910</v>
          </cell>
          <cell r="B13910" t="str">
            <v>ConnectMe</v>
          </cell>
        </row>
        <row r="13911">
          <cell r="A13911">
            <v>23911</v>
          </cell>
          <cell r="B13911" t="str">
            <v>ConnectStats - Stats for Garmin Connect and Strava</v>
          </cell>
        </row>
        <row r="13912">
          <cell r="A13912">
            <v>23912</v>
          </cell>
          <cell r="B13912" t="str">
            <v>ConnectTone</v>
          </cell>
        </row>
        <row r="13913">
          <cell r="A13913">
            <v>23913</v>
          </cell>
          <cell r="B13913" t="str">
            <v>ConnexOntario Mental Health &amp; Addictions</v>
          </cell>
        </row>
        <row r="13914">
          <cell r="A13914">
            <v>23914</v>
          </cell>
          <cell r="B13914" t="str">
            <v>Connexus — Making Pregnancy Manageable</v>
          </cell>
        </row>
        <row r="13915">
          <cell r="A13915">
            <v>23915</v>
          </cell>
          <cell r="B13915" t="str">
            <v>Connolly Asthma App</v>
          </cell>
        </row>
        <row r="13916">
          <cell r="A13916">
            <v>23916</v>
          </cell>
          <cell r="B13916" t="str">
            <v>Connolly's Pharmacy</v>
          </cell>
        </row>
        <row r="13917">
          <cell r="A13917">
            <v>23917</v>
          </cell>
          <cell r="B13917" t="str">
            <v>CONNTEX</v>
          </cell>
        </row>
        <row r="13918">
          <cell r="A13918">
            <v>23918</v>
          </cell>
          <cell r="B13918" t="str">
            <v>CONNY SCHUMACHER</v>
          </cell>
        </row>
        <row r="13919">
          <cell r="A13919">
            <v>23919</v>
          </cell>
          <cell r="B13919" t="str">
            <v>CONOCIMIENTOS BàSICOS EN PRIMEROS AUXILIOS</v>
          </cell>
        </row>
        <row r="13920">
          <cell r="A13920">
            <v>23920</v>
          </cell>
          <cell r="B13920" t="str">
            <v>Conquer Acne Problems Today</v>
          </cell>
        </row>
        <row r="13921">
          <cell r="A13921">
            <v>23921</v>
          </cell>
          <cell r="B13921" t="str">
            <v>Conquer Cardio Science</v>
          </cell>
        </row>
        <row r="13922">
          <cell r="A13922">
            <v>23922</v>
          </cell>
          <cell r="B13922" t="str">
            <v>Conquer Fear and Anxiety (German Version)</v>
          </cell>
        </row>
        <row r="13923">
          <cell r="A13923">
            <v>23923</v>
          </cell>
          <cell r="B13923" t="str">
            <v>Conquer Hepatitis</v>
          </cell>
        </row>
        <row r="13924">
          <cell r="A13924">
            <v>23924</v>
          </cell>
          <cell r="B13924" t="str">
            <v>Conquer Training &amp; Education</v>
          </cell>
        </row>
        <row r="13925">
          <cell r="A13925">
            <v>23925</v>
          </cell>
          <cell r="B13925" t="str">
            <v>Conquering Anxiety</v>
          </cell>
        </row>
        <row r="13926">
          <cell r="A13926">
            <v>23926</v>
          </cell>
          <cell r="B13926" t="str">
            <v>Conquering Creative Thinking</v>
          </cell>
        </row>
        <row r="13927">
          <cell r="A13927">
            <v>23927</v>
          </cell>
          <cell r="B13927" t="str">
            <v>Conquering Depression</v>
          </cell>
        </row>
        <row r="13928">
          <cell r="A13928">
            <v>23928</v>
          </cell>
          <cell r="B13928" t="str">
            <v>Conquering Social Anxiety Disorder</v>
          </cell>
        </row>
        <row r="13929">
          <cell r="A13929">
            <v>23929</v>
          </cell>
          <cell r="B13929" t="str">
            <v>Conquering Test Taking Anxiety</v>
          </cell>
        </row>
        <row r="13930">
          <cell r="A13930">
            <v>23930</v>
          </cell>
          <cell r="B13930" t="str">
            <v>Conquista EII</v>
          </cell>
        </row>
        <row r="13931">
          <cell r="A13931">
            <v>23931</v>
          </cell>
          <cell r="B13931" t="str">
            <v>Conrad Marr Drug</v>
          </cell>
        </row>
        <row r="13932">
          <cell r="A13932">
            <v>23932</v>
          </cell>
          <cell r="B13932" t="str">
            <v>Conscience+</v>
          </cell>
        </row>
        <row r="13933">
          <cell r="A13933">
            <v>23933</v>
          </cell>
          <cell r="B13933" t="str">
            <v>Conscious 2 - Mindfulness, Yoga and Conscious Living</v>
          </cell>
        </row>
        <row r="13934">
          <cell r="A13934">
            <v>23934</v>
          </cell>
          <cell r="B13934" t="str">
            <v>Conscious 2 TV</v>
          </cell>
        </row>
        <row r="13935">
          <cell r="A13935">
            <v>23935</v>
          </cell>
          <cell r="B13935" t="str">
            <v>Conscious Health</v>
          </cell>
        </row>
        <row r="13936">
          <cell r="A13936">
            <v>23936</v>
          </cell>
          <cell r="B13936" t="str">
            <v>Conscious Repeater</v>
          </cell>
        </row>
        <row r="13937">
          <cell r="A13937">
            <v>23937</v>
          </cell>
          <cell r="B13937" t="str">
            <v>Conseil Santé</v>
          </cell>
        </row>
        <row r="13938">
          <cell r="A13938">
            <v>23938</v>
          </cell>
          <cell r="B13938" t="str">
            <v>Consejos para embarazadas</v>
          </cell>
        </row>
        <row r="13939">
          <cell r="A13939">
            <v>23939</v>
          </cell>
          <cell r="B13939" t="str">
            <v>Consejos para quedar Embarazada</v>
          </cell>
        </row>
        <row r="13940">
          <cell r="A13940">
            <v>23940</v>
          </cell>
          <cell r="B13940" t="str">
            <v>Consejos Saludables Guru</v>
          </cell>
        </row>
        <row r="13941">
          <cell r="A13941">
            <v>23941</v>
          </cell>
          <cell r="B13941" t="str">
            <v>ConsejoSano</v>
          </cell>
        </row>
        <row r="13942">
          <cell r="A13942">
            <v>23942</v>
          </cell>
          <cell r="B13942" t="str">
            <v>Consiglio Dal Medico</v>
          </cell>
        </row>
        <row r="13943">
          <cell r="A13943">
            <v>23943</v>
          </cell>
          <cell r="B13943" t="str">
            <v>Consiglio dal Veterinario</v>
          </cell>
        </row>
        <row r="13944">
          <cell r="A13944">
            <v>23944</v>
          </cell>
          <cell r="B13944" t="str">
            <v>Consigue dejar de fumar con el Doctor Fum, del Dr. Alberto Seoane</v>
          </cell>
        </row>
        <row r="13945">
          <cell r="A13945">
            <v>23945</v>
          </cell>
          <cell r="B13945" t="str">
            <v>Consociate FlexMobile</v>
          </cell>
        </row>
        <row r="13946">
          <cell r="A13946">
            <v>23946</v>
          </cell>
          <cell r="B13946" t="str">
            <v>Consolidated Admin Services</v>
          </cell>
        </row>
        <row r="13947">
          <cell r="A13947">
            <v>23947</v>
          </cell>
          <cell r="B13947" t="str">
            <v>Constellation Story+</v>
          </cell>
        </row>
        <row r="13948">
          <cell r="A13948">
            <v>23948</v>
          </cell>
          <cell r="B13948" t="str">
            <v>Constipation Learning</v>
          </cell>
        </row>
        <row r="13949">
          <cell r="A13949">
            <v>23949</v>
          </cell>
          <cell r="B13949" t="str">
            <v>Constipation Prescription+</v>
          </cell>
        </row>
        <row r="13950">
          <cell r="A13950">
            <v>23950</v>
          </cell>
          <cell r="B13950" t="str">
            <v>Constitutional Health</v>
          </cell>
        </row>
        <row r="13951">
          <cell r="A13951">
            <v>23951</v>
          </cell>
          <cell r="B13951" t="str">
            <v>Constructeursdag2014</v>
          </cell>
        </row>
        <row r="13952">
          <cell r="A13952">
            <v>23952</v>
          </cell>
          <cell r="B13952" t="str">
            <v>Consult Now</v>
          </cell>
        </row>
        <row r="13953">
          <cell r="A13953">
            <v>23953</v>
          </cell>
          <cell r="B13953" t="str">
            <v>Consulta da Hora - Médico</v>
          </cell>
        </row>
        <row r="13954">
          <cell r="A13954">
            <v>23954</v>
          </cell>
          <cell r="B13954" t="str">
            <v>Consulta da Hora - Paciente</v>
          </cell>
        </row>
        <row r="13955">
          <cell r="A13955">
            <v>23955</v>
          </cell>
          <cell r="B13955" t="str">
            <v>Consulta Saúde</v>
          </cell>
        </row>
        <row r="13956">
          <cell r="A13956">
            <v>23956</v>
          </cell>
          <cell r="B13956" t="str">
            <v>ConsultaMed</v>
          </cell>
        </row>
        <row r="13957">
          <cell r="A13957">
            <v>23957</v>
          </cell>
          <cell r="B13957" t="str">
            <v>Consultant Finder: HCA Hospitals</v>
          </cell>
        </row>
        <row r="13958">
          <cell r="A13958">
            <v>23958</v>
          </cell>
          <cell r="B13958" t="str">
            <v>Consultas Nutrición</v>
          </cell>
        </row>
        <row r="13959">
          <cell r="A13959">
            <v>23959</v>
          </cell>
          <cell r="B13959" t="str">
            <v>Consumer Experience Panema</v>
          </cell>
        </row>
        <row r="13960">
          <cell r="A13960">
            <v>23960</v>
          </cell>
          <cell r="B13960" t="str">
            <v>Consumer Recalls</v>
          </cell>
        </row>
        <row r="13961">
          <cell r="A13961">
            <v>23961</v>
          </cell>
          <cell r="B13961" t="str">
            <v>Contact 911</v>
          </cell>
        </row>
        <row r="13962">
          <cell r="A13962">
            <v>23962</v>
          </cell>
          <cell r="B13962" t="str">
            <v>Contact Direct</v>
          </cell>
        </row>
        <row r="13963">
          <cell r="A13963">
            <v>23963</v>
          </cell>
          <cell r="B13963" t="str">
            <v>Contact Lens Reminder</v>
          </cell>
        </row>
        <row r="13964">
          <cell r="A13964">
            <v>23964</v>
          </cell>
          <cell r="B13964" t="str">
            <v>Contact Lens Reminder and Tracker</v>
          </cell>
        </row>
        <row r="13965">
          <cell r="A13965">
            <v>23965</v>
          </cell>
          <cell r="B13965" t="str">
            <v>Contact Lens Tracker</v>
          </cell>
        </row>
        <row r="13966">
          <cell r="A13966">
            <v>23966</v>
          </cell>
          <cell r="B13966" t="str">
            <v>Contact Lenses - Remember when you need to renew your contacts</v>
          </cell>
        </row>
        <row r="13967">
          <cell r="A13967">
            <v>23967</v>
          </cell>
          <cell r="B13967" t="str">
            <v>Contact Lenses for Reminders</v>
          </cell>
        </row>
        <row r="13968">
          <cell r="A13968">
            <v>23968</v>
          </cell>
          <cell r="B13968" t="str">
            <v>Contact Lenses Pro</v>
          </cell>
        </row>
        <row r="13969">
          <cell r="A13969">
            <v>23969</v>
          </cell>
          <cell r="B13969" t="str">
            <v>Contact List of All Doctors and Chamber Address in Bangladesh</v>
          </cell>
        </row>
        <row r="13970">
          <cell r="A13970">
            <v>23970</v>
          </cell>
          <cell r="B13970" t="str">
            <v>Contacto Verde</v>
          </cell>
        </row>
        <row r="13971">
          <cell r="A13971">
            <v>23971</v>
          </cell>
          <cell r="B13971" t="str">
            <v>Contacts</v>
          </cell>
        </row>
        <row r="13972">
          <cell r="A13972">
            <v>23972</v>
          </cell>
          <cell r="B13972" t="str">
            <v>Container Collective Yoga</v>
          </cell>
        </row>
        <row r="13973">
          <cell r="A13973">
            <v>23973</v>
          </cell>
          <cell r="B13973" t="str">
            <v>Contando Carbohidratos con Lenny for iPad</v>
          </cell>
        </row>
        <row r="13974">
          <cell r="A13974">
            <v>23974</v>
          </cell>
          <cell r="B13974" t="str">
            <v>Contando Carbohidratos con Lenny for iPhone</v>
          </cell>
        </row>
        <row r="13975">
          <cell r="A13975">
            <v>23975</v>
          </cell>
          <cell r="B13975" t="str">
            <v>Conte Training</v>
          </cell>
        </row>
        <row r="13976">
          <cell r="A13976">
            <v>23976</v>
          </cell>
          <cell r="B13976" t="str">
            <v>Contemplative Prayer</v>
          </cell>
        </row>
        <row r="13977">
          <cell r="A13977">
            <v>23977</v>
          </cell>
          <cell r="B13977" t="str">
            <v>Contempo Salon Spa</v>
          </cell>
        </row>
        <row r="13978">
          <cell r="A13978">
            <v>23978</v>
          </cell>
          <cell r="B13978" t="str">
            <v>Contemporary Dentistry</v>
          </cell>
        </row>
        <row r="13979">
          <cell r="A13979">
            <v>23979</v>
          </cell>
          <cell r="B13979" t="str">
            <v>Contender CF</v>
          </cell>
        </row>
        <row r="13980">
          <cell r="A13980">
            <v>23980</v>
          </cell>
          <cell r="B13980" t="str">
            <v>ContentCheckedLite USA</v>
          </cell>
        </row>
        <row r="13981">
          <cell r="A13981">
            <v>23981</v>
          </cell>
          <cell r="B13981" t="str">
            <v>Contigo</v>
          </cell>
        </row>
        <row r="13982">
          <cell r="A13982">
            <v>23982</v>
          </cell>
          <cell r="B13982" t="str">
            <v>Contigo Adaptado</v>
          </cell>
        </row>
        <row r="13983">
          <cell r="A13983">
            <v>23983</v>
          </cell>
          <cell r="B13983" t="str">
            <v>Continental Hospitals</v>
          </cell>
        </row>
        <row r="13984">
          <cell r="A13984">
            <v>23984</v>
          </cell>
          <cell r="B13984" t="str">
            <v>Continente - Universo do Bebé</v>
          </cell>
        </row>
        <row r="13985">
          <cell r="A13985">
            <v>23985</v>
          </cell>
          <cell r="B13985" t="str">
            <v>Continual Success: Motivation</v>
          </cell>
        </row>
        <row r="13986">
          <cell r="A13986">
            <v>23986</v>
          </cell>
          <cell r="B13986" t="str">
            <v>Continuon Services WealthCare Mobile</v>
          </cell>
        </row>
        <row r="13987">
          <cell r="A13987">
            <v>23987</v>
          </cell>
          <cell r="B13987" t="str">
            <v>Continuous Timer</v>
          </cell>
        </row>
        <row r="13988">
          <cell r="A13988">
            <v>23988</v>
          </cell>
          <cell r="B13988" t="str">
            <v>ContinuousCare Health App</v>
          </cell>
        </row>
        <row r="13989">
          <cell r="A13989">
            <v>23989</v>
          </cell>
          <cell r="B13989" t="str">
            <v>Continuum Performance Center</v>
          </cell>
        </row>
        <row r="13990">
          <cell r="A13990">
            <v>23990</v>
          </cell>
          <cell r="B13990" t="str">
            <v>Contour Day Spa</v>
          </cell>
        </row>
        <row r="13991">
          <cell r="A13991">
            <v>23991</v>
          </cell>
          <cell r="B13991" t="str">
            <v>ContoursLite</v>
          </cell>
        </row>
        <row r="13992">
          <cell r="A13992">
            <v>23992</v>
          </cell>
          <cell r="B13992" t="str">
            <v>Contra Costa County EMS</v>
          </cell>
        </row>
        <row r="13993">
          <cell r="A13993">
            <v>23993</v>
          </cell>
          <cell r="B13993" t="str">
            <v>Contraception</v>
          </cell>
        </row>
        <row r="13994">
          <cell r="A13994">
            <v>23994</v>
          </cell>
          <cell r="B13994" t="str">
            <v>Contraception : Un guide des options</v>
          </cell>
        </row>
        <row r="13995">
          <cell r="A13995">
            <v>23995</v>
          </cell>
          <cell r="B13995" t="str">
            <v>Contraception: A guide to options</v>
          </cell>
        </row>
        <row r="13996">
          <cell r="A13996">
            <v>23996</v>
          </cell>
          <cell r="B13996" t="str">
            <v>Contraceptive Mini Patch</v>
          </cell>
        </row>
        <row r="13997">
          <cell r="A13997">
            <v>23997</v>
          </cell>
          <cell r="B13997" t="str">
            <v>Contraceptive Ring - Your Nuva Diary</v>
          </cell>
        </row>
        <row r="13998">
          <cell r="A13998">
            <v>23998</v>
          </cell>
          <cell r="B13998" t="str">
            <v>Contraction - Pregnancy Tool</v>
          </cell>
        </row>
        <row r="13999">
          <cell r="A13999">
            <v>23999</v>
          </cell>
          <cell r="B13999" t="str">
            <v>Contraction - Pregnancy Tool Lite</v>
          </cell>
        </row>
        <row r="14000">
          <cell r="A14000">
            <v>24000</v>
          </cell>
          <cell r="B14000" t="str">
            <v>Contraction and Kick counter</v>
          </cell>
        </row>
        <row r="14001">
          <cell r="A14001">
            <v>24001</v>
          </cell>
          <cell r="B14001" t="str">
            <v>Contraction Calculator</v>
          </cell>
        </row>
        <row r="14002">
          <cell r="A14002">
            <v>24002</v>
          </cell>
          <cell r="B14002" t="str">
            <v>Contraction Help</v>
          </cell>
        </row>
        <row r="14003">
          <cell r="A14003">
            <v>24003</v>
          </cell>
          <cell r="B14003" t="str">
            <v>Contraction Master</v>
          </cell>
        </row>
        <row r="14004">
          <cell r="A14004">
            <v>24004</v>
          </cell>
          <cell r="B14004" t="str">
            <v>Contraction Monitor - Contractions Counter &amp; Timer</v>
          </cell>
        </row>
        <row r="14005">
          <cell r="A14005">
            <v>24005</v>
          </cell>
          <cell r="B14005" t="str">
            <v>Contraction Monitor Free - A Contractions Timer</v>
          </cell>
        </row>
        <row r="14006">
          <cell r="A14006">
            <v>24006</v>
          </cell>
          <cell r="B14006" t="str">
            <v>Contraction Plus - Labor Contractions Timer for pregnancy</v>
          </cell>
        </row>
        <row r="14007">
          <cell r="A14007">
            <v>24007</v>
          </cell>
          <cell r="B14007" t="str">
            <v>Contraction Timer - helps with pregnancy &amp; birth of your baby!</v>
          </cell>
        </row>
        <row r="14008">
          <cell r="A14008">
            <v>24008</v>
          </cell>
          <cell r="B14008" t="str">
            <v>Contraction Timer - Time your contractions during labor</v>
          </cell>
        </row>
        <row r="14009">
          <cell r="A14009">
            <v>24009</v>
          </cell>
          <cell r="B14009" t="str">
            <v>Contraction Timer 9m - Smart Labor Contraction Timer, Counter &amp; Tracker</v>
          </cell>
        </row>
        <row r="14010">
          <cell r="A14010">
            <v>24010</v>
          </cell>
          <cell r="B14010" t="str">
            <v>Contraction Timer and Fetal Kick Counter</v>
          </cell>
        </row>
        <row r="14011">
          <cell r="A14011">
            <v>24011</v>
          </cell>
          <cell r="B14011" t="str">
            <v>Contraction Timer Deluxe</v>
          </cell>
        </row>
        <row r="14012">
          <cell r="A14012">
            <v>24012</v>
          </cell>
          <cell r="B14012" t="str">
            <v>Contraction Timer Free</v>
          </cell>
        </row>
        <row r="14013">
          <cell r="A14013">
            <v>24013</v>
          </cell>
          <cell r="B14013" t="str">
            <v>Contraction Timer Lite</v>
          </cell>
        </row>
        <row r="14014">
          <cell r="A14014">
            <v>24014</v>
          </cell>
          <cell r="B14014" t="str">
            <v>Contraction Tracker (Labor &amp; Pregnancy Contraction Timer)</v>
          </cell>
        </row>
        <row r="14015">
          <cell r="A14015">
            <v>24015</v>
          </cell>
          <cell r="B14015" t="str">
            <v>Contraction-the mother is worth having this app</v>
          </cell>
        </row>
        <row r="14016">
          <cell r="A14016">
            <v>24016</v>
          </cell>
          <cell r="B14016" t="str">
            <v>Contractions</v>
          </cell>
        </row>
        <row r="14017">
          <cell r="A14017">
            <v>24017</v>
          </cell>
          <cell r="B14017" t="str">
            <v>Contractions Counter: pregnancy contraction timer</v>
          </cell>
        </row>
        <row r="14018">
          <cell r="A14018">
            <v>24018</v>
          </cell>
          <cell r="B14018" t="str">
            <v>Contractions Log | An Easy To Use Contraction Timer</v>
          </cell>
        </row>
        <row r="14019">
          <cell r="A14019">
            <v>24019</v>
          </cell>
          <cell r="B14019" t="str">
            <v>Contractions Timer App</v>
          </cell>
        </row>
        <row r="14020">
          <cell r="A14020">
            <v>24020</v>
          </cell>
          <cell r="B14020" t="str">
            <v>Contraculate</v>
          </cell>
        </row>
        <row r="14021">
          <cell r="A14021">
            <v>24021</v>
          </cell>
          <cell r="B14021" t="str">
            <v>Contramate</v>
          </cell>
        </row>
        <row r="14022">
          <cell r="A14022">
            <v>24022</v>
          </cell>
          <cell r="B14022" t="str">
            <v>Contrast Bath</v>
          </cell>
        </row>
        <row r="14023">
          <cell r="A14023">
            <v>24023</v>
          </cell>
          <cell r="B14023" t="str">
            <v>Contrast Vision</v>
          </cell>
        </row>
        <row r="14024">
          <cell r="A14024">
            <v>24024</v>
          </cell>
          <cell r="B14024" t="str">
            <v>ContrastChart</v>
          </cell>
        </row>
        <row r="14025">
          <cell r="A14025">
            <v>24025</v>
          </cell>
          <cell r="B14025" t="str">
            <v>Contraste - Peluquería</v>
          </cell>
        </row>
        <row r="14026">
          <cell r="A14026">
            <v>24026</v>
          </cell>
          <cell r="B14026" t="str">
            <v>Contre-Fitness</v>
          </cell>
        </row>
        <row r="14027">
          <cell r="A14027">
            <v>24027</v>
          </cell>
          <cell r="B14027" t="str">
            <v>Contrexéville Tour</v>
          </cell>
        </row>
        <row r="14028">
          <cell r="A14028">
            <v>24028</v>
          </cell>
          <cell r="B14028" t="str">
            <v>Control Baby Gender</v>
          </cell>
        </row>
        <row r="14029">
          <cell r="A14029">
            <v>24029</v>
          </cell>
          <cell r="B14029" t="str">
            <v>Control by BJLive!</v>
          </cell>
        </row>
        <row r="14030">
          <cell r="A14030">
            <v>24030</v>
          </cell>
          <cell r="B14030" t="str">
            <v>Control de Dietas</v>
          </cell>
        </row>
        <row r="14031">
          <cell r="A14031">
            <v>24031</v>
          </cell>
          <cell r="B14031" t="str">
            <v>Control de peso</v>
          </cell>
        </row>
        <row r="14032">
          <cell r="A14032">
            <v>24032</v>
          </cell>
          <cell r="B14032" t="str">
            <v>Control de peso personalizado</v>
          </cell>
        </row>
        <row r="14033">
          <cell r="A14033">
            <v>24033</v>
          </cell>
          <cell r="B14033" t="str">
            <v>Control Diabetes</v>
          </cell>
        </row>
        <row r="14034">
          <cell r="A14034">
            <v>24034</v>
          </cell>
          <cell r="B14034" t="str">
            <v>Control of Communicable Diseases Manual (CCDM)</v>
          </cell>
        </row>
        <row r="14035">
          <cell r="A14035">
            <v>24035</v>
          </cell>
          <cell r="B14035" t="str">
            <v>Control Peso</v>
          </cell>
        </row>
        <row r="14036">
          <cell r="A14036">
            <v>24036</v>
          </cell>
          <cell r="B14036" t="str">
            <v>Control Presion Arterial</v>
          </cell>
        </row>
        <row r="14037">
          <cell r="A14037">
            <v>24037</v>
          </cell>
          <cell r="B14037" t="str">
            <v>Control Results</v>
          </cell>
        </row>
        <row r="14038">
          <cell r="A14038">
            <v>24038</v>
          </cell>
          <cell r="B14038" t="str">
            <v>Control Source Mobile</v>
          </cell>
        </row>
        <row r="14039">
          <cell r="A14039">
            <v>24039</v>
          </cell>
          <cell r="B14039" t="str">
            <v>Control Tension</v>
          </cell>
        </row>
        <row r="14040">
          <cell r="A14040">
            <v>24040</v>
          </cell>
          <cell r="B14040" t="str">
            <v>Control Tension Pro</v>
          </cell>
        </row>
        <row r="14041">
          <cell r="A14041">
            <v>24041</v>
          </cell>
          <cell r="B14041" t="str">
            <v>Controla-T</v>
          </cell>
        </row>
        <row r="14042">
          <cell r="A14042">
            <v>24042</v>
          </cell>
          <cell r="B14042" t="str">
            <v>Controla-T by Dynamic</v>
          </cell>
        </row>
        <row r="14043">
          <cell r="A14043">
            <v>24043</v>
          </cell>
          <cell r="B14043" t="str">
            <v>Controller PRO</v>
          </cell>
        </row>
        <row r="14044">
          <cell r="A14044">
            <v>24044</v>
          </cell>
          <cell r="B14044" t="str">
            <v>Controlling Diabetes Free</v>
          </cell>
        </row>
        <row r="14045">
          <cell r="A14045">
            <v>24045</v>
          </cell>
          <cell r="B14045" t="str">
            <v>Controlling Panic Attacks</v>
          </cell>
        </row>
        <row r="14046">
          <cell r="A14046">
            <v>24046</v>
          </cell>
          <cell r="B14046" t="str">
            <v>Controlling Panic Attacks Free</v>
          </cell>
        </row>
        <row r="14047">
          <cell r="A14047">
            <v>24047</v>
          </cell>
          <cell r="B14047" t="str">
            <v>ControlMyWeight ™ - Calorie Counter</v>
          </cell>
        </row>
        <row r="14048">
          <cell r="A14048">
            <v>24048</v>
          </cell>
          <cell r="B14048" t="str">
            <v>Contzen Apotheke</v>
          </cell>
        </row>
        <row r="14049">
          <cell r="A14049">
            <v>24049</v>
          </cell>
          <cell r="B14049" t="str">
            <v>Contzen-Apotheke</v>
          </cell>
        </row>
        <row r="14050">
          <cell r="A14050">
            <v>24050</v>
          </cell>
          <cell r="B14050" t="str">
            <v>Convenient Care Now</v>
          </cell>
        </row>
        <row r="14051">
          <cell r="A14051">
            <v>24051</v>
          </cell>
          <cell r="B14051" t="str">
            <v>Conversation MApp - health tracking and coaching</v>
          </cell>
        </row>
        <row r="14052">
          <cell r="A14052">
            <v>24052</v>
          </cell>
          <cell r="B14052" t="str">
            <v>Conversation MApp Coach</v>
          </cell>
        </row>
        <row r="14053">
          <cell r="A14053">
            <v>24053</v>
          </cell>
          <cell r="B14053" t="str">
            <v>Conversations for life - Lite</v>
          </cell>
        </row>
        <row r="14054">
          <cell r="A14054">
            <v>24054</v>
          </cell>
          <cell r="B14054" t="str">
            <v>Conversations For Life Premium</v>
          </cell>
        </row>
        <row r="14055">
          <cell r="A14055">
            <v>24055</v>
          </cell>
          <cell r="B14055" t="str">
            <v>Conversions - Bake &amp; Cook</v>
          </cell>
        </row>
        <row r="14056">
          <cell r="A14056">
            <v>24056</v>
          </cell>
          <cell r="B14056" t="str">
            <v>Convert grams of product to cups, to teaspoons, to tablespoons.</v>
          </cell>
        </row>
        <row r="14057">
          <cell r="A14057">
            <v>24057</v>
          </cell>
          <cell r="B14057" t="str">
            <v>Converter Pack</v>
          </cell>
        </row>
        <row r="14058">
          <cell r="A14058">
            <v>24058</v>
          </cell>
          <cell r="B14058" t="str">
            <v>Convertisseur Glycemie</v>
          </cell>
        </row>
        <row r="14059">
          <cell r="A14059">
            <v>24059</v>
          </cell>
          <cell r="B14059" t="str">
            <v>Converts</v>
          </cell>
        </row>
        <row r="14060">
          <cell r="A14060">
            <v>24060</v>
          </cell>
          <cell r="B14060" t="str">
            <v>Convict Conditioning Pro</v>
          </cell>
        </row>
        <row r="14061">
          <cell r="A14061">
            <v>24061</v>
          </cell>
          <cell r="B14061" t="str">
            <v>Convict Conditioning Tracker</v>
          </cell>
        </row>
        <row r="14062">
          <cell r="A14062">
            <v>24062</v>
          </cell>
          <cell r="B14062" t="str">
            <v>Conviction Fitness</v>
          </cell>
        </row>
        <row r="14063">
          <cell r="A14063">
            <v>24063</v>
          </cell>
          <cell r="B14063" t="str">
            <v>Convivir</v>
          </cell>
        </row>
        <row r="14064">
          <cell r="A14064">
            <v>24064</v>
          </cell>
          <cell r="B14064" t="str">
            <v>Conway Medical Park Pharmacy</v>
          </cell>
        </row>
        <row r="14065">
          <cell r="A14065">
            <v>24065</v>
          </cell>
          <cell r="B14065" t="str">
            <v>Conwell's Pharmacy</v>
          </cell>
        </row>
        <row r="14066">
          <cell r="A14066">
            <v>24066</v>
          </cell>
          <cell r="B14066" t="str">
            <v>Conwy Golf Club</v>
          </cell>
        </row>
        <row r="14067">
          <cell r="A14067">
            <v>24067</v>
          </cell>
          <cell r="B14067" t="str">
            <v>Conwy Golf Club - Buggy</v>
          </cell>
        </row>
        <row r="14068">
          <cell r="A14068">
            <v>24068</v>
          </cell>
          <cell r="B14068" t="str">
            <v>Conyers Pharmacy</v>
          </cell>
        </row>
        <row r="14069">
          <cell r="A14069">
            <v>24069</v>
          </cell>
          <cell r="B14069" t="str">
            <v>ConZentrate</v>
          </cell>
        </row>
        <row r="14070">
          <cell r="A14070">
            <v>24070</v>
          </cell>
          <cell r="B14070" t="str">
            <v>ConZentrate Lite</v>
          </cell>
        </row>
        <row r="14071">
          <cell r="A14071">
            <v>24071</v>
          </cell>
          <cell r="B14071" t="str">
            <v>COOEY Health</v>
          </cell>
        </row>
        <row r="14072">
          <cell r="A14072">
            <v>24072</v>
          </cell>
          <cell r="B14072" t="str">
            <v>Cook &amp; Eat Healthier</v>
          </cell>
        </row>
        <row r="14073">
          <cell r="A14073">
            <v>24073</v>
          </cell>
          <cell r="B14073" t="str">
            <v>Cook 4 PC</v>
          </cell>
        </row>
        <row r="14074">
          <cell r="A14074">
            <v>24074</v>
          </cell>
          <cell r="B14074" t="str">
            <v>Cook Master</v>
          </cell>
        </row>
        <row r="14075">
          <cell r="A14075">
            <v>24075</v>
          </cell>
          <cell r="B14075" t="str">
            <v>Cook Note</v>
          </cell>
        </row>
        <row r="14076">
          <cell r="A14076">
            <v>24076</v>
          </cell>
          <cell r="B14076" t="str">
            <v>Cook on a Budget</v>
          </cell>
        </row>
        <row r="14077">
          <cell r="A14077">
            <v>24077</v>
          </cell>
          <cell r="B14077" t="str">
            <v>Cook This, Not That!</v>
          </cell>
        </row>
        <row r="14078">
          <cell r="A14078">
            <v>24078</v>
          </cell>
          <cell r="B14078" t="str">
            <v>Cook This, Not That! 350 Calorie Meals</v>
          </cell>
        </row>
        <row r="14079">
          <cell r="A14079">
            <v>24079</v>
          </cell>
          <cell r="B14079" t="str">
            <v>Cookando - Ricette Italiane e non solo</v>
          </cell>
        </row>
        <row r="14080">
          <cell r="A14080">
            <v>24080</v>
          </cell>
          <cell r="B14080" t="str">
            <v>Cookbook - Free Recipes for a Healthy Life</v>
          </cell>
        </row>
        <row r="14081">
          <cell r="A14081">
            <v>24081</v>
          </cell>
          <cell r="B14081" t="str">
            <v>Cookie &amp; Cream Recipes Pro - Cook And Learn Guide</v>
          </cell>
        </row>
        <row r="14082">
          <cell r="A14082">
            <v>24082</v>
          </cell>
          <cell r="B14082" t="str">
            <v>Cookie Cook Recipes</v>
          </cell>
        </row>
        <row r="14083">
          <cell r="A14083">
            <v>24083</v>
          </cell>
          <cell r="B14083" t="str">
            <v>Cookie Recipes+</v>
          </cell>
        </row>
        <row r="14084">
          <cell r="A14084">
            <v>24084</v>
          </cell>
          <cell r="B14084" t="str">
            <v>Cookies Attack - A Healthy Kids Game</v>
          </cell>
        </row>
        <row r="14085">
          <cell r="A14085">
            <v>24085</v>
          </cell>
          <cell r="B14085" t="str">
            <v>Cookies Recipes - Find All Delicious Recipes</v>
          </cell>
        </row>
        <row r="14086">
          <cell r="A14086">
            <v>24086</v>
          </cell>
          <cell r="B14086" t="str">
            <v>Cookies*</v>
          </cell>
        </row>
        <row r="14087">
          <cell r="A14087">
            <v>24087</v>
          </cell>
          <cell r="B14087" t="str">
            <v>Cookieï¼ˆã‚¯ãƒƒã‚­ãƒ¼ï¼‰</v>
          </cell>
        </row>
        <row r="14088">
          <cell r="A14088">
            <v>24088</v>
          </cell>
          <cell r="B14088" t="str">
            <v>CookinFit</v>
          </cell>
        </row>
        <row r="14089">
          <cell r="A14089">
            <v>24089</v>
          </cell>
          <cell r="B14089" t="str">
            <v>Cooking Club - Przepisy na kaÅ¼dÄ… okazjÄ™</v>
          </cell>
        </row>
        <row r="14090">
          <cell r="A14090">
            <v>24090</v>
          </cell>
          <cell r="B14090" t="str">
            <v>Cooking Ingredient Guides</v>
          </cell>
        </row>
        <row r="14091">
          <cell r="A14091">
            <v>24091</v>
          </cell>
          <cell r="B14091" t="str">
            <v>Cooking Lean For Life: Low Carb Recipes</v>
          </cell>
        </row>
        <row r="14092">
          <cell r="A14092">
            <v>24092</v>
          </cell>
          <cell r="B14092" t="str">
            <v>Cooking Matters</v>
          </cell>
        </row>
        <row r="14093">
          <cell r="A14093">
            <v>24093</v>
          </cell>
          <cell r="B14093" t="str">
            <v>Cooking Times</v>
          </cell>
        </row>
        <row r="14094">
          <cell r="A14094">
            <v>24094</v>
          </cell>
          <cell r="B14094" t="str">
            <v>Cooking With Brian: Tablet Edition</v>
          </cell>
        </row>
        <row r="14095">
          <cell r="A14095">
            <v>24095</v>
          </cell>
          <cell r="B14095" t="str">
            <v>Cookingonlive</v>
          </cell>
        </row>
        <row r="14096">
          <cell r="A14096">
            <v>24096</v>
          </cell>
          <cell r="B14096" t="str">
            <v>CookInKitchen</v>
          </cell>
        </row>
        <row r="14097">
          <cell r="A14097">
            <v>24097</v>
          </cell>
          <cell r="B14097" t="str">
            <v>CookMasterInternational</v>
          </cell>
        </row>
        <row r="14098">
          <cell r="A14098">
            <v>24098</v>
          </cell>
          <cell r="B14098" t="str">
            <v>Cookpad - ÙƒÙˆÙƒØ¨Ø§Ø¯ - great recipe sharing</v>
          </cell>
        </row>
        <row r="14099">
          <cell r="A14099">
            <v>24099</v>
          </cell>
          <cell r="B14099" t="str">
            <v>Cookridge Hall Golf Club</v>
          </cell>
        </row>
        <row r="14100">
          <cell r="A14100">
            <v>24100</v>
          </cell>
          <cell r="B14100" t="str">
            <v>Cookridge Hall Golf Club - Buggy</v>
          </cell>
        </row>
        <row r="14101">
          <cell r="A14101">
            <v>24101</v>
          </cell>
          <cell r="B14101" t="str">
            <v>Cookspiration</v>
          </cell>
        </row>
        <row r="14102">
          <cell r="A14102">
            <v>24102</v>
          </cell>
          <cell r="B14102" t="str">
            <v>Cooky - Náº¥u ngon má»—i ngà y</v>
          </cell>
        </row>
        <row r="14103">
          <cell r="A14103">
            <v>24103</v>
          </cell>
          <cell r="B14103" t="str">
            <v>Cool Alarm Retro - Free</v>
          </cell>
        </row>
        <row r="14104">
          <cell r="A14104">
            <v>24104</v>
          </cell>
          <cell r="B14104" t="str">
            <v>Cool Aroma Spa</v>
          </cell>
        </row>
        <row r="14105">
          <cell r="A14105">
            <v>24105</v>
          </cell>
          <cell r="B14105" t="str">
            <v>Cool Baby Names</v>
          </cell>
        </row>
        <row r="14106">
          <cell r="A14106">
            <v>24106</v>
          </cell>
          <cell r="B14106" t="str">
            <v>Cool California</v>
          </cell>
        </row>
        <row r="14107">
          <cell r="A14107">
            <v>24107</v>
          </cell>
          <cell r="B14107" t="str">
            <v>Cool Countdown</v>
          </cell>
        </row>
        <row r="14108">
          <cell r="A14108">
            <v>24108</v>
          </cell>
          <cell r="B14108" t="str">
            <v>Cool Fitness Mobile App</v>
          </cell>
        </row>
        <row r="14109">
          <cell r="A14109">
            <v>24109</v>
          </cell>
          <cell r="B14109" t="str">
            <v>Cool Flash</v>
          </cell>
        </row>
        <row r="14110">
          <cell r="A14110">
            <v>24110</v>
          </cell>
          <cell r="B14110" t="str">
            <v>Cool Nail Art! Nail Design Tutorials</v>
          </cell>
        </row>
        <row r="14111">
          <cell r="A14111">
            <v>24111</v>
          </cell>
          <cell r="B14111" t="str">
            <v>Cool Pedometer</v>
          </cell>
        </row>
        <row r="14112">
          <cell r="A14112">
            <v>24112</v>
          </cell>
          <cell r="B14112" t="str">
            <v>Cool Relax Free</v>
          </cell>
        </row>
        <row r="14113">
          <cell r="A14113">
            <v>24113</v>
          </cell>
          <cell r="B14113" t="str">
            <v>Cool Running Guatemala</v>
          </cell>
        </row>
        <row r="14114">
          <cell r="A14114">
            <v>24114</v>
          </cell>
          <cell r="B14114" t="str">
            <v>Cool Shape</v>
          </cell>
        </row>
        <row r="14115">
          <cell r="A14115">
            <v>24115</v>
          </cell>
          <cell r="B14115" t="str">
            <v>Cool Stopwatch</v>
          </cell>
        </row>
        <row r="14116">
          <cell r="A14116">
            <v>24116</v>
          </cell>
          <cell r="B14116" t="str">
            <v>Cool tile puzzle - Free edition with cute images of family, flower, kids, nice girls, famous cities and  beautiful waterfall</v>
          </cell>
        </row>
        <row r="14117">
          <cell r="A14117">
            <v>24117</v>
          </cell>
          <cell r="B14117" t="str">
            <v>CoolBallPlay</v>
          </cell>
        </row>
        <row r="14118">
          <cell r="A14118">
            <v>24118</v>
          </cell>
          <cell r="B14118" t="str">
            <v>Coolband</v>
          </cell>
        </row>
        <row r="14119">
          <cell r="A14119">
            <v>24119</v>
          </cell>
          <cell r="B14119" t="str">
            <v>Coolbodz</v>
          </cell>
        </row>
        <row r="14120">
          <cell r="A14120">
            <v>24120</v>
          </cell>
          <cell r="B14120" t="str">
            <v>CoolDoctors</v>
          </cell>
        </row>
        <row r="14121">
          <cell r="A14121">
            <v>24121</v>
          </cell>
          <cell r="B14121" t="str">
            <v>Cooley-Bentz Dental</v>
          </cell>
        </row>
        <row r="14122">
          <cell r="A14122">
            <v>24122</v>
          </cell>
          <cell r="B14122" t="str">
            <v>CoolIT!</v>
          </cell>
        </row>
        <row r="14123">
          <cell r="A14123">
            <v>24123</v>
          </cell>
          <cell r="B14123" t="str">
            <v>Coolç¾Žé£Ÿ</v>
          </cell>
        </row>
        <row r="14124">
          <cell r="A14124">
            <v>24124</v>
          </cell>
          <cell r="B14124" t="str">
            <v>Coop Gym.</v>
          </cell>
        </row>
        <row r="14125">
          <cell r="A14125">
            <v>24125</v>
          </cell>
          <cell r="B14125" t="str">
            <v>Coop Pharmacy 13th Ave</v>
          </cell>
        </row>
        <row r="14126">
          <cell r="A14126">
            <v>24126</v>
          </cell>
          <cell r="B14126" t="str">
            <v>Coop's Health &amp; Fitness.</v>
          </cell>
        </row>
        <row r="14127">
          <cell r="A14127">
            <v>24127</v>
          </cell>
          <cell r="B14127" t="str">
            <v>Coop. Sociale Arca</v>
          </cell>
        </row>
        <row r="14128">
          <cell r="A14128">
            <v>24128</v>
          </cell>
          <cell r="B14128" t="str">
            <v>CooPals</v>
          </cell>
        </row>
        <row r="14129">
          <cell r="A14129">
            <v>24129</v>
          </cell>
          <cell r="B14129" t="str">
            <v>Cooper Drugs</v>
          </cell>
        </row>
        <row r="14130">
          <cell r="A14130">
            <v>24130</v>
          </cell>
          <cell r="B14130" t="str">
            <v>Cooper Fitness Center</v>
          </cell>
        </row>
        <row r="14131">
          <cell r="A14131">
            <v>24131</v>
          </cell>
          <cell r="B14131" t="str">
            <v>Cooper Test</v>
          </cell>
        </row>
        <row r="14132">
          <cell r="A14132">
            <v>24132</v>
          </cell>
          <cell r="B14132" t="str">
            <v>Cooperado Unimed SA</v>
          </cell>
        </row>
        <row r="14133">
          <cell r="A14133">
            <v>24133</v>
          </cell>
          <cell r="B14133" t="str">
            <v>Cooper Test</v>
          </cell>
        </row>
        <row r="14134">
          <cell r="A14134">
            <v>24134</v>
          </cell>
          <cell r="B14134" t="str">
            <v>Cooperado Unimed SA</v>
          </cell>
        </row>
        <row r="14135">
          <cell r="A14135">
            <v>24135</v>
          </cell>
          <cell r="B14135" t="str">
            <v>Cooperado Unimed São José do Rio Preto</v>
          </cell>
        </row>
        <row r="14136">
          <cell r="A14136">
            <v>24136</v>
          </cell>
          <cell r="B14136" t="str">
            <v>Cooperado Unimed VTRP</v>
          </cell>
        </row>
        <row r="14137">
          <cell r="A14137">
            <v>24137</v>
          </cell>
          <cell r="B14137" t="str">
            <v>CooperFit</v>
          </cell>
        </row>
        <row r="14138">
          <cell r="A14138">
            <v>24138</v>
          </cell>
          <cell r="B14138" t="str">
            <v>Coopman Strength Institute</v>
          </cell>
        </row>
        <row r="14139">
          <cell r="A14139">
            <v>24139</v>
          </cell>
          <cell r="B14139" t="str">
            <v>COOQIT - Cook at home. Sell on COOQIT.</v>
          </cell>
        </row>
        <row r="14140">
          <cell r="A14140">
            <v>24140</v>
          </cell>
          <cell r="B14140" t="str">
            <v>Coordenadores - Carol Zerbini</v>
          </cell>
        </row>
        <row r="14141">
          <cell r="A14141">
            <v>24141</v>
          </cell>
          <cell r="B14141" t="str">
            <v>Coordi - Challenge Disc</v>
          </cell>
        </row>
        <row r="14142">
          <cell r="A14142">
            <v>24142</v>
          </cell>
          <cell r="B14142" t="str">
            <v>Coordinated Care</v>
          </cell>
        </row>
        <row r="14143">
          <cell r="A14143">
            <v>24143</v>
          </cell>
          <cell r="B14143" t="str">
            <v>COP7 WHO FCTC</v>
          </cell>
        </row>
        <row r="14144">
          <cell r="A14144">
            <v>24144</v>
          </cell>
          <cell r="B14144" t="str">
            <v>COPACTIV</v>
          </cell>
        </row>
        <row r="14145">
          <cell r="A14145">
            <v>24145</v>
          </cell>
          <cell r="B14145" t="str">
            <v>Copal Wellness</v>
          </cell>
        </row>
        <row r="14146">
          <cell r="A14146">
            <v>24146</v>
          </cell>
          <cell r="B14146" t="str">
            <v>COPAXONE iTracker™</v>
          </cell>
        </row>
        <row r="14147">
          <cell r="A14147">
            <v>24147</v>
          </cell>
          <cell r="B14147" t="str">
            <v>COPD Care</v>
          </cell>
        </row>
        <row r="14148">
          <cell r="A14148">
            <v>24148</v>
          </cell>
          <cell r="B14148" t="str">
            <v>COPD Respiratory Clinical Practice Guidelines by SnapDx</v>
          </cell>
        </row>
        <row r="14149">
          <cell r="A14149">
            <v>24149</v>
          </cell>
          <cell r="B14149" t="str">
            <v>COPDfast Lite</v>
          </cell>
        </row>
        <row r="14150">
          <cell r="A14150">
            <v>24150</v>
          </cell>
          <cell r="B14150" t="str">
            <v>COPDfast® FEVcalc</v>
          </cell>
        </row>
        <row r="14151">
          <cell r="A14151">
            <v>24151</v>
          </cell>
          <cell r="B14151" t="str">
            <v>COPDfast® PYcalc™</v>
          </cell>
        </row>
        <row r="14152">
          <cell r="A14152">
            <v>24152</v>
          </cell>
          <cell r="B14152" t="str">
            <v>COPDåŠ¨åŠ¨</v>
          </cell>
        </row>
        <row r="14153">
          <cell r="A14153">
            <v>24153</v>
          </cell>
          <cell r="B14153" t="str">
            <v>COPDì§€ì¹¨ì„œ</v>
          </cell>
        </row>
        <row r="14154">
          <cell r="A14154">
            <v>24154</v>
          </cell>
          <cell r="B14154" t="str">
            <v>Cope - Face your Health Issues Together</v>
          </cell>
        </row>
        <row r="14155">
          <cell r="A14155">
            <v>24155</v>
          </cell>
          <cell r="B14155" t="str">
            <v>Copeland Medical</v>
          </cell>
        </row>
        <row r="14156">
          <cell r="A14156">
            <v>24156</v>
          </cell>
          <cell r="B14156" t="str">
            <v>Copenhagen Half Marathon 2017</v>
          </cell>
        </row>
        <row r="14157">
          <cell r="A14157">
            <v>24157</v>
          </cell>
          <cell r="B14157" t="str">
            <v>Copernicus Health</v>
          </cell>
        </row>
        <row r="14158">
          <cell r="A14158">
            <v>24158</v>
          </cell>
          <cell r="B14158" t="str">
            <v>Coping with ADHD (Attention Deficit Hyper Disorder)</v>
          </cell>
        </row>
        <row r="14159">
          <cell r="A14159">
            <v>24159</v>
          </cell>
          <cell r="B14159" t="str">
            <v>Coping with asthma</v>
          </cell>
        </row>
        <row r="14160">
          <cell r="A14160">
            <v>24160</v>
          </cell>
          <cell r="B14160" t="str">
            <v>Coping With Chemo</v>
          </cell>
        </row>
        <row r="14161">
          <cell r="A14161">
            <v>24161</v>
          </cell>
          <cell r="B14161" t="str">
            <v>Coping With Insomnia</v>
          </cell>
        </row>
        <row r="14162">
          <cell r="A14162">
            <v>24162</v>
          </cell>
          <cell r="B14162" t="str">
            <v>Coping With Stress In The 21st Century 1</v>
          </cell>
        </row>
        <row r="14163">
          <cell r="A14163">
            <v>24163</v>
          </cell>
          <cell r="B14163" t="str">
            <v>Copini Lenzen</v>
          </cell>
        </row>
        <row r="14164">
          <cell r="A14164">
            <v>24164</v>
          </cell>
          <cell r="B14164" t="str">
            <v>Copper Branch</v>
          </cell>
        </row>
        <row r="14165">
          <cell r="A14165">
            <v>24165</v>
          </cell>
          <cell r="B14165" t="str">
            <v>Copper Fitness</v>
          </cell>
        </row>
        <row r="14166">
          <cell r="A14166">
            <v>24166</v>
          </cell>
          <cell r="B14166" t="str">
            <v>Copper Sky Recreational Center</v>
          </cell>
        </row>
        <row r="14167">
          <cell r="A14167">
            <v>24167</v>
          </cell>
          <cell r="B14167" t="str">
            <v>Coqui Coqui Free</v>
          </cell>
        </row>
        <row r="14168">
          <cell r="A14168">
            <v>24168</v>
          </cell>
          <cell r="B14168" t="str">
            <v>Cor Pilates, LLC</v>
          </cell>
        </row>
        <row r="14169">
          <cell r="A14169">
            <v>24169</v>
          </cell>
          <cell r="B14169" t="str">
            <v>Cor'in Beauté</v>
          </cell>
        </row>
        <row r="14170">
          <cell r="A14170">
            <v>24170</v>
          </cell>
          <cell r="B14170" t="str">
            <v>COR-12 App</v>
          </cell>
        </row>
        <row r="14171">
          <cell r="A14171">
            <v>24171</v>
          </cell>
          <cell r="B14171" t="str">
            <v>Coral - Prostate Cancer Nomogram Calculator</v>
          </cell>
        </row>
        <row r="14172">
          <cell r="A14172">
            <v>24172</v>
          </cell>
          <cell r="B14172" t="str">
            <v>Coral Gables</v>
          </cell>
        </row>
        <row r="14173">
          <cell r="A14173">
            <v>24173</v>
          </cell>
          <cell r="B14173" t="str">
            <v>Coral Gables Athletic Club</v>
          </cell>
        </row>
        <row r="14174">
          <cell r="A14174">
            <v>24174</v>
          </cell>
          <cell r="B14174" t="str">
            <v>CoralClub</v>
          </cell>
        </row>
        <row r="14175">
          <cell r="A14175">
            <v>24175</v>
          </cell>
          <cell r="B14175" t="str">
            <v>CORALink</v>
          </cell>
        </row>
        <row r="14176">
          <cell r="A14176">
            <v>24176</v>
          </cell>
          <cell r="B14176" t="str">
            <v>CORAN boutique spa</v>
          </cell>
        </row>
        <row r="14177">
          <cell r="A14177">
            <v>24177</v>
          </cell>
          <cell r="B14177" t="str">
            <v>CORAVault</v>
          </cell>
        </row>
        <row r="14178">
          <cell r="A14178">
            <v>24178</v>
          </cell>
          <cell r="B14178" t="str">
            <v>Corazones Contentos</v>
          </cell>
        </row>
        <row r="14179">
          <cell r="A14179">
            <v>24179</v>
          </cell>
          <cell r="B14179" t="str">
            <v>Corcovada</v>
          </cell>
        </row>
        <row r="14180">
          <cell r="A14180">
            <v>24180</v>
          </cell>
          <cell r="B14180" t="str">
            <v>Cordica</v>
          </cell>
        </row>
        <row r="14181">
          <cell r="A14181">
            <v>24181</v>
          </cell>
          <cell r="B14181" t="str">
            <v>Cordlife</v>
          </cell>
        </row>
        <row r="14182">
          <cell r="A14182">
            <v>24182</v>
          </cell>
          <cell r="B14182" t="str">
            <v>Cordon Airlines TOD Survey</v>
          </cell>
        </row>
        <row r="14183">
          <cell r="A14183">
            <v>24183</v>
          </cell>
          <cell r="B14183" t="str">
            <v>Core 24</v>
          </cell>
        </row>
        <row r="14184">
          <cell r="A14184">
            <v>24184</v>
          </cell>
          <cell r="B14184" t="str">
            <v>Core 3</v>
          </cell>
        </row>
        <row r="14185">
          <cell r="A14185">
            <v>24185</v>
          </cell>
          <cell r="B14185" t="str">
            <v>CORE 8 MASTER ï¼ˆã‚³ã‚¢ ã‚¨ã‚¤ãƒˆ ãƒžã‚¹ã‚¿ãƒ¼ï¼‰</v>
          </cell>
        </row>
        <row r="14186">
          <cell r="A14186">
            <v>24186</v>
          </cell>
          <cell r="B14186" t="str">
            <v>Core And More Fitness</v>
          </cell>
        </row>
        <row r="14187">
          <cell r="A14187">
            <v>24187</v>
          </cell>
          <cell r="B14187" t="str">
            <v>Core Centric</v>
          </cell>
        </row>
        <row r="14188">
          <cell r="A14188">
            <v>24188</v>
          </cell>
          <cell r="B14188" t="str">
            <v>Core Chicago Pilates</v>
          </cell>
        </row>
        <row r="14189">
          <cell r="A14189">
            <v>24189</v>
          </cell>
          <cell r="B14189" t="str">
            <v>Core Collective</v>
          </cell>
        </row>
        <row r="14190">
          <cell r="A14190">
            <v>24190</v>
          </cell>
          <cell r="B14190" t="str">
            <v>Core Community</v>
          </cell>
        </row>
        <row r="14191">
          <cell r="A14191">
            <v>24191</v>
          </cell>
          <cell r="B14191" t="str">
            <v>CORE Conditioning CloverdaleBC</v>
          </cell>
        </row>
        <row r="14192">
          <cell r="A14192">
            <v>24192</v>
          </cell>
          <cell r="B14192" t="str">
            <v>Core Conditioning Through Yoga</v>
          </cell>
        </row>
        <row r="14193">
          <cell r="A14193">
            <v>24193</v>
          </cell>
          <cell r="B14193" t="str">
            <v>Core Continuum</v>
          </cell>
        </row>
        <row r="14194">
          <cell r="A14194">
            <v>24194</v>
          </cell>
          <cell r="B14194" t="str">
            <v>Core Contour</v>
          </cell>
        </row>
        <row r="14195">
          <cell r="A14195">
            <v>24195</v>
          </cell>
          <cell r="B14195" t="str">
            <v>Core Crunch Six-Pack Ab Workouts FREE - Body-Building Abdominal Sit-Ups &amp; Arm Exercises</v>
          </cell>
        </row>
        <row r="14196">
          <cell r="A14196">
            <v>24196</v>
          </cell>
          <cell r="B14196" t="str">
            <v>Core Crunch Six-Pack Ab Workouts PRO - Body-Building Abdominal Sit-Ups &amp; Arm Exercises</v>
          </cell>
        </row>
        <row r="14197">
          <cell r="A14197">
            <v>24197</v>
          </cell>
          <cell r="B14197" t="str">
            <v>Core Direction</v>
          </cell>
        </row>
        <row r="14198">
          <cell r="A14198">
            <v>24198</v>
          </cell>
          <cell r="B14198" t="str">
            <v>Core Dynamics Pilates &amp; Dance</v>
          </cell>
        </row>
        <row r="14199">
          <cell r="A14199">
            <v>24199</v>
          </cell>
          <cell r="B14199" t="str">
            <v>CORE ESTETICA</v>
          </cell>
        </row>
        <row r="14200">
          <cell r="A14200">
            <v>24200</v>
          </cell>
          <cell r="B14200" t="str">
            <v>Core Evolution Palm Beach</v>
          </cell>
        </row>
        <row r="14201">
          <cell r="A14201">
            <v>24201</v>
          </cell>
          <cell r="B14201" t="str">
            <v>Core Fitness Club</v>
          </cell>
        </row>
        <row r="14202">
          <cell r="A14202">
            <v>24202</v>
          </cell>
          <cell r="B14202" t="str">
            <v>Core Fitness LLC</v>
          </cell>
        </row>
        <row r="14203">
          <cell r="A14203">
            <v>24203</v>
          </cell>
          <cell r="B14203" t="str">
            <v>Core Fitness Macomb</v>
          </cell>
        </row>
        <row r="14204">
          <cell r="A14204">
            <v>24204</v>
          </cell>
          <cell r="B14204" t="str">
            <v>Core Fitness Solutions</v>
          </cell>
        </row>
        <row r="14205">
          <cell r="A14205">
            <v>24205</v>
          </cell>
          <cell r="B14205" t="str">
            <v>Core Fusion Pilates &amp; Physio</v>
          </cell>
        </row>
        <row r="14206">
          <cell r="A14206">
            <v>24206</v>
          </cell>
          <cell r="B14206" t="str">
            <v>Core Fusion Studios, Perth WA</v>
          </cell>
        </row>
        <row r="14207">
          <cell r="A14207">
            <v>24207</v>
          </cell>
          <cell r="B14207" t="str">
            <v>Core Fusion Wellness Center</v>
          </cell>
        </row>
        <row r="14208">
          <cell r="A14208">
            <v>24208</v>
          </cell>
          <cell r="B14208" t="str">
            <v>Core Gym</v>
          </cell>
        </row>
        <row r="14209">
          <cell r="A14209">
            <v>24209</v>
          </cell>
          <cell r="B14209" t="str">
            <v>CORE Hand</v>
          </cell>
        </row>
        <row r="14210">
          <cell r="A14210">
            <v>24210</v>
          </cell>
          <cell r="B14210" t="str">
            <v>Core Health and Wellness Acu</v>
          </cell>
        </row>
        <row r="14211">
          <cell r="A14211">
            <v>24211</v>
          </cell>
          <cell r="B14211" t="str">
            <v>Core Institute</v>
          </cell>
        </row>
        <row r="14212">
          <cell r="A14212">
            <v>24212</v>
          </cell>
          <cell r="B14212" t="str">
            <v>Core Kensington</v>
          </cell>
        </row>
        <row r="14213">
          <cell r="A14213">
            <v>24213</v>
          </cell>
          <cell r="B14213" t="str">
            <v>Core Physio+Pilates</v>
          </cell>
        </row>
        <row r="14214">
          <cell r="A14214">
            <v>24214</v>
          </cell>
          <cell r="B14214" t="str">
            <v>Core Pilates AK</v>
          </cell>
        </row>
        <row r="14215">
          <cell r="A14215">
            <v>24215</v>
          </cell>
          <cell r="B14215" t="str">
            <v>Core Pilates and Fitness</v>
          </cell>
        </row>
        <row r="14216">
          <cell r="A14216">
            <v>24216</v>
          </cell>
          <cell r="B14216" t="str">
            <v>Core Pilates and Wellness</v>
          </cell>
        </row>
        <row r="14217">
          <cell r="A14217">
            <v>24217</v>
          </cell>
          <cell r="B14217" t="str">
            <v>Core Pilates NYC</v>
          </cell>
        </row>
        <row r="14218">
          <cell r="A14218">
            <v>24218</v>
          </cell>
          <cell r="B14218" t="str">
            <v>Core Power</v>
          </cell>
        </row>
        <row r="14219">
          <cell r="A14219">
            <v>24219</v>
          </cell>
          <cell r="B14219" t="str">
            <v>Core Power Golf</v>
          </cell>
        </row>
        <row r="14220">
          <cell r="A14220">
            <v>24220</v>
          </cell>
          <cell r="B14220" t="str">
            <v>Core Power Iron - daily workout abs at home</v>
          </cell>
        </row>
        <row r="14221">
          <cell r="A14221">
            <v>24221</v>
          </cell>
          <cell r="B14221" t="str">
            <v>Core Power Iron PRO</v>
          </cell>
        </row>
        <row r="14222">
          <cell r="A14222">
            <v>24222</v>
          </cell>
          <cell r="B14222" t="str">
            <v>Core Reformer by Raw Pilates</v>
          </cell>
        </row>
        <row r="14223">
          <cell r="A14223">
            <v>24223</v>
          </cell>
          <cell r="B14223" t="str">
            <v>Core Rhythm Fitness</v>
          </cell>
        </row>
        <row r="14224">
          <cell r="A14224">
            <v>24224</v>
          </cell>
          <cell r="B14224" t="str">
            <v>Core Sport Pilates</v>
          </cell>
        </row>
        <row r="14225">
          <cell r="A14225">
            <v>24225</v>
          </cell>
          <cell r="B14225" t="str">
            <v>CORE Strategies</v>
          </cell>
        </row>
        <row r="14226">
          <cell r="A14226">
            <v>24226</v>
          </cell>
          <cell r="B14226" t="str">
            <v>Core Strength Fitness</v>
          </cell>
        </row>
        <row r="14227">
          <cell r="A14227">
            <v>24227</v>
          </cell>
          <cell r="B14227" t="str">
            <v>CORE Studio</v>
          </cell>
        </row>
        <row r="14228">
          <cell r="A14228">
            <v>24228</v>
          </cell>
          <cell r="B14228" t="str">
            <v>Core Studio - Bay Area</v>
          </cell>
        </row>
        <row r="14229">
          <cell r="A14229">
            <v>24229</v>
          </cell>
          <cell r="B14229" t="str">
            <v>Core Tex</v>
          </cell>
        </row>
        <row r="14230">
          <cell r="A14230">
            <v>24230</v>
          </cell>
          <cell r="B14230" t="str">
            <v>Core Therapy and Pilates</v>
          </cell>
        </row>
        <row r="14231">
          <cell r="A14231">
            <v>24231</v>
          </cell>
          <cell r="B14231" t="str">
            <v>Core Trimmer</v>
          </cell>
        </row>
        <row r="14232">
          <cell r="A14232">
            <v>24232</v>
          </cell>
          <cell r="B14232" t="str">
            <v>Core Workouts Free</v>
          </cell>
        </row>
        <row r="14233">
          <cell r="A14233">
            <v>24233</v>
          </cell>
          <cell r="B14233" t="str">
            <v>Core Workouts Pro</v>
          </cell>
        </row>
        <row r="14234">
          <cell r="A14234">
            <v>24234</v>
          </cell>
          <cell r="B14234" t="str">
            <v>Core Works Fitness</v>
          </cell>
        </row>
        <row r="14235">
          <cell r="A14235">
            <v>24235</v>
          </cell>
          <cell r="B14235" t="str">
            <v>Core X</v>
          </cell>
        </row>
        <row r="14236">
          <cell r="A14236">
            <v>24236</v>
          </cell>
          <cell r="B14236" t="str">
            <v>Core Yoga</v>
          </cell>
        </row>
        <row r="14237">
          <cell r="A14237">
            <v>24237</v>
          </cell>
          <cell r="B14237" t="str">
            <v>Core Yoga Free</v>
          </cell>
        </row>
        <row r="14238">
          <cell r="A14238">
            <v>24238</v>
          </cell>
          <cell r="B14238" t="str">
            <v>Core15 - Ab &amp; Core 15-Minute Workouts Designed by Expert Trainers</v>
          </cell>
        </row>
        <row r="14239">
          <cell r="A14239">
            <v>24239</v>
          </cell>
          <cell r="B14239" t="str">
            <v>CORE360</v>
          </cell>
        </row>
        <row r="14240">
          <cell r="A14240">
            <v>24240</v>
          </cell>
          <cell r="B14240" t="str">
            <v>CORE40</v>
          </cell>
        </row>
        <row r="14241">
          <cell r="A14241">
            <v>24241</v>
          </cell>
          <cell r="B14241" t="str">
            <v>Core4Life</v>
          </cell>
        </row>
        <row r="14242">
          <cell r="A14242">
            <v>24242</v>
          </cell>
          <cell r="B14242" t="str">
            <v>Corebody Pilates Plus</v>
          </cell>
        </row>
        <row r="14243">
          <cell r="A14243">
            <v>24243</v>
          </cell>
          <cell r="B14243" t="str">
            <v>CoreCycle Studios</v>
          </cell>
        </row>
        <row r="14244">
          <cell r="A14244">
            <v>24244</v>
          </cell>
          <cell r="B14244" t="str">
            <v>Coredination Pilates</v>
          </cell>
        </row>
        <row r="14245">
          <cell r="A14245">
            <v>24245</v>
          </cell>
          <cell r="B14245" t="str">
            <v>Coredination Pilates</v>
          </cell>
        </row>
        <row r="14246">
          <cell r="A14246">
            <v>24246</v>
          </cell>
          <cell r="B14246" t="str">
            <v>COREFIRE STUDIO</v>
          </cell>
        </row>
        <row r="14247">
          <cell r="A14247">
            <v>24247</v>
          </cell>
          <cell r="B14247" t="str">
            <v>CoreHealth Mobile</v>
          </cell>
        </row>
        <row r="14248">
          <cell r="A14248">
            <v>24248</v>
          </cell>
          <cell r="B14248" t="str">
            <v>CoreIT - Core Interval Training</v>
          </cell>
        </row>
        <row r="14249">
          <cell r="A14249">
            <v>24249</v>
          </cell>
          <cell r="B14249" t="str">
            <v>CoreLifeStyle Intolleranze</v>
          </cell>
        </row>
        <row r="14250">
          <cell r="A14250">
            <v>24250</v>
          </cell>
          <cell r="B14250" t="str">
            <v>CoreMed</v>
          </cell>
        </row>
        <row r="14251">
          <cell r="A14251">
            <v>24251</v>
          </cell>
          <cell r="B14251" t="str">
            <v>Coreology Fitness</v>
          </cell>
        </row>
        <row r="14252">
          <cell r="A14252">
            <v>24252</v>
          </cell>
          <cell r="B14252" t="str">
            <v>CorePower Yoga</v>
          </cell>
        </row>
        <row r="14253">
          <cell r="A14253">
            <v>24253</v>
          </cell>
          <cell r="B14253" t="str">
            <v>CoreRevolution Studio</v>
          </cell>
        </row>
        <row r="14254">
          <cell r="A14254">
            <v>24254</v>
          </cell>
          <cell r="B14254" t="str">
            <v>CoreSport Pilates Studio</v>
          </cell>
        </row>
        <row r="14255">
          <cell r="A14255">
            <v>24255</v>
          </cell>
          <cell r="B14255" t="str">
            <v>Corestar Pilates</v>
          </cell>
        </row>
        <row r="14256">
          <cell r="A14256">
            <v>24256</v>
          </cell>
          <cell r="B14256" t="str">
            <v>CORESTEEL</v>
          </cell>
        </row>
        <row r="14257">
          <cell r="A14257">
            <v>24257</v>
          </cell>
          <cell r="B14257" t="str">
            <v>CoreTimer</v>
          </cell>
        </row>
        <row r="14258">
          <cell r="A14258">
            <v>24258</v>
          </cell>
          <cell r="B14258" t="str">
            <v>Corevity - Automated Health Performance</v>
          </cell>
        </row>
        <row r="14259">
          <cell r="A14259">
            <v>24259</v>
          </cell>
          <cell r="B14259" t="str">
            <v>CORevolution Fitness</v>
          </cell>
        </row>
        <row r="14260">
          <cell r="A14260">
            <v>24260</v>
          </cell>
          <cell r="B14260" t="str">
            <v>CoreWorx</v>
          </cell>
        </row>
        <row r="14261">
          <cell r="A14261">
            <v>24261</v>
          </cell>
          <cell r="B14261" t="str">
            <v>CoreX Equine</v>
          </cell>
        </row>
        <row r="14262">
          <cell r="A14262">
            <v>24262</v>
          </cell>
          <cell r="B14262" t="str">
            <v>CoreX Sports</v>
          </cell>
        </row>
        <row r="14263">
          <cell r="A14263">
            <v>24263</v>
          </cell>
          <cell r="B14263" t="str">
            <v>CoreX Therapy</v>
          </cell>
        </row>
        <row r="14264">
          <cell r="A14264">
            <v>24264</v>
          </cell>
          <cell r="B14264" t="str">
            <v>CoreyOR™</v>
          </cell>
        </row>
        <row r="14265">
          <cell r="A14265">
            <v>24265</v>
          </cell>
          <cell r="B14265" t="str">
            <v>CoreysWave Professional Surf</v>
          </cell>
        </row>
        <row r="14266">
          <cell r="A14266">
            <v>24266</v>
          </cell>
          <cell r="B14266" t="str">
            <v>COREâ€¢OLOGY Charlotte</v>
          </cell>
        </row>
        <row r="14267">
          <cell r="A14267">
            <v>24267</v>
          </cell>
          <cell r="B14267" t="str">
            <v>CorFit Elite Online Personal Trainer</v>
          </cell>
        </row>
        <row r="14268">
          <cell r="A14268">
            <v>24268</v>
          </cell>
          <cell r="B14268" t="str">
            <v>Cori</v>
          </cell>
        </row>
        <row r="14269">
          <cell r="A14269">
            <v>24269</v>
          </cell>
          <cell r="B14269" t="str">
            <v>Coricciati MG</v>
          </cell>
        </row>
        <row r="14270">
          <cell r="A14270">
            <v>24270</v>
          </cell>
          <cell r="B14270" t="str">
            <v>Corinaldo iTour</v>
          </cell>
        </row>
        <row r="14271">
          <cell r="A14271">
            <v>24271</v>
          </cell>
          <cell r="B14271" t="str">
            <v>Cork GAA</v>
          </cell>
        </row>
        <row r="14272">
          <cell r="A14272">
            <v>24272</v>
          </cell>
          <cell r="B14272" t="str">
            <v>Corleone's Pizza SW12</v>
          </cell>
        </row>
        <row r="14273">
          <cell r="A14273">
            <v>24273</v>
          </cell>
          <cell r="B14273" t="str">
            <v>Corley's Pharmacy</v>
          </cell>
        </row>
        <row r="14274">
          <cell r="A14274">
            <v>24274</v>
          </cell>
          <cell r="B14274" t="str">
            <v>Cormillot</v>
          </cell>
        </row>
        <row r="14275">
          <cell r="A14275">
            <v>24275</v>
          </cell>
          <cell r="B14275" t="str">
            <v>Cormoran App</v>
          </cell>
        </row>
        <row r="14276">
          <cell r="A14276">
            <v>24276</v>
          </cell>
          <cell r="B14276" t="str">
            <v>Corn Recipes - Hot and Spicy Mexican Corn</v>
          </cell>
        </row>
        <row r="14277">
          <cell r="A14277">
            <v>24277</v>
          </cell>
          <cell r="B14277" t="str">
            <v>Cornell Recreational Services</v>
          </cell>
        </row>
        <row r="14278">
          <cell r="A14278">
            <v>24278</v>
          </cell>
          <cell r="B14278" t="str">
            <v>Corner Barre</v>
          </cell>
        </row>
        <row r="14279">
          <cell r="A14279">
            <v>24279</v>
          </cell>
          <cell r="B14279" t="str">
            <v>Corner Drug Stores</v>
          </cell>
        </row>
        <row r="14280">
          <cell r="A14280">
            <v>24280</v>
          </cell>
          <cell r="B14280" t="str">
            <v>Corner Pharmacy</v>
          </cell>
        </row>
        <row r="14281">
          <cell r="A14281">
            <v>24281</v>
          </cell>
          <cell r="B14281" t="str">
            <v>Corner Pharmacy, Inc.</v>
          </cell>
        </row>
        <row r="14282">
          <cell r="A14282">
            <v>24282</v>
          </cell>
          <cell r="B14282" t="str">
            <v>Corner Prescription Shoppe</v>
          </cell>
        </row>
        <row r="14283">
          <cell r="A14283">
            <v>24283</v>
          </cell>
          <cell r="B14283" t="str">
            <v>Corner Shop Gym</v>
          </cell>
        </row>
        <row r="14284">
          <cell r="A14284">
            <v>24284</v>
          </cell>
          <cell r="B14284" t="str">
            <v>Corner4</v>
          </cell>
        </row>
        <row r="14285">
          <cell r="A14285">
            <v>24285</v>
          </cell>
          <cell r="B14285" t="str">
            <v>Cornerstone</v>
          </cell>
        </row>
        <row r="14286">
          <cell r="A14286">
            <v>24286</v>
          </cell>
          <cell r="B14286" t="str">
            <v>Cornerstone Clubs Application</v>
          </cell>
        </row>
        <row r="14287">
          <cell r="A14287">
            <v>24287</v>
          </cell>
          <cell r="B14287" t="str">
            <v>Cornerstone Family Pharmacy</v>
          </cell>
        </row>
        <row r="14288">
          <cell r="A14288">
            <v>24288</v>
          </cell>
          <cell r="B14288" t="str">
            <v>Cornerstone Hospice</v>
          </cell>
        </row>
        <row r="14289">
          <cell r="A14289">
            <v>24289</v>
          </cell>
          <cell r="B14289" t="str">
            <v>Cornerstone Insurance Group</v>
          </cell>
        </row>
        <row r="14290">
          <cell r="A14290">
            <v>24290</v>
          </cell>
          <cell r="B14290" t="str">
            <v>Cornerstone Member Connect</v>
          </cell>
        </row>
        <row r="14291">
          <cell r="A14291">
            <v>24291</v>
          </cell>
          <cell r="B14291" t="str">
            <v>Cornerstone Music Studios</v>
          </cell>
        </row>
        <row r="14292">
          <cell r="A14292">
            <v>24292</v>
          </cell>
          <cell r="B14292" t="str">
            <v>Cornerstone Testing</v>
          </cell>
        </row>
        <row r="14293">
          <cell r="A14293">
            <v>24293</v>
          </cell>
          <cell r="B14293" t="str">
            <v>Cornish Chiropractic of Yorkville, IL</v>
          </cell>
        </row>
        <row r="14294">
          <cell r="A14294">
            <v>24294</v>
          </cell>
          <cell r="B14294" t="str">
            <v>Coromatic Hälsoutmaningen</v>
          </cell>
        </row>
        <row r="14295">
          <cell r="A14295">
            <v>24295</v>
          </cell>
          <cell r="B14295" t="str">
            <v>Coronary Angiogram eSupport</v>
          </cell>
        </row>
        <row r="14296">
          <cell r="A14296">
            <v>24296</v>
          </cell>
          <cell r="B14296" t="str">
            <v>Coronary IVUS Essential Training</v>
          </cell>
        </row>
        <row r="14297">
          <cell r="A14297">
            <v>24297</v>
          </cell>
          <cell r="B14297" t="str">
            <v>Coronary Stent Information</v>
          </cell>
        </row>
        <row r="14298">
          <cell r="A14298">
            <v>24298</v>
          </cell>
          <cell r="B14298" t="str">
            <v>Coronel Sports Huizen</v>
          </cell>
        </row>
        <row r="14299">
          <cell r="A14299">
            <v>24299</v>
          </cell>
          <cell r="B14299" t="str">
            <v>Corpea - My iClub</v>
          </cell>
        </row>
        <row r="14300">
          <cell r="A14300">
            <v>24300</v>
          </cell>
          <cell r="B14300" t="str">
            <v>Corpo de 21</v>
          </cell>
        </row>
        <row r="14301">
          <cell r="A14301">
            <v>24301</v>
          </cell>
          <cell r="B14301" t="str">
            <v>Corpo e Saúde</v>
          </cell>
        </row>
        <row r="14302">
          <cell r="A14302">
            <v>24302</v>
          </cell>
          <cell r="B14302" t="str">
            <v>Corpo Perfeito Health Club - OVG</v>
          </cell>
        </row>
        <row r="14303">
          <cell r="A14303">
            <v>24303</v>
          </cell>
          <cell r="B14303" t="str">
            <v>Corpo SA</v>
          </cell>
        </row>
        <row r="14304">
          <cell r="A14304">
            <v>24304</v>
          </cell>
          <cell r="B14304" t="str">
            <v>Corpobelo Villahermosa</v>
          </cell>
        </row>
        <row r="14305">
          <cell r="A14305">
            <v>24305</v>
          </cell>
          <cell r="B14305" t="str">
            <v>Corporate Games</v>
          </cell>
        </row>
        <row r="14306">
          <cell r="A14306">
            <v>24306</v>
          </cell>
          <cell r="B14306" t="str">
            <v>Corporate Personal Fitness</v>
          </cell>
        </row>
        <row r="14307">
          <cell r="A14307">
            <v>24307</v>
          </cell>
          <cell r="B14307" t="str">
            <v>Corporate Wellness Ways</v>
          </cell>
        </row>
        <row r="14308">
          <cell r="A14308">
            <v>24308</v>
          </cell>
          <cell r="B14308" t="str">
            <v>Corpore Studio</v>
          </cell>
        </row>
        <row r="14309">
          <cell r="A14309">
            <v>24309</v>
          </cell>
          <cell r="B14309" t="str">
            <v>Corps et Forme</v>
          </cell>
        </row>
        <row r="14310">
          <cell r="A14310">
            <v>24310</v>
          </cell>
          <cell r="B14310" t="str">
            <v>Corps Fitness</v>
          </cell>
        </row>
        <row r="14311">
          <cell r="A14311">
            <v>24311</v>
          </cell>
          <cell r="B14311" t="str">
            <v>Corps-Esprit</v>
          </cell>
        </row>
        <row r="14312">
          <cell r="A14312">
            <v>24312</v>
          </cell>
          <cell r="B14312" t="str">
            <v>Corpulence Index</v>
          </cell>
        </row>
        <row r="14313">
          <cell r="A14313">
            <v>24313</v>
          </cell>
          <cell r="B14313" t="str">
            <v>Corpus Novum</v>
          </cell>
        </row>
        <row r="14314">
          <cell r="A14314">
            <v>24314</v>
          </cell>
          <cell r="B14314" t="str">
            <v>Corpus Studios</v>
          </cell>
        </row>
        <row r="14315">
          <cell r="A14315">
            <v>24315</v>
          </cell>
          <cell r="B14315" t="str">
            <v>CorpusClub Batatais</v>
          </cell>
        </row>
        <row r="14316">
          <cell r="A14316">
            <v>24316</v>
          </cell>
          <cell r="B14316" t="str">
            <v>Corrate</v>
          </cell>
        </row>
        <row r="14317">
          <cell r="A14317">
            <v>24317</v>
          </cell>
          <cell r="B14317" t="str">
            <v>Corre Corre</v>
          </cell>
        </row>
        <row r="14318">
          <cell r="A14318">
            <v>24318</v>
          </cell>
          <cell r="B14318" t="str">
            <v>Corre Lesão - Lesões na corrida de rua</v>
          </cell>
        </row>
        <row r="14319">
          <cell r="A14319">
            <v>24319</v>
          </cell>
          <cell r="B14319" t="str">
            <v>CORRER</v>
          </cell>
        </row>
        <row r="14320">
          <cell r="A14320">
            <v>24320</v>
          </cell>
          <cell r="B14320" t="str">
            <v>Corrida Fim da Europa</v>
          </cell>
        </row>
        <row r="14321">
          <cell r="A14321">
            <v>24321</v>
          </cell>
          <cell r="B14321" t="str">
            <v>Corrigan Sports Enterprises Events</v>
          </cell>
        </row>
        <row r="14322">
          <cell r="A14322">
            <v>24322</v>
          </cell>
          <cell r="B14322" t="str">
            <v>Corso di Pilates - Video Lezioni</v>
          </cell>
        </row>
        <row r="14323">
          <cell r="A14323">
            <v>24323</v>
          </cell>
          <cell r="B14323" t="str">
            <v>Corso di Yoga - Video Lezioni</v>
          </cell>
        </row>
        <row r="14324">
          <cell r="A14324">
            <v>24324</v>
          </cell>
          <cell r="B14324" t="str">
            <v>Corso Fitness</v>
          </cell>
        </row>
        <row r="14325">
          <cell r="A14325">
            <v>24325</v>
          </cell>
          <cell r="B14325" t="str">
            <v>Cortado</v>
          </cell>
        </row>
        <row r="14326">
          <cell r="A14326">
            <v>24326</v>
          </cell>
          <cell r="B14326" t="str">
            <v>Cortez Drugs Brooksville</v>
          </cell>
        </row>
        <row r="14327">
          <cell r="A14327">
            <v>24327</v>
          </cell>
          <cell r="B14327" t="str">
            <v>Cortrium</v>
          </cell>
        </row>
        <row r="14328">
          <cell r="A14328">
            <v>24328</v>
          </cell>
          <cell r="B14328" t="str">
            <v>Corujinha do Desconto Farmácias DF</v>
          </cell>
        </row>
        <row r="14329">
          <cell r="A14329">
            <v>24329</v>
          </cell>
          <cell r="B14329" t="str">
            <v>CorVel PPO Lookup</v>
          </cell>
        </row>
        <row r="14330">
          <cell r="A14330">
            <v>24330</v>
          </cell>
          <cell r="B14330" t="str">
            <v>COSALE</v>
          </cell>
        </row>
        <row r="14331">
          <cell r="A14331">
            <v>24331</v>
          </cell>
          <cell r="B14331" t="str">
            <v>CosBeauty—Personlized skincare consultant</v>
          </cell>
        </row>
        <row r="14332">
          <cell r="A14332">
            <v>24332</v>
          </cell>
          <cell r="B14332" t="str">
            <v>Cosenza Nuoto</v>
          </cell>
        </row>
        <row r="14333">
          <cell r="A14333">
            <v>24333</v>
          </cell>
          <cell r="B14333" t="str">
            <v>Cosinuss° One</v>
          </cell>
        </row>
        <row r="14334">
          <cell r="A14334">
            <v>24334</v>
          </cell>
          <cell r="B14334" t="str">
            <v>Cosmeclinik</v>
          </cell>
        </row>
        <row r="14335">
          <cell r="A14335">
            <v>24335</v>
          </cell>
          <cell r="B14335" t="str">
            <v>Cosmedex</v>
          </cell>
        </row>
        <row r="14336">
          <cell r="A14336">
            <v>24336</v>
          </cell>
          <cell r="B14336" t="str">
            <v>CosmeMemoã€Management of cosmetics goods. Can it do?ã€‘</v>
          </cell>
        </row>
        <row r="14337">
          <cell r="A14337">
            <v>24337</v>
          </cell>
          <cell r="B14337" t="str">
            <v>COSMENET</v>
          </cell>
        </row>
        <row r="14338">
          <cell r="A14338">
            <v>24338</v>
          </cell>
          <cell r="B14338" t="str">
            <v>Cosmetic Analyser</v>
          </cell>
        </row>
        <row r="14339">
          <cell r="A14339">
            <v>24339</v>
          </cell>
          <cell r="B14339" t="str">
            <v>Cosmetic Botox</v>
          </cell>
        </row>
        <row r="14340">
          <cell r="A14340">
            <v>24340</v>
          </cell>
          <cell r="B14340" t="str">
            <v>Cosmetic Co</v>
          </cell>
        </row>
        <row r="14341">
          <cell r="A14341">
            <v>24341</v>
          </cell>
          <cell r="B14341" t="str">
            <v>Cosmetic Dentistry Romania</v>
          </cell>
        </row>
        <row r="14342">
          <cell r="A14342">
            <v>24342</v>
          </cell>
          <cell r="B14342" t="str">
            <v>Cosmetic Facial &amp; Rhinoplasty Surgery - Dr Solomon</v>
          </cell>
        </row>
        <row r="14343">
          <cell r="A14343">
            <v>24343</v>
          </cell>
          <cell r="B14343" t="str">
            <v>Cosmetic Ingredients Analyser Free</v>
          </cell>
        </row>
        <row r="14344">
          <cell r="A14344">
            <v>24344</v>
          </cell>
          <cell r="B14344" t="str">
            <v>Cosmetic Laser Studio</v>
          </cell>
        </row>
        <row r="14345">
          <cell r="A14345">
            <v>24345</v>
          </cell>
          <cell r="B14345" t="str">
            <v>Cosmetic Surgery</v>
          </cell>
        </row>
        <row r="14346">
          <cell r="A14346">
            <v>24346</v>
          </cell>
          <cell r="B14346" t="str">
            <v>Cosmetici</v>
          </cell>
        </row>
        <row r="14347">
          <cell r="A14347">
            <v>24347</v>
          </cell>
          <cell r="B14347" t="str">
            <v>Cosmetics Ingredients</v>
          </cell>
        </row>
        <row r="14348">
          <cell r="A14348">
            <v>24348</v>
          </cell>
          <cell r="B14348" t="str">
            <v>Cosmetics Ingredients for iPad</v>
          </cell>
        </row>
        <row r="14349">
          <cell r="A14349">
            <v>24349</v>
          </cell>
          <cell r="B14349" t="str">
            <v>Cosmetics Tester</v>
          </cell>
        </row>
        <row r="14350">
          <cell r="A14350">
            <v>24350</v>
          </cell>
          <cell r="B14350" t="str">
            <v>Cosmetifique (Manage your cosmetics and check INCI: ingredient's quality)</v>
          </cell>
        </row>
        <row r="14351">
          <cell r="A14351">
            <v>24351</v>
          </cell>
          <cell r="B14351" t="str">
            <v>Cosmetiko</v>
          </cell>
        </row>
        <row r="14352">
          <cell r="A14352">
            <v>24352</v>
          </cell>
          <cell r="B14352" t="str">
            <v>Cosmeto Nature</v>
          </cell>
        </row>
        <row r="14353">
          <cell r="A14353">
            <v>24353</v>
          </cell>
          <cell r="B14353" t="str">
            <v>Cosmetology 2017 - Free Ninja Flashcards</v>
          </cell>
        </row>
        <row r="14354">
          <cell r="A14354">
            <v>24354</v>
          </cell>
          <cell r="B14354" t="str">
            <v>Cosmic Yoga Studio</v>
          </cell>
        </row>
        <row r="14355">
          <cell r="A14355">
            <v>24355</v>
          </cell>
          <cell r="B14355" t="str">
            <v>Cosmo Training</v>
          </cell>
        </row>
        <row r="14356">
          <cell r="A14356">
            <v>24356</v>
          </cell>
          <cell r="B14356" t="str">
            <v>COSMOFARMA</v>
          </cell>
        </row>
        <row r="14357">
          <cell r="A14357">
            <v>24357</v>
          </cell>
          <cell r="B14357" t="str">
            <v>CosmoLoCa - Gesundheit aus allen Blickwinkeln</v>
          </cell>
        </row>
        <row r="14358">
          <cell r="A14358">
            <v>24358</v>
          </cell>
          <cell r="B14358" t="str">
            <v>Cosmopolitain</v>
          </cell>
        </row>
        <row r="14359">
          <cell r="A14359">
            <v>24359</v>
          </cell>
          <cell r="B14359" t="str">
            <v>Cosmotion</v>
          </cell>
        </row>
        <row r="14360">
          <cell r="A14360">
            <v>24360</v>
          </cell>
          <cell r="B14360" t="str">
            <v>Cosmética Ginecológica</v>
          </cell>
        </row>
        <row r="14361">
          <cell r="A14361">
            <v>24361</v>
          </cell>
          <cell r="B14361" t="str">
            <v>CosScan - Personal Skincare Advisor</v>
          </cell>
        </row>
        <row r="14362">
          <cell r="A14362">
            <v>24362</v>
          </cell>
          <cell r="B14362" t="str">
            <v>Cost Less Pharmacy Purdy</v>
          </cell>
        </row>
        <row r="14363">
          <cell r="A14363">
            <v>24363</v>
          </cell>
          <cell r="B14363" t="str">
            <v>Costa Lifestyle Medicine</v>
          </cell>
        </row>
        <row r="14364">
          <cell r="A14364">
            <v>24364</v>
          </cell>
          <cell r="B14364" t="str">
            <v>CostaDauradaCup</v>
          </cell>
        </row>
        <row r="14365">
          <cell r="A14365">
            <v>24365</v>
          </cell>
          <cell r="B14365" t="str">
            <v>Cosy</v>
          </cell>
        </row>
        <row r="14366">
          <cell r="A14366">
            <v>24366</v>
          </cell>
          <cell r="B14366" t="str">
            <v>Cot to Bed Safety  -  Hindi</v>
          </cell>
        </row>
        <row r="14367">
          <cell r="A14367">
            <v>24367</v>
          </cell>
          <cell r="B14367" t="str">
            <v>Cot to Bed Safety  - Ù…Ù† Ø§Ù„Ù…Ù‡Ø¯ Ø§Ù„Ù‰ Ø§Ù„Ø³Ø±ÙŠØ± Ø§Ù„Ø³Ù„Ø§Ù…Ø©</v>
          </cell>
        </row>
        <row r="14368">
          <cell r="A14368">
            <v>24368</v>
          </cell>
          <cell r="B14368" t="str">
            <v>Cot to Bed Safety  - "å®‰ç¡å§ï¼Œæˆ‘çš„å¯¶è²â€</v>
          </cell>
        </row>
        <row r="14369">
          <cell r="A14369">
            <v>24369</v>
          </cell>
          <cell r="B14369" t="str">
            <v>Cot to Bed Safety - AN TOÀN tá»« cÅ©i sang giÆ°á»ng</v>
          </cell>
        </row>
        <row r="14370">
          <cell r="A14370">
            <v>24370</v>
          </cell>
          <cell r="B14370" t="str">
            <v>Cot-to-Bed Safety</v>
          </cell>
        </row>
        <row r="14371">
          <cell r="A14371">
            <v>24371</v>
          </cell>
          <cell r="B14371" t="str">
            <v>Cotoneå…¬å¼ã‚¢ãƒ—ãƒª</v>
          </cell>
        </row>
        <row r="14372">
          <cell r="A14372">
            <v>24372</v>
          </cell>
          <cell r="B14372" t="str">
            <v>Couch 2 5k</v>
          </cell>
        </row>
        <row r="14373">
          <cell r="A14373">
            <v>24373</v>
          </cell>
          <cell r="B14373" t="str">
            <v>Couch 2 5k Free</v>
          </cell>
        </row>
        <row r="14374">
          <cell r="A14374">
            <v>24374</v>
          </cell>
          <cell r="B14374" t="str">
            <v>Couch Potato Workouts</v>
          </cell>
        </row>
        <row r="14375">
          <cell r="A14375">
            <v>24375</v>
          </cell>
          <cell r="B14375" t="str">
            <v>Couch To 10K Workout</v>
          </cell>
        </row>
        <row r="14376">
          <cell r="A14376">
            <v>24376</v>
          </cell>
          <cell r="B14376" t="str">
            <v>Couch to 26.2</v>
          </cell>
        </row>
        <row r="14377">
          <cell r="A14377">
            <v>24377</v>
          </cell>
          <cell r="B14377" t="str">
            <v>Couch to 5K</v>
          </cell>
        </row>
        <row r="14378">
          <cell r="A14378">
            <v>24378</v>
          </cell>
          <cell r="B14378" t="str">
            <v>Couch To 5K Workout</v>
          </cell>
        </row>
        <row r="14379">
          <cell r="A14379">
            <v>24379</v>
          </cell>
          <cell r="B14379" t="str">
            <v>Couch to 5K® - Running App and Training Coach</v>
          </cell>
        </row>
        <row r="14380">
          <cell r="A14380">
            <v>24380</v>
          </cell>
          <cell r="B14380" t="str">
            <v>Couch to Bike 25 Miles</v>
          </cell>
        </row>
        <row r="14381">
          <cell r="A14381">
            <v>24381</v>
          </cell>
          <cell r="B14381" t="str">
            <v>Couch to Cycling - Beginner Cycling Coach, Bike Computer, GPS Tracker and Log</v>
          </cell>
        </row>
        <row r="14382">
          <cell r="A14382">
            <v>24382</v>
          </cell>
          <cell r="B14382" t="str">
            <v>Couch To Fit - with 7 Minute Workout and High Intensity Interval Training Challenge</v>
          </cell>
        </row>
        <row r="14383">
          <cell r="A14383">
            <v>24383</v>
          </cell>
          <cell r="B14383" t="str">
            <v>Couch to Half Marathon</v>
          </cell>
        </row>
        <row r="14384">
          <cell r="A14384">
            <v>24384</v>
          </cell>
          <cell r="B14384" t="str">
            <v>Couch To Marathon</v>
          </cell>
        </row>
        <row r="14385">
          <cell r="A14385">
            <v>24385</v>
          </cell>
          <cell r="B14385" t="str">
            <v>Couch to Triathlon - Beginner Triathlon Coach and GPS Tracker</v>
          </cell>
        </row>
        <row r="14386">
          <cell r="A14386">
            <v>24386</v>
          </cell>
          <cell r="B14386" t="str">
            <v>CouchCoach</v>
          </cell>
        </row>
        <row r="14387">
          <cell r="A14387">
            <v>24387</v>
          </cell>
          <cell r="B14387" t="str">
            <v>CoucouDoudou par La Roche-Posay</v>
          </cell>
        </row>
        <row r="14388">
          <cell r="A14388">
            <v>24388</v>
          </cell>
          <cell r="B14388" t="str">
            <v>Coulee Region Dining Guide</v>
          </cell>
        </row>
        <row r="14389">
          <cell r="A14389">
            <v>24389</v>
          </cell>
          <cell r="B14389" t="str">
            <v>Couleur Sable</v>
          </cell>
        </row>
        <row r="14390">
          <cell r="A14390">
            <v>24390</v>
          </cell>
          <cell r="B14390" t="str">
            <v>Couleur Yeux</v>
          </cell>
        </row>
        <row r="14391">
          <cell r="A14391">
            <v>24391</v>
          </cell>
          <cell r="B14391" t="str">
            <v>Counselling Twickenham</v>
          </cell>
        </row>
        <row r="14392">
          <cell r="A14392">
            <v>24392</v>
          </cell>
          <cell r="B14392" t="str">
            <v>Counselor ì¹´ìš´ìŠ¬ëŸ¬ - ê³ ë¯¼ ìƒë‹´ ì†Œì…œë¯¸ë””ì–´</v>
          </cell>
        </row>
        <row r="14393">
          <cell r="A14393">
            <v>24393</v>
          </cell>
          <cell r="B14393" t="str">
            <v>Count Bites</v>
          </cell>
        </row>
        <row r="14394">
          <cell r="A14394">
            <v>24394</v>
          </cell>
          <cell r="B14394" t="str">
            <v>Count It Easy - Autism Series</v>
          </cell>
        </row>
        <row r="14395">
          <cell r="A14395">
            <v>24395</v>
          </cell>
          <cell r="B14395" t="str">
            <v>Count It: Tally, Track and Trend Your Life Activities</v>
          </cell>
        </row>
        <row r="14396">
          <cell r="A14396">
            <v>24396</v>
          </cell>
          <cell r="B14396" t="str">
            <v>Count Laps</v>
          </cell>
        </row>
        <row r="14397">
          <cell r="A14397">
            <v>24397</v>
          </cell>
          <cell r="B14397" t="str">
            <v>Count Myself - Log Anything With Quantified-Self Life Tracking App</v>
          </cell>
        </row>
        <row r="14398">
          <cell r="A14398">
            <v>24398</v>
          </cell>
          <cell r="B14398" t="str">
            <v>Count One Second</v>
          </cell>
        </row>
        <row r="14399">
          <cell r="A14399">
            <v>24399</v>
          </cell>
          <cell r="B14399" t="str">
            <v>Count Protein</v>
          </cell>
        </row>
        <row r="14400">
          <cell r="A14400">
            <v>24400</v>
          </cell>
          <cell r="B14400" t="str">
            <v>Count Saver</v>
          </cell>
        </row>
        <row r="14401">
          <cell r="A14401">
            <v>24401</v>
          </cell>
          <cell r="B14401" t="str">
            <v>Count Sheep Sleep</v>
          </cell>
        </row>
        <row r="14402">
          <cell r="A14402">
            <v>24402</v>
          </cell>
          <cell r="B14402" t="str">
            <v>Count Sheeps: game to sleep better</v>
          </cell>
        </row>
        <row r="14403">
          <cell r="A14403">
            <v>24403</v>
          </cell>
          <cell r="B14403" t="str">
            <v>Count the Kicks!</v>
          </cell>
        </row>
        <row r="14404">
          <cell r="A14404">
            <v>24404</v>
          </cell>
          <cell r="B14404" t="str">
            <v>Count Your Habits</v>
          </cell>
        </row>
        <row r="14405">
          <cell r="A14405">
            <v>24405</v>
          </cell>
          <cell r="B14405" t="str">
            <v>Count25Free</v>
          </cell>
        </row>
        <row r="14406">
          <cell r="A14406">
            <v>24406</v>
          </cell>
          <cell r="B14406" t="str">
            <v>Count25Lite - Attention trainer</v>
          </cell>
        </row>
        <row r="14407">
          <cell r="A14407">
            <v>24407</v>
          </cell>
          <cell r="B14407" t="str">
            <v>CountEat ×”×¨×–×™×” ×—×›×ž×” ×‘×§×œ×™×§</v>
          </cell>
        </row>
        <row r="14408">
          <cell r="A14408">
            <v>24408</v>
          </cell>
          <cell r="B14408" t="str">
            <v>CountEat ×§×œ×•×¨×™×•×ª - ×“×™××˜×”, ×”×¨×–×™×” ×•×¡×¤×™×¨×” ×§×œ×•×¨×™×ª ×œ×¤×™ ×©×™×˜×ª ×¦×—×™ ×›× ×¢×Ÿ ×“×™××˜×Ÿ ×§×œ×™× ×™</v>
          </cell>
        </row>
        <row r="14409">
          <cell r="A14409">
            <v>24409</v>
          </cell>
          <cell r="B14409" t="str">
            <v>CountEat. Calories. An innovative diet approach for counting calories and weight loss</v>
          </cell>
        </row>
        <row r="14410">
          <cell r="A14410">
            <v>24410</v>
          </cell>
          <cell r="B14410" t="str">
            <v>Counter - Tap to Count</v>
          </cell>
        </row>
        <row r="14411">
          <cell r="A14411">
            <v>24411</v>
          </cell>
          <cell r="B14411" t="str">
            <v>Counter Intelligence Plus</v>
          </cell>
        </row>
        <row r="14412">
          <cell r="A14412">
            <v>24412</v>
          </cell>
          <cell r="B14412" t="str">
            <v>Counter+</v>
          </cell>
        </row>
        <row r="14413">
          <cell r="A14413">
            <v>24413</v>
          </cell>
          <cell r="B14413" t="str">
            <v>Countering Combinations 101</v>
          </cell>
        </row>
        <row r="14414">
          <cell r="A14414">
            <v>24414</v>
          </cell>
          <cell r="B14414" t="str">
            <v>Countering Combinations 101</v>
          </cell>
        </row>
        <row r="14415">
          <cell r="A14415">
            <v>24415</v>
          </cell>
          <cell r="B14415" t="str">
            <v>Countering Combos 101</v>
          </cell>
        </row>
        <row r="14416">
          <cell r="A14416">
            <v>24416</v>
          </cell>
          <cell r="B14416" t="str">
            <v>Counterpunch Pro</v>
          </cell>
        </row>
        <row r="14417">
          <cell r="A14417">
            <v>24417</v>
          </cell>
          <cell r="B14417" t="str">
            <v>CountH</v>
          </cell>
        </row>
        <row r="14418">
          <cell r="A14418">
            <v>24418</v>
          </cell>
          <cell r="B14418" t="str">
            <v>Countify 2</v>
          </cell>
        </row>
        <row r="14419">
          <cell r="A14419">
            <v>24419</v>
          </cell>
          <cell r="B14419" t="str">
            <v>Counting Down To Relaxation for iPad</v>
          </cell>
        </row>
        <row r="14420">
          <cell r="A14420">
            <v>24420</v>
          </cell>
          <cell r="B14420" t="str">
            <v>Counting Sheep</v>
          </cell>
        </row>
        <row r="14421">
          <cell r="A14421">
            <v>24421</v>
          </cell>
          <cell r="B14421" t="str">
            <v>Counting Sheep Magic Sleep</v>
          </cell>
        </row>
        <row r="14422">
          <cell r="A14422">
            <v>24422</v>
          </cell>
          <cell r="B14422" t="str">
            <v>CountMyReps - Exercise and Yoga Rep Counter (Voice)</v>
          </cell>
        </row>
        <row r="14423">
          <cell r="A14423">
            <v>24423</v>
          </cell>
          <cell r="B14423" t="str">
            <v>CountMyReps Pro Voice Counter (Gym &amp; Yoga)</v>
          </cell>
        </row>
        <row r="14424">
          <cell r="A14424">
            <v>24424</v>
          </cell>
          <cell r="B14424" t="str">
            <v>Country Chiropractic</v>
          </cell>
        </row>
        <row r="14425">
          <cell r="A14425">
            <v>24425</v>
          </cell>
          <cell r="B14425" t="str">
            <v>Country Club Magazine</v>
          </cell>
        </row>
        <row r="14426">
          <cell r="A14426">
            <v>24426</v>
          </cell>
          <cell r="B14426" t="str">
            <v>Country Club of Fairfax</v>
          </cell>
        </row>
        <row r="14427">
          <cell r="A14427">
            <v>24427</v>
          </cell>
          <cell r="B14427" t="str">
            <v>Country Club of Jackson</v>
          </cell>
        </row>
        <row r="14428">
          <cell r="A14428">
            <v>24428</v>
          </cell>
          <cell r="B14428" t="str">
            <v>Country Club Wellness</v>
          </cell>
        </row>
        <row r="14429">
          <cell r="A14429">
            <v>24429</v>
          </cell>
          <cell r="B14429" t="str">
            <v>Country Mart Pharmacy</v>
          </cell>
        </row>
        <row r="14430">
          <cell r="A14430">
            <v>24430</v>
          </cell>
          <cell r="B14430" t="str">
            <v>Country Relax and Sleep Sounds-A music therapy app</v>
          </cell>
        </row>
        <row r="14431">
          <cell r="A14431">
            <v>24431</v>
          </cell>
          <cell r="B14431" t="str">
            <v>Countryside Markets</v>
          </cell>
        </row>
        <row r="14432">
          <cell r="A14432">
            <v>24432</v>
          </cell>
          <cell r="B14432" t="str">
            <v>Countryside Sounds For Relaxing</v>
          </cell>
        </row>
        <row r="14433">
          <cell r="A14433">
            <v>24433</v>
          </cell>
          <cell r="B14433" t="str">
            <v>CountUp - Rehabilitation exercise tracker</v>
          </cell>
        </row>
        <row r="14434">
          <cell r="A14434">
            <v>24434</v>
          </cell>
          <cell r="B14434" t="str">
            <v>CountW</v>
          </cell>
        </row>
        <row r="14435">
          <cell r="A14435">
            <v>24435</v>
          </cell>
          <cell r="B14435" t="str">
            <v>CountWA</v>
          </cell>
        </row>
        <row r="14436">
          <cell r="A14436">
            <v>24436</v>
          </cell>
          <cell r="B14436" t="str">
            <v>CountWB</v>
          </cell>
        </row>
        <row r="14437">
          <cell r="A14437">
            <v>24437</v>
          </cell>
          <cell r="B14437" t="str">
            <v>County Executives of America</v>
          </cell>
        </row>
        <row r="14438">
          <cell r="A14438">
            <v>24438</v>
          </cell>
          <cell r="B14438" t="str">
            <v>County Line Chiropractic</v>
          </cell>
        </row>
        <row r="14439">
          <cell r="A14439">
            <v>24439</v>
          </cell>
          <cell r="B14439" t="str">
            <v>County Line Pharmacy</v>
          </cell>
        </row>
        <row r="14440">
          <cell r="A14440">
            <v>24440</v>
          </cell>
          <cell r="B14440" t="str">
            <v>County Line Trail</v>
          </cell>
        </row>
        <row r="14441">
          <cell r="A14441">
            <v>24441</v>
          </cell>
          <cell r="B14441" t="str">
            <v>County OB</v>
          </cell>
        </row>
        <row r="14442">
          <cell r="A14442">
            <v>24442</v>
          </cell>
          <cell r="B14442" t="str">
            <v>County Radon Levels</v>
          </cell>
        </row>
        <row r="14443">
          <cell r="A14443">
            <v>24443</v>
          </cell>
          <cell r="B14443" t="str">
            <v>Count Sheep</v>
          </cell>
        </row>
        <row r="14444">
          <cell r="A14444">
            <v>24444</v>
          </cell>
          <cell r="B14444" t="str">
            <v>Couple &amp; Family Connection</v>
          </cell>
        </row>
        <row r="14445">
          <cell r="A14445">
            <v>24445</v>
          </cell>
          <cell r="B14445" t="str">
            <v>Couple Care App</v>
          </cell>
        </row>
        <row r="14446">
          <cell r="A14446">
            <v>24446</v>
          </cell>
          <cell r="B14446" t="str">
            <v>Couple Remote Controls</v>
          </cell>
        </row>
        <row r="14447">
          <cell r="A14447">
            <v>24447</v>
          </cell>
          <cell r="B14447" t="str">
            <v>Couples Counseling Tracker</v>
          </cell>
        </row>
        <row r="14448">
          <cell r="A14448">
            <v>24448</v>
          </cell>
          <cell r="B14448" t="str">
            <v>Couples Massage for Health Care</v>
          </cell>
        </row>
        <row r="14449">
          <cell r="A14449">
            <v>24449</v>
          </cell>
          <cell r="B14449" t="str">
            <v>Couples Workouts</v>
          </cell>
        </row>
        <row r="14450">
          <cell r="A14450">
            <v>24450</v>
          </cell>
          <cell r="B14450" t="str">
            <v>CoupleStretch</v>
          </cell>
        </row>
        <row r="14451">
          <cell r="A14451">
            <v>24451</v>
          </cell>
          <cell r="B14451" t="str">
            <v>Coupon Torino</v>
          </cell>
        </row>
        <row r="14452">
          <cell r="A14452">
            <v>24452</v>
          </cell>
          <cell r="B14452" t="str">
            <v>Coupon5Stelle</v>
          </cell>
        </row>
        <row r="14453">
          <cell r="A14453">
            <v>24453</v>
          </cell>
          <cell r="B14453" t="str">
            <v>Couponlive</v>
          </cell>
        </row>
        <row r="14454">
          <cell r="A14454">
            <v>24454</v>
          </cell>
          <cell r="B14454" t="str">
            <v>CouponMED</v>
          </cell>
        </row>
        <row r="14455">
          <cell r="A14455">
            <v>24455</v>
          </cell>
          <cell r="B14455" t="str">
            <v>Courage Classic Tour</v>
          </cell>
        </row>
        <row r="14456">
          <cell r="A14456">
            <v>24456</v>
          </cell>
          <cell r="B14456" t="str">
            <v>Couri and Smyth for Life</v>
          </cell>
        </row>
        <row r="14457">
          <cell r="A14457">
            <v>24457</v>
          </cell>
          <cell r="B14457" t="str">
            <v>Cours Toutoune</v>
          </cell>
        </row>
        <row r="14458">
          <cell r="A14458">
            <v>24458</v>
          </cell>
          <cell r="B14458" t="str">
            <v>Course Design - Free</v>
          </cell>
        </row>
        <row r="14459">
          <cell r="A14459">
            <v>24459</v>
          </cell>
          <cell r="B14459" t="str">
            <v>CoursikaApp</v>
          </cell>
        </row>
        <row r="14460">
          <cell r="A14460">
            <v>24460</v>
          </cell>
          <cell r="B14460" t="str">
            <v>Court Buddy</v>
          </cell>
        </row>
        <row r="14461">
          <cell r="A14461">
            <v>24461</v>
          </cell>
          <cell r="B14461" t="str">
            <v>Court Maps</v>
          </cell>
        </row>
        <row r="14462">
          <cell r="A14462">
            <v>24462</v>
          </cell>
          <cell r="B14462" t="str">
            <v>CourtDesk</v>
          </cell>
        </row>
        <row r="14463">
          <cell r="A14463">
            <v>24463</v>
          </cell>
          <cell r="B14463" t="str">
            <v>Courthouse Fitness</v>
          </cell>
        </row>
        <row r="14464">
          <cell r="A14464">
            <v>24464</v>
          </cell>
          <cell r="B14464" t="str">
            <v>CourtMe</v>
          </cell>
        </row>
        <row r="14465">
          <cell r="A14465">
            <v>24465</v>
          </cell>
          <cell r="B14465" t="str">
            <v>Courts Plus Fitness Center</v>
          </cell>
        </row>
        <row r="14466">
          <cell r="A14466">
            <v>24466</v>
          </cell>
          <cell r="B14466" t="str">
            <v>CourtVision - Squash Strategy App</v>
          </cell>
        </row>
        <row r="14467">
          <cell r="A14467">
            <v>24467</v>
          </cell>
          <cell r="B14467" t="str">
            <v>Couscous Recipes - Healthy Recipe</v>
          </cell>
        </row>
        <row r="14468">
          <cell r="A14468">
            <v>24468</v>
          </cell>
          <cell r="B14468" t="str">
            <v>Couture Anshul Gambhir MD</v>
          </cell>
        </row>
        <row r="14469">
          <cell r="A14469">
            <v>24469</v>
          </cell>
          <cell r="B14469" t="str">
            <v>Cove - Create music, capture your mood</v>
          </cell>
        </row>
        <row r="14470">
          <cell r="A14470">
            <v>24470</v>
          </cell>
          <cell r="B14470" t="str">
            <v>Covello Milano</v>
          </cell>
        </row>
        <row r="14471">
          <cell r="A14471">
            <v>24471</v>
          </cell>
          <cell r="B14471" t="str">
            <v>Covenant Bariatric &amp; Metabolic Center</v>
          </cell>
        </row>
        <row r="14472">
          <cell r="A14472">
            <v>24472</v>
          </cell>
          <cell r="B14472" t="str">
            <v>Covenant Capture System</v>
          </cell>
        </row>
        <row r="14473">
          <cell r="A14473">
            <v>24473</v>
          </cell>
          <cell r="B14473" t="str">
            <v>Covenant Health Products</v>
          </cell>
        </row>
        <row r="14474">
          <cell r="A14474">
            <v>24474</v>
          </cell>
          <cell r="B14474" t="str">
            <v>Covenant House Sleep Out</v>
          </cell>
        </row>
        <row r="14475">
          <cell r="A14475">
            <v>24475</v>
          </cell>
          <cell r="B14475" t="str">
            <v>Covenant ICare</v>
          </cell>
        </row>
        <row r="14476">
          <cell r="A14476">
            <v>24476</v>
          </cell>
          <cell r="B14476" t="str">
            <v>Covenant VirtualCare</v>
          </cell>
        </row>
        <row r="14477">
          <cell r="A14477">
            <v>24477</v>
          </cell>
          <cell r="B14477" t="str">
            <v>Coventry Golf Club</v>
          </cell>
        </row>
        <row r="14478">
          <cell r="A14478">
            <v>24478</v>
          </cell>
          <cell r="B14478" t="str">
            <v>Coventry Golf Club - Buggy</v>
          </cell>
        </row>
        <row r="14479">
          <cell r="A14479">
            <v>24479</v>
          </cell>
          <cell r="B14479" t="str">
            <v>Coventry Mobile</v>
          </cell>
        </row>
        <row r="14480">
          <cell r="A14480">
            <v>24480</v>
          </cell>
          <cell r="B14480" t="str">
            <v>Coventry University Health and Wellbeing</v>
          </cell>
        </row>
        <row r="14481">
          <cell r="A14481">
            <v>24481</v>
          </cell>
          <cell r="B14481" t="str">
            <v>Cover Padel Olloniego</v>
          </cell>
        </row>
        <row r="14482">
          <cell r="A14482">
            <v>24482</v>
          </cell>
          <cell r="B14482" t="str">
            <v>Coverage Access Guide - A Consumer s Guide to Insurance</v>
          </cell>
        </row>
        <row r="14483">
          <cell r="A14483">
            <v>24483</v>
          </cell>
          <cell r="B14483" t="str">
            <v>Cowal Way</v>
          </cell>
        </row>
        <row r="14484">
          <cell r="A14484">
            <v>24484</v>
          </cell>
          <cell r="B14484" t="str">
            <v>Cowart Drug Company</v>
          </cell>
        </row>
        <row r="14485">
          <cell r="A14485">
            <v>24485</v>
          </cell>
          <cell r="B14485" t="str">
            <v>Cowboys Fit</v>
          </cell>
        </row>
        <row r="14486">
          <cell r="A14486">
            <v>24486</v>
          </cell>
          <cell r="B14486" t="str">
            <v>Coyote Spas</v>
          </cell>
        </row>
        <row r="14487">
          <cell r="A14487">
            <v>24487</v>
          </cell>
          <cell r="B14487" t="str">
            <v>CozevaPersonal</v>
          </cell>
        </row>
        <row r="14488">
          <cell r="A14488">
            <v>24488</v>
          </cell>
          <cell r="B14488" t="str">
            <v>Cozinhando sem glúten - as melhores receitas para celíacos do blog de Gilda Maria Moreira</v>
          </cell>
        </row>
        <row r="14489">
          <cell r="A14489">
            <v>24489</v>
          </cell>
          <cell r="B14489" t="str">
            <v>Cozy Fireplaces HD</v>
          </cell>
        </row>
        <row r="14490">
          <cell r="A14490">
            <v>24490</v>
          </cell>
          <cell r="B14490" t="str">
            <v>CP Concussion</v>
          </cell>
        </row>
        <row r="14491">
          <cell r="A14491">
            <v>24491</v>
          </cell>
          <cell r="B14491" t="str">
            <v>CP Fitness</v>
          </cell>
        </row>
        <row r="14492">
          <cell r="A14492">
            <v>24492</v>
          </cell>
          <cell r="B14492" t="str">
            <v>CP FITNESS- Healthy, Fit and Happy</v>
          </cell>
        </row>
        <row r="14493">
          <cell r="A14493">
            <v>24493</v>
          </cell>
          <cell r="B14493" t="str">
            <v>CP Passport</v>
          </cell>
        </row>
        <row r="14494">
          <cell r="A14494">
            <v>24494</v>
          </cell>
          <cell r="B14494" t="str">
            <v>CPA Flex Mobile</v>
          </cell>
        </row>
        <row r="14495">
          <cell r="A14495">
            <v>24495</v>
          </cell>
          <cell r="B14495" t="str">
            <v>CPC Health</v>
          </cell>
        </row>
        <row r="14496">
          <cell r="A14496">
            <v>24496</v>
          </cell>
          <cell r="B14496" t="str">
            <v>CPDG Courses</v>
          </cell>
        </row>
        <row r="14497">
          <cell r="A14497">
            <v>24497</v>
          </cell>
          <cell r="B14497" t="str">
            <v>CPFCYL</v>
          </cell>
        </row>
        <row r="14498">
          <cell r="A14498">
            <v>24498</v>
          </cell>
          <cell r="B14498" t="str">
            <v>CPG Malaysia</v>
          </cell>
        </row>
        <row r="14499">
          <cell r="A14499">
            <v>24499</v>
          </cell>
          <cell r="B14499" t="str">
            <v>CPLSE Connect</v>
          </cell>
        </row>
        <row r="14500">
          <cell r="A14500">
            <v>24500</v>
          </cell>
          <cell r="B14500" t="str">
            <v>CPLSE Connect HD</v>
          </cell>
        </row>
        <row r="14501">
          <cell r="A14501">
            <v>24501</v>
          </cell>
          <cell r="B14501" t="str">
            <v>CPLSW Lab</v>
          </cell>
        </row>
        <row r="14502">
          <cell r="A14502">
            <v>24502</v>
          </cell>
          <cell r="B14502" t="str">
            <v>CPP Tracker</v>
          </cell>
        </row>
        <row r="14503">
          <cell r="A14503">
            <v>24503</v>
          </cell>
          <cell r="B14503" t="str">
            <v>CPR Alert</v>
          </cell>
        </row>
        <row r="14504">
          <cell r="A14504">
            <v>24504</v>
          </cell>
          <cell r="B14504" t="str">
            <v>CPR Assistant ©</v>
          </cell>
        </row>
        <row r="14505">
          <cell r="A14505">
            <v>24505</v>
          </cell>
          <cell r="B14505" t="str">
            <v>CPR Awareness</v>
          </cell>
        </row>
        <row r="14506">
          <cell r="A14506">
            <v>24506</v>
          </cell>
          <cell r="B14506" t="str">
            <v>CPR Baby - Know CPR for babies one year old or less</v>
          </cell>
        </row>
        <row r="14507">
          <cell r="A14507">
            <v>24507</v>
          </cell>
          <cell r="B14507" t="str">
            <v>CPR Companion</v>
          </cell>
        </row>
        <row r="14508">
          <cell r="A14508">
            <v>24508</v>
          </cell>
          <cell r="B14508" t="str">
            <v>CPR Emergency Lite</v>
          </cell>
        </row>
        <row r="14509">
          <cell r="A14509">
            <v>24509</v>
          </cell>
          <cell r="B14509" t="str">
            <v>CPR Helper</v>
          </cell>
        </row>
        <row r="14510">
          <cell r="A14510">
            <v>24510</v>
          </cell>
          <cell r="B14510" t="str">
            <v>CPR Hero</v>
          </cell>
        </row>
        <row r="14511">
          <cell r="A14511">
            <v>24511</v>
          </cell>
          <cell r="B14511" t="str">
            <v>CPR Metronome</v>
          </cell>
        </row>
        <row r="14512">
          <cell r="A14512">
            <v>24512</v>
          </cell>
          <cell r="B14512" t="str">
            <v>CPR PRO</v>
          </cell>
        </row>
        <row r="14513">
          <cell r="A14513">
            <v>24513</v>
          </cell>
          <cell r="B14513" t="str">
            <v>CPR Rescue</v>
          </cell>
        </row>
        <row r="14514">
          <cell r="A14514">
            <v>24514</v>
          </cell>
          <cell r="B14514" t="str">
            <v>CPR Rhythm Tool</v>
          </cell>
        </row>
        <row r="14515">
          <cell r="A14515">
            <v>24515</v>
          </cell>
          <cell r="B14515" t="str">
            <v>CPR Training ~als for professionals~</v>
          </cell>
        </row>
        <row r="14516">
          <cell r="A14516">
            <v>24516</v>
          </cell>
          <cell r="B14516" t="str">
            <v>CPR11</v>
          </cell>
        </row>
        <row r="14517">
          <cell r="A14517">
            <v>24517</v>
          </cell>
          <cell r="B14517" t="str">
            <v>CPRush</v>
          </cell>
        </row>
        <row r="14518">
          <cell r="A14518">
            <v>24518</v>
          </cell>
          <cell r="B14518" t="str">
            <v>CPRx</v>
          </cell>
        </row>
        <row r="14519">
          <cell r="A14519">
            <v>24519</v>
          </cell>
          <cell r="B14519" t="str">
            <v>CPRx at Cedar Park</v>
          </cell>
        </row>
        <row r="14520">
          <cell r="A14520">
            <v>24520</v>
          </cell>
          <cell r="B14520" t="str">
            <v>CPT Coach</v>
          </cell>
        </row>
        <row r="14521">
          <cell r="A14521">
            <v>24521</v>
          </cell>
          <cell r="B14521" t="str">
            <v>CPT QuickRef</v>
          </cell>
        </row>
        <row r="14522">
          <cell r="A14522">
            <v>24522</v>
          </cell>
          <cell r="B14522" t="str">
            <v>CR - Israel</v>
          </cell>
        </row>
        <row r="14523">
          <cell r="A14523">
            <v>24523</v>
          </cell>
          <cell r="B14523" t="str">
            <v>CR Elite Strength Training</v>
          </cell>
        </row>
        <row r="14524">
          <cell r="A14524">
            <v>24524</v>
          </cell>
          <cell r="B14524" t="str">
            <v>CR Metro YMCA</v>
          </cell>
        </row>
        <row r="14525">
          <cell r="A14525">
            <v>24525</v>
          </cell>
          <cell r="B14525" t="str">
            <v>CR Orgánico</v>
          </cell>
        </row>
        <row r="14526">
          <cell r="A14526">
            <v>24526</v>
          </cell>
          <cell r="B14526" t="str">
            <v>CR7 Workout</v>
          </cell>
        </row>
        <row r="14527">
          <cell r="A14527">
            <v>24527</v>
          </cell>
          <cell r="B14527" t="str">
            <v>CRA HIT Center - Holden, MA</v>
          </cell>
        </row>
        <row r="14528">
          <cell r="A14528">
            <v>24528</v>
          </cell>
          <cell r="B14528" t="str">
            <v>Crab Meat Recipes - Appetizer Ideas</v>
          </cell>
        </row>
        <row r="14529">
          <cell r="A14529">
            <v>24529</v>
          </cell>
          <cell r="B14529" t="str">
            <v>Crabtree Chiropractic</v>
          </cell>
        </row>
        <row r="14530">
          <cell r="A14530">
            <v>24530</v>
          </cell>
          <cell r="B14530" t="str">
            <v>Cradle Soothing Baby Sleep Sounds &amp; Nursery Rhymes</v>
          </cell>
        </row>
        <row r="14531">
          <cell r="A14531">
            <v>24531</v>
          </cell>
          <cell r="B14531" t="str">
            <v>White Eye Detector</v>
          </cell>
        </row>
        <row r="14532">
          <cell r="A14532">
            <v>24532</v>
          </cell>
          <cell r="B14532" t="str">
            <v>Cradlesong(lite)</v>
          </cell>
        </row>
        <row r="14533">
          <cell r="A14533">
            <v>24533</v>
          </cell>
          <cell r="B14533" t="str">
            <v>Craft and Theory Hair</v>
          </cell>
        </row>
        <row r="14534">
          <cell r="A14534">
            <v>24534</v>
          </cell>
          <cell r="B14534" t="str">
            <v>CRAFTA - Face recognition and training</v>
          </cell>
        </row>
        <row r="14535">
          <cell r="A14535">
            <v>24535</v>
          </cell>
          <cell r="B14535" t="str">
            <v>Crafty First Aid Recorder</v>
          </cell>
        </row>
        <row r="14536">
          <cell r="A14536">
            <v>24536</v>
          </cell>
          <cell r="B14536" t="str">
            <v>Craig Healy DDS</v>
          </cell>
        </row>
        <row r="14537">
          <cell r="A14537">
            <v>24537</v>
          </cell>
          <cell r="B14537" t="str">
            <v>Craig Pharmacy</v>
          </cell>
        </row>
        <row r="14538">
          <cell r="A14538">
            <v>24538</v>
          </cell>
          <cell r="B14538" t="str">
            <v>Craig Skilz</v>
          </cell>
        </row>
        <row r="14539">
          <cell r="A14539">
            <v>24539</v>
          </cell>
          <cell r="B14539" t="str">
            <v>Craig Tracker</v>
          </cell>
        </row>
        <row r="14540">
          <cell r="A14540">
            <v>24540</v>
          </cell>
          <cell r="B14540" t="str">
            <v>CraigLongFit</v>
          </cell>
        </row>
        <row r="14541">
          <cell r="A14541">
            <v>24541</v>
          </cell>
          <cell r="B14541" t="str">
            <v>Craigsville Hometown</v>
          </cell>
        </row>
        <row r="14542">
          <cell r="A14542">
            <v>24542</v>
          </cell>
          <cell r="B14542" t="str">
            <v>Cranberries Hideaway</v>
          </cell>
        </row>
        <row r="14543">
          <cell r="A14543">
            <v>24543</v>
          </cell>
          <cell r="B14543" t="str">
            <v>Cranbrook Residences</v>
          </cell>
        </row>
        <row r="14544">
          <cell r="A14544">
            <v>24544</v>
          </cell>
          <cell r="B14544" t="str">
            <v>Crane Connect</v>
          </cell>
        </row>
        <row r="14545">
          <cell r="A14545">
            <v>24545</v>
          </cell>
          <cell r="B14545" t="str">
            <v>Cranford Sports Club</v>
          </cell>
        </row>
        <row r="14546">
          <cell r="A14546">
            <v>24546</v>
          </cell>
          <cell r="B14546" t="str">
            <v>CranialFit</v>
          </cell>
        </row>
        <row r="14547">
          <cell r="A14547">
            <v>24547</v>
          </cell>
          <cell r="B14547" t="str">
            <v>Crank It Up Cycle Row Strength</v>
          </cell>
        </row>
        <row r="14548">
          <cell r="A14548">
            <v>24548</v>
          </cell>
          <cell r="B14548" t="str">
            <v>Crank Round Timer Free</v>
          </cell>
        </row>
        <row r="14549">
          <cell r="A14549">
            <v>24549</v>
          </cell>
          <cell r="B14549" t="str">
            <v>Cranky RIder Lite</v>
          </cell>
        </row>
        <row r="14550">
          <cell r="A14550">
            <v>24550</v>
          </cell>
          <cell r="B14550" t="str">
            <v>Crash Course Haematology and Immunology: 4th Edition</v>
          </cell>
        </row>
        <row r="14551">
          <cell r="A14551">
            <v>24551</v>
          </cell>
          <cell r="B14551" t="str">
            <v>Crash Course Pathology, 4th Edition</v>
          </cell>
        </row>
        <row r="14552">
          <cell r="A14552">
            <v>24552</v>
          </cell>
          <cell r="B14552" t="str">
            <v>Crash Course: Gastrointestinal System, 4th Edition</v>
          </cell>
        </row>
        <row r="14553">
          <cell r="A14553">
            <v>24553</v>
          </cell>
          <cell r="B14553" t="str">
            <v>Crash Course: Metabolism and Nutrition, 4th Edition</v>
          </cell>
        </row>
        <row r="14554">
          <cell r="A14554">
            <v>24554</v>
          </cell>
          <cell r="B14554" t="str">
            <v>Crash Course: Pharmacology, 4th Edition</v>
          </cell>
        </row>
        <row r="14555">
          <cell r="A14555">
            <v>24555</v>
          </cell>
          <cell r="B14555" t="str">
            <v>CRATE Vegan Food - best guide to a health and fitness improving diet for the fit family</v>
          </cell>
        </row>
        <row r="14556">
          <cell r="A14556">
            <v>24556</v>
          </cell>
          <cell r="B14556" t="str">
            <v>Crave - Quit Addiction</v>
          </cell>
        </row>
        <row r="14557">
          <cell r="A14557">
            <v>24557</v>
          </cell>
          <cell r="B14557" t="str">
            <v>Crave Out!</v>
          </cell>
        </row>
        <row r="14558">
          <cell r="A14558">
            <v>24558</v>
          </cell>
          <cell r="B14558" t="str">
            <v>CraveMASTER</v>
          </cell>
        </row>
        <row r="14559">
          <cell r="A14559">
            <v>24559</v>
          </cell>
          <cell r="B14559" t="str">
            <v>CraveMateLite™</v>
          </cell>
        </row>
        <row r="14560">
          <cell r="A14560">
            <v>24560</v>
          </cell>
          <cell r="B14560" t="str">
            <v>CraveMate™</v>
          </cell>
        </row>
        <row r="14561">
          <cell r="A14561">
            <v>24561</v>
          </cell>
          <cell r="B14561" t="str">
            <v>Craveri.Fem</v>
          </cell>
        </row>
        <row r="14562">
          <cell r="A14562">
            <v>24562</v>
          </cell>
          <cell r="B14562" t="str">
            <v>Craveri.Flebo</v>
          </cell>
        </row>
        <row r="14563">
          <cell r="A14563">
            <v>24563</v>
          </cell>
          <cell r="B14563" t="str">
            <v>Craveri.Metab</v>
          </cell>
        </row>
        <row r="14564">
          <cell r="A14564">
            <v>24564</v>
          </cell>
          <cell r="B14564" t="str">
            <v>Craving Counter</v>
          </cell>
        </row>
        <row r="14565">
          <cell r="A14565">
            <v>24565</v>
          </cell>
          <cell r="B14565" t="str">
            <v>Craving to Quit</v>
          </cell>
        </row>
        <row r="14566">
          <cell r="A14566">
            <v>24566</v>
          </cell>
          <cell r="B14566" t="str">
            <v>Cravings - Meet daily calorie goal with Weight watchers, Calorie Counter &amp; Diet Tracker</v>
          </cell>
        </row>
        <row r="14567">
          <cell r="A14567">
            <v>24567</v>
          </cell>
          <cell r="B14567" t="str">
            <v>Crawford Athletics and Fitness</v>
          </cell>
        </row>
        <row r="14568">
          <cell r="A14568">
            <v>24568</v>
          </cell>
          <cell r="B14568" t="str">
            <v>Crawford FSA</v>
          </cell>
        </row>
        <row r="14569">
          <cell r="A14569">
            <v>24569</v>
          </cell>
          <cell r="B14569" t="str">
            <v>Crawford Long Pharmacy</v>
          </cell>
        </row>
        <row r="14570">
          <cell r="A14570">
            <v>24570</v>
          </cell>
          <cell r="B14570" t="str">
            <v>Crazi Springz</v>
          </cell>
        </row>
        <row r="14571">
          <cell r="A14571">
            <v>24571</v>
          </cell>
          <cell r="B14571" t="str">
            <v>Crazy 7 Minute Full Body Workouts</v>
          </cell>
        </row>
        <row r="14572">
          <cell r="A14572">
            <v>24572</v>
          </cell>
          <cell r="B14572" t="str">
            <v>Crazy Alien Dentist Mania - new teeth doctor game</v>
          </cell>
        </row>
        <row r="14573">
          <cell r="A14573">
            <v>24573</v>
          </cell>
          <cell r="B14573" t="str">
            <v>Crazy Alien Dentist Mania Pro - new teeth doctor game</v>
          </cell>
        </row>
        <row r="14574">
          <cell r="A14574">
            <v>24574</v>
          </cell>
          <cell r="B14574" t="str">
            <v>Crazy Belarusian Team</v>
          </cell>
        </row>
        <row r="14575">
          <cell r="A14575">
            <v>24575</v>
          </cell>
          <cell r="B14575" t="str">
            <v>Crazy Booth 2 - Funny Face+Voice Changer App</v>
          </cell>
        </row>
        <row r="14576">
          <cell r="A14576">
            <v>24576</v>
          </cell>
          <cell r="B14576" t="str">
            <v>Crazy Cat vs Dog</v>
          </cell>
        </row>
        <row r="14577">
          <cell r="A14577">
            <v>24577</v>
          </cell>
          <cell r="B14577" t="str">
            <v>Crazy Chinese Checkers</v>
          </cell>
        </row>
        <row r="14578">
          <cell r="A14578">
            <v>24578</v>
          </cell>
          <cell r="B14578" t="str">
            <v>Crazy Color Sense</v>
          </cell>
        </row>
        <row r="14579">
          <cell r="A14579">
            <v>24579</v>
          </cell>
          <cell r="B14579" t="str">
            <v>Crazy ER Surgery Simulator: Surgeon games 2016</v>
          </cell>
        </row>
        <row r="14580">
          <cell r="A14580">
            <v>24580</v>
          </cell>
          <cell r="B14580" t="str">
            <v>Crazy Eye Doctor —— Princess Diary&amp;Cute Girls Health Care</v>
          </cell>
        </row>
        <row r="14581">
          <cell r="A14581">
            <v>24581</v>
          </cell>
          <cell r="B14581" t="str">
            <v>Crazy Fit Studio</v>
          </cell>
        </row>
        <row r="14582">
          <cell r="A14582">
            <v>24582</v>
          </cell>
          <cell r="B14582" t="str">
            <v>Crazy Fit Studio</v>
          </cell>
        </row>
        <row r="14583">
          <cell r="A14583">
            <v>24583</v>
          </cell>
          <cell r="B14583" t="str">
            <v>Crazy Goat Derby</v>
          </cell>
        </row>
        <row r="14584">
          <cell r="A14584">
            <v>24584</v>
          </cell>
          <cell r="B14584" t="str">
            <v>Crazy Kid Dentist Clinic - awesome teeth doctor game</v>
          </cell>
        </row>
        <row r="14585">
          <cell r="A14585">
            <v>24585</v>
          </cell>
          <cell r="B14585" t="str">
            <v>Crazy Kid Dentist Clinic Pro - awesome teeth doctor game</v>
          </cell>
        </row>
        <row r="14586">
          <cell r="A14586">
            <v>24586</v>
          </cell>
          <cell r="B14586" t="str">
            <v>Crazy Make Coffee</v>
          </cell>
        </row>
        <row r="14587">
          <cell r="A14587">
            <v>24587</v>
          </cell>
          <cell r="B14587" t="str">
            <v>Crazy Meter</v>
          </cell>
        </row>
        <row r="14588">
          <cell r="A14588">
            <v>24588</v>
          </cell>
          <cell r="B14588" t="str">
            <v>Crazy Monkey Defense Australia</v>
          </cell>
        </row>
        <row r="14589">
          <cell r="A14589">
            <v>24589</v>
          </cell>
          <cell r="B14589" t="str">
            <v>Crazy Monkey UK</v>
          </cell>
        </row>
        <row r="14590">
          <cell r="A14590">
            <v>24590</v>
          </cell>
          <cell r="B14590" t="str">
            <v>Crazy Monkey USA</v>
          </cell>
        </row>
        <row r="14591">
          <cell r="A14591">
            <v>24591</v>
          </cell>
          <cell r="B14591" t="str">
            <v>Crazy Pregnancy</v>
          </cell>
        </row>
        <row r="14592">
          <cell r="A14592">
            <v>24592</v>
          </cell>
          <cell r="B14592" t="str">
            <v>Crazy Soda</v>
          </cell>
        </row>
        <row r="14593">
          <cell r="A14593">
            <v>24593</v>
          </cell>
          <cell r="B14593" t="str">
            <v>Crazy Teacher Dentist Makeover - virtual kids dentist game</v>
          </cell>
        </row>
        <row r="14594">
          <cell r="A14594">
            <v>24594</v>
          </cell>
          <cell r="B14594" t="str">
            <v>Crazy Teacher Dentist Makeover Pro - virtual kids dentist game</v>
          </cell>
        </row>
        <row r="14595">
          <cell r="A14595">
            <v>24595</v>
          </cell>
          <cell r="B14595" t="str">
            <v>Crazy Virtual Pet Dentist Pro - awesome teeth doctor game</v>
          </cell>
        </row>
        <row r="14596">
          <cell r="A14596">
            <v>24596</v>
          </cell>
          <cell r="B14596" t="str">
            <v>CrazyBusy Tips</v>
          </cell>
        </row>
        <row r="14597">
          <cell r="A14597">
            <v>24597</v>
          </cell>
          <cell r="B14597" t="str">
            <v>CrazyColors</v>
          </cell>
        </row>
        <row r="14598">
          <cell r="A14598">
            <v>24598</v>
          </cell>
          <cell r="B14598" t="str">
            <v>CrazyMonkey Defense Malaysia Client App</v>
          </cell>
        </row>
        <row r="14599">
          <cell r="A14599">
            <v>24599</v>
          </cell>
          <cell r="B14599" t="str">
            <v>CRC - Conshohocken Rowing Center</v>
          </cell>
        </row>
        <row r="14600">
          <cell r="A14600">
            <v>24600</v>
          </cell>
          <cell r="B14600" t="str">
            <v>CRC Exam Pro</v>
          </cell>
        </row>
        <row r="14601">
          <cell r="A14601">
            <v>24601</v>
          </cell>
          <cell r="B14601" t="str">
            <v>CREA Check</v>
          </cell>
        </row>
        <row r="14602">
          <cell r="A14602">
            <v>24602</v>
          </cell>
          <cell r="B14602" t="str">
            <v>CREA Reality</v>
          </cell>
        </row>
        <row r="14603">
          <cell r="A14603">
            <v>24603</v>
          </cell>
          <cell r="B14603" t="str">
            <v>CreaClics</v>
          </cell>
        </row>
        <row r="14604">
          <cell r="A14604">
            <v>24604</v>
          </cell>
          <cell r="B14604" t="str">
            <v>CreaClics+</v>
          </cell>
        </row>
        <row r="14605">
          <cell r="A14605">
            <v>24605</v>
          </cell>
          <cell r="B14605" t="str">
            <v>Cream Recipes Free</v>
          </cell>
        </row>
        <row r="14606">
          <cell r="A14606">
            <v>24606</v>
          </cell>
          <cell r="B14606" t="str">
            <v>Create by Mos</v>
          </cell>
        </row>
        <row r="14607">
          <cell r="A14607">
            <v>24607</v>
          </cell>
          <cell r="B14607" t="str">
            <v>Create Childhood Confidence</v>
          </cell>
        </row>
        <row r="14608">
          <cell r="A14608">
            <v>24608</v>
          </cell>
          <cell r="B14608" t="str">
            <v>Create Fitness</v>
          </cell>
        </row>
        <row r="14609">
          <cell r="A14609">
            <v>24609</v>
          </cell>
          <cell r="B14609" t="str">
            <v>Create Live Grow</v>
          </cell>
        </row>
        <row r="14610">
          <cell r="A14610">
            <v>24610</v>
          </cell>
          <cell r="B14610" t="str">
            <v>Create Meditation</v>
          </cell>
        </row>
        <row r="14611">
          <cell r="A14611">
            <v>24611</v>
          </cell>
          <cell r="B14611" t="str">
            <v>Create Mind Space</v>
          </cell>
        </row>
        <row r="14612">
          <cell r="A14612">
            <v>24612</v>
          </cell>
          <cell r="B14612" t="str">
            <v>Create Something New</v>
          </cell>
        </row>
        <row r="14613">
          <cell r="A14613">
            <v>24613</v>
          </cell>
          <cell r="B14613" t="str">
            <v>Create To Heal ™</v>
          </cell>
        </row>
        <row r="14614">
          <cell r="A14614">
            <v>24614</v>
          </cell>
          <cell r="B14614" t="str">
            <v>Create Wealth and Success Hypnosis Subliminal Affirmation Video App by Glenn Harrold</v>
          </cell>
        </row>
        <row r="14615">
          <cell r="A14615">
            <v>24615</v>
          </cell>
          <cell r="B14615" t="str">
            <v>Create Yoga</v>
          </cell>
        </row>
        <row r="14616">
          <cell r="A14616">
            <v>24616</v>
          </cell>
          <cell r="B14616" t="str">
            <v>Create Your Physique</v>
          </cell>
        </row>
        <row r="14617">
          <cell r="A14617">
            <v>24617</v>
          </cell>
          <cell r="B14617" t="str">
            <v>Creatine Guider</v>
          </cell>
        </row>
        <row r="14618">
          <cell r="A14618">
            <v>24618</v>
          </cell>
          <cell r="B14618" t="str">
            <v>Creating a competition - Netball Organisers Guide</v>
          </cell>
        </row>
        <row r="14619">
          <cell r="A14619">
            <v>24619</v>
          </cell>
          <cell r="B14619" t="str">
            <v>Creating a Stronger You!</v>
          </cell>
        </row>
        <row r="14620">
          <cell r="A14620">
            <v>24620</v>
          </cell>
          <cell r="B14620" t="str">
            <v>Creatinine Clearance by AIMapps</v>
          </cell>
        </row>
        <row r="14621">
          <cell r="A14621">
            <v>24621</v>
          </cell>
          <cell r="B14621" t="str">
            <v>Creations Hair Boutique</v>
          </cell>
        </row>
        <row r="14622">
          <cell r="A14622">
            <v>24622</v>
          </cell>
          <cell r="B14622" t="str">
            <v>Creativa</v>
          </cell>
        </row>
        <row r="14623">
          <cell r="A14623">
            <v>24623</v>
          </cell>
          <cell r="B14623" t="str">
            <v>Creative Cats Art Class- Mindfulness Coloring Books for Adults</v>
          </cell>
        </row>
        <row r="14624">
          <cell r="A14624">
            <v>24624</v>
          </cell>
          <cell r="B14624" t="str">
            <v>Creative Cats Art Class-Stress Relieving Coloring Books for Adults FREE</v>
          </cell>
        </row>
        <row r="14625">
          <cell r="A14625">
            <v>24625</v>
          </cell>
          <cell r="B14625" t="str">
            <v>Creative Christmas Photo Frames</v>
          </cell>
        </row>
        <row r="14626">
          <cell r="A14626">
            <v>24626</v>
          </cell>
          <cell r="B14626" t="str">
            <v>Creative Christmas Photo Frames -CreativePhotMaker</v>
          </cell>
        </row>
        <row r="14627">
          <cell r="A14627">
            <v>24627</v>
          </cell>
          <cell r="B14627" t="str">
            <v>Creative Crossings Studio</v>
          </cell>
        </row>
        <row r="14628">
          <cell r="A14628">
            <v>24628</v>
          </cell>
          <cell r="B14628" t="str">
            <v>Creative Genie - Unleashme</v>
          </cell>
        </row>
        <row r="14629">
          <cell r="A14629">
            <v>24629</v>
          </cell>
          <cell r="B14629" t="str">
            <v>Creative Pasta: Healthy and Unique Recipes for Meals, Sides and Sauces (Lite)</v>
          </cell>
        </row>
        <row r="14630">
          <cell r="A14630">
            <v>24630</v>
          </cell>
          <cell r="B14630" t="str">
            <v>Creative Pharmacist TV</v>
          </cell>
        </row>
        <row r="14631">
          <cell r="A14631">
            <v>24631</v>
          </cell>
          <cell r="B14631" t="str">
            <v>Creative Smiles</v>
          </cell>
        </row>
        <row r="14632">
          <cell r="A14632">
            <v>24632</v>
          </cell>
          <cell r="B14632" t="str">
            <v>Creative Spirit</v>
          </cell>
        </row>
        <row r="14633">
          <cell r="A14633">
            <v>24633</v>
          </cell>
          <cell r="B14633" t="str">
            <v>Creative Xmas Photo Frame - PicShop</v>
          </cell>
        </row>
        <row r="14634">
          <cell r="A14634">
            <v>24634</v>
          </cell>
          <cell r="B14634" t="str">
            <v>Creative Yoga</v>
          </cell>
        </row>
        <row r="14635">
          <cell r="A14635">
            <v>24635</v>
          </cell>
          <cell r="B14635" t="str">
            <v>Creative Youth</v>
          </cell>
        </row>
        <row r="14636">
          <cell r="A14636">
            <v>24636</v>
          </cell>
          <cell r="B14636" t="str">
            <v>CreativeMindCast</v>
          </cell>
        </row>
        <row r="14637">
          <cell r="A14637">
            <v>24637</v>
          </cell>
          <cell r="B14637" t="str">
            <v>Creativity &amp; Inspiration Affirmations</v>
          </cell>
        </row>
        <row r="14638">
          <cell r="A14638">
            <v>24638</v>
          </cell>
          <cell r="B14638" t="str">
            <v>Creazione Fitness Village</v>
          </cell>
        </row>
        <row r="14639">
          <cell r="A14639">
            <v>24639</v>
          </cell>
          <cell r="B14639" t="str">
            <v>Crecer Sano</v>
          </cell>
        </row>
        <row r="14640">
          <cell r="A14640">
            <v>24640</v>
          </cell>
          <cell r="B14640" t="str">
            <v>Creciendo</v>
          </cell>
        </row>
        <row r="14641">
          <cell r="A14641">
            <v>24641</v>
          </cell>
          <cell r="B14641" t="str">
            <v>Credit Union Cherry Blossom Ten Mile Run</v>
          </cell>
        </row>
        <row r="14642">
          <cell r="A14642">
            <v>24642</v>
          </cell>
          <cell r="B14642" t="str">
            <v>Creek Bridge Fitness</v>
          </cell>
        </row>
        <row r="14643">
          <cell r="A14643">
            <v>24643</v>
          </cell>
          <cell r="B14643" t="str">
            <v>Creek Critters</v>
          </cell>
        </row>
        <row r="14644">
          <cell r="A14644">
            <v>24644</v>
          </cell>
          <cell r="B14644" t="str">
            <v>Creekmore Clinic</v>
          </cell>
        </row>
        <row r="14645">
          <cell r="A14645">
            <v>24645</v>
          </cell>
          <cell r="B14645" t="str">
            <v>Crefelder Hockey- und Tennisclub</v>
          </cell>
        </row>
        <row r="14646">
          <cell r="A14646">
            <v>24646</v>
          </cell>
          <cell r="B14646" t="str">
            <v>Creighton NFP Charting</v>
          </cell>
        </row>
        <row r="14647">
          <cell r="A14647">
            <v>24647</v>
          </cell>
          <cell r="B14647" t="str">
            <v>CREMA MUSC</v>
          </cell>
        </row>
        <row r="14648">
          <cell r="A14648">
            <v>24648</v>
          </cell>
          <cell r="B14648" t="str">
            <v>Creme MD</v>
          </cell>
        </row>
        <row r="14649">
          <cell r="A14649">
            <v>24649</v>
          </cell>
          <cell r="B14649" t="str">
            <v>CREMONINIattiva</v>
          </cell>
        </row>
        <row r="14650">
          <cell r="A14650">
            <v>24650</v>
          </cell>
          <cell r="B14650" t="str">
            <v>Creo Trico App</v>
          </cell>
        </row>
        <row r="14651">
          <cell r="A14651">
            <v>24651</v>
          </cell>
          <cell r="B14651" t="str">
            <v>CREO Wellness</v>
          </cell>
        </row>
        <row r="14652">
          <cell r="A14652">
            <v>24652</v>
          </cell>
          <cell r="B14652" t="str">
            <v>CRESCENDO</v>
          </cell>
        </row>
        <row r="14653">
          <cell r="A14653">
            <v>24653</v>
          </cell>
          <cell r="B14653" t="str">
            <v>Crescent City Apothecary</v>
          </cell>
        </row>
        <row r="14654">
          <cell r="A14654">
            <v>24654</v>
          </cell>
          <cell r="B14654" t="str">
            <v>Crescent City Classic</v>
          </cell>
        </row>
        <row r="14655">
          <cell r="A14655">
            <v>24655</v>
          </cell>
          <cell r="B14655" t="str">
            <v>Crescere insieme in coppia</v>
          </cell>
        </row>
        <row r="14656">
          <cell r="A14656">
            <v>24656</v>
          </cell>
          <cell r="B14656" t="str">
            <v>Cresceresani App</v>
          </cell>
        </row>
        <row r="14657">
          <cell r="A14657">
            <v>24657</v>
          </cell>
          <cell r="B14657" t="str">
            <v>Crescina World</v>
          </cell>
        </row>
        <row r="14658">
          <cell r="A14658">
            <v>24658</v>
          </cell>
          <cell r="B14658" t="str">
            <v>Cresco Con Poli</v>
          </cell>
        </row>
        <row r="14659">
          <cell r="A14659">
            <v>24659</v>
          </cell>
          <cell r="B14659" t="str">
            <v>Crest Rx Pharmacy</v>
          </cell>
        </row>
        <row r="14660">
          <cell r="A14660">
            <v>24660</v>
          </cell>
          <cell r="B14660" t="str">
            <v>Crew Club Athletics</v>
          </cell>
        </row>
        <row r="14661">
          <cell r="A14661">
            <v>24661</v>
          </cell>
          <cell r="B14661" t="str">
            <v>Crew Fitness</v>
          </cell>
        </row>
        <row r="14662">
          <cell r="A14662">
            <v>24662</v>
          </cell>
          <cell r="B14662" t="str">
            <v>Crew Haus Barbers and Stylists</v>
          </cell>
        </row>
        <row r="14663">
          <cell r="A14663">
            <v>24663</v>
          </cell>
          <cell r="B14663" t="str">
            <v>CrewGuard</v>
          </cell>
        </row>
        <row r="14664">
          <cell r="A14664">
            <v>24664</v>
          </cell>
          <cell r="B14664" t="str">
            <v>CrewNerd</v>
          </cell>
        </row>
        <row r="14665">
          <cell r="A14665">
            <v>24665</v>
          </cell>
          <cell r="B14665" t="str">
            <v>CrewNerd Lite</v>
          </cell>
        </row>
        <row r="14666">
          <cell r="A14666">
            <v>24666</v>
          </cell>
          <cell r="B14666" t="str">
            <v>CREWS</v>
          </cell>
        </row>
        <row r="14667">
          <cell r="A14667">
            <v>24667</v>
          </cell>
          <cell r="B14667" t="str">
            <v>CRF-SP</v>
          </cell>
        </row>
        <row r="14668">
          <cell r="A14668">
            <v>24668</v>
          </cell>
          <cell r="B14668" t="str">
            <v>CRFMG</v>
          </cell>
        </row>
        <row r="14669">
          <cell r="A14669">
            <v>24669</v>
          </cell>
          <cell r="B14669" t="str">
            <v>CRH Referral</v>
          </cell>
        </row>
        <row r="14670">
          <cell r="A14670">
            <v>24670</v>
          </cell>
          <cell r="B14670" t="str">
            <v>CribbsDentalCare</v>
          </cell>
        </row>
        <row r="14671">
          <cell r="A14671">
            <v>24671</v>
          </cell>
          <cell r="B14671" t="str">
            <v>Cribcut.com - Mobile Barbers</v>
          </cell>
        </row>
        <row r="14672">
          <cell r="A14672">
            <v>24672</v>
          </cell>
          <cell r="B14672" t="str">
            <v>CricFit</v>
          </cell>
        </row>
        <row r="14673">
          <cell r="A14673">
            <v>24673</v>
          </cell>
          <cell r="B14673" t="str">
            <v>Cricket Info: How To Play Cricket+</v>
          </cell>
        </row>
        <row r="14674">
          <cell r="A14674">
            <v>24674</v>
          </cell>
          <cell r="B14674" t="str">
            <v>Cricket Training</v>
          </cell>
        </row>
        <row r="14675">
          <cell r="A14675">
            <v>24675</v>
          </cell>
          <cell r="B14675" t="str">
            <v>Cricket Training Manager</v>
          </cell>
        </row>
        <row r="14676">
          <cell r="A14676">
            <v>24676</v>
          </cell>
          <cell r="B14676" t="str">
            <v>CricketPlaybook</v>
          </cell>
        </row>
        <row r="14677">
          <cell r="A14677">
            <v>24677</v>
          </cell>
          <cell r="B14677" t="str">
            <v>CrisisBuddy</v>
          </cell>
        </row>
        <row r="14678">
          <cell r="A14678">
            <v>24678</v>
          </cell>
          <cell r="B14678" t="str">
            <v>Crisp Organics</v>
          </cell>
        </row>
        <row r="14679">
          <cell r="A14679">
            <v>24679</v>
          </cell>
          <cell r="B14679" t="str">
            <v>Cristina Marnich</v>
          </cell>
        </row>
        <row r="14680">
          <cell r="A14680">
            <v>24680</v>
          </cell>
          <cell r="B14680" t="str">
            <v>Cristinas Salon</v>
          </cell>
        </row>
        <row r="14681">
          <cell r="A14681">
            <v>24681</v>
          </cell>
          <cell r="B14681" t="str">
            <v>Critel PPSM</v>
          </cell>
        </row>
        <row r="14682">
          <cell r="A14682">
            <v>24682</v>
          </cell>
          <cell r="B14682" t="str">
            <v>Critical Care Drips</v>
          </cell>
        </row>
        <row r="14683">
          <cell r="A14683">
            <v>24683</v>
          </cell>
          <cell r="B14683" t="str">
            <v>Critical Values digital</v>
          </cell>
        </row>
        <row r="14684">
          <cell r="A14684">
            <v>24684</v>
          </cell>
          <cell r="B14684" t="str">
            <v>Critical- Medical Guide</v>
          </cell>
        </row>
        <row r="14685">
          <cell r="A14685">
            <v>24685</v>
          </cell>
          <cell r="B14685" t="str">
            <v>CritiCare Doctor</v>
          </cell>
        </row>
        <row r="14686">
          <cell r="A14686">
            <v>24686</v>
          </cell>
          <cell r="B14686" t="str">
            <v>CritiCare Hospital</v>
          </cell>
        </row>
        <row r="14687">
          <cell r="A14687">
            <v>24687</v>
          </cell>
          <cell r="B14687" t="str">
            <v>Crittenden's Drug Inc.</v>
          </cell>
        </row>
        <row r="14688">
          <cell r="A14688">
            <v>24688</v>
          </cell>
          <cell r="B14688" t="str">
            <v>Critter Queue</v>
          </cell>
        </row>
        <row r="14689">
          <cell r="A14689">
            <v>24689</v>
          </cell>
          <cell r="B14689" t="str">
            <v>Critérios Reumatologia</v>
          </cell>
        </row>
        <row r="14690">
          <cell r="A14690">
            <v>24690</v>
          </cell>
          <cell r="B14690" t="str">
            <v>Crivit Pro Bike Assistant</v>
          </cell>
        </row>
        <row r="14691">
          <cell r="A14691">
            <v>24691</v>
          </cell>
          <cell r="B14691" t="str">
            <v>CRNA Board Review</v>
          </cell>
        </row>
        <row r="14692">
          <cell r="A14692">
            <v>24692</v>
          </cell>
          <cell r="B14692" t="str">
            <v>Croals Rexall Drugs</v>
          </cell>
        </row>
        <row r="14693">
          <cell r="A14693">
            <v>24693</v>
          </cell>
          <cell r="B14693" t="str">
            <v>Crochet Earrings</v>
          </cell>
        </row>
        <row r="14694">
          <cell r="A14694">
            <v>24694</v>
          </cell>
          <cell r="B14694" t="str">
            <v>Crock Pot : Slow Cooker Recipes</v>
          </cell>
        </row>
        <row r="14695">
          <cell r="A14695">
            <v>24695</v>
          </cell>
          <cell r="B14695" t="str">
            <v>Crohn's Disease by AZoMedical</v>
          </cell>
        </row>
        <row r="14696">
          <cell r="A14696">
            <v>24696</v>
          </cell>
          <cell r="B14696" t="str">
            <v>Crohn's Disease v2</v>
          </cell>
        </row>
        <row r="14697">
          <cell r="A14697">
            <v>24697</v>
          </cell>
          <cell r="B14697" t="str">
            <v>Crohns Disease Symptoms &amp; Suggested Treatment</v>
          </cell>
        </row>
        <row r="14698">
          <cell r="A14698">
            <v>24698</v>
          </cell>
          <cell r="B14698" t="str">
            <v>Crohn s Diary</v>
          </cell>
        </row>
        <row r="14699">
          <cell r="A14699">
            <v>24699</v>
          </cell>
          <cell r="B14699" t="str">
            <v>Croise.a</v>
          </cell>
        </row>
        <row r="14700">
          <cell r="A14700">
            <v>24700</v>
          </cell>
          <cell r="B14700" t="str">
            <v>Crombag Optic</v>
          </cell>
        </row>
        <row r="14701">
          <cell r="A14701">
            <v>24701</v>
          </cell>
          <cell r="B14701" t="str">
            <v>Cromoled Remote Control</v>
          </cell>
        </row>
        <row r="14702">
          <cell r="A14702">
            <v>24702</v>
          </cell>
          <cell r="B14702" t="str">
            <v>Cromoterapia</v>
          </cell>
        </row>
        <row r="14703">
          <cell r="A14703">
            <v>24703</v>
          </cell>
          <cell r="B14703" t="str">
            <v>Crono - Sports GPS Tracker</v>
          </cell>
        </row>
        <row r="14704">
          <cell r="A14704">
            <v>24704</v>
          </cell>
          <cell r="B14704" t="str">
            <v>Cronometer</v>
          </cell>
        </row>
        <row r="14705">
          <cell r="A14705">
            <v>24705</v>
          </cell>
          <cell r="B14705" t="str">
            <v>Cronometer Gold</v>
          </cell>
        </row>
        <row r="14706">
          <cell r="A14706">
            <v>24706</v>
          </cell>
          <cell r="B14706" t="str">
            <v>Cronoserv</v>
          </cell>
        </row>
        <row r="14707">
          <cell r="A14707">
            <v>24707</v>
          </cell>
          <cell r="B14707" t="str">
            <v>Cropwell Pharmacy</v>
          </cell>
        </row>
        <row r="14708">
          <cell r="A14708">
            <v>24708</v>
          </cell>
          <cell r="B14708" t="str">
            <v>Cross Body Trainer</v>
          </cell>
        </row>
        <row r="14709">
          <cell r="A14709">
            <v>24709</v>
          </cell>
          <cell r="B14709" t="str">
            <v>Cross Country Calculator</v>
          </cell>
        </row>
        <row r="14710">
          <cell r="A14710">
            <v>24710</v>
          </cell>
          <cell r="B14710" t="str">
            <v>Cross Country Manager</v>
          </cell>
        </row>
        <row r="14711">
          <cell r="A14711">
            <v>24711</v>
          </cell>
          <cell r="B14711" t="str">
            <v>Cross Fit Sound Performance</v>
          </cell>
        </row>
        <row r="14712">
          <cell r="A14712">
            <v>24712</v>
          </cell>
          <cell r="B14712" t="str">
            <v>Cross Fit To Drop Fat</v>
          </cell>
        </row>
        <row r="14713">
          <cell r="A14713">
            <v>24713</v>
          </cell>
          <cell r="B14713" t="str">
            <v>Cross Fitness</v>
          </cell>
        </row>
        <row r="14714">
          <cell r="A14714">
            <v>24714</v>
          </cell>
          <cell r="B14714" t="str">
            <v>Cross H: a tool to help you to dialog about your health with a doctor through drawings of disease symptoms</v>
          </cell>
        </row>
        <row r="14715">
          <cell r="A14715">
            <v>24715</v>
          </cell>
          <cell r="B14715" t="str">
            <v>Cross Intense Training</v>
          </cell>
        </row>
        <row r="14716">
          <cell r="A14716">
            <v>24716</v>
          </cell>
          <cell r="B14716" t="str">
            <v>Cross Trainer X FREE - Aerobic Workout Routines &amp; Circuit Training</v>
          </cell>
        </row>
        <row r="14717">
          <cell r="A14717">
            <v>24717</v>
          </cell>
          <cell r="B14717" t="str">
            <v>Cross Trainer X PRO - Aerobic Workout Routines &amp; Circuit Training</v>
          </cell>
        </row>
        <row r="14718">
          <cell r="A14718">
            <v>24718</v>
          </cell>
          <cell r="B14718" t="str">
            <v>Cross-contamination in the Packinghouse (English)</v>
          </cell>
        </row>
        <row r="14719">
          <cell r="A14719">
            <v>24719</v>
          </cell>
          <cell r="B14719" t="str">
            <v>Cross-contamination in the Packinghouse (Spanish)</v>
          </cell>
        </row>
        <row r="14720">
          <cell r="A14720">
            <v>24720</v>
          </cell>
          <cell r="B14720" t="str">
            <v>Cross-contamination on the Farm (English)</v>
          </cell>
        </row>
        <row r="14721">
          <cell r="A14721">
            <v>24721</v>
          </cell>
          <cell r="B14721" t="str">
            <v>Cross-contamination on the Farm (Spanish)</v>
          </cell>
        </row>
        <row r="14722">
          <cell r="A14722">
            <v>24722</v>
          </cell>
          <cell r="B14722" t="str">
            <v>Cross-World Hamme</v>
          </cell>
        </row>
        <row r="14723">
          <cell r="A14723">
            <v>24723</v>
          </cell>
          <cell r="B14723" t="str">
            <v>CrossBit</v>
          </cell>
        </row>
        <row r="14724">
          <cell r="A14724">
            <v>24724</v>
          </cell>
          <cell r="B14724" t="str">
            <v>CROSSBOX - TOGETHER BEYOND YOUR LIMITS!</v>
          </cell>
        </row>
        <row r="14725">
          <cell r="A14725">
            <v>24725</v>
          </cell>
          <cell r="B14725" t="str">
            <v>Crossbridge Fitness</v>
          </cell>
        </row>
        <row r="14726">
          <cell r="A14726">
            <v>24726</v>
          </cell>
          <cell r="B14726" t="str">
            <v>CrossChx Connect</v>
          </cell>
        </row>
        <row r="14727">
          <cell r="A14727">
            <v>24727</v>
          </cell>
          <cell r="B14727" t="str">
            <v>Crossed Cylinder Calculator</v>
          </cell>
        </row>
        <row r="14728">
          <cell r="A14728">
            <v>24728</v>
          </cell>
          <cell r="B14728" t="str">
            <v>Crossfit &amp; Weightlifting Stickers</v>
          </cell>
        </row>
        <row r="14729">
          <cell r="A14729">
            <v>24729</v>
          </cell>
          <cell r="B14729" t="str">
            <v>CrossFit 1050</v>
          </cell>
        </row>
        <row r="14730">
          <cell r="A14730">
            <v>24730</v>
          </cell>
          <cell r="B14730" t="str">
            <v>CrossFit 1530</v>
          </cell>
        </row>
        <row r="14731">
          <cell r="A14731">
            <v>24731</v>
          </cell>
          <cell r="B14731" t="str">
            <v>Crossfit 353</v>
          </cell>
        </row>
        <row r="14732">
          <cell r="A14732">
            <v>24732</v>
          </cell>
          <cell r="B14732" t="str">
            <v>CrossFit 710</v>
          </cell>
        </row>
        <row r="14733">
          <cell r="A14733">
            <v>24733</v>
          </cell>
          <cell r="B14733" t="str">
            <v>CrossFit 757</v>
          </cell>
        </row>
        <row r="14734">
          <cell r="A14734">
            <v>24734</v>
          </cell>
          <cell r="B14734" t="str">
            <v>CrossFit 9020</v>
          </cell>
        </row>
        <row r="14735">
          <cell r="A14735">
            <v>24735</v>
          </cell>
          <cell r="B14735" t="str">
            <v>CrossFit ADE</v>
          </cell>
        </row>
        <row r="14736">
          <cell r="A14736">
            <v>24736</v>
          </cell>
          <cell r="B14736" t="str">
            <v>CrossFit Agorà  - My iClub</v>
          </cell>
        </row>
        <row r="14737">
          <cell r="A14737">
            <v>24737</v>
          </cell>
          <cell r="B14737" t="str">
            <v>Crossfit Airdrie</v>
          </cell>
        </row>
        <row r="14738">
          <cell r="A14738">
            <v>24738</v>
          </cell>
          <cell r="B14738" t="str">
            <v>CrossFit am Rhein</v>
          </cell>
        </row>
        <row r="14739">
          <cell r="A14739">
            <v>24739</v>
          </cell>
          <cell r="B14739" t="str">
            <v>Crossfit Ambit</v>
          </cell>
        </row>
        <row r="14740">
          <cell r="A14740">
            <v>24740</v>
          </cell>
          <cell r="B14740" t="str">
            <v>CrossFit Americana</v>
          </cell>
        </row>
        <row r="14741">
          <cell r="A14741">
            <v>24741</v>
          </cell>
          <cell r="B14741" t="str">
            <v>CrossFit Andino Godoy y Quinta</v>
          </cell>
        </row>
        <row r="14742">
          <cell r="A14742">
            <v>24742</v>
          </cell>
          <cell r="B14742" t="str">
            <v>CrossFit Aquila</v>
          </cell>
        </row>
        <row r="14743">
          <cell r="A14743">
            <v>24743</v>
          </cell>
          <cell r="B14743" t="str">
            <v>Crossfit Ards</v>
          </cell>
        </row>
        <row r="14744">
          <cell r="A14744">
            <v>24744</v>
          </cell>
          <cell r="B14744" t="str">
            <v>CrossFit Argos</v>
          </cell>
        </row>
        <row r="14745">
          <cell r="A14745">
            <v>24745</v>
          </cell>
          <cell r="B14745" t="str">
            <v>Crossfit Athlone</v>
          </cell>
        </row>
        <row r="14746">
          <cell r="A14746">
            <v>24746</v>
          </cell>
          <cell r="B14746" t="str">
            <v>CrossFit Aukan</v>
          </cell>
        </row>
        <row r="14747">
          <cell r="A14747">
            <v>24747</v>
          </cell>
          <cell r="B14747" t="str">
            <v>Crossfit Ballincollig</v>
          </cell>
        </row>
        <row r="14748">
          <cell r="A14748">
            <v>24748</v>
          </cell>
          <cell r="B14748" t="str">
            <v>CrossFit Barra Action</v>
          </cell>
        </row>
        <row r="14749">
          <cell r="A14749">
            <v>24749</v>
          </cell>
          <cell r="B14749" t="str">
            <v>CrossFit BlackCat</v>
          </cell>
        </row>
        <row r="14750">
          <cell r="A14750">
            <v>24750</v>
          </cell>
          <cell r="B14750" t="str">
            <v>CrossFit Box 49</v>
          </cell>
        </row>
        <row r="14751">
          <cell r="A14751">
            <v>24751</v>
          </cell>
          <cell r="B14751" t="str">
            <v>CrossFit Bulwark</v>
          </cell>
        </row>
        <row r="14752">
          <cell r="A14752">
            <v>24752</v>
          </cell>
          <cell r="B14752" t="str">
            <v>CrossFit Bumper</v>
          </cell>
        </row>
        <row r="14753">
          <cell r="A14753">
            <v>24753</v>
          </cell>
          <cell r="B14753" t="str">
            <v>CrossFit Burke Athlete App</v>
          </cell>
        </row>
        <row r="14754">
          <cell r="A14754">
            <v>24754</v>
          </cell>
          <cell r="B14754" t="str">
            <v>CrossFit By The Mill</v>
          </cell>
        </row>
        <row r="14755">
          <cell r="A14755">
            <v>24755</v>
          </cell>
          <cell r="B14755" t="str">
            <v>CrossFit Cadre</v>
          </cell>
        </row>
        <row r="14756">
          <cell r="A14756">
            <v>24756</v>
          </cell>
          <cell r="B14756" t="str">
            <v>CrossFit CAF</v>
          </cell>
        </row>
        <row r="14757">
          <cell r="A14757">
            <v>24757</v>
          </cell>
          <cell r="B14757" t="str">
            <v>CrossFit Calango</v>
          </cell>
        </row>
        <row r="14758">
          <cell r="A14758">
            <v>24758</v>
          </cell>
          <cell r="B14758" t="str">
            <v>CrossFit Capim Macio</v>
          </cell>
        </row>
        <row r="14759">
          <cell r="A14759">
            <v>24759</v>
          </cell>
          <cell r="B14759" t="str">
            <v>CrossFit Carioca</v>
          </cell>
        </row>
        <row r="14760">
          <cell r="A14760">
            <v>24760</v>
          </cell>
          <cell r="B14760" t="str">
            <v>Crossfit Causeway</v>
          </cell>
        </row>
        <row r="14761">
          <cell r="A14761">
            <v>24761</v>
          </cell>
          <cell r="B14761" t="str">
            <v>CrossFit Cavaleiros</v>
          </cell>
        </row>
        <row r="14762">
          <cell r="A14762">
            <v>24762</v>
          </cell>
          <cell r="B14762" t="str">
            <v>CrossFit Caxias do Sul</v>
          </cell>
        </row>
        <row r="14763">
          <cell r="A14763">
            <v>24763</v>
          </cell>
          <cell r="B14763" t="str">
            <v>CrossFit Cimarron</v>
          </cell>
        </row>
        <row r="14764">
          <cell r="A14764">
            <v>24764</v>
          </cell>
          <cell r="B14764" t="str">
            <v>Crossfit Cookstown</v>
          </cell>
        </row>
        <row r="14765">
          <cell r="A14765">
            <v>24765</v>
          </cell>
          <cell r="B14765" t="str">
            <v>CrossFit Cordylus</v>
          </cell>
        </row>
        <row r="14766">
          <cell r="A14766">
            <v>24766</v>
          </cell>
          <cell r="B14766" t="str">
            <v>CrossFit Crown</v>
          </cell>
        </row>
        <row r="14767">
          <cell r="A14767">
            <v>24767</v>
          </cell>
          <cell r="B14767" t="str">
            <v>Crossfit CV</v>
          </cell>
        </row>
        <row r="14768">
          <cell r="A14768">
            <v>24768</v>
          </cell>
          <cell r="B14768" t="str">
            <v>CrossFit DeltaFox</v>
          </cell>
        </row>
        <row r="14769">
          <cell r="A14769">
            <v>24769</v>
          </cell>
          <cell r="B14769" t="str">
            <v>CrossFit Devoto</v>
          </cell>
        </row>
        <row r="14770">
          <cell r="A14770">
            <v>24770</v>
          </cell>
          <cell r="B14770" t="str">
            <v>CrossFit Dungarvan</v>
          </cell>
        </row>
        <row r="14771">
          <cell r="A14771">
            <v>24771</v>
          </cell>
          <cell r="B14771" t="str">
            <v>Crossfit Eken</v>
          </cell>
        </row>
        <row r="14772">
          <cell r="A14772">
            <v>24772</v>
          </cell>
          <cell r="B14772" t="str">
            <v>Crossfit Enyeto</v>
          </cell>
        </row>
        <row r="14773">
          <cell r="A14773">
            <v>24773</v>
          </cell>
          <cell r="B14773" t="str">
            <v>CrossFit Equipped Gym App</v>
          </cell>
        </row>
        <row r="14774">
          <cell r="A14774">
            <v>24774</v>
          </cell>
          <cell r="B14774" t="str">
            <v>CrossFit Federal Hill</v>
          </cell>
        </row>
        <row r="14775">
          <cell r="A14775">
            <v>24775</v>
          </cell>
          <cell r="B14775" t="str">
            <v>Crossfit Fifteen</v>
          </cell>
        </row>
        <row r="14776">
          <cell r="A14776">
            <v>24776</v>
          </cell>
          <cell r="B14776" t="str">
            <v>Crossfit Fireway</v>
          </cell>
        </row>
        <row r="14777">
          <cell r="A14777">
            <v>24777</v>
          </cell>
          <cell r="B14777" t="str">
            <v>CrossFit Games</v>
          </cell>
        </row>
        <row r="14778">
          <cell r="A14778">
            <v>24778</v>
          </cell>
          <cell r="B14778" t="str">
            <v>Crossfit Ganbatte</v>
          </cell>
        </row>
        <row r="14779">
          <cell r="A14779">
            <v>24779</v>
          </cell>
          <cell r="B14779" t="str">
            <v>CrossFit GRU</v>
          </cell>
        </row>
        <row r="14780">
          <cell r="A14780">
            <v>24780</v>
          </cell>
          <cell r="B14780" t="str">
            <v>CrossFit GU</v>
          </cell>
        </row>
        <row r="14781">
          <cell r="A14781">
            <v>24781</v>
          </cell>
          <cell r="B14781" t="str">
            <v>Crossfit Gym Project</v>
          </cell>
        </row>
        <row r="14782">
          <cell r="A14782">
            <v>24782</v>
          </cell>
          <cell r="B14782" t="str">
            <v>CrossFit Healthy Nut</v>
          </cell>
        </row>
        <row r="14783">
          <cell r="A14783">
            <v>24783</v>
          </cell>
          <cell r="B14783" t="str">
            <v>CrossFit Igualada</v>
          </cell>
        </row>
        <row r="14784">
          <cell r="A14784">
            <v>24784</v>
          </cell>
          <cell r="B14784" t="str">
            <v>CrossFit Illustris</v>
          </cell>
        </row>
        <row r="14785">
          <cell r="A14785">
            <v>24785</v>
          </cell>
          <cell r="B14785" t="str">
            <v>CrossFit Indaiatuba</v>
          </cell>
        </row>
        <row r="14786">
          <cell r="A14786">
            <v>24786</v>
          </cell>
          <cell r="B14786" t="str">
            <v>CrossFit Inland Valley</v>
          </cell>
        </row>
        <row r="14787">
          <cell r="A14787">
            <v>24787</v>
          </cell>
          <cell r="B14787" t="str">
            <v>CrossFit Itaipava</v>
          </cell>
        </row>
        <row r="14788">
          <cell r="A14788">
            <v>24788</v>
          </cell>
          <cell r="B14788" t="str">
            <v>CrossFit Itapetininga</v>
          </cell>
        </row>
        <row r="14789">
          <cell r="A14789">
            <v>24789</v>
          </cell>
          <cell r="B14789" t="str">
            <v>CrossFit Jager</v>
          </cell>
        </row>
        <row r="14790">
          <cell r="A14790">
            <v>24790</v>
          </cell>
          <cell r="B14790" t="str">
            <v>Crossfit JCN</v>
          </cell>
        </row>
        <row r="14791">
          <cell r="A14791">
            <v>24791</v>
          </cell>
          <cell r="B14791" t="str">
            <v>CrossFit Joinville</v>
          </cell>
        </row>
        <row r="14792">
          <cell r="A14792">
            <v>24792</v>
          </cell>
          <cell r="B14792" t="str">
            <v>CrossFit Jotun</v>
          </cell>
        </row>
        <row r="14793">
          <cell r="A14793">
            <v>24793</v>
          </cell>
          <cell r="B14793" t="str">
            <v>CrossFit Jungle</v>
          </cell>
        </row>
        <row r="14794">
          <cell r="A14794">
            <v>24794</v>
          </cell>
          <cell r="B14794" t="str">
            <v>CrossFit La Reina</v>
          </cell>
        </row>
        <row r="14795">
          <cell r="A14795">
            <v>24795</v>
          </cell>
          <cell r="B14795" t="str">
            <v>CrossFit Lajeado</v>
          </cell>
        </row>
        <row r="14796">
          <cell r="A14796">
            <v>24796</v>
          </cell>
          <cell r="B14796" t="str">
            <v>Crossfit Larne</v>
          </cell>
        </row>
        <row r="14797">
          <cell r="A14797">
            <v>24797</v>
          </cell>
          <cell r="B14797" t="str">
            <v>CrossFit Laçador</v>
          </cell>
        </row>
        <row r="14798">
          <cell r="A14798">
            <v>24798</v>
          </cell>
          <cell r="B14798" t="str">
            <v>Crossfit Leeside</v>
          </cell>
        </row>
        <row r="14799">
          <cell r="A14799">
            <v>24799</v>
          </cell>
          <cell r="B14799" t="str">
            <v>Crossfit Limerick</v>
          </cell>
        </row>
        <row r="14800">
          <cell r="A14800">
            <v>24800</v>
          </cell>
          <cell r="B14800" t="str">
            <v>CrossFit Limes App</v>
          </cell>
        </row>
        <row r="14801">
          <cell r="A14801">
            <v>24801</v>
          </cell>
          <cell r="B14801" t="str">
            <v>CrossFit Lyon</v>
          </cell>
        </row>
        <row r="14802">
          <cell r="A14802">
            <v>24802</v>
          </cell>
          <cell r="B14802" t="str">
            <v>Crossfit Mallow</v>
          </cell>
        </row>
        <row r="14803">
          <cell r="A14803">
            <v>24803</v>
          </cell>
          <cell r="B14803" t="str">
            <v>CrossFit Maracanã</v>
          </cell>
        </row>
        <row r="14804">
          <cell r="A14804">
            <v>24804</v>
          </cell>
          <cell r="B14804" t="str">
            <v>CrossFit Melrose</v>
          </cell>
        </row>
        <row r="14805">
          <cell r="A14805">
            <v>24805</v>
          </cell>
          <cell r="B14805" t="str">
            <v>CrossFit Moncton</v>
          </cell>
        </row>
        <row r="14806">
          <cell r="A14806">
            <v>24806</v>
          </cell>
          <cell r="B14806" t="str">
            <v>CrossFit Montecarmelo</v>
          </cell>
        </row>
        <row r="14807">
          <cell r="A14807">
            <v>24807</v>
          </cell>
          <cell r="B14807" t="str">
            <v>Crossfit Navan</v>
          </cell>
        </row>
        <row r="14808">
          <cell r="A14808">
            <v>24808</v>
          </cell>
          <cell r="B14808" t="str">
            <v>Crossfit Newry</v>
          </cell>
        </row>
        <row r="14809">
          <cell r="A14809">
            <v>24809</v>
          </cell>
          <cell r="B14809" t="str">
            <v>Crossfit Njord</v>
          </cell>
        </row>
        <row r="14810">
          <cell r="A14810">
            <v>24810</v>
          </cell>
          <cell r="B14810" t="str">
            <v>CrossFit Northwest Paterna</v>
          </cell>
        </row>
        <row r="14811">
          <cell r="A14811">
            <v>24811</v>
          </cell>
          <cell r="B14811" t="str">
            <v>Crossfit Pamplona</v>
          </cell>
        </row>
        <row r="14812">
          <cell r="A14812">
            <v>24812</v>
          </cell>
          <cell r="B14812" t="str">
            <v>CROSSFIT PARTILLE</v>
          </cell>
        </row>
        <row r="14813">
          <cell r="A14813">
            <v>24813</v>
          </cell>
          <cell r="B14813" t="str">
            <v>CrossFit Perfection Tracy</v>
          </cell>
        </row>
        <row r="14814">
          <cell r="A14814">
            <v>24814</v>
          </cell>
          <cell r="B14814" t="str">
            <v>CrossFit Petrópolis</v>
          </cell>
        </row>
        <row r="14815">
          <cell r="A14815">
            <v>24815</v>
          </cell>
          <cell r="B14815" t="str">
            <v>CrossFit Pica</v>
          </cell>
        </row>
        <row r="14816">
          <cell r="A14816">
            <v>24816</v>
          </cell>
          <cell r="B14816" t="str">
            <v>Crossfit PMI</v>
          </cell>
        </row>
        <row r="14817">
          <cell r="A14817">
            <v>24817</v>
          </cell>
          <cell r="B14817" t="str">
            <v>CrossFit PortSide</v>
          </cell>
        </row>
        <row r="14818">
          <cell r="A14818">
            <v>24818</v>
          </cell>
          <cell r="B14818" t="str">
            <v>Crossfit Powerful</v>
          </cell>
        </row>
        <row r="14819">
          <cell r="A14819">
            <v>24819</v>
          </cell>
          <cell r="B14819" t="str">
            <v>CrossFit Recreio</v>
          </cell>
        </row>
        <row r="14820">
          <cell r="A14820">
            <v>24820</v>
          </cell>
          <cell r="B14820" t="str">
            <v>Crossfit Resplendent</v>
          </cell>
        </row>
        <row r="14821">
          <cell r="A14821">
            <v>24821</v>
          </cell>
          <cell r="B14821" t="str">
            <v>Crossfit Return</v>
          </cell>
        </row>
        <row r="14822">
          <cell r="A14822">
            <v>24822</v>
          </cell>
          <cell r="B14822" t="str">
            <v>Crossfit Riverfront</v>
          </cell>
        </row>
        <row r="14823">
          <cell r="A14823">
            <v>24823</v>
          </cell>
          <cell r="B14823" t="str">
            <v>CrossFit Rotorua</v>
          </cell>
        </row>
        <row r="14824">
          <cell r="A14824">
            <v>24824</v>
          </cell>
          <cell r="B14824" t="str">
            <v>CrossFit Ruston</v>
          </cell>
        </row>
        <row r="14825">
          <cell r="A14825">
            <v>24825</v>
          </cell>
          <cell r="B14825" t="str">
            <v>CrossFit Serra</v>
          </cell>
        </row>
        <row r="14826">
          <cell r="A14826">
            <v>24826</v>
          </cell>
          <cell r="B14826" t="str">
            <v>CrossFit Sinistro Joinville</v>
          </cell>
        </row>
        <row r="14827">
          <cell r="A14827">
            <v>24827</v>
          </cell>
          <cell r="B14827" t="str">
            <v>CrossFit SJDR</v>
          </cell>
        </row>
        <row r="14828">
          <cell r="A14828">
            <v>24828</v>
          </cell>
          <cell r="B14828" t="str">
            <v>Crossfit Spaarne</v>
          </cell>
        </row>
        <row r="14829">
          <cell r="A14829">
            <v>24829</v>
          </cell>
          <cell r="B14829" t="str">
            <v>CrossFit Spero</v>
          </cell>
        </row>
        <row r="14830">
          <cell r="A14830">
            <v>24830</v>
          </cell>
          <cell r="B14830" t="str">
            <v>Crossfit Swords</v>
          </cell>
        </row>
        <row r="14831">
          <cell r="A14831">
            <v>24831</v>
          </cell>
          <cell r="B14831" t="str">
            <v>Crossfit São Bernardo</v>
          </cell>
        </row>
        <row r="14832">
          <cell r="A14832">
            <v>24832</v>
          </cell>
          <cell r="B14832" t="str">
            <v>CrossFit São Caetano</v>
          </cell>
        </row>
        <row r="14833">
          <cell r="A14833">
            <v>24833</v>
          </cell>
          <cell r="B14833" t="str">
            <v>CrossFit Terminal 1</v>
          </cell>
        </row>
        <row r="14834">
          <cell r="A14834">
            <v>24834</v>
          </cell>
          <cell r="B14834" t="str">
            <v>Crossfit Toolbox</v>
          </cell>
        </row>
        <row r="14835">
          <cell r="A14835">
            <v>24835</v>
          </cell>
          <cell r="B14835" t="str">
            <v>CrossFit Torden</v>
          </cell>
        </row>
        <row r="14836">
          <cell r="A14836">
            <v>24836</v>
          </cell>
          <cell r="B14836" t="str">
            <v>CrossFit Tucuman</v>
          </cell>
        </row>
        <row r="14837">
          <cell r="A14837">
            <v>24837</v>
          </cell>
          <cell r="B14837" t="str">
            <v>CrossFit Tullamore</v>
          </cell>
        </row>
        <row r="14838">
          <cell r="A14838">
            <v>24838</v>
          </cell>
          <cell r="B14838" t="str">
            <v>Crossfit Unafraid</v>
          </cell>
        </row>
        <row r="14839">
          <cell r="A14839">
            <v>24839</v>
          </cell>
          <cell r="B14839" t="str">
            <v>Crossfit Vallecas</v>
          </cell>
        </row>
        <row r="14840">
          <cell r="A14840">
            <v>24840</v>
          </cell>
          <cell r="B14840" t="str">
            <v>CrossFit Ventus</v>
          </cell>
        </row>
        <row r="14841">
          <cell r="A14841">
            <v>24841</v>
          </cell>
          <cell r="B14841" t="str">
            <v>Crossfit Verywell</v>
          </cell>
        </row>
        <row r="14842">
          <cell r="A14842">
            <v>24842</v>
          </cell>
          <cell r="B14842" t="str">
            <v>CrossFit Volta Redonda</v>
          </cell>
        </row>
        <row r="14843">
          <cell r="A14843">
            <v>24843</v>
          </cell>
          <cell r="B14843" t="str">
            <v>CrossFit Waco</v>
          </cell>
        </row>
        <row r="14844">
          <cell r="A14844">
            <v>24844</v>
          </cell>
          <cell r="B14844" t="str">
            <v>CrossFit Walleye</v>
          </cell>
        </row>
        <row r="14845">
          <cell r="A14845">
            <v>24845</v>
          </cell>
          <cell r="B14845" t="str">
            <v>CrossFitter</v>
          </cell>
        </row>
        <row r="14846">
          <cell r="A14846">
            <v>24846</v>
          </cell>
          <cell r="B14846" t="str">
            <v>CROSSFORUM Wuppertal</v>
          </cell>
        </row>
        <row r="14847">
          <cell r="A14847">
            <v>24847</v>
          </cell>
          <cell r="B14847" t="str">
            <v>Crossfusion Fuensalida</v>
          </cell>
        </row>
        <row r="14848">
          <cell r="A14848">
            <v>24848</v>
          </cell>
          <cell r="B14848" t="str">
            <v>CrossGym</v>
          </cell>
        </row>
        <row r="14849">
          <cell r="A14849">
            <v>24849</v>
          </cell>
          <cell r="B14849" t="str">
            <v>CrossHero</v>
          </cell>
        </row>
        <row r="14850">
          <cell r="A14850">
            <v>24850</v>
          </cell>
          <cell r="B14850" t="str">
            <v>Crossmanager</v>
          </cell>
        </row>
        <row r="14851">
          <cell r="A14851">
            <v>24851</v>
          </cell>
          <cell r="B14851" t="str">
            <v>Crossout Functional Training</v>
          </cell>
        </row>
        <row r="14852">
          <cell r="A14852">
            <v>24852</v>
          </cell>
          <cell r="B14852" t="str">
            <v>Crossout Functional Training Trainer</v>
          </cell>
        </row>
        <row r="14853">
          <cell r="A14853">
            <v>24853</v>
          </cell>
          <cell r="B14853" t="str">
            <v>Crossover Health</v>
          </cell>
        </row>
        <row r="14854">
          <cell r="A14854">
            <v>24854</v>
          </cell>
          <cell r="B14854" t="str">
            <v>CrossRM Plus</v>
          </cell>
        </row>
        <row r="14855">
          <cell r="A14855">
            <v>24855</v>
          </cell>
          <cell r="B14855" t="str">
            <v>Crossroads</v>
          </cell>
        </row>
        <row r="14856">
          <cell r="A14856">
            <v>24856</v>
          </cell>
          <cell r="B14856" t="str">
            <v>Crossroads Chiropractic</v>
          </cell>
        </row>
        <row r="14857">
          <cell r="A14857">
            <v>24857</v>
          </cell>
          <cell r="B14857" t="str">
            <v>Crossroads Chiropractic HD</v>
          </cell>
        </row>
        <row r="14858">
          <cell r="A14858">
            <v>24858</v>
          </cell>
          <cell r="B14858" t="str">
            <v>Crossroads Family Pharmacy</v>
          </cell>
        </row>
        <row r="14859">
          <cell r="A14859">
            <v>24859</v>
          </cell>
          <cell r="B14859" t="str">
            <v>Crossroads Hospice</v>
          </cell>
        </row>
        <row r="14860">
          <cell r="A14860">
            <v>24860</v>
          </cell>
          <cell r="B14860" t="str">
            <v>Crossroads Pharmacy</v>
          </cell>
        </row>
        <row r="14861">
          <cell r="A14861">
            <v>24861</v>
          </cell>
          <cell r="B14861" t="str">
            <v>Crossroads Pharmacy - Newton</v>
          </cell>
        </row>
        <row r="14862">
          <cell r="A14862">
            <v>24862</v>
          </cell>
          <cell r="B14862" t="str">
            <v>Crossroads Ranch</v>
          </cell>
        </row>
        <row r="14863">
          <cell r="A14863">
            <v>24863</v>
          </cell>
          <cell r="B14863" t="str">
            <v>Crossroads YMCA Inc</v>
          </cell>
        </row>
        <row r="14864">
          <cell r="A14864">
            <v>24864</v>
          </cell>
          <cell r="B14864" t="str">
            <v>CrossroadsPA</v>
          </cell>
        </row>
        <row r="14865">
          <cell r="A14865">
            <v>24865</v>
          </cell>
          <cell r="B14865" t="str">
            <v>Crossrope</v>
          </cell>
        </row>
        <row r="14866">
          <cell r="A14866">
            <v>24866</v>
          </cell>
          <cell r="B14866" t="str">
            <v>CrossTimer</v>
          </cell>
        </row>
        <row r="14867">
          <cell r="A14867">
            <v>24867</v>
          </cell>
          <cell r="B14867" t="str">
            <v>Crosstoffer</v>
          </cell>
        </row>
        <row r="14868">
          <cell r="A14868">
            <v>24868</v>
          </cell>
          <cell r="B14868" t="str">
            <v>CrossWork Entrenadores</v>
          </cell>
        </row>
        <row r="14869">
          <cell r="A14869">
            <v>24869</v>
          </cell>
          <cell r="B14869" t="str">
            <v>CrossWorkout</v>
          </cell>
        </row>
        <row r="14870">
          <cell r="A14870">
            <v>24870</v>
          </cell>
          <cell r="B14870" t="str">
            <v>CrossX</v>
          </cell>
        </row>
        <row r="14871">
          <cell r="A14871">
            <v>24871</v>
          </cell>
          <cell r="B14871" t="str">
            <v>Crouse Health</v>
          </cell>
        </row>
        <row r="14872">
          <cell r="A14872">
            <v>24872</v>
          </cell>
          <cell r="B14872" t="str">
            <v>Crowbar Cardio</v>
          </cell>
        </row>
        <row r="14873">
          <cell r="A14873">
            <v>24873</v>
          </cell>
          <cell r="B14873" t="str">
            <v>CrowdFit - Social Fitness and Exercise Partner App</v>
          </cell>
        </row>
        <row r="14874">
          <cell r="A14874">
            <v>24874</v>
          </cell>
          <cell r="B14874" t="str">
            <v>CrowdRx</v>
          </cell>
        </row>
        <row r="14875">
          <cell r="A14875">
            <v>24875</v>
          </cell>
          <cell r="B14875" t="str">
            <v>Crowdsav</v>
          </cell>
        </row>
        <row r="14876">
          <cell r="A14876">
            <v>24876</v>
          </cell>
          <cell r="B14876" t="str">
            <v>Crown Chakra</v>
          </cell>
        </row>
        <row r="14877">
          <cell r="A14877">
            <v>24877</v>
          </cell>
          <cell r="B14877" t="str">
            <v>Crown Chakra Cleansing 216Hz - Healing Sounds for 7 Chakras Clearing</v>
          </cell>
        </row>
        <row r="14878">
          <cell r="A14878">
            <v>24878</v>
          </cell>
          <cell r="B14878" t="str">
            <v>Crown Drugs</v>
          </cell>
        </row>
        <row r="14879">
          <cell r="A14879">
            <v>24879</v>
          </cell>
          <cell r="B14879" t="str">
            <v>Crown Mountain Park &amp; Rec. District</v>
          </cell>
        </row>
        <row r="14880">
          <cell r="A14880">
            <v>24880</v>
          </cell>
          <cell r="B14880" t="str">
            <v>Crown Vision Center</v>
          </cell>
        </row>
        <row r="14881">
          <cell r="A14881">
            <v>24881</v>
          </cell>
          <cell r="B14881" t="str">
            <v>Croydon Health Services</v>
          </cell>
        </row>
        <row r="14882">
          <cell r="A14882">
            <v>24882</v>
          </cell>
          <cell r="B14882" t="str">
            <v>Croí FoodWise</v>
          </cell>
        </row>
        <row r="14883">
          <cell r="A14883">
            <v>24883</v>
          </cell>
          <cell r="B14883" t="str">
            <v>Croí HeartWise</v>
          </cell>
        </row>
        <row r="14884">
          <cell r="A14884">
            <v>24884</v>
          </cell>
          <cell r="B14884" t="str">
            <v>CRRT Dose Calculator</v>
          </cell>
        </row>
        <row r="14885">
          <cell r="A14885">
            <v>24885</v>
          </cell>
          <cell r="B14885" t="str">
            <v>CRUDO</v>
          </cell>
        </row>
        <row r="14886">
          <cell r="A14886">
            <v>24886</v>
          </cell>
          <cell r="B14886" t="str">
            <v>Crudo Vegan</v>
          </cell>
        </row>
        <row r="14887">
          <cell r="A14887">
            <v>24887</v>
          </cell>
          <cell r="B14887" t="str">
            <v>Crudostyle Magazine</v>
          </cell>
        </row>
        <row r="14888">
          <cell r="A14888">
            <v>24888</v>
          </cell>
          <cell r="B14888" t="str">
            <v>CRUfit</v>
          </cell>
        </row>
        <row r="14889">
          <cell r="A14889">
            <v>24889</v>
          </cell>
          <cell r="B14889" t="str">
            <v>CRUK Active</v>
          </cell>
        </row>
        <row r="14890">
          <cell r="A14890">
            <v>24890</v>
          </cell>
          <cell r="B14890" t="str">
            <v>Crummy</v>
          </cell>
        </row>
        <row r="14891">
          <cell r="A14891">
            <v>24891</v>
          </cell>
          <cell r="B14891" t="str">
            <v>Crunch Fitness</v>
          </cell>
        </row>
        <row r="14892">
          <cell r="A14892">
            <v>24892</v>
          </cell>
          <cell r="B14892" t="str">
            <v>Crunch Lite</v>
          </cell>
        </row>
        <row r="14893">
          <cell r="A14893">
            <v>24893</v>
          </cell>
          <cell r="B14893" t="str">
            <v>Crunch Live</v>
          </cell>
        </row>
        <row r="14894">
          <cell r="A14894">
            <v>24894</v>
          </cell>
          <cell r="B14894" t="str">
            <v>Crunch Time - Time &amp; Date Calculator + Unit Converter</v>
          </cell>
        </row>
        <row r="14895">
          <cell r="A14895">
            <v>24895</v>
          </cell>
          <cell r="B14895" t="str">
            <v>Crunch Time - Time &amp; Pace Calculator</v>
          </cell>
        </row>
        <row r="14896">
          <cell r="A14896">
            <v>24896</v>
          </cell>
          <cell r="B14896" t="str">
            <v>Crunchez - How to Get Abs with Home Video Workouts for Women!</v>
          </cell>
        </row>
        <row r="14897">
          <cell r="A14897">
            <v>24897</v>
          </cell>
          <cell r="B14897" t="str">
            <v>CrunX Fitness Workout Playing Cards</v>
          </cell>
        </row>
        <row r="14898">
          <cell r="A14898">
            <v>24898</v>
          </cell>
          <cell r="B14898" t="str">
            <v>Crush Beauty Bar</v>
          </cell>
        </row>
        <row r="14899">
          <cell r="A14899">
            <v>24899</v>
          </cell>
          <cell r="B14899" t="str">
            <v>Crush Cancer Timer</v>
          </cell>
        </row>
        <row r="14900">
          <cell r="A14900">
            <v>24900</v>
          </cell>
          <cell r="B14900" t="str">
            <v>Crush Fitness</v>
          </cell>
        </row>
        <row r="14901">
          <cell r="A14901">
            <v>24901</v>
          </cell>
          <cell r="B14901" t="str">
            <v>Crush The Crave</v>
          </cell>
        </row>
        <row r="14902">
          <cell r="A14902">
            <v>24902</v>
          </cell>
          <cell r="B14902" t="str">
            <v>Crusio Hairstylers</v>
          </cell>
        </row>
        <row r="14903">
          <cell r="A14903">
            <v>24903</v>
          </cell>
          <cell r="B14903" t="str">
            <v>Crusty Food</v>
          </cell>
        </row>
        <row r="14904">
          <cell r="A14904">
            <v>24904</v>
          </cell>
          <cell r="B14904" t="str">
            <v>Crutches</v>
          </cell>
        </row>
        <row r="14905">
          <cell r="A14905">
            <v>24905</v>
          </cell>
          <cell r="B14905" t="str">
            <v>Cruxtec Trainer</v>
          </cell>
        </row>
        <row r="14906">
          <cell r="A14906">
            <v>24906</v>
          </cell>
          <cell r="B14906" t="str">
            <v>Crux® Retrieval</v>
          </cell>
        </row>
        <row r="14907">
          <cell r="A14907">
            <v>24907</v>
          </cell>
          <cell r="B14907" t="str">
            <v>Cruz Verde</v>
          </cell>
        </row>
        <row r="14908">
          <cell r="A14908">
            <v>24908</v>
          </cell>
          <cell r="B14908" t="str">
            <v>Cruz Verde.</v>
          </cell>
        </row>
        <row r="14909">
          <cell r="A14909">
            <v>24909</v>
          </cell>
          <cell r="B14909" t="str">
            <v>Cry It Out Bae</v>
          </cell>
        </row>
        <row r="14910">
          <cell r="A14910">
            <v>24910</v>
          </cell>
          <cell r="B14910" t="str">
            <v>CRYO - Stay Young</v>
          </cell>
        </row>
        <row r="14911">
          <cell r="A14911">
            <v>24911</v>
          </cell>
          <cell r="B14911" t="str">
            <v>Cryo Australia Brisbane</v>
          </cell>
        </row>
        <row r="14912">
          <cell r="A14912">
            <v>24912</v>
          </cell>
          <cell r="B14912" t="str">
            <v>Cryo Chicago</v>
          </cell>
        </row>
        <row r="14913">
          <cell r="A14913">
            <v>24913</v>
          </cell>
          <cell r="B14913" t="str">
            <v>Cryo PHX</v>
          </cell>
        </row>
        <row r="14914">
          <cell r="A14914">
            <v>24914</v>
          </cell>
          <cell r="B14914" t="str">
            <v>Cryo Recovery</v>
          </cell>
        </row>
        <row r="14915">
          <cell r="A14915">
            <v>24915</v>
          </cell>
          <cell r="B14915" t="str">
            <v>Cryo Shield</v>
          </cell>
        </row>
        <row r="14916">
          <cell r="A14916">
            <v>24916</v>
          </cell>
          <cell r="B14916" t="str">
            <v>CRYO.COM.AU</v>
          </cell>
        </row>
        <row r="14917">
          <cell r="A14917">
            <v>24917</v>
          </cell>
          <cell r="B14917" t="str">
            <v>CryoBalance</v>
          </cell>
        </row>
        <row r="14918">
          <cell r="A14918">
            <v>24918</v>
          </cell>
          <cell r="B14918" t="str">
            <v>CryoClinics</v>
          </cell>
        </row>
        <row r="14919">
          <cell r="A14919">
            <v>24919</v>
          </cell>
          <cell r="B14919" t="str">
            <v>CryoFit</v>
          </cell>
        </row>
        <row r="14920">
          <cell r="A14920">
            <v>24920</v>
          </cell>
          <cell r="B14920" t="str">
            <v>Cryolab</v>
          </cell>
        </row>
        <row r="14921">
          <cell r="A14921">
            <v>24921</v>
          </cell>
          <cell r="B14921" t="str">
            <v>Cryoworld Therapy</v>
          </cell>
        </row>
        <row r="14922">
          <cell r="A14922">
            <v>24922</v>
          </cell>
          <cell r="B14922" t="str">
            <v>CryoX</v>
          </cell>
        </row>
        <row r="14923">
          <cell r="A14923">
            <v>24923</v>
          </cell>
          <cell r="B14923" t="str">
            <v>Crystal Bowls - The Healing sound</v>
          </cell>
        </row>
        <row r="14924">
          <cell r="A14924">
            <v>24924</v>
          </cell>
          <cell r="B14924" t="str">
            <v>Crystal Chompers</v>
          </cell>
        </row>
        <row r="14925">
          <cell r="A14925">
            <v>24925</v>
          </cell>
          <cell r="B14925" t="str">
            <v>Crystal Dental.</v>
          </cell>
        </row>
        <row r="14926">
          <cell r="A14926">
            <v>24926</v>
          </cell>
          <cell r="B14926" t="str">
            <v>Crystal Healing And The Power It Gives You</v>
          </cell>
        </row>
        <row r="14927">
          <cell r="A14927">
            <v>24927</v>
          </cell>
          <cell r="B14927" t="str">
            <v>Crystal Healing Guide - Learn How To Use Crystals For Healing !</v>
          </cell>
        </row>
        <row r="14928">
          <cell r="A14928">
            <v>24928</v>
          </cell>
          <cell r="B14928" t="str">
            <v>Crystal Healing+</v>
          </cell>
        </row>
        <row r="14929">
          <cell r="A14929">
            <v>24929</v>
          </cell>
          <cell r="B14929" t="str">
            <v>Crystal Health Fitness</v>
          </cell>
        </row>
        <row r="14930">
          <cell r="A14930">
            <v>24930</v>
          </cell>
          <cell r="B14930" t="str">
            <v>Crystal Lake Youth Model Basketball</v>
          </cell>
        </row>
        <row r="14931">
          <cell r="A14931">
            <v>24931</v>
          </cell>
          <cell r="B14931" t="str">
            <v>Crystal Numerological Theme</v>
          </cell>
        </row>
        <row r="14932">
          <cell r="A14932">
            <v>24932</v>
          </cell>
          <cell r="B14932" t="str">
            <v>Crystal Palace Diving</v>
          </cell>
        </row>
        <row r="14933">
          <cell r="A14933">
            <v>24933</v>
          </cell>
          <cell r="B14933" t="str">
            <v>Crystal Palace Triathletes</v>
          </cell>
        </row>
        <row r="14934">
          <cell r="A14934">
            <v>24934</v>
          </cell>
          <cell r="B14934" t="str">
            <v>Crystal Pharmacy</v>
          </cell>
        </row>
        <row r="14935">
          <cell r="A14935">
            <v>24935</v>
          </cell>
          <cell r="B14935" t="str">
            <v>Crystal Princess's Eyes Doctor</v>
          </cell>
        </row>
        <row r="14936">
          <cell r="A14936">
            <v>24936</v>
          </cell>
          <cell r="B14936" t="str">
            <v>Crystal Princess's Heart Care</v>
          </cell>
        </row>
        <row r="14937">
          <cell r="A14937">
            <v>24937</v>
          </cell>
          <cell r="B14937" t="str">
            <v>Crystal Selector</v>
          </cell>
        </row>
        <row r="14938">
          <cell r="A14938">
            <v>24938</v>
          </cell>
          <cell r="B14938" t="str">
            <v>Crystal Spa</v>
          </cell>
        </row>
        <row r="14939">
          <cell r="A14939">
            <v>24939</v>
          </cell>
          <cell r="B14939" t="str">
            <v>Crystal therapy</v>
          </cell>
        </row>
        <row r="14940">
          <cell r="A14940">
            <v>24940</v>
          </cell>
          <cell r="B14940" t="str">
            <v>Crystal Wisdom - philosophy</v>
          </cell>
        </row>
        <row r="14941">
          <cell r="A14941">
            <v>24941</v>
          </cell>
          <cell r="B14941" t="str">
            <v>CS La Raquette</v>
          </cell>
        </row>
        <row r="14942">
          <cell r="A14942">
            <v>24942</v>
          </cell>
          <cell r="B14942" t="str">
            <v>CS Personal Trainers</v>
          </cell>
        </row>
        <row r="14943">
          <cell r="A14943">
            <v>24943</v>
          </cell>
          <cell r="B14943" t="str">
            <v>CS24 SALUD</v>
          </cell>
        </row>
        <row r="14944">
          <cell r="A14944">
            <v>24944</v>
          </cell>
          <cell r="B14944" t="str">
            <v>CSB Body Fusion</v>
          </cell>
        </row>
        <row r="14945">
          <cell r="A14945">
            <v>24945</v>
          </cell>
          <cell r="B14945" t="str">
            <v>CSB Body Fusion</v>
          </cell>
        </row>
        <row r="14946">
          <cell r="A14946">
            <v>24946</v>
          </cell>
          <cell r="B14946" t="str">
            <v>CSBT Mobile App</v>
          </cell>
        </row>
        <row r="14947">
          <cell r="A14947">
            <v>24947</v>
          </cell>
          <cell r="B14947" t="str">
            <v>CSE Salvami</v>
          </cell>
        </row>
        <row r="14948">
          <cell r="A14948">
            <v>24948</v>
          </cell>
          <cell r="B14948" t="str">
            <v>CSEN Cinofilia</v>
          </cell>
        </row>
        <row r="14949">
          <cell r="A14949">
            <v>24949</v>
          </cell>
          <cell r="B14949" t="str">
            <v>CSGD2016</v>
          </cell>
        </row>
        <row r="14950">
          <cell r="A14950">
            <v>24950</v>
          </cell>
          <cell r="B14950" t="str">
            <v>CSI Dolphins</v>
          </cell>
        </row>
        <row r="14951">
          <cell r="A14951">
            <v>24951</v>
          </cell>
          <cell r="B14951" t="str">
            <v>CSI Training - Cavazos Sports Institute</v>
          </cell>
        </row>
        <row r="14952">
          <cell r="A14952">
            <v>24952</v>
          </cell>
          <cell r="B14952" t="str">
            <v>CSM Minusio</v>
          </cell>
        </row>
        <row r="14953">
          <cell r="A14953">
            <v>24953</v>
          </cell>
          <cell r="B14953" t="str">
            <v>CSN2016-ä¼šè®®èµ„è®¯å…¨æ”¶å½•-ä¼šè®®æ—¥ç¨‹éšæ—¶æŸ¥çœ‹</v>
          </cell>
        </row>
        <row r="14954">
          <cell r="A14954">
            <v>24954</v>
          </cell>
          <cell r="B14954" t="str">
            <v>CST - The Original Cold Shower Therapy Challenge</v>
          </cell>
        </row>
        <row r="14955">
          <cell r="A14955">
            <v>24955</v>
          </cell>
          <cell r="B14955" t="str">
            <v>CST2016-ä¼šè®®èµ„è®¯å…¨æ”¶å½•-ä¼šè®®æ—¥ç¨‹éšæ—¶æŸ¥çœ‹</v>
          </cell>
        </row>
        <row r="14956">
          <cell r="A14956">
            <v>24956</v>
          </cell>
          <cell r="B14956" t="str">
            <v>CST50</v>
          </cell>
        </row>
        <row r="14957">
          <cell r="A14957">
            <v>24957</v>
          </cell>
          <cell r="B14957" t="str">
            <v>CSU Rec</v>
          </cell>
        </row>
        <row r="14958">
          <cell r="A14958">
            <v>24958</v>
          </cell>
          <cell r="B14958" t="str">
            <v>CSU Recreation Services</v>
          </cell>
        </row>
        <row r="14959">
          <cell r="A14959">
            <v>24959</v>
          </cell>
          <cell r="B14959" t="str">
            <v>CSUN SRC</v>
          </cell>
        </row>
        <row r="14960">
          <cell r="A14960">
            <v>24960</v>
          </cell>
          <cell r="B14960" t="str">
            <v>CSUSB Rec Sports</v>
          </cell>
        </row>
        <row r="14961">
          <cell r="A14961">
            <v>24961</v>
          </cell>
          <cell r="B14961" t="str">
            <v>CSW</v>
          </cell>
        </row>
        <row r="14962">
          <cell r="A14962">
            <v>24962</v>
          </cell>
          <cell r="B14962" t="str">
            <v>CSXsocial for iPad</v>
          </cell>
        </row>
        <row r="14963">
          <cell r="A14963">
            <v>24963</v>
          </cell>
          <cell r="B14963" t="str">
            <v>CSXsocial for iPhone</v>
          </cell>
        </row>
        <row r="14964">
          <cell r="A14964">
            <v>24964</v>
          </cell>
          <cell r="B14964" t="str">
            <v>CSìŠ¤íŠ¸ë ˆì¹­</v>
          </cell>
        </row>
        <row r="14965">
          <cell r="A14965">
            <v>24965</v>
          </cell>
          <cell r="B14965" t="str">
            <v>CT Acupuncture</v>
          </cell>
        </row>
        <row r="14966">
          <cell r="A14966">
            <v>24966</v>
          </cell>
          <cell r="B14966" t="str">
            <v>CT Barcino</v>
          </cell>
        </row>
        <row r="14967">
          <cell r="A14967">
            <v>24967</v>
          </cell>
          <cell r="B14967" t="str">
            <v>CT Coaching</v>
          </cell>
        </row>
        <row r="14968">
          <cell r="A14968">
            <v>24968</v>
          </cell>
          <cell r="B14968" t="str">
            <v>CT Derm Group</v>
          </cell>
        </row>
        <row r="14969">
          <cell r="A14969">
            <v>24969</v>
          </cell>
          <cell r="B14969" t="str">
            <v>CT Garra</v>
          </cell>
        </row>
        <row r="14970">
          <cell r="A14970">
            <v>24970</v>
          </cell>
          <cell r="B14970" t="str">
            <v>CT Map</v>
          </cell>
        </row>
        <row r="14971">
          <cell r="A14971">
            <v>24971</v>
          </cell>
          <cell r="B14971" t="str">
            <v>CT Workout of Life</v>
          </cell>
        </row>
        <row r="14972">
          <cell r="A14972">
            <v>24972</v>
          </cell>
          <cell r="B14972" t="str">
            <v>CT-GENTLY</v>
          </cell>
        </row>
        <row r="14973">
          <cell r="A14973">
            <v>24973</v>
          </cell>
          <cell r="B14973" t="str">
            <v>CT15 - Difference-Maker Workouts by MOTI™</v>
          </cell>
        </row>
        <row r="14974">
          <cell r="A14974">
            <v>24974</v>
          </cell>
          <cell r="B14974" t="str">
            <v>CT300</v>
          </cell>
        </row>
        <row r="14975">
          <cell r="A14975">
            <v>24975</v>
          </cell>
          <cell r="B14975" t="str">
            <v>CTA App</v>
          </cell>
        </row>
        <row r="14976">
          <cell r="A14976">
            <v>24976</v>
          </cell>
          <cell r="B14976" t="str">
            <v>CTAS - Official Version - English &amp; French</v>
          </cell>
        </row>
        <row r="14977">
          <cell r="A14977">
            <v>24977</v>
          </cell>
          <cell r="B14977" t="str">
            <v>CTCAE Calculator</v>
          </cell>
        </row>
        <row r="14978">
          <cell r="A14978">
            <v>24978</v>
          </cell>
          <cell r="B14978" t="str">
            <v>CTFJC</v>
          </cell>
        </row>
        <row r="14979">
          <cell r="A14979">
            <v>24979</v>
          </cell>
          <cell r="B14979" t="str">
            <v>CTFPHC</v>
          </cell>
        </row>
        <row r="14980">
          <cell r="A14980">
            <v>24980</v>
          </cell>
          <cell r="B14980" t="str">
            <v>CTR Health</v>
          </cell>
        </row>
        <row r="14981">
          <cell r="A14981">
            <v>24981</v>
          </cell>
          <cell r="B14981" t="str">
            <v>CTS</v>
          </cell>
        </row>
        <row r="14982">
          <cell r="A14982">
            <v>24982</v>
          </cell>
          <cell r="B14982" t="str">
            <v>CU Anschutz Health and Wellness Center Mobile App</v>
          </cell>
        </row>
        <row r="14983">
          <cell r="A14983">
            <v>24983</v>
          </cell>
          <cell r="B14983" t="str">
            <v>Cu by uka</v>
          </cell>
        </row>
        <row r="14984">
          <cell r="A14984">
            <v>24984</v>
          </cell>
          <cell r="B14984" t="str">
            <v>CU Fitness &amp; Wellness - Schedule</v>
          </cell>
        </row>
        <row r="14985">
          <cell r="A14985">
            <v>24985</v>
          </cell>
          <cell r="B14985" t="str">
            <v>CUA Health Mobile Claiming</v>
          </cell>
        </row>
        <row r="14986">
          <cell r="A14986">
            <v>24986</v>
          </cell>
          <cell r="B14986" t="str">
            <v>Cub Sports Centre</v>
          </cell>
        </row>
        <row r="14987">
          <cell r="A14987">
            <v>24987</v>
          </cell>
          <cell r="B14987" t="str">
            <v>CUBA Salud</v>
          </cell>
        </row>
        <row r="14988">
          <cell r="A14988">
            <v>24988</v>
          </cell>
          <cell r="B14988" t="str">
            <v>Cuba Trails</v>
          </cell>
        </row>
        <row r="14989">
          <cell r="A14989">
            <v>24989</v>
          </cell>
          <cell r="B14989" t="str">
            <v>Cuba-Norge Dans</v>
          </cell>
        </row>
        <row r="14990">
          <cell r="A14990">
            <v>24990</v>
          </cell>
          <cell r="B14990" t="str">
            <v>Cuban Recipes Seafood &amp; Restaurants</v>
          </cell>
        </row>
        <row r="14991">
          <cell r="A14991">
            <v>24991</v>
          </cell>
          <cell r="B14991" t="str">
            <v>Cuban Recipes Seafood &amp; Restaurants HD</v>
          </cell>
        </row>
        <row r="14992">
          <cell r="A14992">
            <v>24992</v>
          </cell>
          <cell r="B14992" t="str">
            <v>CubeX Consulting</v>
          </cell>
        </row>
        <row r="14993">
          <cell r="A14993">
            <v>24993</v>
          </cell>
          <cell r="B14993" t="str">
            <v>Cubigo</v>
          </cell>
        </row>
        <row r="14994">
          <cell r="A14994">
            <v>24994</v>
          </cell>
          <cell r="B14994" t="str">
            <v>Cubii</v>
          </cell>
        </row>
        <row r="14995">
          <cell r="A14995">
            <v>24995</v>
          </cell>
          <cell r="B14995" t="str">
            <v>CUBOT V2</v>
          </cell>
        </row>
        <row r="14996">
          <cell r="A14996">
            <v>24996</v>
          </cell>
          <cell r="B14996" t="str">
            <v>Cuccioli felici</v>
          </cell>
        </row>
        <row r="14997">
          <cell r="A14997">
            <v>24997</v>
          </cell>
          <cell r="B14997" t="str">
            <v>Cucina Bio Evolutiva</v>
          </cell>
        </row>
        <row r="14998">
          <cell r="A14998">
            <v>24998</v>
          </cell>
          <cell r="B14998" t="str">
            <v>Cuckoo Workout</v>
          </cell>
        </row>
        <row r="14999">
          <cell r="A14999">
            <v>24999</v>
          </cell>
          <cell r="B14999" t="str">
            <v>CUCULA33</v>
          </cell>
        </row>
        <row r="15000">
          <cell r="A15000">
            <v>25000</v>
          </cell>
          <cell r="B15000" t="str">
            <v>Cuddly Vitamins</v>
          </cell>
        </row>
        <row r="15001">
          <cell r="A15001">
            <v>25001</v>
          </cell>
          <cell r="B15001" t="str">
            <v>Cue by Humana</v>
          </cell>
        </row>
        <row r="15002">
          <cell r="A15002">
            <v>25002</v>
          </cell>
          <cell r="B15002" t="str">
            <v>Cue Up</v>
          </cell>
        </row>
        <row r="15003">
          <cell r="A15003">
            <v>25003</v>
          </cell>
          <cell r="B15003" t="str">
            <v>Cue You: Memory Help</v>
          </cell>
        </row>
        <row r="15004">
          <cell r="A15004">
            <v>25004</v>
          </cell>
          <cell r="B15004" t="str">
            <v>Cue.</v>
          </cell>
        </row>
        <row r="15005">
          <cell r="A15005">
            <v>25005</v>
          </cell>
          <cell r="B15005" t="str">
            <v>Cueca</v>
          </cell>
        </row>
        <row r="15006">
          <cell r="A15006">
            <v>25006</v>
          </cell>
          <cell r="B15006" t="str">
            <v>Cuerpaso</v>
          </cell>
        </row>
        <row r="15007">
          <cell r="A15007">
            <v>25007</v>
          </cell>
          <cell r="B15007" t="str">
            <v>Cuerpo Libre Centros Estéticos</v>
          </cell>
        </row>
        <row r="15008">
          <cell r="A15008">
            <v>25008</v>
          </cell>
          <cell r="B15008" t="str">
            <v>Cuerpo - Functional training en foodcoach</v>
          </cell>
        </row>
        <row r="15009">
          <cell r="A15009">
            <v>25009</v>
          </cell>
          <cell r="B15009" t="str">
            <v>CuerpoMente</v>
          </cell>
        </row>
        <row r="15010">
          <cell r="A15010">
            <v>25010</v>
          </cell>
          <cell r="B15010" t="str">
            <v>CueSheet</v>
          </cell>
        </row>
        <row r="15011">
          <cell r="A15011">
            <v>25011</v>
          </cell>
          <cell r="B15011" t="str">
            <v>Cuestionario TAI Test de Adhesión a los Inhaladores</v>
          </cell>
        </row>
        <row r="15012">
          <cell r="A15012">
            <v>25012</v>
          </cell>
          <cell r="B15012" t="str">
            <v>CuffeVets</v>
          </cell>
        </row>
        <row r="15013">
          <cell r="A15013">
            <v>25013</v>
          </cell>
          <cell r="B15013" t="str">
            <v>Beware of the Sun - Portuguese Cancer League (LPCC)</v>
          </cell>
        </row>
        <row r="15014">
          <cell r="A15014">
            <v>25014</v>
          </cell>
          <cell r="B15014" t="str">
            <v>Cuidados pela Vida</v>
          </cell>
        </row>
        <row r="15015">
          <cell r="A15015">
            <v>25015</v>
          </cell>
          <cell r="B15015" t="str">
            <v>Cuidar+</v>
          </cell>
        </row>
        <row r="15016">
          <cell r="A15016">
            <v>25016</v>
          </cell>
          <cell r="B15016" t="str">
            <v>Cuisine Africaine : Recettes</v>
          </cell>
        </row>
        <row r="15017">
          <cell r="A15017">
            <v>25017</v>
          </cell>
          <cell r="B15017" t="str">
            <v>Cuisine Chinoise Recettes</v>
          </cell>
        </row>
        <row r="15018">
          <cell r="A15018">
            <v>25018</v>
          </cell>
          <cell r="B15018" t="str">
            <v>Cuizine</v>
          </cell>
        </row>
        <row r="15019">
          <cell r="A15019">
            <v>25019</v>
          </cell>
          <cell r="B15019" t="str">
            <v>Culinaress</v>
          </cell>
        </row>
        <row r="15020">
          <cell r="A15020">
            <v>25020</v>
          </cell>
          <cell r="B15020" t="str">
            <v>Culinary Herbs &amp; Spices Encyclopedia</v>
          </cell>
        </row>
        <row r="15021">
          <cell r="A15021">
            <v>25021</v>
          </cell>
          <cell r="B15021" t="str">
            <v>Cullen Care Pharmacy</v>
          </cell>
        </row>
        <row r="15022">
          <cell r="A15022">
            <v>25022</v>
          </cell>
          <cell r="B15022" t="str">
            <v>Cult Of Strength</v>
          </cell>
        </row>
        <row r="15023">
          <cell r="A15023">
            <v>25023</v>
          </cell>
          <cell r="B15023" t="str">
            <v>Cult Watch</v>
          </cell>
        </row>
        <row r="15024">
          <cell r="A15024">
            <v>25024</v>
          </cell>
          <cell r="B15024" t="str">
            <v>Cultivate Longevity - John P. Milton</v>
          </cell>
        </row>
        <row r="15025">
          <cell r="A15025">
            <v>25025</v>
          </cell>
          <cell r="B15025" t="str">
            <v>Cultivating Peace and Joy</v>
          </cell>
        </row>
        <row r="15026">
          <cell r="A15026">
            <v>25026</v>
          </cell>
          <cell r="B15026" t="str">
            <v>Culto Fitness Entrena App</v>
          </cell>
        </row>
        <row r="15027">
          <cell r="A15027">
            <v>25027</v>
          </cell>
          <cell r="B15027" t="str">
            <v>Culture Fitness</v>
          </cell>
        </row>
        <row r="15028">
          <cell r="A15028">
            <v>25028</v>
          </cell>
          <cell r="B15028" t="str">
            <v>Culture Sports</v>
          </cell>
        </row>
        <row r="15029">
          <cell r="A15029">
            <v>25029</v>
          </cell>
          <cell r="B15029" t="str">
            <v>Cumbe Dance Center</v>
          </cell>
        </row>
        <row r="15030">
          <cell r="A15030">
            <v>25030</v>
          </cell>
          <cell r="B15030" t="str">
            <v>Cumberland Cape Atlantic YMCA</v>
          </cell>
        </row>
        <row r="15031">
          <cell r="A15031">
            <v>25031</v>
          </cell>
          <cell r="B15031" t="str">
            <v>Cumbre Global y Jornada de Actualización de Salud Masculina</v>
          </cell>
        </row>
        <row r="15032">
          <cell r="A15032">
            <v>25032</v>
          </cell>
          <cell r="B15032" t="str">
            <v>Cumulus Health for Patients</v>
          </cell>
        </row>
        <row r="15033">
          <cell r="A15033">
            <v>25033</v>
          </cell>
          <cell r="B15033" t="str">
            <v>Cundiff Blue Ridge Pharmacy</v>
          </cell>
        </row>
        <row r="15034">
          <cell r="A15034">
            <v>25034</v>
          </cell>
          <cell r="B15034" t="str">
            <v>Cundiff Drug Store</v>
          </cell>
        </row>
        <row r="15035">
          <cell r="A15035">
            <v>25035</v>
          </cell>
          <cell r="B15035" t="str">
            <v>CuoreBardolinese</v>
          </cell>
        </row>
        <row r="15036">
          <cell r="A15036">
            <v>25036</v>
          </cell>
          <cell r="B15036" t="str">
            <v>CUOREè’å·æ²–</v>
          </cell>
        </row>
        <row r="15037">
          <cell r="A15037">
            <v>25037</v>
          </cell>
          <cell r="B15037" t="str">
            <v>Cuori a 4 zampe</v>
          </cell>
        </row>
        <row r="15038">
          <cell r="A15038">
            <v>25038</v>
          </cell>
          <cell r="B15038" t="str">
            <v>Cupcake Cook Recipes</v>
          </cell>
        </row>
        <row r="15039">
          <cell r="A15039">
            <v>25039</v>
          </cell>
          <cell r="B15039" t="str">
            <v>Cupcake Recipes</v>
          </cell>
        </row>
        <row r="15040">
          <cell r="A15040">
            <v>25040</v>
          </cell>
          <cell r="B15040" t="str">
            <v>Cupcake Recipes - Enjoy All Delicious Recipes</v>
          </cell>
        </row>
        <row r="15041">
          <cell r="A15041">
            <v>25041</v>
          </cell>
          <cell r="B15041" t="str">
            <v>Cupid Pro - simply being soulmates</v>
          </cell>
        </row>
        <row r="15042">
          <cell r="A15042">
            <v>25042</v>
          </cell>
          <cell r="B15042" t="str">
            <v>Cupid - simply being soulmates</v>
          </cell>
        </row>
        <row r="15043">
          <cell r="A15043">
            <v>25043</v>
          </cell>
          <cell r="B15043" t="str">
            <v>Cupid's Handmade æ¯”å…’æ¼¾</v>
          </cell>
        </row>
        <row r="15044">
          <cell r="A15044">
            <v>25044</v>
          </cell>
          <cell r="B15044" t="str">
            <v>Cupping Therapy - Al Hijamah Preventive Medicine</v>
          </cell>
        </row>
        <row r="15045">
          <cell r="A15045">
            <v>25045</v>
          </cell>
          <cell r="B15045" t="str">
            <v>Cupris Health</v>
          </cell>
        </row>
        <row r="15046">
          <cell r="A15046">
            <v>25046</v>
          </cell>
          <cell r="B15046" t="str">
            <v>Cups Of Consciousness</v>
          </cell>
        </row>
        <row r="15047">
          <cell r="A15047">
            <v>25047</v>
          </cell>
          <cell r="B15047" t="str">
            <v>Cups, spoons to ounces (oz)</v>
          </cell>
        </row>
        <row r="15048">
          <cell r="A15048">
            <v>25048</v>
          </cell>
          <cell r="B15048" t="str">
            <v>Cuptime</v>
          </cell>
        </row>
        <row r="15049">
          <cell r="A15049">
            <v>25049</v>
          </cell>
          <cell r="B15049" t="str">
            <v>CupTime - WaterReminder &amp; time to drink water</v>
          </cell>
        </row>
        <row r="15050">
          <cell r="A15050">
            <v>25050</v>
          </cell>
          <cell r="B15050" t="str">
            <v>Cupón salud</v>
          </cell>
        </row>
        <row r="15051">
          <cell r="A15051">
            <v>25051</v>
          </cell>
          <cell r="B15051" t="str">
            <v>Cura</v>
          </cell>
        </row>
        <row r="15052">
          <cell r="A15052">
            <v>25052</v>
          </cell>
          <cell r="B15052" t="str">
            <v>Cura Doc</v>
          </cell>
        </row>
        <row r="15053">
          <cell r="A15053">
            <v>25053</v>
          </cell>
          <cell r="B15053" t="str">
            <v>Cura for doctors ÙƒÙŠÙˆØ±Ø§ Ù„Ù„Ø£Ø·Ø¨Ø§Ø¡</v>
          </cell>
        </row>
        <row r="15054">
          <cell r="A15054">
            <v>25054</v>
          </cell>
          <cell r="B15054" t="str">
            <v>CuraKin</v>
          </cell>
        </row>
        <row r="15055">
          <cell r="A15055">
            <v>25055</v>
          </cell>
          <cell r="B15055" t="str">
            <v>Curanderismo</v>
          </cell>
        </row>
        <row r="15056">
          <cell r="A15056">
            <v>25056</v>
          </cell>
          <cell r="B15056" t="str">
            <v>Curatio</v>
          </cell>
        </row>
        <row r="15057">
          <cell r="A15057">
            <v>25057</v>
          </cell>
          <cell r="B15057" t="str">
            <v>CURB 65</v>
          </cell>
        </row>
        <row r="15058">
          <cell r="A15058">
            <v>25058</v>
          </cell>
          <cell r="B15058" t="str">
            <v>Curb Appeal Salon and Spa</v>
          </cell>
        </row>
        <row r="15059">
          <cell r="A15059">
            <v>25059</v>
          </cell>
          <cell r="B15059" t="str">
            <v>CURB-65: Medical Risk Calculator for Bacterial and Viral Pneumonia</v>
          </cell>
        </row>
        <row r="15060">
          <cell r="A15060">
            <v>25060</v>
          </cell>
          <cell r="B15060" t="str">
            <v>Curbside Coffee House</v>
          </cell>
        </row>
        <row r="15061">
          <cell r="A15061">
            <v>25061</v>
          </cell>
          <cell r="B15061" t="str">
            <v>Curbside Coffee House</v>
          </cell>
        </row>
        <row r="15062">
          <cell r="A15062">
            <v>25062</v>
          </cell>
          <cell r="B15062" t="str">
            <v>CurbSource</v>
          </cell>
        </row>
        <row r="15063">
          <cell r="A15063">
            <v>25063</v>
          </cell>
          <cell r="B15063" t="str">
            <v>Cure - wizyty domowe warszawa</v>
          </cell>
        </row>
        <row r="15064">
          <cell r="A15064">
            <v>25064</v>
          </cell>
          <cell r="B15064" t="str">
            <v>Cure Binge Eating Hypnosis To Lose Weight</v>
          </cell>
        </row>
        <row r="15065">
          <cell r="A15065">
            <v>25065</v>
          </cell>
          <cell r="B15065" t="str">
            <v>Cure Binge Eating Hypnosis To Lose Weight Pro</v>
          </cell>
        </row>
        <row r="15066">
          <cell r="A15066">
            <v>25066</v>
          </cell>
          <cell r="B15066" t="str">
            <v>Cure Insomnia Hypnosis</v>
          </cell>
        </row>
        <row r="15067">
          <cell r="A15067">
            <v>25067</v>
          </cell>
          <cell r="B15067" t="str">
            <v>Cure MS</v>
          </cell>
        </row>
        <row r="15068">
          <cell r="A15068">
            <v>25068</v>
          </cell>
          <cell r="B15068" t="str">
            <v>Cure Nadia's Cancer</v>
          </cell>
        </row>
        <row r="15069">
          <cell r="A15069">
            <v>25069</v>
          </cell>
          <cell r="B15069" t="str">
            <v>CURE Salon &amp; Spa</v>
          </cell>
        </row>
        <row r="15070">
          <cell r="A15070">
            <v>25070</v>
          </cell>
          <cell r="B15070" t="str">
            <v>Cure Stress - unique technique for relief of anxiety, pain, stress, insomnia and more</v>
          </cell>
        </row>
        <row r="15071">
          <cell r="A15071">
            <v>25071</v>
          </cell>
          <cell r="B15071" t="str">
            <v>Cure Tennis Elbow+</v>
          </cell>
        </row>
        <row r="15072">
          <cell r="A15072">
            <v>25072</v>
          </cell>
          <cell r="B15072" t="str">
            <v>Cure Tight Hips Forever</v>
          </cell>
        </row>
        <row r="15073">
          <cell r="A15073">
            <v>25073</v>
          </cell>
          <cell r="B15073" t="str">
            <v>Cure with Diet</v>
          </cell>
        </row>
        <row r="15074">
          <cell r="A15074">
            <v>25074</v>
          </cell>
          <cell r="B15074" t="str">
            <v>Cure4Herpes</v>
          </cell>
        </row>
        <row r="15075">
          <cell r="A15075">
            <v>25075</v>
          </cell>
          <cell r="B15075" t="str">
            <v>Cure4MND</v>
          </cell>
        </row>
        <row r="15076">
          <cell r="A15076">
            <v>25076</v>
          </cell>
          <cell r="B15076" t="str">
            <v>CureAppç¦ç…™ ã€ä»‹å…¥è©¦é¨“ç”¨ã€‘</v>
          </cell>
        </row>
        <row r="15077">
          <cell r="A15077">
            <v>25077</v>
          </cell>
          <cell r="B15077" t="str">
            <v>CureAppè„‚è‚ªè‚</v>
          </cell>
        </row>
        <row r="15078">
          <cell r="A15078">
            <v>25078</v>
          </cell>
          <cell r="B15078" t="str">
            <v>Curebits</v>
          </cell>
        </row>
        <row r="15079">
          <cell r="A15079">
            <v>25079</v>
          </cell>
          <cell r="B15079" t="str">
            <v>CureCompanion</v>
          </cell>
        </row>
        <row r="15080">
          <cell r="A15080">
            <v>25080</v>
          </cell>
          <cell r="B15080" t="str">
            <v>CureCompanion for Doctors</v>
          </cell>
        </row>
        <row r="15081">
          <cell r="A15081">
            <v>25081</v>
          </cell>
          <cell r="B15081" t="str">
            <v>CureFit</v>
          </cell>
        </row>
        <row r="15082">
          <cell r="A15082">
            <v>25082</v>
          </cell>
          <cell r="B15082" t="str">
            <v>CureIt - Natural Remedies and Health Tips</v>
          </cell>
        </row>
        <row r="15083">
          <cell r="A15083">
            <v>25083</v>
          </cell>
          <cell r="B15083" t="str">
            <v>CureJoy - Daily Health Tips for Alternative, Holistic and Natural Living</v>
          </cell>
        </row>
        <row r="15084">
          <cell r="A15084">
            <v>25084</v>
          </cell>
          <cell r="B15084" t="str">
            <v>Curelator Headache: Individualized Migraine Protector &amp; Trigger Maps</v>
          </cell>
        </row>
        <row r="15085">
          <cell r="A15085">
            <v>25085</v>
          </cell>
          <cell r="B15085" t="str">
            <v>Curely - Talk to doctors</v>
          </cell>
        </row>
        <row r="15086">
          <cell r="A15086">
            <v>25086</v>
          </cell>
          <cell r="B15086" t="str">
            <v>CureMed Pharmacy</v>
          </cell>
        </row>
        <row r="15087">
          <cell r="A15087">
            <v>25087</v>
          </cell>
          <cell r="B15087" t="str">
            <v>Cureology</v>
          </cell>
        </row>
        <row r="15088">
          <cell r="A15088">
            <v>25088</v>
          </cell>
          <cell r="B15088" t="str">
            <v>Cures</v>
          </cell>
        </row>
        <row r="15089">
          <cell r="A15089">
            <v>25089</v>
          </cell>
          <cell r="B15089" t="str">
            <v>Cures A-Z</v>
          </cell>
        </row>
        <row r="15090">
          <cell r="A15090">
            <v>25090</v>
          </cell>
          <cell r="B15090" t="str">
            <v>Cures For Insomnia</v>
          </cell>
        </row>
        <row r="15091">
          <cell r="A15091">
            <v>25091</v>
          </cell>
          <cell r="B15091" t="str">
            <v>CureSupport</v>
          </cell>
        </row>
        <row r="15092">
          <cell r="A15092">
            <v>25092</v>
          </cell>
          <cell r="B15092" t="str">
            <v>Curing Acne</v>
          </cell>
        </row>
        <row r="15093">
          <cell r="A15093">
            <v>25093</v>
          </cell>
          <cell r="B15093" t="str">
            <v>Curing Eczema</v>
          </cell>
        </row>
        <row r="15094">
          <cell r="A15094">
            <v>25094</v>
          </cell>
          <cell r="B15094" t="str">
            <v>Curing Halitosisthe Natural Way</v>
          </cell>
        </row>
        <row r="15095">
          <cell r="A15095">
            <v>25095</v>
          </cell>
          <cell r="B15095" t="str">
            <v>Curing Irritable Bowel Syndrome one</v>
          </cell>
        </row>
        <row r="15096">
          <cell r="A15096">
            <v>25096</v>
          </cell>
          <cell r="B15096" t="str">
            <v>Curing Sick Building Syndrome</v>
          </cell>
        </row>
        <row r="15097">
          <cell r="A15097">
            <v>25097</v>
          </cell>
          <cell r="B15097" t="str">
            <v>Curious Path</v>
          </cell>
        </row>
        <row r="15098">
          <cell r="A15098">
            <v>25098</v>
          </cell>
          <cell r="B15098" t="str">
            <v>Curious spYder</v>
          </cell>
        </row>
        <row r="15099">
          <cell r="A15099">
            <v>25099</v>
          </cell>
          <cell r="B15099" t="str">
            <v>Curis</v>
          </cell>
        </row>
        <row r="15100">
          <cell r="A15100">
            <v>25100</v>
          </cell>
          <cell r="B15100" t="str">
            <v>Curl Fitness</v>
          </cell>
        </row>
        <row r="15101">
          <cell r="A15101">
            <v>25101</v>
          </cell>
          <cell r="B15101" t="str">
            <v>Curl Up or Dye</v>
          </cell>
        </row>
        <row r="15102">
          <cell r="A15102">
            <v>25102</v>
          </cell>
          <cell r="B15102" t="str">
            <v>Curls Estética</v>
          </cell>
        </row>
        <row r="15103">
          <cell r="A15103">
            <v>25103</v>
          </cell>
          <cell r="B15103" t="str">
            <v>Curo</v>
          </cell>
        </row>
        <row r="15104">
          <cell r="A15104">
            <v>25104</v>
          </cell>
          <cell r="B15104" t="str">
            <v>CURO Clinic</v>
          </cell>
        </row>
        <row r="15105">
          <cell r="A15105">
            <v>25105</v>
          </cell>
          <cell r="B15105" t="str">
            <v>CURO Equine</v>
          </cell>
        </row>
        <row r="15106">
          <cell r="A15106">
            <v>25106</v>
          </cell>
          <cell r="B15106" t="str">
            <v>Curo Pro</v>
          </cell>
        </row>
        <row r="15107">
          <cell r="A15107">
            <v>25107</v>
          </cell>
          <cell r="B15107" t="str">
            <v>Curo RT</v>
          </cell>
        </row>
        <row r="15108">
          <cell r="A15108">
            <v>25108</v>
          </cell>
          <cell r="B15108" t="str">
            <v>Curogram</v>
          </cell>
        </row>
        <row r="15109">
          <cell r="A15109">
            <v>25109</v>
          </cell>
          <cell r="B15109" t="str">
            <v>CuroRC</v>
          </cell>
        </row>
        <row r="15110">
          <cell r="A15110">
            <v>25110</v>
          </cell>
          <cell r="B15110" t="str">
            <v>Curren Pharmacy</v>
          </cell>
        </row>
        <row r="15111">
          <cell r="A15111">
            <v>25111</v>
          </cell>
          <cell r="B15111" t="str">
            <v>Currency Exchanges - A Beginners Guide</v>
          </cell>
        </row>
        <row r="15112">
          <cell r="A15112">
            <v>25112</v>
          </cell>
          <cell r="B15112" t="str">
            <v>CURRENT Diagnosis &amp; Treatment in Family Medicine, 4th Edition</v>
          </cell>
        </row>
        <row r="15113">
          <cell r="A15113">
            <v>25113</v>
          </cell>
          <cell r="B15113" t="str">
            <v>Current Diagnosis &amp; Treatment Obstetrics &amp; Gynecology, Eleventh Edition</v>
          </cell>
        </row>
        <row r="15114">
          <cell r="A15114">
            <v>25114</v>
          </cell>
          <cell r="B15114" t="str">
            <v>CURRENT Diagnosis and Treatment Emergency Medicine, Seventh Edition</v>
          </cell>
        </row>
        <row r="15115">
          <cell r="A15115">
            <v>25115</v>
          </cell>
          <cell r="B15115" t="str">
            <v>CURRENT Diagnosis and Treatment Otolaryngology--Head and Neck Surgery, Third Edition</v>
          </cell>
        </row>
        <row r="15116">
          <cell r="A15116">
            <v>25116</v>
          </cell>
          <cell r="B15116" t="str">
            <v>CURRENT Diagnosis and Treatment Pediatrics, Twenty-Second Edition</v>
          </cell>
        </row>
        <row r="15117">
          <cell r="A15117">
            <v>25117</v>
          </cell>
          <cell r="B15117" t="str">
            <v>CURRENT Diagnosis and Treatment Pediatrics, Twenty-Second Edition</v>
          </cell>
        </row>
        <row r="15118">
          <cell r="A15118">
            <v>25118</v>
          </cell>
          <cell r="B15118" t="str">
            <v>Current Diagnosis and Treatment Surgery 14/E</v>
          </cell>
        </row>
        <row r="15119">
          <cell r="A15119">
            <v>25119</v>
          </cell>
          <cell r="B15119" t="str">
            <v>Current Diagnosis and Treatment: Geriatrics, Second Edition</v>
          </cell>
        </row>
        <row r="15120">
          <cell r="A15120">
            <v>25120</v>
          </cell>
          <cell r="B15120" t="str">
            <v>Current Diagnosis and Treatment: Pediatric Emergency Medicine</v>
          </cell>
        </row>
        <row r="15121">
          <cell r="A15121">
            <v>25121</v>
          </cell>
          <cell r="B15121" t="str">
            <v>CURRENT Practice Guidelines in Primary Care 2016</v>
          </cell>
        </row>
        <row r="15122">
          <cell r="A15122">
            <v>25122</v>
          </cell>
          <cell r="B15122" t="str">
            <v>Current Sports Medicine Reports</v>
          </cell>
        </row>
        <row r="15123">
          <cell r="A15123">
            <v>25123</v>
          </cell>
          <cell r="B15123" t="str">
            <v>CURRENTDiagnosis and Treatment Cardiology, Fourth Edition</v>
          </cell>
        </row>
        <row r="15124">
          <cell r="A15124">
            <v>25124</v>
          </cell>
          <cell r="B15124" t="str">
            <v>Curry Pharmacy</v>
          </cell>
        </row>
        <row r="15125">
          <cell r="A15125">
            <v>25125</v>
          </cell>
          <cell r="B15125" t="str">
            <v>Curry's Family Pharmacy</v>
          </cell>
        </row>
        <row r="15126">
          <cell r="A15126">
            <v>25126</v>
          </cell>
          <cell r="B15126" t="str">
            <v>Cursive Lower Case S - Autism Series</v>
          </cell>
        </row>
        <row r="15127">
          <cell r="A15127">
            <v>25127</v>
          </cell>
          <cell r="B15127" t="str">
            <v>Cursive Upper Case - S</v>
          </cell>
        </row>
        <row r="15128">
          <cell r="A15128">
            <v>25128</v>
          </cell>
          <cell r="B15128" t="str">
            <v>CURSO CIRUGIA PLASTICA ESTETICA CALI</v>
          </cell>
        </row>
        <row r="15129">
          <cell r="A15129">
            <v>25129</v>
          </cell>
          <cell r="B15129" t="str">
            <v>Curso de Maquillaje y Belleza</v>
          </cell>
        </row>
        <row r="15130">
          <cell r="A15130">
            <v>25130</v>
          </cell>
          <cell r="B15130" t="str">
            <v>Curso Diabetes Contigo</v>
          </cell>
        </row>
        <row r="15131">
          <cell r="A15131">
            <v>25131</v>
          </cell>
          <cell r="B15131" t="str">
            <v>Cursorware</v>
          </cell>
        </row>
        <row r="15132">
          <cell r="A15132">
            <v>25132</v>
          </cell>
          <cell r="B15132" t="str">
            <v>Curt's Pharmacy</v>
          </cell>
        </row>
        <row r="15133">
          <cell r="A15133">
            <v>25133</v>
          </cell>
          <cell r="B15133" t="str">
            <v>Curtis Pharmacy</v>
          </cell>
        </row>
        <row r="15134">
          <cell r="A15134">
            <v>25134</v>
          </cell>
          <cell r="B15134" t="str">
            <v>Curvalicious Ladies Fitness</v>
          </cell>
        </row>
        <row r="15135">
          <cell r="A15135">
            <v>25135</v>
          </cell>
          <cell r="B15135" t="str">
            <v>Growth Curves+</v>
          </cell>
        </row>
        <row r="15136">
          <cell r="A15136">
            <v>25136</v>
          </cell>
          <cell r="B15136" t="str">
            <v>Curve Lurve</v>
          </cell>
        </row>
        <row r="15137">
          <cell r="A15137">
            <v>25137</v>
          </cell>
          <cell r="B15137" t="str">
            <v>Curved-Body</v>
          </cell>
        </row>
        <row r="15138">
          <cell r="A15138">
            <v>25138</v>
          </cell>
          <cell r="B15138" t="str">
            <v>Curveheal</v>
          </cell>
        </row>
        <row r="15139">
          <cell r="A15139">
            <v>25139</v>
          </cell>
          <cell r="B15139" t="str">
            <v>Curves Coaching</v>
          </cell>
        </row>
        <row r="15140">
          <cell r="A15140">
            <v>25140</v>
          </cell>
          <cell r="B15140" t="str">
            <v>Curves Coulommiers</v>
          </cell>
        </row>
        <row r="15141">
          <cell r="A15141">
            <v>25141</v>
          </cell>
          <cell r="B15141" t="str">
            <v>Curves Greece</v>
          </cell>
        </row>
        <row r="15142">
          <cell r="A15142">
            <v>25142</v>
          </cell>
          <cell r="B15142" t="str">
            <v>Curvy Dating - Plus Size Women BBW Singles Hook Up</v>
          </cell>
        </row>
        <row r="15143">
          <cell r="A15143">
            <v>25143</v>
          </cell>
          <cell r="B15143" t="str">
            <v>Curvy Yoga Nashville</v>
          </cell>
        </row>
        <row r="15144">
          <cell r="A15144">
            <v>25144</v>
          </cell>
          <cell r="B15144" t="str">
            <v>CUS Bari - My iClub</v>
          </cell>
        </row>
        <row r="15145">
          <cell r="A15145">
            <v>25145</v>
          </cell>
          <cell r="B15145" t="str">
            <v>Custer Pharmacy</v>
          </cell>
        </row>
        <row r="15146">
          <cell r="A15146">
            <v>25146</v>
          </cell>
          <cell r="B15146" t="str">
            <v>Custi Molina</v>
          </cell>
        </row>
        <row r="15147">
          <cell r="A15147">
            <v>25147</v>
          </cell>
          <cell r="B15147" t="str">
            <v>CUSTOM CLINICAL SERVICES</v>
          </cell>
        </row>
        <row r="15148">
          <cell r="A15148">
            <v>25148</v>
          </cell>
          <cell r="B15148" t="str">
            <v>Custom Fit</v>
          </cell>
        </row>
        <row r="15149">
          <cell r="A15149">
            <v>25149</v>
          </cell>
          <cell r="B15149" t="str">
            <v>Custom Fit Pro</v>
          </cell>
        </row>
        <row r="15150">
          <cell r="A15150">
            <v>25150</v>
          </cell>
          <cell r="B15150" t="str">
            <v>Custom Fitness Solutions of TN Mobile App</v>
          </cell>
        </row>
        <row r="15151">
          <cell r="A15151">
            <v>25151</v>
          </cell>
          <cell r="B15151" t="str">
            <v>Custom Fitt Personal Training</v>
          </cell>
        </row>
        <row r="15152">
          <cell r="A15152">
            <v>25152</v>
          </cell>
          <cell r="B15152" t="str">
            <v>Custom Hair Design &amp; Spa</v>
          </cell>
        </row>
        <row r="15153">
          <cell r="A15153">
            <v>25153</v>
          </cell>
          <cell r="B15153" t="str">
            <v>Custom Med Apothecary</v>
          </cell>
        </row>
        <row r="15154">
          <cell r="A15154">
            <v>25154</v>
          </cell>
          <cell r="B15154" t="str">
            <v>Custom Meds</v>
          </cell>
        </row>
        <row r="15155">
          <cell r="A15155">
            <v>25155</v>
          </cell>
          <cell r="B15155" t="str">
            <v>Custom Paddle Editor</v>
          </cell>
        </row>
        <row r="15156">
          <cell r="A15156">
            <v>25156</v>
          </cell>
          <cell r="B15156" t="str">
            <v>Custom Paleo Six</v>
          </cell>
        </row>
        <row r="15157">
          <cell r="A15157">
            <v>25157</v>
          </cell>
          <cell r="B15157" t="str">
            <v>Custom Rx</v>
          </cell>
        </row>
        <row r="15158">
          <cell r="A15158">
            <v>25158</v>
          </cell>
          <cell r="B15158" t="str">
            <v>Custom Rx Compounding</v>
          </cell>
        </row>
        <row r="15159">
          <cell r="A15159">
            <v>25159</v>
          </cell>
          <cell r="B15159" t="str">
            <v>Custom Tracker</v>
          </cell>
        </row>
        <row r="15160">
          <cell r="A15160">
            <v>25160</v>
          </cell>
          <cell r="B15160" t="str">
            <v>Custom Workout Timer</v>
          </cell>
        </row>
        <row r="15161">
          <cell r="A15161">
            <v>25161</v>
          </cell>
          <cell r="B15161" t="str">
            <v>CustomPlus Pharmacy</v>
          </cell>
        </row>
        <row r="15162">
          <cell r="A15162">
            <v>25162</v>
          </cell>
          <cell r="B15162" t="str">
            <v>CUStroke</v>
          </cell>
        </row>
        <row r="15163">
          <cell r="A15163">
            <v>25163</v>
          </cell>
          <cell r="B15163" t="str">
            <v>Cut 'N' Culture</v>
          </cell>
        </row>
        <row r="15164">
          <cell r="A15164">
            <v>25164</v>
          </cell>
          <cell r="B15164" t="str">
            <v>CUT Fitness</v>
          </cell>
        </row>
        <row r="15165">
          <cell r="A15165">
            <v>25165</v>
          </cell>
          <cell r="B15165" t="str">
            <v>Cut NShears</v>
          </cell>
        </row>
        <row r="15166">
          <cell r="A15166">
            <v>25166</v>
          </cell>
          <cell r="B15166" t="str">
            <v>Cut Out Negativity</v>
          </cell>
        </row>
        <row r="15167">
          <cell r="A15167">
            <v>25167</v>
          </cell>
          <cell r="B15167" t="str">
            <v>Cutaneous Lymphoma Resource Tools</v>
          </cell>
        </row>
        <row r="15168">
          <cell r="A15168">
            <v>25168</v>
          </cell>
          <cell r="B15168" t="str">
            <v>CutClub</v>
          </cell>
        </row>
        <row r="15169">
          <cell r="A15169">
            <v>25169</v>
          </cell>
          <cell r="B15169" t="str">
            <v>Cute Baby Hazel Stomach Care</v>
          </cell>
        </row>
        <row r="15170">
          <cell r="A15170">
            <v>25170</v>
          </cell>
          <cell r="B15170" t="str">
            <v>Cute Fishtail Braids - Fantasy Girl/Angle Makeup</v>
          </cell>
        </row>
        <row r="15171">
          <cell r="A15171">
            <v>25171</v>
          </cell>
          <cell r="B15171" t="str">
            <v>Cute Fit</v>
          </cell>
        </row>
        <row r="15172">
          <cell r="A15172">
            <v>25172</v>
          </cell>
          <cell r="B15172" t="str">
            <v>Cute Fruit</v>
          </cell>
        </row>
        <row r="15173">
          <cell r="A15173">
            <v>25173</v>
          </cell>
          <cell r="B15173" t="str">
            <v>Cute Girl Animated</v>
          </cell>
        </row>
        <row r="15174">
          <cell r="A15174">
            <v>25174</v>
          </cell>
          <cell r="B15174" t="str">
            <v>Cute Girl Dentist</v>
          </cell>
        </row>
        <row r="15175">
          <cell r="A15175">
            <v>25175</v>
          </cell>
          <cell r="B15175" t="str">
            <v>Cute Girl's Magic Dentist-Mommy Teeth Manager</v>
          </cell>
        </row>
        <row r="15176">
          <cell r="A15176">
            <v>25176</v>
          </cell>
          <cell r="B15176" t="str">
            <v>Cute Jellyfish</v>
          </cell>
        </row>
        <row r="15177">
          <cell r="A15177">
            <v>25177</v>
          </cell>
          <cell r="B15177" t="str">
            <v>Cute Kitten Stickers Pack for iMessage</v>
          </cell>
        </row>
        <row r="15178">
          <cell r="A15178">
            <v>25178</v>
          </cell>
          <cell r="B15178" t="str">
            <v>Cute Kitty's Health Manager</v>
          </cell>
        </row>
        <row r="15179">
          <cell r="A15179">
            <v>25179</v>
          </cell>
          <cell r="B15179" t="str">
            <v>Cute Kitty's Nose Doctor——Pets Surgeon Salon</v>
          </cell>
        </row>
        <row r="15180">
          <cell r="A15180">
            <v>25180</v>
          </cell>
          <cell r="B15180" t="str">
            <v>Cute Kitty's Teeth Care-Little Helper&amp;Pets Cure Di</v>
          </cell>
        </row>
        <row r="15181">
          <cell r="A15181">
            <v>25181</v>
          </cell>
          <cell r="B15181" t="str">
            <v>Cute Pet Care</v>
          </cell>
        </row>
        <row r="15182">
          <cell r="A15182">
            <v>25182</v>
          </cell>
          <cell r="B15182" t="str">
            <v>Cute Pet Hospital Free</v>
          </cell>
        </row>
        <row r="15183">
          <cell r="A15183">
            <v>25183</v>
          </cell>
          <cell r="B15183" t="str">
            <v>Cute Pets Beauty Salon</v>
          </cell>
        </row>
        <row r="15184">
          <cell r="A15184">
            <v>25184</v>
          </cell>
          <cell r="B15184" t="str">
            <v>Cute Pig Stickers</v>
          </cell>
        </row>
        <row r="15185">
          <cell r="A15185">
            <v>25185</v>
          </cell>
          <cell r="B15185" t="str">
            <v>CuteNails - discover new nails designs and share your beauty nail ideas!</v>
          </cell>
        </row>
        <row r="15186">
          <cell r="A15186">
            <v>25186</v>
          </cell>
          <cell r="B15186" t="str">
            <v>Cuteï½žç¾Žå®¹ãƒ»æ‹æ„›ãƒ»ãƒ€ã‚¤ã‚¨ãƒƒãƒˆæƒ…å ±ï½ž</v>
          </cell>
        </row>
        <row r="15187">
          <cell r="A15187">
            <v>25187</v>
          </cell>
          <cell r="B15187" t="str">
            <v>Cutie Viva Clinic - à¸„à¸´à¸§à¸•à¸µà¹‰à¸§à¸µà¸§à¹ˆà¸²à¸„à¸¥à¸´à¸™à¸´à¸</v>
          </cell>
        </row>
        <row r="15188">
          <cell r="A15188">
            <v>25188</v>
          </cell>
          <cell r="B15188" t="str">
            <v>Cutis i.Beauty</v>
          </cell>
        </row>
        <row r="15189">
          <cell r="A15189">
            <v>25189</v>
          </cell>
          <cell r="B15189" t="str">
            <v>Cutler's</v>
          </cell>
        </row>
        <row r="15190">
          <cell r="A15190">
            <v>25190</v>
          </cell>
          <cell r="B15190" t="str">
            <v>Cutter !</v>
          </cell>
        </row>
        <row r="15191">
          <cell r="A15191">
            <v>25191</v>
          </cell>
          <cell r="B15191" t="str">
            <v>Cutting Connection</v>
          </cell>
        </row>
        <row r="15192">
          <cell r="A15192">
            <v>25192</v>
          </cell>
          <cell r="B15192" t="str">
            <v>Cutting Edge Cryo</v>
          </cell>
        </row>
        <row r="15193">
          <cell r="A15193">
            <v>25193</v>
          </cell>
          <cell r="B15193" t="str">
            <v>Cutting Edge Pilates</v>
          </cell>
        </row>
        <row r="15194">
          <cell r="A15194">
            <v>25194</v>
          </cell>
          <cell r="B15194" t="str">
            <v>Cutting it Fine</v>
          </cell>
        </row>
        <row r="15195">
          <cell r="A15195">
            <v>25195</v>
          </cell>
          <cell r="B15195" t="str">
            <v>Cutting Loose</v>
          </cell>
        </row>
        <row r="15196">
          <cell r="A15196">
            <v>25196</v>
          </cell>
          <cell r="B15196" t="str">
            <v>Cutting Machinery Meditation</v>
          </cell>
        </row>
        <row r="15197">
          <cell r="A15197">
            <v>25197</v>
          </cell>
          <cell r="B15197" t="str">
            <v>CUTï½¥S</v>
          </cell>
        </row>
        <row r="15198">
          <cell r="A15198">
            <v>25198</v>
          </cell>
          <cell r="B15198" t="str">
            <v>Cux-Dent</v>
          </cell>
        </row>
        <row r="15199">
          <cell r="A15199">
            <v>25199</v>
          </cell>
          <cell r="B15199" t="str">
            <v>Cuídate con Aegon</v>
          </cell>
        </row>
        <row r="15200">
          <cell r="A15200">
            <v>25200</v>
          </cell>
          <cell r="B15200" t="str">
            <v>CV La Granja</v>
          </cell>
        </row>
        <row r="15201">
          <cell r="A15201">
            <v>25201</v>
          </cell>
          <cell r="B15201" t="str">
            <v>CV Service</v>
          </cell>
        </row>
        <row r="15202">
          <cell r="A15202">
            <v>25202</v>
          </cell>
          <cell r="B15202" t="str">
            <v>CV Vivero</v>
          </cell>
        </row>
        <row r="15203">
          <cell r="A15203">
            <v>25203</v>
          </cell>
          <cell r="B15203" t="str">
            <v>CVCS</v>
          </cell>
        </row>
        <row r="15204">
          <cell r="A15204">
            <v>25204</v>
          </cell>
          <cell r="B15204" t="str">
            <v>CVD-CAL</v>
          </cell>
        </row>
        <row r="15205">
          <cell r="A15205">
            <v>25205</v>
          </cell>
          <cell r="B15205" t="str">
            <v>CVExpo</v>
          </cell>
        </row>
        <row r="15206">
          <cell r="A15206">
            <v>25206</v>
          </cell>
          <cell r="B15206" t="str">
            <v>CVFAFootbal</v>
          </cell>
        </row>
        <row r="15207">
          <cell r="A15207">
            <v>25207</v>
          </cell>
          <cell r="B15207" t="str">
            <v>CVI</v>
          </cell>
        </row>
        <row r="15208">
          <cell r="A15208">
            <v>25208</v>
          </cell>
          <cell r="B15208" t="str">
            <v>CVN KONNECT</v>
          </cell>
        </row>
        <row r="15209">
          <cell r="A15209">
            <v>25209</v>
          </cell>
          <cell r="B15209" t="str">
            <v>CVS Caremark</v>
          </cell>
        </row>
        <row r="15210">
          <cell r="A15210">
            <v>25210</v>
          </cell>
          <cell r="B15210" t="str">
            <v>CVS Specialty</v>
          </cell>
        </row>
        <row r="15211">
          <cell r="A15211">
            <v>25211</v>
          </cell>
          <cell r="B15211" t="str">
            <v>CVTC ScenarioEvaluation</v>
          </cell>
        </row>
        <row r="15212">
          <cell r="A15212">
            <v>25212</v>
          </cell>
          <cell r="B15212" t="str">
            <v>CWH Baby</v>
          </cell>
        </row>
        <row r="15213">
          <cell r="A15213">
            <v>25213</v>
          </cell>
          <cell r="B15213" t="str">
            <v>CWS Mobile Wellness</v>
          </cell>
        </row>
        <row r="15214">
          <cell r="A15214">
            <v>25214</v>
          </cell>
          <cell r="B15214" t="str">
            <v>Cy's Elma Pharmacy</v>
          </cell>
        </row>
        <row r="15215">
          <cell r="A15215">
            <v>25215</v>
          </cell>
          <cell r="B15215" t="str">
            <v>Cy-Fair VFD EMS Protocols</v>
          </cell>
        </row>
        <row r="15216">
          <cell r="A15216">
            <v>25216</v>
          </cell>
          <cell r="B15216" t="str">
            <v>CYB FitLab</v>
          </cell>
        </row>
        <row r="15217">
          <cell r="A15217">
            <v>25217</v>
          </cell>
          <cell r="B15217" t="str">
            <v>Cyber Boxing</v>
          </cell>
        </row>
        <row r="15218">
          <cell r="A15218">
            <v>25218</v>
          </cell>
          <cell r="B15218" t="str">
            <v>Cyber Boxing Pro</v>
          </cell>
        </row>
        <row r="15219">
          <cell r="A15219">
            <v>25219</v>
          </cell>
          <cell r="B15219" t="str">
            <v>CyberCareHN Image Upload</v>
          </cell>
        </row>
        <row r="15220">
          <cell r="A15220">
            <v>25220</v>
          </cell>
          <cell r="B15220" t="str">
            <v>CyberCo@ch</v>
          </cell>
        </row>
        <row r="15221">
          <cell r="A15221">
            <v>25221</v>
          </cell>
          <cell r="B15221" t="str">
            <v>CyberPT Tx</v>
          </cell>
        </row>
        <row r="15222">
          <cell r="A15222">
            <v>25222</v>
          </cell>
          <cell r="B15222" t="str">
            <v>Cyberscript-AIS</v>
          </cell>
        </row>
        <row r="15223">
          <cell r="A15223">
            <v>25223</v>
          </cell>
          <cell r="B15223" t="str">
            <v>Cybex Bravo Workout Guide</v>
          </cell>
        </row>
        <row r="15224">
          <cell r="A15224">
            <v>25224</v>
          </cell>
          <cell r="B15224" t="str">
            <v>Cybex Digital Brochures</v>
          </cell>
        </row>
        <row r="15225">
          <cell r="A15225">
            <v>25225</v>
          </cell>
          <cell r="B15225" t="str">
            <v>Cybex FIT</v>
          </cell>
        </row>
        <row r="15226">
          <cell r="A15226">
            <v>25226</v>
          </cell>
          <cell r="B15226" t="str">
            <v>Cybex Ignite</v>
          </cell>
        </row>
        <row r="15227">
          <cell r="A15227">
            <v>25227</v>
          </cell>
          <cell r="B15227" t="str">
            <v>Cyborg Trainer 8: The Fast Home Fitness Workout Solution</v>
          </cell>
        </row>
        <row r="15228">
          <cell r="A15228">
            <v>25228</v>
          </cell>
          <cell r="B15228" t="str">
            <v>CYC Mobile</v>
          </cell>
        </row>
        <row r="15229">
          <cell r="A15229">
            <v>25229</v>
          </cell>
          <cell r="B15229" t="str">
            <v>Cycle Aid - Period Tracker &amp; Romantic Ideas for Men - Free Version!</v>
          </cell>
        </row>
        <row r="15230">
          <cell r="A15230">
            <v>25230</v>
          </cell>
          <cell r="B15230" t="str">
            <v>Cycle Aid - Period Tracker &amp; Romantic Ideas for Men</v>
          </cell>
        </row>
        <row r="15231">
          <cell r="A15231">
            <v>25231</v>
          </cell>
          <cell r="B15231" t="str">
            <v>Cycle Ave</v>
          </cell>
        </row>
        <row r="15232">
          <cell r="A15232">
            <v>25232</v>
          </cell>
          <cell r="B15232" t="str">
            <v>Cycle by Spokefly</v>
          </cell>
        </row>
        <row r="15233">
          <cell r="A15233">
            <v>25233</v>
          </cell>
          <cell r="B15233" t="str">
            <v>Cycle City</v>
          </cell>
        </row>
        <row r="15234">
          <cell r="A15234">
            <v>25234</v>
          </cell>
          <cell r="B15234" t="str">
            <v>Cycle Collective</v>
          </cell>
        </row>
        <row r="15235">
          <cell r="A15235">
            <v>25235</v>
          </cell>
          <cell r="B15235" t="str">
            <v>Cycle Companion</v>
          </cell>
        </row>
        <row r="15236">
          <cell r="A15236">
            <v>25236</v>
          </cell>
          <cell r="B15236" t="str">
            <v>Cycle Companion Lite</v>
          </cell>
        </row>
        <row r="15237">
          <cell r="A15237">
            <v>25237</v>
          </cell>
          <cell r="B15237" t="str">
            <v>Cycle Diary Pro - GPS Cycling Maps and Cycling Routes Planner for Fitness</v>
          </cell>
        </row>
        <row r="15238">
          <cell r="A15238">
            <v>25238</v>
          </cell>
          <cell r="B15238" t="str">
            <v>Cycle Diary - GPS Cycling Maps and Cycling Routes Planner for Fitness</v>
          </cell>
        </row>
        <row r="15239">
          <cell r="A15239">
            <v>25239</v>
          </cell>
          <cell r="B15239" t="str">
            <v>Cycle Down Dawg</v>
          </cell>
        </row>
        <row r="15240">
          <cell r="A15240">
            <v>25240</v>
          </cell>
          <cell r="B15240" t="str">
            <v>Cycle Extreme Inc.</v>
          </cell>
        </row>
        <row r="15241">
          <cell r="A15241">
            <v>25241</v>
          </cell>
          <cell r="B15241" t="str">
            <v>Cycle for Survival Keyboard</v>
          </cell>
        </row>
        <row r="15242">
          <cell r="A15242">
            <v>25242</v>
          </cell>
          <cell r="B15242" t="str">
            <v>Cycle Free (Period Tracker)</v>
          </cell>
        </row>
        <row r="15243">
          <cell r="A15243">
            <v>25243</v>
          </cell>
          <cell r="B15243" t="str">
            <v>Cycle GPS Logger</v>
          </cell>
        </row>
        <row r="15244">
          <cell r="A15244">
            <v>25244</v>
          </cell>
          <cell r="B15244" t="str">
            <v>Cycle In</v>
          </cell>
        </row>
        <row r="15245">
          <cell r="A15245">
            <v>25245</v>
          </cell>
          <cell r="B15245" t="str">
            <v>Cycle Life Studio</v>
          </cell>
        </row>
        <row r="15246">
          <cell r="A15246">
            <v>25246</v>
          </cell>
          <cell r="B15246" t="str">
            <v>Cycle Log Pro - GPS Bike Computer</v>
          </cell>
        </row>
        <row r="15247">
          <cell r="A15247">
            <v>25247</v>
          </cell>
          <cell r="B15247" t="str">
            <v>Cycle Music Timer</v>
          </cell>
        </row>
        <row r="15248">
          <cell r="A15248">
            <v>25248</v>
          </cell>
          <cell r="B15248" t="str">
            <v>Cycle News</v>
          </cell>
        </row>
        <row r="15249">
          <cell r="A15249">
            <v>25249</v>
          </cell>
          <cell r="B15249" t="str">
            <v>Cycle Plus</v>
          </cell>
        </row>
        <row r="15250">
          <cell r="A15250">
            <v>25250</v>
          </cell>
          <cell r="B15250" t="str">
            <v>Cycle Reminder - Period Calendar and Fertility &amp; Ovulation tracker</v>
          </cell>
        </row>
        <row r="15251">
          <cell r="A15251">
            <v>25251</v>
          </cell>
          <cell r="B15251" t="str">
            <v>Cycle Riding Tracker -Gps Cycling and Route Tracking and Calorie Counter</v>
          </cell>
        </row>
        <row r="15252">
          <cell r="A15252">
            <v>25252</v>
          </cell>
          <cell r="B15252" t="str">
            <v>Cycle Rush 2</v>
          </cell>
        </row>
        <row r="15253">
          <cell r="A15253">
            <v>25253</v>
          </cell>
          <cell r="B15253" t="str">
            <v>Cycle Scape</v>
          </cell>
        </row>
        <row r="15254">
          <cell r="A15254">
            <v>25254</v>
          </cell>
          <cell r="B15254" t="str">
            <v>Cycle Society</v>
          </cell>
        </row>
        <row r="15255">
          <cell r="A15255">
            <v>25255</v>
          </cell>
          <cell r="B15255" t="str">
            <v>Cycle Stillwater</v>
          </cell>
        </row>
        <row r="15256">
          <cell r="A15256">
            <v>25256</v>
          </cell>
          <cell r="B15256" t="str">
            <v>Cycle Therapy</v>
          </cell>
        </row>
        <row r="15257">
          <cell r="A15257">
            <v>25257</v>
          </cell>
          <cell r="B15257" t="str">
            <v>Cycle Tracker Pro</v>
          </cell>
        </row>
        <row r="15258">
          <cell r="A15258">
            <v>25258</v>
          </cell>
          <cell r="B15258" t="str">
            <v>Cycle Trainer</v>
          </cell>
        </row>
        <row r="15259">
          <cell r="A15259">
            <v>25259</v>
          </cell>
          <cell r="B15259" t="str">
            <v>Cycle Vision 000: Trial Route</v>
          </cell>
        </row>
        <row r="15260">
          <cell r="A15260">
            <v>25260</v>
          </cell>
          <cell r="B15260" t="str">
            <v>Cycle Vision 001: Utsunomiya Route</v>
          </cell>
        </row>
        <row r="15261">
          <cell r="A15261">
            <v>25261</v>
          </cell>
          <cell r="B15261" t="str">
            <v>Cycle Vision 002: Nishi-Izu Skyline Route</v>
          </cell>
        </row>
        <row r="15262">
          <cell r="A15262">
            <v>25262</v>
          </cell>
          <cell r="B15262" t="str">
            <v>Cycle Vision 003: Yamanakako-Lake Route</v>
          </cell>
        </row>
        <row r="15263">
          <cell r="A15263">
            <v>25263</v>
          </cell>
          <cell r="B15263" t="str">
            <v>Cycle Vision 004: Bandai Azuma Skyline Route</v>
          </cell>
        </row>
        <row r="15264">
          <cell r="A15264">
            <v>25264</v>
          </cell>
          <cell r="B15264" t="str">
            <v>Cycle Vision 005: Kamakura Ocean Breeze Route</v>
          </cell>
        </row>
        <row r="15265">
          <cell r="A15265">
            <v>25265</v>
          </cell>
          <cell r="B15265" t="str">
            <v>Cycle Watch - GPS Cycling Computer for Outdoor Biking</v>
          </cell>
        </row>
        <row r="15266">
          <cell r="A15266">
            <v>25266</v>
          </cell>
          <cell r="B15266" t="str">
            <v>Cycle Watch Lite - GPS Cycling Computer for Outdoor Biking</v>
          </cell>
        </row>
        <row r="15267">
          <cell r="A15267">
            <v>25267</v>
          </cell>
          <cell r="B15267" t="str">
            <v>Cycle With Us!</v>
          </cell>
        </row>
        <row r="15268">
          <cell r="A15268">
            <v>25268</v>
          </cell>
          <cell r="B15268" t="str">
            <v>Cycle15</v>
          </cell>
        </row>
        <row r="15269">
          <cell r="A15269">
            <v>25269</v>
          </cell>
          <cell r="B15269" t="str">
            <v>Cycle614 Fitness Cycle Studio</v>
          </cell>
        </row>
        <row r="15270">
          <cell r="A15270">
            <v>25270</v>
          </cell>
          <cell r="B15270" t="str">
            <v>CycleAtlanta</v>
          </cell>
        </row>
        <row r="15271">
          <cell r="A15271">
            <v>25271</v>
          </cell>
          <cell r="B15271" t="str">
            <v>CycleBar</v>
          </cell>
        </row>
        <row r="15272">
          <cell r="A15272">
            <v>25272</v>
          </cell>
          <cell r="B15272" t="str">
            <v>CycleCast: Indoor Cycling Workouts &amp; Gym Exercises</v>
          </cell>
        </row>
        <row r="15273">
          <cell r="A15273">
            <v>25273</v>
          </cell>
          <cell r="B15273" t="str">
            <v>CycleCoach - Fitness Test</v>
          </cell>
        </row>
        <row r="15274">
          <cell r="A15274">
            <v>25274</v>
          </cell>
          <cell r="B15274" t="str">
            <v>CycleComputer GPS - Cycling ride and route tracking</v>
          </cell>
        </row>
        <row r="15275">
          <cell r="A15275">
            <v>25275</v>
          </cell>
          <cell r="B15275" t="str">
            <v>CycleComputer Pro GPS - Cycling and route tracking</v>
          </cell>
        </row>
        <row r="15276">
          <cell r="A15276">
            <v>25276</v>
          </cell>
          <cell r="B15276" t="str">
            <v>CycleFierce</v>
          </cell>
        </row>
        <row r="15277">
          <cell r="A15277">
            <v>25277</v>
          </cell>
          <cell r="B15277" t="str">
            <v>CycleFitFrederick</v>
          </cell>
        </row>
        <row r="15278">
          <cell r="A15278">
            <v>25278</v>
          </cell>
          <cell r="B15278" t="str">
            <v>CycleFitFrederick</v>
          </cell>
        </row>
        <row r="15279">
          <cell r="A15279">
            <v>25279</v>
          </cell>
          <cell r="B15279" t="str">
            <v>Cycleio</v>
          </cell>
        </row>
        <row r="15280">
          <cell r="A15280">
            <v>25280</v>
          </cell>
          <cell r="B15280" t="str">
            <v>Cyclemeter GPS - Cycling, Running, Mountain Biking</v>
          </cell>
        </row>
        <row r="15281">
          <cell r="A15281">
            <v>25281</v>
          </cell>
          <cell r="B15281" t="str">
            <v>CyclePhilly</v>
          </cell>
        </row>
        <row r="15282">
          <cell r="A15282">
            <v>25282</v>
          </cell>
          <cell r="B15282" t="str">
            <v>CycleProGo</v>
          </cell>
        </row>
        <row r="15283">
          <cell r="A15283">
            <v>25283</v>
          </cell>
          <cell r="B15283" t="str">
            <v>Cycles - Period tracker with fertility calendar and reminders for both of you.</v>
          </cell>
        </row>
        <row r="15284">
          <cell r="A15284">
            <v>25284</v>
          </cell>
          <cell r="B15284" t="str">
            <v>CycleSoon - The Ultimate Source for bringing Cyclist Together</v>
          </cell>
        </row>
        <row r="15285">
          <cell r="A15285">
            <v>25285</v>
          </cell>
          <cell r="B15285" t="str">
            <v>CycleSport</v>
          </cell>
        </row>
        <row r="15286">
          <cell r="A15286">
            <v>25286</v>
          </cell>
          <cell r="B15286" t="str">
            <v>CycleTarget</v>
          </cell>
        </row>
        <row r="15287">
          <cell r="A15287">
            <v>25287</v>
          </cell>
          <cell r="B15287" t="str">
            <v>Cycletique</v>
          </cell>
        </row>
        <row r="15288">
          <cell r="A15288">
            <v>25288</v>
          </cell>
          <cell r="B15288" t="str">
            <v>CycleTracks</v>
          </cell>
        </row>
        <row r="15289">
          <cell r="A15289">
            <v>25289</v>
          </cell>
          <cell r="B15289" t="str">
            <v>Cycleup</v>
          </cell>
        </row>
        <row r="15290">
          <cell r="A15290">
            <v>25290</v>
          </cell>
          <cell r="B15290" t="str">
            <v>Cycleward</v>
          </cell>
        </row>
        <row r="15291">
          <cell r="A15291">
            <v>25291</v>
          </cell>
          <cell r="B15291" t="str">
            <v>CycleYOU Lexington</v>
          </cell>
        </row>
        <row r="15292">
          <cell r="A15292">
            <v>25292</v>
          </cell>
          <cell r="B15292" t="str">
            <v>Cycling Assist</v>
          </cell>
        </row>
        <row r="15293">
          <cell r="A15293">
            <v>25293</v>
          </cell>
          <cell r="B15293" t="str">
            <v>Cycling Center Dallas</v>
          </cell>
        </row>
        <row r="15294">
          <cell r="A15294">
            <v>25294</v>
          </cell>
          <cell r="B15294" t="str">
            <v>Cycling Expert</v>
          </cell>
        </row>
        <row r="15295">
          <cell r="A15295">
            <v>25295</v>
          </cell>
          <cell r="B15295" t="str">
            <v>Cycling For Life+</v>
          </cell>
        </row>
        <row r="15296">
          <cell r="A15296">
            <v>25296</v>
          </cell>
          <cell r="B15296" t="str">
            <v>Cycling for Weight Loss PRO: training plans, GPS, how-to-lose-weight tips by Red Rock Apps</v>
          </cell>
        </row>
        <row r="15297">
          <cell r="A15297">
            <v>25297</v>
          </cell>
          <cell r="B15297" t="str">
            <v>Cycling for Weight Loss: training plans, GPS, how-to-lose-weight tips by Red Rock Apps</v>
          </cell>
        </row>
        <row r="15298">
          <cell r="A15298">
            <v>25298</v>
          </cell>
          <cell r="B15298" t="str">
            <v>Cycling Gear</v>
          </cell>
        </row>
        <row r="15299">
          <cell r="A15299">
            <v>25299</v>
          </cell>
          <cell r="B15299" t="str">
            <v>Cycling GPS</v>
          </cell>
        </row>
        <row r="15300">
          <cell r="A15300">
            <v>25300</v>
          </cell>
          <cell r="B15300" t="str">
            <v>Cycling IQ</v>
          </cell>
        </row>
        <row r="15301">
          <cell r="A15301">
            <v>25301</v>
          </cell>
          <cell r="B15301" t="str">
            <v>Cycling Log</v>
          </cell>
        </row>
        <row r="15302">
          <cell r="A15302">
            <v>25302</v>
          </cell>
          <cell r="B15302" t="str">
            <v>Cycling Master Class</v>
          </cell>
        </row>
        <row r="15303">
          <cell r="A15303">
            <v>25303</v>
          </cell>
          <cell r="B15303" t="str">
            <v>Cycling Pro - Bicycle Workout &amp; Calories Tracker</v>
          </cell>
        </row>
        <row r="15304">
          <cell r="A15304">
            <v>25304</v>
          </cell>
          <cell r="B15304" t="str">
            <v>CYCLING PRO HD</v>
          </cell>
        </row>
        <row r="15305">
          <cell r="A15305">
            <v>25305</v>
          </cell>
          <cell r="B15305" t="str">
            <v>Cycling Record PRO</v>
          </cell>
        </row>
        <row r="15306">
          <cell r="A15306">
            <v>25306</v>
          </cell>
          <cell r="B15306" t="str">
            <v>Eat&amp;Check Tenerife</v>
          </cell>
        </row>
        <row r="15307">
          <cell r="A15307">
            <v>25307</v>
          </cell>
          <cell r="B15307" t="str">
            <v>Cycling Training</v>
          </cell>
        </row>
        <row r="15308">
          <cell r="A15308">
            <v>25308</v>
          </cell>
          <cell r="B15308" t="str">
            <v>Cycling Training Programme</v>
          </cell>
        </row>
        <row r="15309">
          <cell r="A15309">
            <v>25309</v>
          </cell>
          <cell r="B15309" t="str">
            <v>Cycling Veg</v>
          </cell>
        </row>
        <row r="15310">
          <cell r="A15310">
            <v>25310</v>
          </cell>
          <cell r="B15310" t="str">
            <v>Cycling Workout</v>
          </cell>
        </row>
        <row r="15311">
          <cell r="A15311">
            <v>25311</v>
          </cell>
          <cell r="B15311" t="str">
            <v>Cycling Workout Plus | Spinning your legs is easy!</v>
          </cell>
        </row>
        <row r="15312">
          <cell r="A15312">
            <v>25312</v>
          </cell>
          <cell r="B15312" t="str">
            <v>Cycling Workout Timer Free</v>
          </cell>
        </row>
        <row r="15313">
          <cell r="A15313">
            <v>25313</v>
          </cell>
          <cell r="B15313" t="str">
            <v>Cycling Workout | Spinning your legs is easy</v>
          </cell>
        </row>
        <row r="15314">
          <cell r="A15314">
            <v>25314</v>
          </cell>
          <cell r="B15314" t="str">
            <v>Cycling Workouts and More</v>
          </cell>
        </row>
        <row r="15315">
          <cell r="A15315">
            <v>25315</v>
          </cell>
          <cell r="B15315" t="str">
            <v>Cycling+</v>
          </cell>
        </row>
        <row r="15316">
          <cell r="A15316">
            <v>25316</v>
          </cell>
          <cell r="B15316" t="str">
            <v>CyclingClub</v>
          </cell>
        </row>
        <row r="15317">
          <cell r="A15317">
            <v>25317</v>
          </cell>
          <cell r="B15317" t="str">
            <v>CyclingCoffee</v>
          </cell>
        </row>
        <row r="15318">
          <cell r="A15318">
            <v>25318</v>
          </cell>
          <cell r="B15318" t="str">
            <v>Cyclisafe</v>
          </cell>
        </row>
        <row r="15319">
          <cell r="A15319">
            <v>25319</v>
          </cell>
          <cell r="B15319" t="str">
            <v>Cyclist Log</v>
          </cell>
        </row>
        <row r="15320">
          <cell r="A15320">
            <v>25320</v>
          </cell>
          <cell r="B15320" t="str">
            <v>Cyclists Journal</v>
          </cell>
        </row>
        <row r="15321">
          <cell r="A15321">
            <v>25321</v>
          </cell>
          <cell r="B15321" t="str">
            <v>Cyclists Journal Lite</v>
          </cell>
        </row>
        <row r="15322">
          <cell r="A15322">
            <v>25322</v>
          </cell>
          <cell r="B15322" t="str">
            <v>Cyclopedia - Indoor Cycling</v>
          </cell>
        </row>
        <row r="15323">
          <cell r="A15323">
            <v>25323</v>
          </cell>
          <cell r="B15323" t="str">
            <v>Cyclops Lite</v>
          </cell>
        </row>
        <row r="15324">
          <cell r="A15324">
            <v>25324</v>
          </cell>
          <cell r="B15324" t="str">
            <v>Cyclops Pro</v>
          </cell>
        </row>
        <row r="15325">
          <cell r="A15325">
            <v>25325</v>
          </cell>
          <cell r="B15325" t="str">
            <v>CycloStudio</v>
          </cell>
        </row>
        <row r="15326">
          <cell r="A15326">
            <v>25326</v>
          </cell>
          <cell r="B15326" t="str">
            <v>CycloTimer</v>
          </cell>
        </row>
        <row r="15327">
          <cell r="A15327">
            <v>25327</v>
          </cell>
          <cell r="B15327" t="str">
            <v>CycloTimer - Cyclic timer, ad supported</v>
          </cell>
        </row>
        <row r="15328">
          <cell r="A15328">
            <v>25328</v>
          </cell>
          <cell r="B15328" t="str">
            <v>Cycology</v>
          </cell>
        </row>
        <row r="15329">
          <cell r="A15329">
            <v>25329</v>
          </cell>
          <cell r="B15329" t="str">
            <v>Cycology Fitness</v>
          </cell>
        </row>
        <row r="15330">
          <cell r="A15330">
            <v>25330</v>
          </cell>
          <cell r="B15330" t="str">
            <v>Cycç¾Žå¦†</v>
          </cell>
        </row>
        <row r="15331">
          <cell r="A15331">
            <v>25331</v>
          </cell>
          <cell r="B15331" t="str">
            <v>CYD</v>
          </cell>
        </row>
        <row r="15332">
          <cell r="A15332">
            <v>25332</v>
          </cell>
          <cell r="B15332" t="str">
            <v>CyFair Hospital</v>
          </cell>
        </row>
        <row r="15333">
          <cell r="A15333">
            <v>25333</v>
          </cell>
          <cell r="B15333" t="str">
            <v>Cygnus Beauty</v>
          </cell>
        </row>
        <row r="15334">
          <cell r="A15334">
            <v>25334</v>
          </cell>
          <cell r="B15334" t="str">
            <v>Cykel</v>
          </cell>
        </row>
        <row r="15335">
          <cell r="A15335">
            <v>25335</v>
          </cell>
          <cell r="B15335" t="str">
            <v>Cykelscore</v>
          </cell>
        </row>
        <row r="15336">
          <cell r="A15336">
            <v>25336</v>
          </cell>
          <cell r="B15336" t="str">
            <v>CYKL HAUS</v>
          </cell>
        </row>
        <row r="15337">
          <cell r="A15337">
            <v>25337</v>
          </cell>
          <cell r="B15337" t="str">
            <v>Cyklomapy.sk</v>
          </cell>
        </row>
        <row r="15338">
          <cell r="A15338">
            <v>25338</v>
          </cell>
          <cell r="B15338" t="str">
            <v>Cymour Cycling</v>
          </cell>
        </row>
        <row r="15339">
          <cell r="A15339">
            <v>25339</v>
          </cell>
          <cell r="B15339" t="str">
            <v>Cymryd tro wrth Chwarae Gem / Taking turns when Playing a Game</v>
          </cell>
        </row>
        <row r="15340">
          <cell r="A15340">
            <v>25340</v>
          </cell>
          <cell r="B15340" t="str">
            <v>Cymryd tro wrth ddefnyddio Offer Chwarae / Taking turns when using Play Equipment</v>
          </cell>
        </row>
        <row r="15341">
          <cell r="A15341">
            <v>25341</v>
          </cell>
          <cell r="B15341" t="str">
            <v>Cynergi Health and Fitness</v>
          </cell>
        </row>
        <row r="15342">
          <cell r="A15342">
            <v>25342</v>
          </cell>
          <cell r="B15342" t="str">
            <v>Cypress Fitness</v>
          </cell>
        </row>
        <row r="15343">
          <cell r="A15343">
            <v>25343</v>
          </cell>
          <cell r="B15343" t="str">
            <v>Cyrille Nail Art</v>
          </cell>
        </row>
        <row r="15344">
          <cell r="A15344">
            <v>25344</v>
          </cell>
          <cell r="B15344" t="str">
            <v>Cystic Fibrosis by AZoMedical</v>
          </cell>
        </row>
        <row r="15345">
          <cell r="A15345">
            <v>25345</v>
          </cell>
          <cell r="B15345" t="str">
            <v>CZ Eet &amp; Meet</v>
          </cell>
        </row>
        <row r="15346">
          <cell r="A15346">
            <v>25346</v>
          </cell>
          <cell r="B15346" t="str">
            <v>Czech Food Recipes</v>
          </cell>
        </row>
        <row r="15347">
          <cell r="A15347">
            <v>25347</v>
          </cell>
          <cell r="B15347" t="str">
            <v>Czech Food Recipes - Best Foods For Health</v>
          </cell>
        </row>
        <row r="15348">
          <cell r="A15348">
            <v>25348</v>
          </cell>
          <cell r="B15348" t="str">
            <v>Czech Food Recipes - Best Foods For Your Health</v>
          </cell>
        </row>
        <row r="15349">
          <cell r="A15349">
            <v>25349</v>
          </cell>
          <cell r="B15349" t="str">
            <v>Czech Food Recipes+</v>
          </cell>
        </row>
        <row r="15350">
          <cell r="A15350">
            <v>25350</v>
          </cell>
          <cell r="B15350" t="str">
            <v>CZEDMA MAGAZIN</v>
          </cell>
        </row>
        <row r="15351">
          <cell r="A15351">
            <v>25351</v>
          </cell>
          <cell r="B15351" t="str">
            <v>Cálculo IMC</v>
          </cell>
        </row>
        <row r="15352">
          <cell r="A15352">
            <v>25352</v>
          </cell>
          <cell r="B15352" t="str">
            <v>Cáncer - Jaime Hales - Signos del Zodiaco, características personales de los nativos de Cáncer</v>
          </cell>
        </row>
        <row r="15353">
          <cell r="A15353">
            <v>25353</v>
          </cell>
          <cell r="B15353" t="str">
            <v>Cétodiet+</v>
          </cell>
        </row>
        <row r="15354">
          <cell r="A15354">
            <v>25354</v>
          </cell>
          <cell r="B15354" t="str">
            <v>Círculo Saúde</v>
          </cell>
        </row>
        <row r="15355">
          <cell r="A15355">
            <v>25355</v>
          </cell>
          <cell r="B15355" t="str">
            <v>Cócteles y bebidas</v>
          </cell>
        </row>
        <row r="15356">
          <cell r="A15356">
            <v>25356</v>
          </cell>
          <cell r="B15356" t="str">
            <v>Código de Ética Médica</v>
          </cell>
        </row>
        <row r="15357">
          <cell r="A15357">
            <v>25357</v>
          </cell>
          <cell r="B15357" t="str">
            <v>Cómo Perder Peso</v>
          </cell>
        </row>
        <row r="15358">
          <cell r="A15358">
            <v>25358</v>
          </cell>
          <cell r="B15358" t="str">
            <v>Công Thá»©c Là m Bánh</v>
          </cell>
        </row>
        <row r="15359">
          <cell r="A15359">
            <v>25359</v>
          </cell>
          <cell r="B15359" t="str">
            <v>Công Thá»©c Náº¥u Ä‚n Ngon</v>
          </cell>
        </row>
        <row r="15360">
          <cell r="A15360">
            <v>25360</v>
          </cell>
          <cell r="B15360" t="str">
            <v>Công thá»©c náº¥u Äƒn ngon</v>
          </cell>
        </row>
        <row r="15361">
          <cell r="A15361">
            <v>25361</v>
          </cell>
          <cell r="B15361" t="str">
            <v>Công Thá»©c Pha Cháº¿ Cocktail, Sinh Tá»‘ Và  Các Loáº¡i Äá»“ Uá»‘ng Khácâ€Ž</v>
          </cell>
        </row>
        <row r="15362">
          <cell r="A15362">
            <v>25362</v>
          </cell>
          <cell r="B15362" t="str">
            <v>Công Thá»©c Pha Cháº¿ Äá»“ Uá»‘ng</v>
          </cell>
        </row>
        <row r="15363">
          <cell r="A15363">
            <v>25363</v>
          </cell>
          <cell r="B15363" t="str">
            <v>Côté Thalasso</v>
          </cell>
        </row>
        <row r="15364">
          <cell r="A15364">
            <v>25364</v>
          </cell>
          <cell r="B15364" t="str">
            <v>Cáº©m Nang Bà  Báº§u</v>
          </cell>
        </row>
        <row r="15365">
          <cell r="A15365">
            <v>25365</v>
          </cell>
          <cell r="B15365" t="str">
            <v>Cáº©m Nang Bà  Báº§u - Cáº©m Nang Mang Thai, Sá»©c Khá»e Và  Dinh DÆ°á»¡ng Cho Bà  Báº§u</v>
          </cell>
        </row>
        <row r="15366">
          <cell r="A15366">
            <v>25366</v>
          </cell>
          <cell r="B15366" t="str">
            <v>Cáº©m Nang Báº§u Bí</v>
          </cell>
        </row>
        <row r="15367">
          <cell r="A15367">
            <v>25367</v>
          </cell>
          <cell r="B15367" t="str">
            <v>Cáº©m Nang Là m Máº¹ - Mang Thai, Nuôi Dáº¡y Tráº»</v>
          </cell>
        </row>
        <row r="15368">
          <cell r="A15368">
            <v>25368</v>
          </cell>
          <cell r="B15368" t="str">
            <v>Cáº©m Nang Là m Äáº¹p</v>
          </cell>
        </row>
        <row r="15369">
          <cell r="A15369">
            <v>25369</v>
          </cell>
          <cell r="B15369" t="str">
            <v>Cáº©m Nang Mang Thai Báº§u Bí Cho Máº¹ Và  Bé Yêu</v>
          </cell>
        </row>
        <row r="15370">
          <cell r="A15370">
            <v>25370</v>
          </cell>
          <cell r="B15370" t="str">
            <v>Cáº©m Nang Mang Thai Và  ChÄƒm Sóc Tráº», á»¨ng Dá»¥ng Há»¯u àch Cho Các Ông Bá»‘ Bà  Máº¹</v>
          </cell>
        </row>
        <row r="15371">
          <cell r="A15371">
            <v>25371</v>
          </cell>
          <cell r="B15371" t="str">
            <v>Cáº©m nang sá»©c khoáº»</v>
          </cell>
        </row>
        <row r="15372">
          <cell r="A15372">
            <v>25372</v>
          </cell>
          <cell r="B15372" t="str">
            <v>Cáº©m Nang Sá»©c Khá»e( Ráº¥t Bá»• àch)</v>
          </cell>
        </row>
        <row r="15373">
          <cell r="A15373">
            <v>25373</v>
          </cell>
          <cell r="B15373" t="str">
            <v>Cáº©m Nang Thuá»‘c Báº¯c - Tháº£o DÆ°á»£c và  Cách Bà o Cháº¿ Cá»• Truyá»n và  Hiá»‡n Äáº¡i</v>
          </cell>
        </row>
        <row r="15374">
          <cell r="A15374">
            <v>25374</v>
          </cell>
          <cell r="B15374" t="str">
            <v>Cáº©m Nang Thuá»‘c Nam - Bí Quyáº¿t Chá»¯a Các Bá»‡nh Thông ThÆ°á»ng Äáº¿n Ung ThÆ°</v>
          </cell>
        </row>
        <row r="15375">
          <cell r="A15375">
            <v>25375</v>
          </cell>
          <cell r="B15375" t="str">
            <v>Cá»• Tích Audio - Äá»c truyá»‡n cho bé, ru bé ngá»§ (Audio fairy tales - Commic Audio)</v>
          </cell>
        </row>
        <row r="15376">
          <cell r="A15376">
            <v>25376</v>
          </cell>
          <cell r="B15376" t="str">
            <v>Cá»™ng Äá»“ng Y Táº¿</v>
          </cell>
        </row>
        <row r="15377">
          <cell r="A15377">
            <v>25377</v>
          </cell>
          <cell r="B15377" t="str">
            <v>Cå®¶å›­</v>
          </cell>
        </row>
        <row r="15378">
          <cell r="A15378">
            <v>25378</v>
          </cell>
          <cell r="B15378" t="str">
            <v>D &amp;amp; B Discount Drugs</v>
          </cell>
        </row>
        <row r="15379">
          <cell r="A15379">
            <v>25379</v>
          </cell>
          <cell r="B15379" t="str">
            <v>D body Architect</v>
          </cell>
        </row>
        <row r="15380">
          <cell r="A15380">
            <v>25380</v>
          </cell>
          <cell r="B15380" t="str">
            <v>D Method</v>
          </cell>
        </row>
        <row r="15381">
          <cell r="A15381">
            <v>25381</v>
          </cell>
          <cell r="B15381" t="str">
            <v>D Minder Pro</v>
          </cell>
        </row>
        <row r="15382">
          <cell r="A15382">
            <v>25382</v>
          </cell>
          <cell r="B15382" t="str">
            <v>D S Fitness Centre</v>
          </cell>
        </row>
        <row r="15383">
          <cell r="A15383">
            <v>25383</v>
          </cell>
          <cell r="B15383" t="str">
            <v>D VitaMeter</v>
          </cell>
        </row>
        <row r="15384">
          <cell r="A15384">
            <v>25384</v>
          </cell>
          <cell r="B15384" t="str">
            <v>D&amp;amp;I Fitness</v>
          </cell>
        </row>
        <row r="15385">
          <cell r="A15385">
            <v>25385</v>
          </cell>
          <cell r="B15385" t="str">
            <v>D&amp;amp;M Pharmacy</v>
          </cell>
        </row>
        <row r="15386">
          <cell r="A15386">
            <v>25386</v>
          </cell>
          <cell r="B15386" t="str">
            <v>D's Muscle 'N' Fitness</v>
          </cell>
        </row>
        <row r="15387">
          <cell r="A15387">
            <v>25387</v>
          </cell>
          <cell r="B15387" t="str">
            <v>D-Arianna Eng</v>
          </cell>
        </row>
        <row r="15388">
          <cell r="A15388">
            <v>25388</v>
          </cell>
          <cell r="B15388" t="str">
            <v>D-BAT</v>
          </cell>
        </row>
        <row r="15389">
          <cell r="A15389">
            <v>25389</v>
          </cell>
          <cell r="B15389" t="str">
            <v>D-Dojo Karate</v>
          </cell>
        </row>
        <row r="15390">
          <cell r="A15390">
            <v>25390</v>
          </cell>
          <cell r="B15390" t="str">
            <v>D-EYE 2.0</v>
          </cell>
        </row>
        <row r="15391">
          <cell r="A15391">
            <v>25391</v>
          </cell>
          <cell r="B15391" t="str">
            <v>D-Player</v>
          </cell>
        </row>
        <row r="15392">
          <cell r="A15392">
            <v>25392</v>
          </cell>
          <cell r="B15392" t="str">
            <v>D.I.T.</v>
          </cell>
        </row>
        <row r="15393">
          <cell r="A15393">
            <v>25393</v>
          </cell>
          <cell r="B15393" t="str">
            <v>D.O.N Barber Beer</v>
          </cell>
        </row>
        <row r="15394">
          <cell r="A15394">
            <v>25394</v>
          </cell>
          <cell r="B15394" t="str">
            <v>D1 Watch</v>
          </cell>
        </row>
        <row r="15395">
          <cell r="A15395">
            <v>25395</v>
          </cell>
          <cell r="B15395" t="str">
            <v>D28 For Life: Daily Workout Trainer and Exercise Tracker, Fitness Journal &amp;amp; Log to Lose Weight</v>
          </cell>
        </row>
        <row r="15396">
          <cell r="A15396">
            <v>25396</v>
          </cell>
          <cell r="B15396" t="str">
            <v>D2R2</v>
          </cell>
        </row>
        <row r="15397">
          <cell r="A15397">
            <v>25397</v>
          </cell>
          <cell r="B15397" t="str">
            <v>D3: Dre's Diesel Dome Fitness</v>
          </cell>
        </row>
        <row r="15398">
          <cell r="A15398">
            <v>25398</v>
          </cell>
          <cell r="B15398" t="str">
            <v>D4 Karate</v>
          </cell>
        </row>
        <row r="15399">
          <cell r="A15399">
            <v>25399</v>
          </cell>
          <cell r="B15399" t="str">
            <v>Da Beat Dance Studio</v>
          </cell>
        </row>
        <row r="15400">
          <cell r="A15400">
            <v>25400</v>
          </cell>
          <cell r="B15400" t="str">
            <v>DAA Expertenstandards@work</v>
          </cell>
        </row>
        <row r="15401">
          <cell r="A15401">
            <v>25401</v>
          </cell>
          <cell r="B15401" t="str">
            <v>Dabliu Fitness Club</v>
          </cell>
        </row>
        <row r="15402">
          <cell r="A15402">
            <v>25402</v>
          </cell>
          <cell r="B15402" t="str">
            <v>Daboal</v>
          </cell>
        </row>
        <row r="15403">
          <cell r="A15403">
            <v>25403</v>
          </cell>
          <cell r="B15403" t="str">
            <v>DackAttack</v>
          </cell>
        </row>
        <row r="15404">
          <cell r="A15404">
            <v>25404</v>
          </cell>
          <cell r="B15404" t="str">
            <v>Dad bod - 7 Minute fitness plan</v>
          </cell>
        </row>
        <row r="15405">
          <cell r="A15405">
            <v>25405</v>
          </cell>
          <cell r="B15405" t="str">
            <v>Dad Bod Destroyer - Get rid of your dad bod through short burst High Intensity Interval Training</v>
          </cell>
        </row>
        <row r="15406">
          <cell r="A15406">
            <v>25406</v>
          </cell>
          <cell r="B15406" t="str">
            <v>Dador CHVNG</v>
          </cell>
        </row>
        <row r="15407">
          <cell r="A15407">
            <v>25407</v>
          </cell>
          <cell r="B15407" t="str">
            <v>DAFNE Online</v>
          </cell>
        </row>
        <row r="15408">
          <cell r="A15408">
            <v>25408</v>
          </cell>
          <cell r="B15408" t="str">
            <v>DAGAT</v>
          </cell>
        </row>
        <row r="15409">
          <cell r="A15409">
            <v>25409</v>
          </cell>
          <cell r="B15409" t="str">
            <v>Dagens Pollental</v>
          </cell>
        </row>
        <row r="15410">
          <cell r="A15410">
            <v>25410</v>
          </cell>
          <cell r="B15410" t="str">
            <v>Dagliga droppar mindfulness</v>
          </cell>
        </row>
        <row r="15411">
          <cell r="A15411">
            <v>25411</v>
          </cell>
          <cell r="B15411" t="str">
            <v>Dags Basketball</v>
          </cell>
        </row>
        <row r="15412">
          <cell r="A15412">
            <v>25412</v>
          </cell>
          <cell r="B15412" t="str">
            <v>DAHD Team</v>
          </cell>
        </row>
        <row r="15413">
          <cell r="A15413">
            <v>25413</v>
          </cell>
          <cell r="B15413" t="str">
            <v>DAI Check</v>
          </cell>
        </row>
        <row r="15414">
          <cell r="A15414">
            <v>25414</v>
          </cell>
          <cell r="B15414" t="str">
            <v>DAI Emotion</v>
          </cell>
        </row>
        <row r="15415">
          <cell r="A15415">
            <v>25415</v>
          </cell>
          <cell r="B15415" t="str">
            <v>Dai Manuel’s Whole Life Fitness Manifesto: The Tribe</v>
          </cell>
        </row>
        <row r="15416">
          <cell r="A15416">
            <v>25416</v>
          </cell>
          <cell r="B15416" t="str">
            <v>Dai Roberts Group</v>
          </cell>
        </row>
        <row r="15417">
          <cell r="A15417">
            <v>25417</v>
          </cell>
          <cell r="B15417" t="str">
            <v>Daily 7 Min workout</v>
          </cell>
        </row>
        <row r="15418">
          <cell r="A15418">
            <v>25418</v>
          </cell>
          <cell r="B15418" t="str">
            <v>Daily Ab Challenges for muscles strengthening exercises</v>
          </cell>
        </row>
        <row r="15419">
          <cell r="A15419">
            <v>25419</v>
          </cell>
          <cell r="B15419" t="str">
            <v>Daily Ab Workout</v>
          </cell>
        </row>
        <row r="15420">
          <cell r="A15420">
            <v>25420</v>
          </cell>
          <cell r="B15420" t="str">
            <v>Daily Ab Workout FREE - Personal Trainer App for Quick Home Abs Workouts and Exercise Fitness Routines</v>
          </cell>
        </row>
        <row r="15421">
          <cell r="A15421">
            <v>25421</v>
          </cell>
          <cell r="B15421" t="str">
            <v>Daily Abdomen Personal Trainer-for strong muscle</v>
          </cell>
        </row>
        <row r="15422">
          <cell r="A15422">
            <v>25422</v>
          </cell>
          <cell r="B15422" t="str">
            <v>Daily Abs - 30 Day Ab Challenge for Women at Home!</v>
          </cell>
        </row>
        <row r="15423">
          <cell r="A15423">
            <v>25423</v>
          </cell>
          <cell r="B15423" t="str">
            <v>Daily ABS Workout - Lumowell</v>
          </cell>
        </row>
        <row r="15424">
          <cell r="A15424">
            <v>25424</v>
          </cell>
          <cell r="B15424" t="str">
            <v>Daily Arm Workout</v>
          </cell>
        </row>
        <row r="15425">
          <cell r="A15425">
            <v>25425</v>
          </cell>
          <cell r="B15425" t="str">
            <v>Daily Arm Workout Challenge for physical fitness to maintain muscle strength</v>
          </cell>
        </row>
        <row r="15426">
          <cell r="A15426">
            <v>25426</v>
          </cell>
          <cell r="B15426" t="str">
            <v>Daily Arm Workout FREE - Personal Trainer App for Quick Home Upper Body Workouts and Exercise Fitness Routines</v>
          </cell>
        </row>
        <row r="15427">
          <cell r="A15427">
            <v>25427</v>
          </cell>
          <cell r="B15427" t="str">
            <v>Daily Ayurveda</v>
          </cell>
        </row>
        <row r="15428">
          <cell r="A15428">
            <v>25428</v>
          </cell>
          <cell r="B15428" t="str">
            <v>Daily Biorhythm</v>
          </cell>
        </row>
        <row r="15429">
          <cell r="A15429">
            <v>25429</v>
          </cell>
          <cell r="B15429" t="str">
            <v>Daily Bodyweight Workouts</v>
          </cell>
        </row>
        <row r="15430">
          <cell r="A15430">
            <v>25430</v>
          </cell>
          <cell r="B15430" t="str">
            <v>Daily Booty - Tone Your Butt &amp;amp; Get a Thigh Gap</v>
          </cell>
        </row>
        <row r="15431">
          <cell r="A15431">
            <v>25431</v>
          </cell>
          <cell r="B15431" t="str">
            <v>Daily Burn - Video Workouts</v>
          </cell>
        </row>
        <row r="15432">
          <cell r="A15432">
            <v>25432</v>
          </cell>
          <cell r="B15432" t="str">
            <v>Daily Butt Workout</v>
          </cell>
        </row>
        <row r="15433">
          <cell r="A15433">
            <v>25433</v>
          </cell>
          <cell r="B15433" t="str">
            <v>Daily Butt Workout Challenge to maintain muscle strength and hottest physique</v>
          </cell>
        </row>
        <row r="15434">
          <cell r="A15434">
            <v>25434</v>
          </cell>
          <cell r="B15434" t="str">
            <v>Daily Butt Workout Free - Get Your Desired Bubble Butt</v>
          </cell>
        </row>
        <row r="15435">
          <cell r="A15435">
            <v>25435</v>
          </cell>
          <cell r="B15435" t="str">
            <v>Daily Butt Workout FREE - Personal Trainer App for Quick Home Lower Body Workouts and Exercise Fitness Routines</v>
          </cell>
        </row>
        <row r="15436">
          <cell r="A15436">
            <v>25436</v>
          </cell>
          <cell r="B15436" t="str">
            <v>Daily Butt Workout Pro - Rock Your Training</v>
          </cell>
        </row>
        <row r="15437">
          <cell r="A15437">
            <v>25437</v>
          </cell>
          <cell r="B15437" t="str">
            <v>Daily Buy</v>
          </cell>
        </row>
        <row r="15438">
          <cell r="A15438">
            <v>25438</v>
          </cell>
          <cell r="B15438" t="str">
            <v>Daily Calorie</v>
          </cell>
        </row>
        <row r="15439">
          <cell r="A15439">
            <v>25439</v>
          </cell>
          <cell r="B15439" t="str">
            <v>Daily Calorie &amp;amp; BMR Calculator - Diet Plan,Healthy Watcher</v>
          </cell>
        </row>
        <row r="15440">
          <cell r="A15440">
            <v>25440</v>
          </cell>
          <cell r="B15440" t="str">
            <v>Daily Calories Meter</v>
          </cell>
        </row>
        <row r="15441">
          <cell r="A15441">
            <v>25441</v>
          </cell>
          <cell r="B15441" t="str">
            <v>Daily Carb - Nutrition Counter and Glucose Tracker</v>
          </cell>
        </row>
        <row r="15442">
          <cell r="A15442">
            <v>25442</v>
          </cell>
          <cell r="B15442" t="str">
            <v>Daily Carb for iPad - Glucose Control and Tracker</v>
          </cell>
        </row>
        <row r="15443">
          <cell r="A15443">
            <v>25443</v>
          </cell>
          <cell r="B15443" t="str">
            <v>Daily Carb Pro - Nutrition Count &amp;amp; Glucose Tracker</v>
          </cell>
        </row>
        <row r="15444">
          <cell r="A15444">
            <v>25444</v>
          </cell>
          <cell r="B15444" t="str">
            <v>Daily Carb Pro for iPad - Carbs Counter &amp;amp; Tracker</v>
          </cell>
        </row>
        <row r="15445">
          <cell r="A15445">
            <v>25445</v>
          </cell>
          <cell r="B15445" t="str">
            <v>Daily Cardio - Quick HIIT Workouts for Women at Home!</v>
          </cell>
        </row>
        <row r="15446">
          <cell r="A15446">
            <v>25446</v>
          </cell>
          <cell r="B15446" t="str">
            <v>Daily Cardio Workout</v>
          </cell>
        </row>
        <row r="15447">
          <cell r="A15447">
            <v>25447</v>
          </cell>
          <cell r="B15447" t="str">
            <v>Daily Cardio Workout Challenge App for healthy cardiovascular training with fitness techniques</v>
          </cell>
        </row>
        <row r="15448">
          <cell r="A15448">
            <v>25448</v>
          </cell>
          <cell r="B15448" t="str">
            <v>Daily Cardio Workout FREE - Personal Trainer App for Quick Home Cardiovascular Workouts and Exercise Fitness Routines</v>
          </cell>
        </row>
        <row r="15449">
          <cell r="A15449">
            <v>25449</v>
          </cell>
          <cell r="B15449" t="str">
            <v>Daily Cardio Workout Free – Rock Your Cardiovascular Exercise</v>
          </cell>
        </row>
        <row r="15450">
          <cell r="A15450">
            <v>25450</v>
          </cell>
          <cell r="B15450" t="str">
            <v>Daily Cardio Workout Pro – Rock Your Cardiovascular Exercise</v>
          </cell>
        </row>
        <row r="15451">
          <cell r="A15451">
            <v>25451</v>
          </cell>
          <cell r="B15451" t="str">
            <v>Daily Cardio Workout: weight loss exercises - Lumowell</v>
          </cell>
        </row>
        <row r="15452">
          <cell r="A15452">
            <v>25452</v>
          </cell>
          <cell r="B15452" t="str">
            <v>Daily Challenge wellbeing delivered every morning</v>
          </cell>
        </row>
        <row r="15453">
          <cell r="A15453">
            <v>25453</v>
          </cell>
          <cell r="B15453" t="str">
            <v>Daily Companion</v>
          </cell>
        </row>
        <row r="15454">
          <cell r="A15454">
            <v>25454</v>
          </cell>
          <cell r="B15454" t="str">
            <v>Daily Challenge wellbeing delivered every morning</v>
          </cell>
        </row>
        <row r="15455">
          <cell r="A15455">
            <v>25455</v>
          </cell>
          <cell r="B15455" t="str">
            <v>Daily Companion</v>
          </cell>
        </row>
        <row r="15456">
          <cell r="A15456">
            <v>25456</v>
          </cell>
          <cell r="B15456" t="str">
            <v>Daily Count</v>
          </cell>
        </row>
        <row r="15457">
          <cell r="A15457">
            <v>25457</v>
          </cell>
          <cell r="B15457" t="str">
            <v>Daily Detox</v>
          </cell>
        </row>
        <row r="15458">
          <cell r="A15458">
            <v>25458</v>
          </cell>
          <cell r="B15458" t="str">
            <v>Daily Diet Tip</v>
          </cell>
        </row>
        <row r="15459">
          <cell r="A15459">
            <v>25459</v>
          </cell>
          <cell r="B15459" t="str">
            <v>Daily Energy Tracker</v>
          </cell>
        </row>
        <row r="15460">
          <cell r="A15460">
            <v>25460</v>
          </cell>
          <cell r="B15460" t="str">
            <v>Daily Entertainment For Parents</v>
          </cell>
        </row>
        <row r="15461">
          <cell r="A15461">
            <v>25461</v>
          </cell>
          <cell r="B15461" t="str">
            <v>Daily Entertainment For Parents Prof</v>
          </cell>
        </row>
        <row r="15462">
          <cell r="A15462">
            <v>25462</v>
          </cell>
          <cell r="B15462" t="str">
            <v>Daily Fast</v>
          </cell>
        </row>
        <row r="15463">
          <cell r="A15463">
            <v>25463</v>
          </cell>
          <cell r="B15463" t="str">
            <v>Daily Fat/Weight/BMI + More</v>
          </cell>
        </row>
        <row r="15464">
          <cell r="A15464">
            <v>25464</v>
          </cell>
          <cell r="B15464" t="str">
            <v>Daily Fit - Home Workouts for Women!</v>
          </cell>
        </row>
        <row r="15465">
          <cell r="A15465">
            <v>25465</v>
          </cell>
          <cell r="B15465" t="str">
            <v>Daily Fitness</v>
          </cell>
        </row>
        <row r="15466">
          <cell r="A15466">
            <v>25466</v>
          </cell>
          <cell r="B15466" t="str">
            <v>Fit2b</v>
          </cell>
        </row>
        <row r="15467">
          <cell r="A15467">
            <v>25467</v>
          </cell>
          <cell r="B15467" t="str">
            <v>Daily Fitness Quotes - FitQuote</v>
          </cell>
        </row>
        <row r="15468">
          <cell r="A15468">
            <v>25468</v>
          </cell>
          <cell r="B15468" t="str">
            <v>Daily Fitness Tracker</v>
          </cell>
        </row>
        <row r="15469">
          <cell r="A15469">
            <v>25469</v>
          </cell>
          <cell r="B15469" t="str">
            <v>Daily Fitness Workout Challenges - Arms</v>
          </cell>
        </row>
        <row r="15470">
          <cell r="A15470">
            <v>25470</v>
          </cell>
          <cell r="B15470" t="str">
            <v>Daily Food</v>
          </cell>
        </row>
        <row r="15471">
          <cell r="A15471">
            <v>25471</v>
          </cell>
          <cell r="B15471" t="str">
            <v>Daily Habits Game</v>
          </cell>
        </row>
        <row r="15472">
          <cell r="A15472">
            <v>25472</v>
          </cell>
          <cell r="B15472" t="str">
            <v>Daily Hatha Yoga</v>
          </cell>
        </row>
        <row r="15473">
          <cell r="A15473">
            <v>25473</v>
          </cell>
          <cell r="B15473" t="str">
            <v>Daily Hatha Yoga - Free</v>
          </cell>
        </row>
        <row r="15474">
          <cell r="A15474">
            <v>25474</v>
          </cell>
          <cell r="B15474" t="str">
            <v>Daily Health Status and Report</v>
          </cell>
        </row>
        <row r="15475">
          <cell r="A15475">
            <v>25475</v>
          </cell>
          <cell r="B15475" t="str">
            <v>Daily Health Tips</v>
          </cell>
        </row>
        <row r="15476">
          <cell r="A15476">
            <v>25476</v>
          </cell>
          <cell r="B15476" t="str">
            <v>Daily Health Tips in Hindi</v>
          </cell>
        </row>
        <row r="15477">
          <cell r="A15477">
            <v>25477</v>
          </cell>
          <cell r="B15477" t="str">
            <v>Daily Health Tips! Best Healthy Tip &amp;amp; Diet Advice for a Happy and Fitness Life</v>
          </cell>
        </row>
        <row r="15478">
          <cell r="A15478">
            <v>25478</v>
          </cell>
          <cell r="B15478" t="str">
            <v>Daily HIIT - 30 Day Cardio Challenge &amp;amp; Quick Video Workouts for Women!</v>
          </cell>
        </row>
        <row r="15479">
          <cell r="A15479">
            <v>25479</v>
          </cell>
          <cell r="B15479" t="str">
            <v>Daily Inspirational &amp;amp; Motivational Health-Fitness Pic Quotes</v>
          </cell>
        </row>
        <row r="15480">
          <cell r="A15480">
            <v>25480</v>
          </cell>
          <cell r="B15480" t="str">
            <v>Daily Intake - Carbohydrate &amp;amp; Calorie Tracker</v>
          </cell>
        </row>
        <row r="15481">
          <cell r="A15481">
            <v>25481</v>
          </cell>
          <cell r="B15481" t="str">
            <v>Daily Leg Workout</v>
          </cell>
        </row>
        <row r="15482">
          <cell r="A15482">
            <v>25482</v>
          </cell>
          <cell r="B15482" t="str">
            <v>Daily Leg Workout - Personal Trainer Fitness Guide</v>
          </cell>
        </row>
        <row r="15483">
          <cell r="A15483">
            <v>25483</v>
          </cell>
          <cell r="B15483" t="str">
            <v>Daily Leg Workout Challenge App for muscular sexy buns exercises and physical fitness</v>
          </cell>
        </row>
        <row r="15484">
          <cell r="A15484">
            <v>25484</v>
          </cell>
          <cell r="B15484" t="str">
            <v>Daily Leg Workout FREE - Personal Trainer App for Quick Home Lower Body Workouts and Exercise Fitness Routines</v>
          </cell>
        </row>
        <row r="15485">
          <cell r="A15485">
            <v>25485</v>
          </cell>
          <cell r="B15485" t="str">
            <v>Daily Leg Workout Free - Your Own Personal Trainer</v>
          </cell>
        </row>
        <row r="15486">
          <cell r="A15486">
            <v>25486</v>
          </cell>
          <cell r="B15486" t="str">
            <v>Daily Leg Workout Pro - Rock Your Training</v>
          </cell>
        </row>
        <row r="15487">
          <cell r="A15487">
            <v>25487</v>
          </cell>
          <cell r="B15487" t="str">
            <v>Daily Leg Workout Trainer by Fitway</v>
          </cell>
        </row>
        <row r="15488">
          <cell r="A15488">
            <v>25488</v>
          </cell>
          <cell r="B15488" t="str">
            <v>Daily Macros - Harris Benedict Formula Based Carb, Protein, Fat Macronutrient ratios and Calorie Calculator</v>
          </cell>
        </row>
        <row r="15489">
          <cell r="A15489">
            <v>25489</v>
          </cell>
          <cell r="B15489" t="str">
            <v>Daily Macros - Macro Tracker &amp;amp; Calculator IIFYM</v>
          </cell>
        </row>
        <row r="15490">
          <cell r="A15490">
            <v>25490</v>
          </cell>
          <cell r="B15490" t="str">
            <v>Daily meditation +</v>
          </cell>
        </row>
        <row r="15491">
          <cell r="A15491">
            <v>25491</v>
          </cell>
          <cell r="B15491" t="str">
            <v>Daily meditation techniques</v>
          </cell>
        </row>
        <row r="15492">
          <cell r="A15492">
            <v>25492</v>
          </cell>
          <cell r="B15492" t="str">
            <v>Daily Mind Trainer</v>
          </cell>
        </row>
        <row r="15493">
          <cell r="A15493">
            <v>25493</v>
          </cell>
          <cell r="B15493" t="str">
            <v>Daily nutrients</v>
          </cell>
        </row>
        <row r="15494">
          <cell r="A15494">
            <v>25494</v>
          </cell>
          <cell r="B15494" t="str">
            <v>Daily office workout reminders &amp;amp; exercises to stay healthy and relieve stress with HealthKit by OfficeHealth</v>
          </cell>
        </row>
        <row r="15495">
          <cell r="A15495">
            <v>25495</v>
          </cell>
          <cell r="B15495" t="str">
            <v>Daily Plank</v>
          </cell>
        </row>
        <row r="15496">
          <cell r="A15496">
            <v>25496</v>
          </cell>
          <cell r="B15496" t="str">
            <v>Daily Prayer - Prayers to God and Bible Verses</v>
          </cell>
        </row>
        <row r="15497">
          <cell r="A15497">
            <v>25497</v>
          </cell>
          <cell r="B15497" t="str">
            <v>Daily Quest - Tiny adventures for personal growth</v>
          </cell>
        </row>
        <row r="15498">
          <cell r="A15498">
            <v>25498</v>
          </cell>
          <cell r="B15498" t="str">
            <v>Daily Running Quotes - MilePost</v>
          </cell>
        </row>
        <row r="15499">
          <cell r="A15499">
            <v>25499</v>
          </cell>
          <cell r="B15499" t="str">
            <v>Daily Sparkle - Reminiscence newspaper for older people and those living with Dementia</v>
          </cell>
        </row>
        <row r="15500">
          <cell r="A15500">
            <v>25500</v>
          </cell>
          <cell r="B15500" t="str">
            <v>Daily Spot - Daily Gym Workouts, Meals, Wellness</v>
          </cell>
        </row>
        <row r="15501">
          <cell r="A15501">
            <v>25501</v>
          </cell>
          <cell r="B15501" t="str">
            <v>Daily Steps</v>
          </cell>
        </row>
        <row r="15502">
          <cell r="A15502">
            <v>25502</v>
          </cell>
          <cell r="B15502" t="str">
            <v>Daily Timers</v>
          </cell>
        </row>
        <row r="15503">
          <cell r="A15503">
            <v>25503</v>
          </cell>
          <cell r="B15503" t="str">
            <v>Daily Tracker</v>
          </cell>
        </row>
        <row r="15504">
          <cell r="A15504">
            <v>25504</v>
          </cell>
          <cell r="B15504" t="str">
            <v>Daily Value</v>
          </cell>
        </row>
        <row r="15505">
          <cell r="A15505">
            <v>25505</v>
          </cell>
          <cell r="B15505" t="str">
            <v>Daily Water - Water Reminder &amp;amp; Counter</v>
          </cell>
        </row>
        <row r="15506">
          <cell r="A15506">
            <v>25506</v>
          </cell>
          <cell r="B15506" t="str">
            <v>Daily Water - Water Reminder and Counter</v>
          </cell>
        </row>
        <row r="15507">
          <cell r="A15507">
            <v>25507</v>
          </cell>
          <cell r="B15507" t="str">
            <v>Daily Water Alert</v>
          </cell>
        </row>
        <row r="15508">
          <cell r="A15508">
            <v>25508</v>
          </cell>
          <cell r="B15508" t="str">
            <v>Daily Water Consumption Tracker</v>
          </cell>
        </row>
        <row r="15509">
          <cell r="A15509">
            <v>25509</v>
          </cell>
          <cell r="B15509" t="str">
            <v>Daily Water for iPad - Water Reminder and Counter</v>
          </cell>
        </row>
        <row r="15510">
          <cell r="A15510">
            <v>25510</v>
          </cell>
          <cell r="B15510" t="str">
            <v>Daily Water Free - Water Reminder and Counter</v>
          </cell>
        </row>
        <row r="15511">
          <cell r="A15511">
            <v>25511</v>
          </cell>
          <cell r="B15511" t="str">
            <v>Daily Water Free for iPad - Water Minder &amp;amp; Counter</v>
          </cell>
        </row>
        <row r="15512">
          <cell r="A15512">
            <v>25512</v>
          </cell>
          <cell r="B15512" t="str">
            <v>Daily Water Reminder &amp;amp; Counter Free Tracker</v>
          </cell>
        </row>
        <row r="15513">
          <cell r="A15513">
            <v>25513</v>
          </cell>
          <cell r="B15513" t="str">
            <v>Daily Water Reminder Pro</v>
          </cell>
        </row>
        <row r="15514">
          <cell r="A15514">
            <v>25514</v>
          </cell>
          <cell r="B15514" t="str">
            <v>Daily Weight Recorder-Pro（my fitness tracker）</v>
          </cell>
        </row>
        <row r="15515">
          <cell r="A15515">
            <v>25515</v>
          </cell>
          <cell r="B15515" t="str">
            <v>Daily Wellness Habits</v>
          </cell>
        </row>
        <row r="15516">
          <cell r="A15516">
            <v>25516</v>
          </cell>
          <cell r="B15516" t="str">
            <v>Daily WOD</v>
          </cell>
        </row>
        <row r="15517">
          <cell r="A15517">
            <v>25517</v>
          </cell>
          <cell r="B15517" t="str">
            <v>Daily Workout - 7 Minute High Extensive Exercise</v>
          </cell>
        </row>
        <row r="15518">
          <cell r="A15518">
            <v>25518</v>
          </cell>
          <cell r="B15518" t="str">
            <v>Daily Workouts</v>
          </cell>
        </row>
        <row r="15519">
          <cell r="A15519">
            <v>25519</v>
          </cell>
          <cell r="B15519" t="str">
            <v>Daily Workouts - Fitness training program at home - Lumowell Personal Trainer</v>
          </cell>
        </row>
        <row r="15520">
          <cell r="A15520">
            <v>25520</v>
          </cell>
          <cell r="B15520" t="str">
            <v>Daily Workouts at Gym: Personal Fitness Trainer</v>
          </cell>
        </row>
        <row r="15521">
          <cell r="A15521">
            <v>25521</v>
          </cell>
          <cell r="B15521" t="str">
            <v>Daily Workouts FREE - Personal Trainer App for a Quick Home Workout and Exercise Fitness Routines</v>
          </cell>
        </row>
        <row r="15522">
          <cell r="A15522">
            <v>25522</v>
          </cell>
          <cell r="B15522" t="str">
            <v>Daily Yoga</v>
          </cell>
        </row>
        <row r="15523">
          <cell r="A15523">
            <v>25523</v>
          </cell>
          <cell r="B15523" t="str">
            <v>Daily Yoga - Weight Loss</v>
          </cell>
        </row>
        <row r="15524">
          <cell r="A15524">
            <v>25524</v>
          </cell>
          <cell r="B15524" t="str">
            <v>Daily Yoga - Weight Loss Pro</v>
          </cell>
        </row>
        <row r="15525">
          <cell r="A15525">
            <v>25525</v>
          </cell>
          <cell r="B15525" t="str">
            <v>Daily Yoga - Yoga for Weight Loss &amp;amp; Fitness Plan</v>
          </cell>
        </row>
        <row r="15526">
          <cell r="A15526">
            <v>25526</v>
          </cell>
          <cell r="B15526" t="str">
            <v>Daily Yoga Quotes</v>
          </cell>
        </row>
        <row r="15527">
          <cell r="A15527">
            <v>25527</v>
          </cell>
          <cell r="B15527" t="str">
            <v>Daily Yoga Quotes - Inspirational Yoga Quote of the Day</v>
          </cell>
        </row>
        <row r="15528">
          <cell r="A15528">
            <v>25528</v>
          </cell>
          <cell r="B15528" t="str">
            <v>Daily-Victory</v>
          </cell>
        </row>
        <row r="15529">
          <cell r="A15529">
            <v>25529</v>
          </cell>
          <cell r="B15529" t="str">
            <v>Daily10 - Meditation and relaxation platform</v>
          </cell>
        </row>
        <row r="15530">
          <cell r="A15530">
            <v>25530</v>
          </cell>
          <cell r="B15530" t="str">
            <v>DailyBeat HRV</v>
          </cell>
        </row>
        <row r="15531">
          <cell r="A15531">
            <v>25531</v>
          </cell>
          <cell r="B15531" t="str">
            <v>DailyCalorieMeter</v>
          </cell>
        </row>
        <row r="15532">
          <cell r="A15532">
            <v>25532</v>
          </cell>
          <cell r="B15532" t="str">
            <v>DailyDok</v>
          </cell>
        </row>
        <row r="15533">
          <cell r="A15533">
            <v>25533</v>
          </cell>
          <cell r="B15533" t="str">
            <v>DailyDose by HealthCentral</v>
          </cell>
        </row>
        <row r="15534">
          <cell r="A15534">
            <v>25534</v>
          </cell>
          <cell r="B15534" t="str">
            <v>DailyEndorphin</v>
          </cell>
        </row>
        <row r="15535">
          <cell r="A15535">
            <v>25535</v>
          </cell>
          <cell r="B15535" t="str">
            <v>DailyFit - Stay Fit Everyday</v>
          </cell>
        </row>
        <row r="15536">
          <cell r="A15536">
            <v>25536</v>
          </cell>
          <cell r="B15536" t="str">
            <v>DailyFitness</v>
          </cell>
        </row>
        <row r="15537">
          <cell r="A15537">
            <v>25537</v>
          </cell>
          <cell r="B15537" t="str">
            <v>DailyMuscle</v>
          </cell>
        </row>
        <row r="15538">
          <cell r="A15538">
            <v>25538</v>
          </cell>
          <cell r="B15538" t="str">
            <v>DailyVitals</v>
          </cell>
        </row>
        <row r="15539">
          <cell r="A15539">
            <v>25539</v>
          </cell>
          <cell r="B15539" t="str">
            <v>DailyWeight - Track your daily weight easily</v>
          </cell>
        </row>
        <row r="15540">
          <cell r="A15540">
            <v>25540</v>
          </cell>
          <cell r="B15540" t="str">
            <v>Daimler BKK</v>
          </cell>
        </row>
        <row r="15541">
          <cell r="A15541">
            <v>25541</v>
          </cell>
          <cell r="B15541" t="str">
            <v>DAIMON lab</v>
          </cell>
        </row>
        <row r="15542">
          <cell r="A15542">
            <v>25542</v>
          </cell>
          <cell r="B15542" t="str">
            <v>Dairy Bar</v>
          </cell>
        </row>
        <row r="15543">
          <cell r="A15543">
            <v>25543</v>
          </cell>
          <cell r="B15543" t="str">
            <v>Dairy Free Recipes Plus+</v>
          </cell>
        </row>
        <row r="15544">
          <cell r="A15544">
            <v>25544</v>
          </cell>
          <cell r="B15544" t="str">
            <v>Daisy Care</v>
          </cell>
        </row>
        <row r="15545">
          <cell r="A15545">
            <v>25545</v>
          </cell>
          <cell r="B15545" t="str">
            <v>Dakini Movement</v>
          </cell>
        </row>
        <row r="15546">
          <cell r="A15546">
            <v>25546</v>
          </cell>
          <cell r="B15546" t="str">
            <v>Dakota Country Pharmacy</v>
          </cell>
        </row>
        <row r="15547">
          <cell r="A15547">
            <v>25547</v>
          </cell>
          <cell r="B15547" t="str">
            <v>Dakota Drug of Stanley</v>
          </cell>
        </row>
        <row r="15548">
          <cell r="A15548">
            <v>25548</v>
          </cell>
          <cell r="B15548" t="str">
            <v>Dakotah Sport &amp;amp; Fitness</v>
          </cell>
        </row>
        <row r="15549">
          <cell r="A15549">
            <v>25549</v>
          </cell>
          <cell r="B15549" t="str">
            <v>Dakotah! Ice Center</v>
          </cell>
        </row>
        <row r="15550">
          <cell r="A15550">
            <v>25550</v>
          </cell>
          <cell r="B15550" t="str">
            <v>Dal Bianco</v>
          </cell>
        </row>
        <row r="15551">
          <cell r="A15551">
            <v>25551</v>
          </cell>
          <cell r="B15551" t="str">
            <v>Daleel by Etisalat</v>
          </cell>
        </row>
        <row r="15552">
          <cell r="A15552">
            <v>25552</v>
          </cell>
          <cell r="B15552" t="str">
            <v>Daley Fitness</v>
          </cell>
        </row>
        <row r="15553">
          <cell r="A15553">
            <v>25553</v>
          </cell>
          <cell r="B15553" t="str">
            <v>Dallas GRIT Fitness</v>
          </cell>
        </row>
        <row r="15554">
          <cell r="A15554">
            <v>25554</v>
          </cell>
          <cell r="B15554" t="str">
            <v>Dallas Stretch Four Life</v>
          </cell>
        </row>
        <row r="15555">
          <cell r="A15555">
            <v>25555</v>
          </cell>
          <cell r="B15555" t="str">
            <v>Dallas Yoga Center</v>
          </cell>
        </row>
        <row r="15556">
          <cell r="A15556">
            <v>25556</v>
          </cell>
          <cell r="B15556" t="str">
            <v>DalMed</v>
          </cell>
        </row>
        <row r="15557">
          <cell r="A15557">
            <v>25557</v>
          </cell>
          <cell r="B15557" t="str">
            <v>Daltonize Me Camera</v>
          </cell>
        </row>
        <row r="15558">
          <cell r="A15558">
            <v>25558</v>
          </cell>
          <cell r="B15558" t="str">
            <v>Daly Drug</v>
          </cell>
        </row>
        <row r="15559">
          <cell r="A15559">
            <v>25559</v>
          </cell>
          <cell r="B15559" t="str">
            <v>Dam tot Damloop App by ASICS</v>
          </cell>
        </row>
        <row r="15560">
          <cell r="A15560">
            <v>25560</v>
          </cell>
          <cell r="B15560" t="str">
            <v>DAMC Smile Su Dentista</v>
          </cell>
        </row>
        <row r="15561">
          <cell r="A15561">
            <v>25561</v>
          </cell>
          <cell r="B15561" t="str">
            <v>Dame Nature</v>
          </cell>
        </row>
        <row r="15562">
          <cell r="A15562">
            <v>25562</v>
          </cell>
          <cell r="B15562" t="str">
            <v>Damien Kelly Fitness Studio</v>
          </cell>
        </row>
        <row r="15563">
          <cell r="A15563">
            <v>25563</v>
          </cell>
          <cell r="B15563" t="str">
            <v>Damien Roche Fitness Center</v>
          </cell>
        </row>
        <row r="15564">
          <cell r="A15564">
            <v>25564</v>
          </cell>
          <cell r="B15564" t="str">
            <v>Damla Takip</v>
          </cell>
        </row>
        <row r="15565">
          <cell r="A15565">
            <v>25565</v>
          </cell>
          <cell r="B15565" t="str">
            <v>DamSport</v>
          </cell>
        </row>
        <row r="15566">
          <cell r="A15566">
            <v>25566</v>
          </cell>
          <cell r="B15566" t="str">
            <v>Dan Campos Fitness</v>
          </cell>
        </row>
        <row r="15567">
          <cell r="A15567">
            <v>25567</v>
          </cell>
          <cell r="B15567" t="str">
            <v>Dan Delahunty PT</v>
          </cell>
        </row>
        <row r="15568">
          <cell r="A15568">
            <v>25568</v>
          </cell>
          <cell r="B15568" t="str">
            <v>Dan Hunter Transformation App</v>
          </cell>
        </row>
        <row r="15569">
          <cell r="A15569">
            <v>25569</v>
          </cell>
          <cell r="B15569" t="str">
            <v>Dan Schwartz Fitness</v>
          </cell>
        </row>
        <row r="15570">
          <cell r="A15570">
            <v>25570</v>
          </cell>
          <cell r="B15570" t="str">
            <v>Dan Sweeney Health and Fitness</v>
          </cell>
        </row>
        <row r="15571">
          <cell r="A15571">
            <v>25571</v>
          </cell>
          <cell r="B15571" t="str">
            <v>Dan's Pharmacy</v>
          </cell>
        </row>
        <row r="15572">
          <cell r="A15572">
            <v>25572</v>
          </cell>
          <cell r="B15572" t="str">
            <v>Dan-Tien Acupuncture</v>
          </cell>
        </row>
        <row r="15573">
          <cell r="A15573">
            <v>25573</v>
          </cell>
          <cell r="B15573" t="str">
            <v>Dana Hot Yoga</v>
          </cell>
        </row>
        <row r="15574">
          <cell r="A15574">
            <v>25574</v>
          </cell>
          <cell r="B15574" t="str">
            <v>Dana Point Turkey Trot Events</v>
          </cell>
        </row>
        <row r="15575">
          <cell r="A15575">
            <v>25575</v>
          </cell>
          <cell r="B15575" t="str">
            <v>Dance &amp;amp; Artistic Expressions</v>
          </cell>
        </row>
        <row r="15576">
          <cell r="A15576">
            <v>25576</v>
          </cell>
          <cell r="B15576" t="str">
            <v>Dance + Fitness Journal</v>
          </cell>
        </row>
        <row r="15577">
          <cell r="A15577">
            <v>25577</v>
          </cell>
          <cell r="B15577" t="str">
            <v>Dance 101</v>
          </cell>
        </row>
        <row r="15578">
          <cell r="A15578">
            <v>25578</v>
          </cell>
          <cell r="B15578" t="str">
            <v>Dance 2 Gather</v>
          </cell>
        </row>
        <row r="15579">
          <cell r="A15579">
            <v>25579</v>
          </cell>
          <cell r="B15579" t="str">
            <v>Dance at Ailey</v>
          </cell>
        </row>
        <row r="15580">
          <cell r="A15580">
            <v>25580</v>
          </cell>
          <cell r="B15580" t="str">
            <v>Dance Austin Studio</v>
          </cell>
        </row>
        <row r="15581">
          <cell r="A15581">
            <v>25581</v>
          </cell>
          <cell r="B15581" t="str">
            <v>Dance Barre by Katie Dickens</v>
          </cell>
        </row>
        <row r="15582">
          <cell r="A15582">
            <v>25582</v>
          </cell>
          <cell r="B15582" t="str">
            <v>Dance Break</v>
          </cell>
        </row>
        <row r="15583">
          <cell r="A15583">
            <v>25583</v>
          </cell>
          <cell r="B15583" t="str">
            <v>Dance Dynamics Aus</v>
          </cell>
        </row>
        <row r="15584">
          <cell r="A15584">
            <v>25584</v>
          </cell>
          <cell r="B15584" t="str">
            <v>Dance Fit</v>
          </cell>
        </row>
        <row r="15585">
          <cell r="A15585">
            <v>25585</v>
          </cell>
          <cell r="B15585" t="str">
            <v>Dance Fit Studio Lite</v>
          </cell>
        </row>
        <row r="15586">
          <cell r="A15586">
            <v>25586</v>
          </cell>
          <cell r="B15586" t="str">
            <v>Dance Fit Studio.</v>
          </cell>
        </row>
        <row r="15587">
          <cell r="A15587">
            <v>25587</v>
          </cell>
          <cell r="B15587" t="str">
            <v>Dance Fitness</v>
          </cell>
        </row>
        <row r="15588">
          <cell r="A15588">
            <v>25588</v>
          </cell>
          <cell r="B15588" t="str">
            <v>Dance Fitness - not affiliated with Zumba Fitness Inc.</v>
          </cell>
        </row>
        <row r="15589">
          <cell r="A15589">
            <v>25589</v>
          </cell>
          <cell r="B15589" t="str">
            <v>Dance Fitness Lite</v>
          </cell>
        </row>
        <row r="15590">
          <cell r="A15590">
            <v>25590</v>
          </cell>
          <cell r="B15590" t="str">
            <v>Dance Fitness Master Class</v>
          </cell>
        </row>
        <row r="15591">
          <cell r="A15591">
            <v>25591</v>
          </cell>
          <cell r="B15591" t="str">
            <v>Dance Fitness with Jessica - Free Edition</v>
          </cell>
        </row>
        <row r="15592">
          <cell r="A15592">
            <v>25592</v>
          </cell>
          <cell r="B15592" t="str">
            <v>Dance Fitness with Jessica - Pro</v>
          </cell>
        </row>
        <row r="15593">
          <cell r="A15593">
            <v>25593</v>
          </cell>
          <cell r="B15593" t="str">
            <v>Dance Fits U</v>
          </cell>
        </row>
        <row r="15594">
          <cell r="A15594">
            <v>25594</v>
          </cell>
          <cell r="B15594" t="str">
            <v>Dance Force</v>
          </cell>
        </row>
        <row r="15595">
          <cell r="A15595">
            <v>25595</v>
          </cell>
          <cell r="B15595" t="str">
            <v>Dance Fits U</v>
          </cell>
        </row>
        <row r="15596">
          <cell r="A15596">
            <v>25596</v>
          </cell>
          <cell r="B15596" t="str">
            <v>Dance Force</v>
          </cell>
        </row>
        <row r="15597">
          <cell r="A15597">
            <v>25597</v>
          </cell>
          <cell r="B15597" t="str">
            <v>DANCE FX STUDIOS</v>
          </cell>
        </row>
        <row r="15598">
          <cell r="A15598">
            <v>25598</v>
          </cell>
          <cell r="B15598" t="str">
            <v>Dance Goes Digital</v>
          </cell>
        </row>
        <row r="15599">
          <cell r="A15599">
            <v>25599</v>
          </cell>
          <cell r="B15599" t="str">
            <v>Dance Lab</v>
          </cell>
        </row>
        <row r="15600">
          <cell r="A15600">
            <v>25600</v>
          </cell>
          <cell r="B15600" t="str">
            <v>Dance Lessons - Hip Hop Dance Workout</v>
          </cell>
        </row>
        <row r="15601">
          <cell r="A15601">
            <v>25601</v>
          </cell>
          <cell r="B15601" t="str">
            <v>Dance Moves List</v>
          </cell>
        </row>
        <row r="15602">
          <cell r="A15602">
            <v>25602</v>
          </cell>
          <cell r="B15602" t="str">
            <v>Dance Now</v>
          </cell>
        </row>
        <row r="15603">
          <cell r="A15603">
            <v>25603</v>
          </cell>
          <cell r="B15603" t="str">
            <v>Dance on Demand</v>
          </cell>
        </row>
        <row r="15604">
          <cell r="A15604">
            <v>25604</v>
          </cell>
          <cell r="B15604" t="str">
            <v>Dance On Us - Dance Studios for Hire</v>
          </cell>
        </row>
        <row r="15605">
          <cell r="A15605">
            <v>25605</v>
          </cell>
          <cell r="B15605" t="str">
            <v>Dance Passion Studio</v>
          </cell>
        </row>
        <row r="15606">
          <cell r="A15606">
            <v>25606</v>
          </cell>
          <cell r="B15606" t="str">
            <v>Dance Project Studios</v>
          </cell>
        </row>
        <row r="15607">
          <cell r="A15607">
            <v>25607</v>
          </cell>
          <cell r="B15607" t="str">
            <v>Dance Shoes Store</v>
          </cell>
        </row>
        <row r="15608">
          <cell r="A15608">
            <v>25608</v>
          </cell>
          <cell r="B15608" t="str">
            <v>Dance Souk</v>
          </cell>
        </row>
        <row r="15609">
          <cell r="A15609">
            <v>25609</v>
          </cell>
          <cell r="B15609" t="str">
            <v>Dance Street West</v>
          </cell>
        </row>
        <row r="15610">
          <cell r="A15610">
            <v>25610</v>
          </cell>
          <cell r="B15610" t="str">
            <v>Dance Therapeutic Evolution</v>
          </cell>
        </row>
        <row r="15611">
          <cell r="A15611">
            <v>25611</v>
          </cell>
          <cell r="B15611" t="str">
            <v>Dance Therapy Studios</v>
          </cell>
        </row>
        <row r="15612">
          <cell r="A15612">
            <v>25612</v>
          </cell>
          <cell r="B15612" t="str">
            <v>Dance To It</v>
          </cell>
        </row>
        <row r="15613">
          <cell r="A15613">
            <v>25613</v>
          </cell>
          <cell r="B15613" t="str">
            <v>Dance Trance</v>
          </cell>
        </row>
        <row r="15614">
          <cell r="A15614">
            <v>25614</v>
          </cell>
          <cell r="B15614" t="str">
            <v>Dance Workout Videos</v>
          </cell>
        </row>
        <row r="15615">
          <cell r="A15615">
            <v>25615</v>
          </cell>
          <cell r="B15615" t="str">
            <v>Dance Workout Videos FREE</v>
          </cell>
        </row>
        <row r="15616">
          <cell r="A15616">
            <v>25616</v>
          </cell>
          <cell r="B15616" t="str">
            <v>Dance Yourself Fit</v>
          </cell>
        </row>
        <row r="15617">
          <cell r="A15617">
            <v>25617</v>
          </cell>
          <cell r="B15617" t="str">
            <v>Dance Yourself Fit - not affiliated with Zumba Fitness Inc.</v>
          </cell>
        </row>
        <row r="15618">
          <cell r="A15618">
            <v>25618</v>
          </cell>
          <cell r="B15618" t="str">
            <v>Dance Yourself Fit FREE</v>
          </cell>
        </row>
        <row r="15619">
          <cell r="A15619">
            <v>25619</v>
          </cell>
          <cell r="B15619" t="str">
            <v>Dance Yourself Slim</v>
          </cell>
        </row>
        <row r="15620">
          <cell r="A15620">
            <v>25620</v>
          </cell>
          <cell r="B15620" t="str">
            <v>DanceBody</v>
          </cell>
        </row>
        <row r="15621">
          <cell r="A15621">
            <v>25621</v>
          </cell>
          <cell r="B15621" t="str">
            <v>DanceFIT Studio</v>
          </cell>
        </row>
        <row r="15622">
          <cell r="A15622">
            <v>25622</v>
          </cell>
          <cell r="B15622" t="str">
            <v>DanceFitt</v>
          </cell>
        </row>
        <row r="15623">
          <cell r="A15623">
            <v>25623</v>
          </cell>
          <cell r="B15623" t="str">
            <v>DANCEFIX</v>
          </cell>
        </row>
        <row r="15624">
          <cell r="A15624">
            <v>25624</v>
          </cell>
          <cell r="B15624" t="str">
            <v>Dancepointe</v>
          </cell>
        </row>
        <row r="15625">
          <cell r="A15625">
            <v>25625</v>
          </cell>
          <cell r="B15625" t="str">
            <v>DancerBeat</v>
          </cell>
        </row>
        <row r="15626">
          <cell r="A15626">
            <v>25626</v>
          </cell>
          <cell r="B15626" t="str">
            <v>DanceTime Deluxe</v>
          </cell>
        </row>
        <row r="15627">
          <cell r="A15627">
            <v>25627</v>
          </cell>
          <cell r="B15627" t="str">
            <v>DanceTime Lite</v>
          </cell>
        </row>
        <row r="15628">
          <cell r="A15628">
            <v>25628</v>
          </cell>
          <cell r="B15628" t="str">
            <v>DanceWell Ballroom</v>
          </cell>
        </row>
        <row r="15629">
          <cell r="A15629">
            <v>25629</v>
          </cell>
          <cell r="B15629" t="str">
            <v>DanceXtend</v>
          </cell>
        </row>
        <row r="15630">
          <cell r="A15630">
            <v>25630</v>
          </cell>
          <cell r="B15630" t="str">
            <v>Dancing Dogs Power Yoga</v>
          </cell>
        </row>
        <row r="15631">
          <cell r="A15631">
            <v>25631</v>
          </cell>
          <cell r="B15631" t="str">
            <v>Dancing Dogs Yoga Savannah</v>
          </cell>
        </row>
        <row r="15632">
          <cell r="A15632">
            <v>25632</v>
          </cell>
          <cell r="B15632" t="str">
            <v>Dancing Feet Yoga</v>
          </cell>
        </row>
        <row r="15633">
          <cell r="A15633">
            <v>25633</v>
          </cell>
          <cell r="B15633" t="str">
            <v>Dancing Mind Yoga</v>
          </cell>
        </row>
        <row r="15634">
          <cell r="A15634">
            <v>25634</v>
          </cell>
          <cell r="B15634" t="str">
            <v>Dancing Mudras</v>
          </cell>
        </row>
        <row r="15635">
          <cell r="A15635">
            <v>25635</v>
          </cell>
          <cell r="B15635" t="str">
            <v>Dancing Salone</v>
          </cell>
        </row>
        <row r="15636">
          <cell r="A15636">
            <v>25636</v>
          </cell>
          <cell r="B15636" t="str">
            <v>Dancing The Fat Away</v>
          </cell>
        </row>
        <row r="15637">
          <cell r="A15637">
            <v>25637</v>
          </cell>
          <cell r="B15637" t="str">
            <v>Dancing Trainer: Technique &amp;amp; Conditioning</v>
          </cell>
        </row>
        <row r="15638">
          <cell r="A15638">
            <v>25638</v>
          </cell>
          <cell r="B15638" t="str">
            <v>Dancing With Life Companion</v>
          </cell>
        </row>
        <row r="15639">
          <cell r="A15639">
            <v>25639</v>
          </cell>
          <cell r="B15639" t="str">
            <v>Dandelion (Breathing Games)</v>
          </cell>
        </row>
        <row r="15640">
          <cell r="A15640">
            <v>25640</v>
          </cell>
          <cell r="B15640" t="str">
            <v>Dang Good Yoga!</v>
          </cell>
        </row>
        <row r="15641">
          <cell r="A15641">
            <v>25641</v>
          </cell>
          <cell r="B15641" t="str">
            <v>Daniel Field</v>
          </cell>
        </row>
        <row r="15642">
          <cell r="A15642">
            <v>25642</v>
          </cell>
          <cell r="B15642" t="str">
            <v>Daniel Pharmacy</v>
          </cell>
        </row>
        <row r="15643">
          <cell r="A15643">
            <v>25643</v>
          </cell>
          <cell r="B15643" t="str">
            <v>Daniel Plan</v>
          </cell>
        </row>
        <row r="15644">
          <cell r="A15644">
            <v>25644</v>
          </cell>
          <cell r="B15644" t="str">
            <v>Daniel Ventura's Cover Model Body</v>
          </cell>
        </row>
        <row r="15645">
          <cell r="A15645">
            <v>25645</v>
          </cell>
          <cell r="B15645" t="str">
            <v>Daniella Stein</v>
          </cell>
        </row>
        <row r="15646">
          <cell r="A15646">
            <v>25646</v>
          </cell>
          <cell r="B15646" t="str">
            <v>Danio Notifier</v>
          </cell>
        </row>
        <row r="15647">
          <cell r="A15647">
            <v>25647</v>
          </cell>
          <cell r="B15647" t="str">
            <v>Danjikikenbi English Fasting･Detox･Diet･Support</v>
          </cell>
        </row>
        <row r="15648">
          <cell r="A15648">
            <v>25648</v>
          </cell>
          <cell r="B15648" t="str">
            <v>Danny Perales Baseball</v>
          </cell>
        </row>
        <row r="15649">
          <cell r="A15649">
            <v>25649</v>
          </cell>
          <cell r="B15649" t="str">
            <v>Danny Wilson Personal Coaching</v>
          </cell>
        </row>
        <row r="15650">
          <cell r="A15650">
            <v>25650</v>
          </cell>
          <cell r="B15650" t="str">
            <v>Danny's Pharmacy</v>
          </cell>
        </row>
        <row r="15651">
          <cell r="A15651">
            <v>25651</v>
          </cell>
          <cell r="B15651" t="str">
            <v>Dans Dansen</v>
          </cell>
        </row>
        <row r="15652">
          <cell r="A15652">
            <v>25652</v>
          </cell>
          <cell r="B15652" t="str">
            <v>Dans Direct Fitness</v>
          </cell>
        </row>
        <row r="15653">
          <cell r="A15653">
            <v>25653</v>
          </cell>
          <cell r="B15653" t="str">
            <v>DANSCLAS</v>
          </cell>
        </row>
        <row r="15654">
          <cell r="A15654">
            <v>25654</v>
          </cell>
          <cell r="B15654" t="str">
            <v>Dansk Mad, Fødevaredata</v>
          </cell>
        </row>
        <row r="15655">
          <cell r="A15655">
            <v>25655</v>
          </cell>
          <cell r="B15655" t="str">
            <v>Danszeta</v>
          </cell>
        </row>
        <row r="15656">
          <cell r="A15656">
            <v>25656</v>
          </cell>
          <cell r="B15656" t="str">
            <v>Danvanthiri - Healthcare App</v>
          </cell>
        </row>
        <row r="15657">
          <cell r="A15657">
            <v>25657</v>
          </cell>
          <cell r="B15657" t="str">
            <v>Danville Family YMCA</v>
          </cell>
        </row>
        <row r="15658">
          <cell r="A15658">
            <v>25658</v>
          </cell>
          <cell r="B15658" t="str">
            <v>Danville Pilates Center</v>
          </cell>
        </row>
        <row r="15659">
          <cell r="A15659">
            <v>25659</v>
          </cell>
          <cell r="B15659" t="str">
            <v>Danzo</v>
          </cell>
        </row>
        <row r="15660">
          <cell r="A15660">
            <v>25660</v>
          </cell>
          <cell r="B15660" t="str">
            <v>Dao-Yin</v>
          </cell>
        </row>
        <row r="15661">
          <cell r="A15661">
            <v>25661</v>
          </cell>
          <cell r="B15661" t="str">
            <v>DAPASO</v>
          </cell>
        </row>
        <row r="15662">
          <cell r="A15662">
            <v>25662</v>
          </cell>
          <cell r="B15662" t="str">
            <v>DAPPER BARBER CLUB</v>
          </cell>
        </row>
        <row r="15663">
          <cell r="A15663">
            <v>25663</v>
          </cell>
          <cell r="B15663" t="str">
            <v>Dara Torres Health &amp;amp; Fitness</v>
          </cell>
        </row>
        <row r="15664">
          <cell r="A15664">
            <v>25664</v>
          </cell>
          <cell r="B15664" t="str">
            <v>Dare Audios</v>
          </cell>
        </row>
        <row r="15665">
          <cell r="A15665">
            <v>25665</v>
          </cell>
          <cell r="B15665" t="str">
            <v>DARE Break Free From Anxiety</v>
          </cell>
        </row>
        <row r="15666">
          <cell r="A15666">
            <v>25666</v>
          </cell>
          <cell r="B15666" t="str">
            <v>Dare To Be Noticed Salon</v>
          </cell>
        </row>
        <row r="15667">
          <cell r="A15667">
            <v>25667</v>
          </cell>
          <cell r="B15667" t="str">
            <v>Dare U Fitness</v>
          </cell>
        </row>
        <row r="15668">
          <cell r="A15668">
            <v>25668</v>
          </cell>
          <cell r="B15668" t="str">
            <v>Darien Pharmacy</v>
          </cell>
        </row>
        <row r="15669">
          <cell r="A15669">
            <v>25669</v>
          </cell>
          <cell r="B15669" t="str">
            <v>Darien YMCA</v>
          </cell>
        </row>
        <row r="15670">
          <cell r="A15670">
            <v>25670</v>
          </cell>
          <cell r="B15670" t="str">
            <v>Dario Pennisi Personal Trainer</v>
          </cell>
        </row>
        <row r="15671">
          <cell r="A15671">
            <v>25671</v>
          </cell>
          <cell r="B15671" t="str">
            <v>Dark Carnival</v>
          </cell>
        </row>
        <row r="15672">
          <cell r="A15672">
            <v>25672</v>
          </cell>
          <cell r="B15672" t="str">
            <v>Darling Pharmacy</v>
          </cell>
        </row>
        <row r="15673">
          <cell r="A15673">
            <v>25673</v>
          </cell>
          <cell r="B15673" t="str">
            <v>Darling Yoga</v>
          </cell>
        </row>
        <row r="15674">
          <cell r="A15674">
            <v>25674</v>
          </cell>
          <cell r="B15674" t="str">
            <v>Darma</v>
          </cell>
        </row>
        <row r="15675">
          <cell r="A15675">
            <v>25675</v>
          </cell>
          <cell r="B15675" t="str">
            <v>Darque Tan</v>
          </cell>
        </row>
        <row r="15676">
          <cell r="A15676">
            <v>25676</v>
          </cell>
          <cell r="B15676" t="str">
            <v>DarrylOnDemand</v>
          </cell>
        </row>
        <row r="15677">
          <cell r="A15677">
            <v>25677</v>
          </cell>
          <cell r="B15677" t="str">
            <v>Dart Warz</v>
          </cell>
        </row>
        <row r="15678">
          <cell r="A15678">
            <v>25678</v>
          </cell>
          <cell r="B15678" t="str">
            <v>Darwin Yoga Space</v>
          </cell>
        </row>
        <row r="15679">
          <cell r="A15679">
            <v>25679</v>
          </cell>
          <cell r="B15679" t="str">
            <v>Das Hausmittel Buch</v>
          </cell>
        </row>
        <row r="15680">
          <cell r="A15680">
            <v>25680</v>
          </cell>
          <cell r="B15680" t="str">
            <v>DAS WUNSCHKIND</v>
          </cell>
        </row>
        <row r="15681">
          <cell r="A15681">
            <v>25681</v>
          </cell>
          <cell r="B15681" t="str">
            <v>DASH Diet - Lower High Blood Pressure With Nutrition Receipts Tips</v>
          </cell>
        </row>
        <row r="15682">
          <cell r="A15682">
            <v>25682</v>
          </cell>
          <cell r="B15682" t="str">
            <v>Dash Diet Dynamite</v>
          </cell>
        </row>
        <row r="15683">
          <cell r="A15683">
            <v>25683</v>
          </cell>
          <cell r="B15683" t="str">
            <v>Dash Diet Dynamite Guide for Healthy Weight Loss, Lower Blood Pressure &amp;amp; Cholesterol</v>
          </cell>
        </row>
        <row r="15684">
          <cell r="A15684">
            <v>25684</v>
          </cell>
          <cell r="B15684" t="str">
            <v>Dash Diet Food Checker</v>
          </cell>
        </row>
        <row r="15685">
          <cell r="A15685">
            <v>25685</v>
          </cell>
          <cell r="B15685" t="str">
            <v>DASH Diet Food Tracker</v>
          </cell>
        </row>
        <row r="15686">
          <cell r="A15686">
            <v>25686</v>
          </cell>
          <cell r="B15686" t="str">
            <v>Dash Diet Foods</v>
          </cell>
        </row>
        <row r="15687">
          <cell r="A15687">
            <v>25687</v>
          </cell>
          <cell r="B15687" t="str">
            <v>DASH Diet for Healthy Weight Loss, Lower Blood Pressure &amp;amp; Cholesterol</v>
          </cell>
        </row>
        <row r="15688">
          <cell r="A15688">
            <v>25688</v>
          </cell>
          <cell r="B15688" t="str">
            <v>Dash Diet Guide</v>
          </cell>
        </row>
        <row r="15689">
          <cell r="A15689">
            <v>25689</v>
          </cell>
          <cell r="B15689" t="str">
            <v>Dash Diet HD</v>
          </cell>
        </row>
        <row r="15690">
          <cell r="A15690">
            <v>25690</v>
          </cell>
          <cell r="B15690" t="str">
            <v>Dash Diet Helper - Fast Food Restaurants Low Sodium Items</v>
          </cell>
        </row>
        <row r="15691">
          <cell r="A15691">
            <v>25691</v>
          </cell>
          <cell r="B15691" t="str">
            <v>Dash Diet Plan</v>
          </cell>
        </row>
        <row r="15692">
          <cell r="A15692">
            <v>25692</v>
          </cell>
          <cell r="B15692" t="str">
            <v>Dash Diet Plan #Free Dash Diet App</v>
          </cell>
        </row>
        <row r="15693">
          <cell r="A15693">
            <v>25693</v>
          </cell>
          <cell r="B15693" t="str">
            <v>Dash Diet Plan - Lower High Blood Pressure Naturally With Dash Diet!</v>
          </cell>
        </row>
        <row r="15694">
          <cell r="A15694">
            <v>25694</v>
          </cell>
          <cell r="B15694" t="str">
            <v>DASH Diet Plan for Healthy Weight Loss</v>
          </cell>
        </row>
        <row r="15695">
          <cell r="A15695">
            <v>25695</v>
          </cell>
          <cell r="B15695" t="str">
            <v>Dash Diet Recipes and More</v>
          </cell>
        </row>
        <row r="15696">
          <cell r="A15696">
            <v>25696</v>
          </cell>
          <cell r="B15696" t="str">
            <v>DASH Diet Shopping List</v>
          </cell>
        </row>
        <row r="15697">
          <cell r="A15697">
            <v>25697</v>
          </cell>
          <cell r="B15697" t="str">
            <v>DASH Diet Tasty Recipes</v>
          </cell>
        </row>
        <row r="15698">
          <cell r="A15698">
            <v>25698</v>
          </cell>
          <cell r="B15698" t="str">
            <v>Dash Diet.</v>
          </cell>
        </row>
        <row r="15699">
          <cell r="A15699">
            <v>25699</v>
          </cell>
          <cell r="B15699" t="str">
            <v>DASH Diet: Pain Free Lose Weight and Healthy Diet</v>
          </cell>
        </row>
        <row r="15700">
          <cell r="A15700">
            <v>25700</v>
          </cell>
          <cell r="B15700" t="str">
            <v>DaSHA</v>
          </cell>
        </row>
        <row r="15701">
          <cell r="A15701">
            <v>25701</v>
          </cell>
          <cell r="B15701" t="str">
            <v>Dashboard for Apple Health App</v>
          </cell>
        </row>
        <row r="15702">
          <cell r="A15702">
            <v>25702</v>
          </cell>
          <cell r="B15702" t="str">
            <v>DashMatch</v>
          </cell>
        </row>
        <row r="15703">
          <cell r="A15703">
            <v>25703</v>
          </cell>
          <cell r="B15703" t="str">
            <v>Dashr - Run together</v>
          </cell>
        </row>
        <row r="15704">
          <cell r="A15704">
            <v>25704</v>
          </cell>
          <cell r="B15704" t="str">
            <v>DAT Academy</v>
          </cell>
        </row>
        <row r="15705">
          <cell r="A15705">
            <v>25705</v>
          </cell>
          <cell r="B15705" t="str">
            <v>Data Angel Lifestyle Health</v>
          </cell>
        </row>
        <row r="15706">
          <cell r="A15706">
            <v>25706</v>
          </cell>
          <cell r="B15706" t="str">
            <v>Data Collector</v>
          </cell>
        </row>
        <row r="15707">
          <cell r="A15707">
            <v>25707</v>
          </cell>
          <cell r="B15707" t="str">
            <v>Data Driven Diet</v>
          </cell>
        </row>
        <row r="15708">
          <cell r="A15708">
            <v>25708</v>
          </cell>
          <cell r="B15708" t="str">
            <v>Data Fitness</v>
          </cell>
        </row>
        <row r="15709">
          <cell r="A15709">
            <v>25709</v>
          </cell>
          <cell r="B15709" t="str">
            <v>Data Driven Diet</v>
          </cell>
        </row>
        <row r="15710">
          <cell r="A15710">
            <v>25710</v>
          </cell>
          <cell r="B15710" t="str">
            <v>Data Fitness</v>
          </cell>
        </row>
        <row r="15711">
          <cell r="A15711">
            <v>25711</v>
          </cell>
          <cell r="B15711" t="str">
            <v>Data Manager for Fitbit - Dashboard and Sync to Apple Health</v>
          </cell>
        </row>
        <row r="15712">
          <cell r="A15712">
            <v>25712</v>
          </cell>
          <cell r="B15712" t="str">
            <v>Date2Vaccinate</v>
          </cell>
        </row>
        <row r="15713">
          <cell r="A15713">
            <v>25713</v>
          </cell>
          <cell r="B15713" t="str">
            <v>Dating Secrets: The Exclusive Dossier by Erin Donnelly</v>
          </cell>
        </row>
        <row r="15714">
          <cell r="A15714">
            <v>25714</v>
          </cell>
          <cell r="B15714" t="str">
            <v>Dating Secrets: The Exclusive Dossier by Erin Donnelly HD</v>
          </cell>
        </row>
        <row r="15715">
          <cell r="A15715">
            <v>25715</v>
          </cell>
          <cell r="B15715" t="str">
            <v>Dauber Pharmacy</v>
          </cell>
        </row>
        <row r="15716">
          <cell r="A15716">
            <v>25716</v>
          </cell>
          <cell r="B15716" t="str">
            <v>Dauk CrossFit</v>
          </cell>
        </row>
        <row r="15717">
          <cell r="A15717">
            <v>25717</v>
          </cell>
          <cell r="B15717" t="str">
            <v>Dava India</v>
          </cell>
        </row>
        <row r="15718">
          <cell r="A15718">
            <v>25718</v>
          </cell>
          <cell r="B15718" t="str">
            <v>Davadeal</v>
          </cell>
        </row>
        <row r="15719">
          <cell r="A15719">
            <v>25719</v>
          </cell>
          <cell r="B15719" t="str">
            <v>Davam</v>
          </cell>
        </row>
        <row r="15720">
          <cell r="A15720">
            <v>25720</v>
          </cell>
          <cell r="B15720" t="str">
            <v>Dave Nelson Fit</v>
          </cell>
        </row>
        <row r="15721">
          <cell r="A15721">
            <v>25721</v>
          </cell>
          <cell r="B15721" t="str">
            <v>Dave Palumbo Experience</v>
          </cell>
        </row>
        <row r="15722">
          <cell r="A15722">
            <v>25722</v>
          </cell>
          <cell r="B15722" t="str">
            <v>Dave's Pharmacy</v>
          </cell>
        </row>
        <row r="15723">
          <cell r="A15723">
            <v>25723</v>
          </cell>
          <cell r="B15723" t="str">
            <v>Dave's Prescription Shop</v>
          </cell>
        </row>
        <row r="15724">
          <cell r="A15724">
            <v>25724</v>
          </cell>
          <cell r="B15724" t="str">
            <v>Davenport Pharmacy</v>
          </cell>
        </row>
        <row r="15725">
          <cell r="A15725">
            <v>25725</v>
          </cell>
          <cell r="B15725" t="str">
            <v>Davevic</v>
          </cell>
        </row>
        <row r="15726">
          <cell r="A15726">
            <v>25726</v>
          </cell>
          <cell r="B15726" t="str">
            <v>Davey Wavey Fitness App</v>
          </cell>
        </row>
        <row r="15727">
          <cell r="A15727">
            <v>25727</v>
          </cell>
          <cell r="B15727" t="str">
            <v>David City Discount Pharmacy</v>
          </cell>
        </row>
        <row r="15728">
          <cell r="A15728">
            <v>25728</v>
          </cell>
          <cell r="B15728" t="str">
            <v>David Gandy Fitness And Training</v>
          </cell>
        </row>
        <row r="15729">
          <cell r="A15729">
            <v>25729</v>
          </cell>
          <cell r="B15729" t="str">
            <v>David Mcilhenney Fitness Studio</v>
          </cell>
        </row>
        <row r="15730">
          <cell r="A15730">
            <v>25730</v>
          </cell>
          <cell r="B15730" t="str">
            <v>David Wikenheiser ND</v>
          </cell>
        </row>
        <row r="15731">
          <cell r="A15731">
            <v>25731</v>
          </cell>
          <cell r="B15731" t="str">
            <v>DavidShield's Self Service App</v>
          </cell>
        </row>
        <row r="15732">
          <cell r="A15732">
            <v>25732</v>
          </cell>
          <cell r="B15732" t="str">
            <v>Davidson Drugs - Midtown</v>
          </cell>
        </row>
        <row r="15733">
          <cell r="A15733">
            <v>25733</v>
          </cell>
          <cell r="B15733" t="str">
            <v>Davidson Rogers Opticians</v>
          </cell>
        </row>
        <row r="15734">
          <cell r="A15734">
            <v>25734</v>
          </cell>
          <cell r="B15734" t="str">
            <v>David’s Natural Market</v>
          </cell>
        </row>
        <row r="15735">
          <cell r="A15735">
            <v>25735</v>
          </cell>
          <cell r="B15735" t="str">
            <v>Davinci Fitness</v>
          </cell>
        </row>
        <row r="15736">
          <cell r="A15736">
            <v>25736</v>
          </cell>
          <cell r="B15736" t="str">
            <v>Davines</v>
          </cell>
        </row>
        <row r="15737">
          <cell r="A15737">
            <v>25737</v>
          </cell>
          <cell r="B15737" t="str">
            <v>Davines HD</v>
          </cell>
        </row>
        <row r="15738">
          <cell r="A15738">
            <v>25738</v>
          </cell>
          <cell r="B15738" t="str">
            <v>Davis &amp;amp; Pyle Plastic Surgery</v>
          </cell>
        </row>
        <row r="15739">
          <cell r="A15739">
            <v>25739</v>
          </cell>
          <cell r="B15739" t="str">
            <v>Davis Drug (Wee Care Pharmacy)</v>
          </cell>
        </row>
        <row r="15740">
          <cell r="A15740">
            <v>25740</v>
          </cell>
          <cell r="B15740" t="str">
            <v>Davis Drugs</v>
          </cell>
        </row>
        <row r="15741">
          <cell r="A15741">
            <v>25741</v>
          </cell>
          <cell r="B15741" t="str">
            <v>Davis Training Systems</v>
          </cell>
        </row>
        <row r="15742">
          <cell r="A15742">
            <v>25742</v>
          </cell>
          <cell r="B15742" t="str">
            <v>Dawaai دوائي</v>
          </cell>
        </row>
        <row r="15743">
          <cell r="A15743">
            <v>25743</v>
          </cell>
          <cell r="B15743" t="str">
            <v>Dawaey دوائي</v>
          </cell>
        </row>
        <row r="15744">
          <cell r="A15744">
            <v>25744</v>
          </cell>
          <cell r="B15744" t="str">
            <v>Dawn Breakers</v>
          </cell>
        </row>
        <row r="15745">
          <cell r="A15745">
            <v>25745</v>
          </cell>
          <cell r="B15745" t="str">
            <v>Dawn Relaxation</v>
          </cell>
        </row>
        <row r="15746">
          <cell r="A15746">
            <v>25746</v>
          </cell>
          <cell r="B15746" t="str">
            <v>Dawns Day Spa</v>
          </cell>
        </row>
        <row r="15747">
          <cell r="A15747">
            <v>25747</v>
          </cell>
          <cell r="B15747" t="str">
            <v>Daxko Engineering</v>
          </cell>
        </row>
        <row r="15748">
          <cell r="A15748">
            <v>25748</v>
          </cell>
          <cell r="B15748" t="str">
            <v>Daxko Wellness Center</v>
          </cell>
        </row>
        <row r="15749">
          <cell r="A15749">
            <v>25749</v>
          </cell>
          <cell r="B15749" t="str">
            <v>Day After - Period tracker, calendar &amp;amp; diary</v>
          </cell>
        </row>
        <row r="15750">
          <cell r="A15750">
            <v>25750</v>
          </cell>
          <cell r="B15750" t="str">
            <v>DAY SPA REGOLITH-デイスパレゴリス-</v>
          </cell>
        </row>
        <row r="15751">
          <cell r="A15751">
            <v>25751</v>
          </cell>
          <cell r="B15751" t="str">
            <v>Day Spa Vita</v>
          </cell>
        </row>
        <row r="15752">
          <cell r="A15752">
            <v>25752</v>
          </cell>
          <cell r="B15752" t="str">
            <v>Day X</v>
          </cell>
        </row>
        <row r="15753">
          <cell r="A15753">
            <v>25753</v>
          </cell>
          <cell r="B15753" t="str">
            <v>Day's Miami Heights Pharmacy</v>
          </cell>
        </row>
        <row r="15754">
          <cell r="A15754">
            <v>25754</v>
          </cell>
          <cell r="B15754" t="str">
            <v>Day2Day</v>
          </cell>
        </row>
        <row r="15755">
          <cell r="A15755">
            <v>25755</v>
          </cell>
          <cell r="B15755" t="str">
            <v>DAYA Foundation</v>
          </cell>
        </row>
        <row r="15756">
          <cell r="A15756">
            <v>25756</v>
          </cell>
          <cell r="B15756" t="str">
            <v>Dayaalu Center</v>
          </cell>
        </row>
        <row r="15757">
          <cell r="A15757">
            <v>25757</v>
          </cell>
          <cell r="B15757" t="str">
            <v>DayBell</v>
          </cell>
        </row>
        <row r="15758">
          <cell r="A15758">
            <v>25758</v>
          </cell>
          <cell r="B15758" t="str">
            <v>DayBook: Dieta de Lucilia Diniz para emagrecer com saúde sem contador de calorias.</v>
          </cell>
        </row>
        <row r="15759">
          <cell r="A15759">
            <v>25759</v>
          </cell>
          <cell r="B15759" t="str">
            <v>Daybreak - Drink less</v>
          </cell>
        </row>
        <row r="15760">
          <cell r="A15760">
            <v>25760</v>
          </cell>
          <cell r="B15760" t="str">
            <v>Daybreak Salon and Spa</v>
          </cell>
        </row>
        <row r="15761">
          <cell r="A15761">
            <v>25761</v>
          </cell>
          <cell r="B15761" t="str">
            <v>Daycation - Explore Portland</v>
          </cell>
        </row>
        <row r="15762">
          <cell r="A15762">
            <v>25762</v>
          </cell>
          <cell r="B15762" t="str">
            <v>DayClocks Agenda</v>
          </cell>
        </row>
        <row r="15763">
          <cell r="A15763">
            <v>25763</v>
          </cell>
          <cell r="B15763" t="str">
            <v>DayDay Band</v>
          </cell>
        </row>
        <row r="15764">
          <cell r="A15764">
            <v>25764</v>
          </cell>
          <cell r="B15764" t="str">
            <v>Daydream - Take a break!</v>
          </cell>
        </row>
        <row r="15765">
          <cell r="A15765">
            <v>25765</v>
          </cell>
          <cell r="B15765" t="str">
            <v>DayDreams</v>
          </cell>
        </row>
        <row r="15766">
          <cell r="A15766">
            <v>25766</v>
          </cell>
          <cell r="B15766" t="str">
            <v>Daync Studio MKE</v>
          </cell>
        </row>
        <row r="15767">
          <cell r="A15767">
            <v>25767</v>
          </cell>
          <cell r="B15767" t="str">
            <v>Days Since Counter</v>
          </cell>
        </row>
        <row r="15768">
          <cell r="A15768">
            <v>25768</v>
          </cell>
          <cell r="B15768" t="str">
            <v>Dayshow-补水仪</v>
          </cell>
        </row>
        <row r="15769">
          <cell r="A15769">
            <v>25769</v>
          </cell>
          <cell r="B15769" t="str">
            <v>DaySteps</v>
          </cell>
        </row>
        <row r="15770">
          <cell r="A15770">
            <v>25770</v>
          </cell>
          <cell r="B15770" t="str">
            <v>Daytime Affirmations on Controlling Alcohol</v>
          </cell>
        </row>
        <row r="15771">
          <cell r="A15771">
            <v>25771</v>
          </cell>
          <cell r="B15771" t="str">
            <v>Daytime Affirmations on Letting Go of Anger</v>
          </cell>
        </row>
        <row r="15772">
          <cell r="A15772">
            <v>25772</v>
          </cell>
          <cell r="B15772" t="str">
            <v>Daytime Affirmations on Overcoming ADD and ADHD</v>
          </cell>
        </row>
        <row r="15773">
          <cell r="A15773">
            <v>25773</v>
          </cell>
          <cell r="B15773" t="str">
            <v>Daytime Affirmations on Overcoming Binge Eating</v>
          </cell>
        </row>
        <row r="15774">
          <cell r="A15774">
            <v>25774</v>
          </cell>
          <cell r="B15774" t="str">
            <v>DayTwo Food &amp;amp; Activity Logger</v>
          </cell>
        </row>
        <row r="15775">
          <cell r="A15775">
            <v>25775</v>
          </cell>
          <cell r="B15775" t="str">
            <v>DAZA Cloud</v>
          </cell>
        </row>
        <row r="15776">
          <cell r="A15776">
            <v>25776</v>
          </cell>
          <cell r="B15776" t="str">
            <v>DAZA Cloud</v>
          </cell>
        </row>
        <row r="15777">
          <cell r="A15777">
            <v>25777</v>
          </cell>
          <cell r="B15777" t="str">
            <v>DAZZEON</v>
          </cell>
        </row>
        <row r="15778">
          <cell r="A15778">
            <v>25778</v>
          </cell>
          <cell r="B15778" t="str">
            <v>DBP Thermometer</v>
          </cell>
        </row>
        <row r="15779">
          <cell r="A15779">
            <v>25779</v>
          </cell>
          <cell r="B15779" t="str">
            <v>DBS Fitness</v>
          </cell>
        </row>
        <row r="15780">
          <cell r="A15780">
            <v>25780</v>
          </cell>
          <cell r="B15780" t="str">
            <v>DBSA Wellness Tracker</v>
          </cell>
        </row>
        <row r="15781">
          <cell r="A15781">
            <v>25781</v>
          </cell>
          <cell r="B15781" t="str">
            <v>DBT Diary Card and Skills Coach</v>
          </cell>
        </row>
        <row r="15782">
          <cell r="A15782">
            <v>25782</v>
          </cell>
          <cell r="B15782" t="str">
            <v>DBT Distress Tolerance Tools</v>
          </cell>
        </row>
        <row r="15783">
          <cell r="A15783">
            <v>25783</v>
          </cell>
          <cell r="B15783" t="str">
            <v>DBT Emotion Regulation Tools</v>
          </cell>
        </row>
        <row r="15784">
          <cell r="A15784">
            <v>25784</v>
          </cell>
          <cell r="B15784" t="str">
            <v>DBT Mindfulness Tools</v>
          </cell>
        </row>
        <row r="15785">
          <cell r="A15785">
            <v>25785</v>
          </cell>
          <cell r="B15785" t="str">
            <v>DBT Skills Diary</v>
          </cell>
        </row>
        <row r="15786">
          <cell r="A15786">
            <v>25786</v>
          </cell>
          <cell r="B15786" t="str">
            <v>DBT Trivia &amp;amp; Quiz</v>
          </cell>
        </row>
        <row r="15787">
          <cell r="A15787">
            <v>25787</v>
          </cell>
          <cell r="B15787" t="str">
            <v>DBT: Interpersonal Relationship Tools</v>
          </cell>
        </row>
        <row r="15788">
          <cell r="A15788">
            <v>25788</v>
          </cell>
          <cell r="B15788" t="str">
            <v>DBTrainer</v>
          </cell>
        </row>
        <row r="15789">
          <cell r="A15789">
            <v>25789</v>
          </cell>
          <cell r="B15789" t="str">
            <v>DC Elite Performance</v>
          </cell>
        </row>
        <row r="15790">
          <cell r="A15790">
            <v>25790</v>
          </cell>
          <cell r="B15790" t="str">
            <v>DC Health Performance</v>
          </cell>
        </row>
        <row r="15791">
          <cell r="A15791">
            <v>25791</v>
          </cell>
          <cell r="B15791" t="str">
            <v>DC Skills Fitness</v>
          </cell>
        </row>
        <row r="15792">
          <cell r="A15792">
            <v>25792</v>
          </cell>
          <cell r="B15792" t="str">
            <v>DC Sport</v>
          </cell>
        </row>
        <row r="15793">
          <cell r="A15793">
            <v>25793</v>
          </cell>
          <cell r="B15793" t="str">
            <v>DC WORKSHOP</v>
          </cell>
        </row>
        <row r="15794">
          <cell r="A15794">
            <v>25794</v>
          </cell>
          <cell r="B15794" t="str">
            <v>DCA Pharmacy</v>
          </cell>
        </row>
        <row r="15795">
          <cell r="A15795">
            <v>25795</v>
          </cell>
          <cell r="B15795" t="str">
            <v>DCE Pharmacy</v>
          </cell>
        </row>
        <row r="15796">
          <cell r="A15796">
            <v>25796</v>
          </cell>
          <cell r="B15796" t="str">
            <v>DCPT</v>
          </cell>
        </row>
        <row r="15797">
          <cell r="A15797">
            <v>25797</v>
          </cell>
          <cell r="B15797" t="str">
            <v>DCSN</v>
          </cell>
        </row>
        <row r="15798">
          <cell r="A15798">
            <v>25798</v>
          </cell>
          <cell r="B15798" t="str">
            <v>Ddiet Diet tips</v>
          </cell>
        </row>
        <row r="15799">
          <cell r="A15799">
            <v>25799</v>
          </cell>
          <cell r="B15799" t="str">
            <v>DDP YOGA NOW!</v>
          </cell>
        </row>
        <row r="15800">
          <cell r="A15800">
            <v>25800</v>
          </cell>
          <cell r="B15800" t="str">
            <v>De Blik Van</v>
          </cell>
        </row>
        <row r="15801">
          <cell r="A15801">
            <v>25801</v>
          </cell>
          <cell r="B15801" t="str">
            <v>DE BUNK’R</v>
          </cell>
        </row>
        <row r="15802">
          <cell r="A15802">
            <v>25802</v>
          </cell>
          <cell r="B15802" t="str">
            <v>De Fitness Stunter</v>
          </cell>
        </row>
        <row r="15803">
          <cell r="A15803">
            <v>25803</v>
          </cell>
          <cell r="B15803" t="str">
            <v>De Fitte Sporter</v>
          </cell>
        </row>
        <row r="15804">
          <cell r="A15804">
            <v>25804</v>
          </cell>
          <cell r="B15804" t="str">
            <v>De Haere</v>
          </cell>
        </row>
        <row r="15805">
          <cell r="A15805">
            <v>25805</v>
          </cell>
          <cell r="B15805" t="str">
            <v>De La Mer Day Spa</v>
          </cell>
        </row>
        <row r="15806">
          <cell r="A15806">
            <v>25806</v>
          </cell>
          <cell r="B15806" t="str">
            <v>De Muenynck Optique</v>
          </cell>
        </row>
        <row r="15807">
          <cell r="A15807">
            <v>25807</v>
          </cell>
          <cell r="B15807" t="str">
            <v>De Musique</v>
          </cell>
        </row>
        <row r="15808">
          <cell r="A15808">
            <v>25808</v>
          </cell>
          <cell r="B15808" t="str">
            <v>De Olho no Mosquito</v>
          </cell>
        </row>
        <row r="15809">
          <cell r="A15809">
            <v>25809</v>
          </cell>
          <cell r="B15809" t="str">
            <v>De Paris Beauty &amp;amp; Body</v>
          </cell>
        </row>
        <row r="15810">
          <cell r="A15810">
            <v>25810</v>
          </cell>
          <cell r="B15810" t="str">
            <v>De Snel Afvallen App</v>
          </cell>
        </row>
        <row r="15811">
          <cell r="A15811">
            <v>25811</v>
          </cell>
          <cell r="B15811" t="str">
            <v>De Souza Dojo</v>
          </cell>
        </row>
        <row r="15812">
          <cell r="A15812">
            <v>25812</v>
          </cell>
          <cell r="B15812" t="str">
            <v>De Spirit Coaching app - voor Geluk</v>
          </cell>
        </row>
        <row r="15813">
          <cell r="A15813">
            <v>25813</v>
          </cell>
          <cell r="B15813" t="str">
            <v>De Sportbank Fitness App</v>
          </cell>
        </row>
        <row r="15814">
          <cell r="A15814">
            <v>25814</v>
          </cell>
          <cell r="B15814" t="str">
            <v>De Staat van Volksgezondheid en Zorg</v>
          </cell>
        </row>
        <row r="15815">
          <cell r="A15815">
            <v>25815</v>
          </cell>
          <cell r="B15815" t="str">
            <v>De Supergym fitness app</v>
          </cell>
        </row>
        <row r="15816">
          <cell r="A15816">
            <v>25816</v>
          </cell>
          <cell r="B15816" t="str">
            <v>De Turnos</v>
          </cell>
        </row>
        <row r="15817">
          <cell r="A15817">
            <v>25817</v>
          </cell>
          <cell r="B15817" t="str">
            <v>De Vennen: zwemmen - fitness</v>
          </cell>
        </row>
        <row r="15818">
          <cell r="A15818">
            <v>25818</v>
          </cell>
          <cell r="B15818" t="str">
            <v>De Vondelgym fitness app</v>
          </cell>
        </row>
        <row r="15819">
          <cell r="A15819">
            <v>25819</v>
          </cell>
          <cell r="B15819" t="str">
            <v>De Wereld van ZuidZorg</v>
          </cell>
        </row>
        <row r="15820">
          <cell r="A15820">
            <v>25820</v>
          </cell>
          <cell r="B15820" t="str">
            <v>De Yogastudio</v>
          </cell>
        </row>
        <row r="15821">
          <cell r="A15821">
            <v>25821</v>
          </cell>
          <cell r="B15821" t="str">
            <v>DE-FIT</v>
          </cell>
        </row>
        <row r="15822">
          <cell r="A15822">
            <v>25822</v>
          </cell>
          <cell r="B15822" t="str">
            <v>De-Stress Exercise</v>
          </cell>
        </row>
        <row r="15823">
          <cell r="A15823">
            <v>25823</v>
          </cell>
          <cell r="B15823" t="str">
            <v>DEA Reporter</v>
          </cell>
        </row>
        <row r="15824">
          <cell r="A15824">
            <v>25824</v>
          </cell>
          <cell r="B15824" t="str">
            <v>Dealer.com Life Program</v>
          </cell>
        </row>
        <row r="15825">
          <cell r="A15825">
            <v>25825</v>
          </cell>
          <cell r="B15825" t="str">
            <v>Dealing Extreme Heat Conditions</v>
          </cell>
        </row>
        <row r="15826">
          <cell r="A15826">
            <v>25826</v>
          </cell>
          <cell r="B15826" t="str">
            <v>Dealing with Asthma</v>
          </cell>
        </row>
        <row r="15827">
          <cell r="A15827">
            <v>25827</v>
          </cell>
          <cell r="B15827" t="str">
            <v>Dealing With Autism</v>
          </cell>
        </row>
        <row r="15828">
          <cell r="A15828">
            <v>25828</v>
          </cell>
          <cell r="B15828" t="str">
            <v>Dealing with Depression</v>
          </cell>
        </row>
        <row r="15829">
          <cell r="A15829">
            <v>25829</v>
          </cell>
          <cell r="B15829" t="str">
            <v>Dealing With Depression And Anxiety</v>
          </cell>
        </row>
        <row r="15830">
          <cell r="A15830">
            <v>25830</v>
          </cell>
          <cell r="B15830" t="str">
            <v>Dealing with Drug Addiction</v>
          </cell>
        </row>
        <row r="15831">
          <cell r="A15831">
            <v>25831</v>
          </cell>
          <cell r="B15831" t="str">
            <v>Dealing With Flying Naturally</v>
          </cell>
        </row>
        <row r="15832">
          <cell r="A15832">
            <v>25832</v>
          </cell>
          <cell r="B15832" t="str">
            <v>Dealing With Impotence</v>
          </cell>
        </row>
        <row r="15833">
          <cell r="A15833">
            <v>25833</v>
          </cell>
          <cell r="B15833" t="str">
            <v>Dealing With Lonelines</v>
          </cell>
        </row>
        <row r="15834">
          <cell r="A15834">
            <v>25834</v>
          </cell>
          <cell r="B15834" t="str">
            <v>Dealing With Stress Naturally+</v>
          </cell>
        </row>
        <row r="15835">
          <cell r="A15835">
            <v>25835</v>
          </cell>
          <cell r="B15835" t="str">
            <v>Dean's Pharmacy</v>
          </cell>
        </row>
        <row r="15836">
          <cell r="A15836">
            <v>25836</v>
          </cell>
          <cell r="B15836" t="str">
            <v>Deana Phelps Hair Design</v>
          </cell>
        </row>
        <row r="15837">
          <cell r="A15837">
            <v>25837</v>
          </cell>
          <cell r="B15837" t="str">
            <v>Deansgate Osteopathic Clinic</v>
          </cell>
        </row>
        <row r="15838">
          <cell r="A15838">
            <v>25838</v>
          </cell>
          <cell r="B15838" t="str">
            <v>Death Time FREE</v>
          </cell>
        </row>
        <row r="15839">
          <cell r="A15839">
            <v>25839</v>
          </cell>
          <cell r="B15839" t="str">
            <v>Death Watch</v>
          </cell>
        </row>
        <row r="15840">
          <cell r="A15840">
            <v>25840</v>
          </cell>
          <cell r="B15840" t="str">
            <v>Debbie's Swim School</v>
          </cell>
        </row>
        <row r="15841">
          <cell r="A15841">
            <v>25841</v>
          </cell>
          <cell r="B15841" t="str">
            <v>DeBemComOPeso</v>
          </cell>
        </row>
        <row r="15842">
          <cell r="A15842">
            <v>25842</v>
          </cell>
          <cell r="B15842" t="str">
            <v>DeCare Dental Insurance Ireland, Ltd</v>
          </cell>
        </row>
        <row r="15843">
          <cell r="A15843">
            <v>25843</v>
          </cell>
          <cell r="B15843" t="str">
            <v>Decathlon Coach</v>
          </cell>
        </row>
        <row r="15844">
          <cell r="A15844">
            <v>25844</v>
          </cell>
          <cell r="B15844" t="str">
            <v>Decatur Yoga</v>
          </cell>
        </row>
        <row r="15845">
          <cell r="A15845">
            <v>25845</v>
          </cell>
          <cell r="B15845" t="str">
            <v>Decembeard</v>
          </cell>
        </row>
        <row r="15846">
          <cell r="A15846">
            <v>25846</v>
          </cell>
          <cell r="B15846" t="str">
            <v>Decibel Volume Meter</v>
          </cell>
        </row>
        <row r="15847">
          <cell r="A15847">
            <v>25847</v>
          </cell>
          <cell r="B15847" t="str">
            <v>Decide To Decide</v>
          </cell>
        </row>
        <row r="15848">
          <cell r="A15848">
            <v>25848</v>
          </cell>
          <cell r="B15848" t="str">
            <v>Decide Your Life Inc.</v>
          </cell>
        </row>
        <row r="15849">
          <cell r="A15849">
            <v>25849</v>
          </cell>
          <cell r="B15849" t="str">
            <v>Deck of 52 - Playing Cards</v>
          </cell>
        </row>
        <row r="15850">
          <cell r="A15850">
            <v>25850</v>
          </cell>
          <cell r="B15850" t="str">
            <v>Deck of Cards WOD</v>
          </cell>
        </row>
        <row r="15851">
          <cell r="A15851">
            <v>25851</v>
          </cell>
          <cell r="B15851" t="str">
            <v>Deck of Cards Workout</v>
          </cell>
        </row>
        <row r="15852">
          <cell r="A15852">
            <v>25852</v>
          </cell>
          <cell r="B15852" t="str">
            <v>Deck of Cards Workout - Lose weight and get fit with fun bodyweight workouts!</v>
          </cell>
        </row>
        <row r="15853">
          <cell r="A15853">
            <v>25853</v>
          </cell>
          <cell r="B15853" t="str">
            <v>Deck of Cards Workout - Pro</v>
          </cell>
        </row>
        <row r="15854">
          <cell r="A15854">
            <v>25854</v>
          </cell>
          <cell r="B15854" t="str">
            <v>Deck of Cards Workout - WOD</v>
          </cell>
        </row>
        <row r="15855">
          <cell r="A15855">
            <v>25855</v>
          </cell>
          <cell r="B15855" t="str">
            <v>Deck of Cards Workout Free - A Fun Mobile Workout For The Whole Family</v>
          </cell>
        </row>
        <row r="15856">
          <cell r="A15856">
            <v>25856</v>
          </cell>
          <cell r="B15856" t="str">
            <v>Decked! Challenge (bodyweight)</v>
          </cell>
        </row>
        <row r="15857">
          <cell r="A15857">
            <v>25857</v>
          </cell>
          <cell r="B15857" t="str">
            <v>DECO</v>
          </cell>
        </row>
        <row r="15858">
          <cell r="A15858">
            <v>25858</v>
          </cell>
          <cell r="B15858" t="str">
            <v>Decoration mirror Deco mirror. Easy decoration anywhere you choose the parts.</v>
          </cell>
        </row>
        <row r="15859">
          <cell r="A15859">
            <v>25859</v>
          </cell>
          <cell r="B15859" t="str">
            <v>Decoratrix</v>
          </cell>
        </row>
        <row r="15860">
          <cell r="A15860">
            <v>25860</v>
          </cell>
          <cell r="B15860" t="str">
            <v>DEDI Survival Kit</v>
          </cell>
        </row>
        <row r="15861">
          <cell r="A15861">
            <v>25861</v>
          </cell>
          <cell r="B15861" t="str">
            <v>Dedication Fitness</v>
          </cell>
        </row>
        <row r="15862">
          <cell r="A15862">
            <v>25862</v>
          </cell>
          <cell r="B15862" t="str">
            <v>Deep Ambience - Nature Atmosphere</v>
          </cell>
        </row>
        <row r="15863">
          <cell r="A15863">
            <v>25863</v>
          </cell>
          <cell r="B15863" t="str">
            <v>Deep Ambience - Nature Atmosphere PRO</v>
          </cell>
        </row>
        <row r="15864">
          <cell r="A15864">
            <v>25864</v>
          </cell>
          <cell r="B15864" t="str">
            <v>Deep Aveda Salon</v>
          </cell>
        </row>
        <row r="15865">
          <cell r="A15865">
            <v>25865</v>
          </cell>
          <cell r="B15865" t="str">
            <v>Deep Bass Meditation</v>
          </cell>
        </row>
        <row r="15866">
          <cell r="A15866">
            <v>25866</v>
          </cell>
          <cell r="B15866" t="str">
            <v>Deep Breath</v>
          </cell>
        </row>
        <row r="15867">
          <cell r="A15867">
            <v>25867</v>
          </cell>
          <cell r="B15867" t="str">
            <v>Deep Breath Meditation Tracking and Sleep Timer</v>
          </cell>
        </row>
        <row r="15868">
          <cell r="A15868">
            <v>25868</v>
          </cell>
          <cell r="B15868" t="str">
            <v>Deep Breather - Relieve Stress</v>
          </cell>
        </row>
        <row r="15869">
          <cell r="A15869">
            <v>25869</v>
          </cell>
          <cell r="B15869" t="str">
            <v>Deep Breathing</v>
          </cell>
        </row>
        <row r="15870">
          <cell r="A15870">
            <v>25870</v>
          </cell>
          <cell r="B15870" t="str">
            <v>Deep Breaths: tranquility experience</v>
          </cell>
        </row>
        <row r="15871">
          <cell r="A15871">
            <v>25871</v>
          </cell>
          <cell r="B15871" t="str">
            <v>Deep Calm - Nature Sounds, Sleep Music, White Noise Help You Get Better Sleeping App</v>
          </cell>
        </row>
        <row r="15872">
          <cell r="A15872">
            <v>25872</v>
          </cell>
          <cell r="B15872" t="str">
            <v>Deep in the Roots</v>
          </cell>
        </row>
        <row r="15873">
          <cell r="A15873">
            <v>25873</v>
          </cell>
          <cell r="B15873" t="str">
            <v>Deep meditation</v>
          </cell>
        </row>
        <row r="15874">
          <cell r="A15874">
            <v>25874</v>
          </cell>
          <cell r="B15874" t="str">
            <v>Deep meditation benefits</v>
          </cell>
        </row>
        <row r="15875">
          <cell r="A15875">
            <v>25875</v>
          </cell>
          <cell r="B15875" t="str">
            <v>Deep meditation techniques</v>
          </cell>
        </row>
        <row r="15876">
          <cell r="A15876">
            <v>25876</v>
          </cell>
          <cell r="B15876" t="str">
            <v>Deep Relax - Your best companion for sleep improvement, stress relief, yoga practice and meditation</v>
          </cell>
        </row>
        <row r="15877">
          <cell r="A15877">
            <v>25877</v>
          </cell>
          <cell r="B15877" t="str">
            <v>Deep Relaxation Hypnosis and Guided Meditation With Store by Erick Brown</v>
          </cell>
        </row>
        <row r="15878">
          <cell r="A15878">
            <v>25878</v>
          </cell>
          <cell r="B15878" t="str">
            <v>Deep Relaxation Hypnosis AudioApp-Glenn Harrold</v>
          </cell>
        </row>
        <row r="15879">
          <cell r="A15879">
            <v>25879</v>
          </cell>
          <cell r="B15879" t="str">
            <v>Deep Relaxation with Andrew Johnson HD</v>
          </cell>
        </row>
        <row r="15880">
          <cell r="A15880">
            <v>25880</v>
          </cell>
          <cell r="B15880" t="str">
            <v>Deep Sleep Aid - You just got Knocked Out!</v>
          </cell>
        </row>
        <row r="15881">
          <cell r="A15881">
            <v>25881</v>
          </cell>
          <cell r="B15881" t="str">
            <v>Deep Sleep and Relaxation Hypnosis Free by Hypno Cloud - Use Self-Hypnosis to Fully Relax and Enjoy Restful Sleep every night</v>
          </cell>
        </row>
        <row r="15882">
          <cell r="A15882">
            <v>25882</v>
          </cell>
          <cell r="B15882" t="str">
            <v>Deep Sleep and Ultimate Body and Mind Relaxation Hypnosis and Meditation from The Sleep Learning System</v>
          </cell>
        </row>
        <row r="15883">
          <cell r="A15883">
            <v>25883</v>
          </cell>
          <cell r="B15883" t="str">
            <v>Deep Sleep by Glenn Harrold, a Self-Hypnosis Meditation for Relaxation</v>
          </cell>
        </row>
        <row r="15884">
          <cell r="A15884">
            <v>25884</v>
          </cell>
          <cell r="B15884" t="str">
            <v>Deep Sleep Fan - White Noise for Bedtime</v>
          </cell>
        </row>
        <row r="15885">
          <cell r="A15885">
            <v>25885</v>
          </cell>
          <cell r="B15885" t="str">
            <v>Deep Sleep For TV</v>
          </cell>
        </row>
        <row r="15886">
          <cell r="A15886">
            <v>25886</v>
          </cell>
          <cell r="B15886" t="str">
            <v>Deep Sleep Lite: a cure for insomnia and a relaxation for yoga</v>
          </cell>
        </row>
        <row r="15887">
          <cell r="A15887">
            <v>25887</v>
          </cell>
          <cell r="B15887" t="str">
            <v>Deep Sleep Meditations</v>
          </cell>
        </row>
        <row r="15888">
          <cell r="A15888">
            <v>25888</v>
          </cell>
          <cell r="B15888" t="str">
            <v>Deep Sleep with Andrew Johnson</v>
          </cell>
        </row>
        <row r="15889">
          <cell r="A15889">
            <v>25889</v>
          </cell>
          <cell r="B15889" t="str">
            <v>Deep Sleep with Andrew Johnson HD</v>
          </cell>
        </row>
        <row r="15890">
          <cell r="A15890">
            <v>25890</v>
          </cell>
          <cell r="B15890" t="str">
            <v>Deep Sleep: a cure for insomnia and a relaxation for yoga</v>
          </cell>
        </row>
        <row r="15891">
          <cell r="A15891">
            <v>25891</v>
          </cell>
          <cell r="B15891" t="str">
            <v>Deep Sounds</v>
          </cell>
        </row>
        <row r="15892">
          <cell r="A15892">
            <v>25892</v>
          </cell>
          <cell r="B15892" t="str">
            <v>Deep Swedish Massage Techniques Pro - Best Therapy To Release Your Stress, Start Today!</v>
          </cell>
        </row>
        <row r="15893">
          <cell r="A15893">
            <v>25893</v>
          </cell>
          <cell r="B15893" t="str">
            <v>Deep-Breathing Routine for Lean and Flat Stomach</v>
          </cell>
        </row>
        <row r="15894">
          <cell r="A15894">
            <v>25894</v>
          </cell>
          <cell r="B15894" t="str">
            <v>Deeper Sleep</v>
          </cell>
        </row>
        <row r="15895">
          <cell r="A15895">
            <v>25895</v>
          </cell>
          <cell r="B15895" t="str">
            <v>DeepWave</v>
          </cell>
        </row>
        <row r="15896">
          <cell r="A15896">
            <v>25896</v>
          </cell>
          <cell r="B15896" t="str">
            <v>Deerfield Golf Club.</v>
          </cell>
        </row>
        <row r="15897">
          <cell r="A15897">
            <v>25897</v>
          </cell>
          <cell r="B15897" t="str">
            <v>DEF Boxing</v>
          </cell>
        </row>
        <row r="15898">
          <cell r="A15898">
            <v>25898</v>
          </cell>
          <cell r="B15898" t="str">
            <v>Defeat Depression+</v>
          </cell>
        </row>
        <row r="15899">
          <cell r="A15899">
            <v>25899</v>
          </cell>
          <cell r="B15899" t="str">
            <v>Defeat Drugs And Live Free+</v>
          </cell>
        </row>
        <row r="15900">
          <cell r="A15900">
            <v>25900</v>
          </cell>
          <cell r="B15900" t="str">
            <v>Defeat Drugs free</v>
          </cell>
        </row>
        <row r="15901">
          <cell r="A15901">
            <v>25901</v>
          </cell>
          <cell r="B15901" t="str">
            <v>Defeat Video Gaming Addictions</v>
          </cell>
        </row>
        <row r="15902">
          <cell r="A15902">
            <v>25902</v>
          </cell>
          <cell r="B15902" t="str">
            <v>Defeating Drugs and Death</v>
          </cell>
        </row>
        <row r="15903">
          <cell r="A15903">
            <v>25903</v>
          </cell>
          <cell r="B15903" t="str">
            <v>DEFENCE LAB STHLM SYD</v>
          </cell>
        </row>
        <row r="15904">
          <cell r="A15904">
            <v>25904</v>
          </cell>
          <cell r="B15904" t="str">
            <v>Defend Eyes Health</v>
          </cell>
        </row>
        <row r="15905">
          <cell r="A15905">
            <v>25905</v>
          </cell>
          <cell r="B15905" t="str">
            <v>Defibrillatori in Italia</v>
          </cell>
        </row>
        <row r="15906">
          <cell r="A15906">
            <v>25906</v>
          </cell>
          <cell r="B15906" t="str">
            <v>Deficit Day System</v>
          </cell>
        </row>
        <row r="15907">
          <cell r="A15907">
            <v>25907</v>
          </cell>
          <cell r="B15907" t="str">
            <v>Defikataster</v>
          </cell>
        </row>
        <row r="15908">
          <cell r="A15908">
            <v>25908</v>
          </cell>
          <cell r="B15908" t="str">
            <v>DEFINE Body &amp;amp; Mind</v>
          </cell>
        </row>
        <row r="15909">
          <cell r="A15909">
            <v>25909</v>
          </cell>
          <cell r="B15909" t="str">
            <v>Defined Personal Training</v>
          </cell>
        </row>
        <row r="15910">
          <cell r="A15910">
            <v>25910</v>
          </cell>
          <cell r="B15910" t="str">
            <v>Definitions DC</v>
          </cell>
        </row>
        <row r="15911">
          <cell r="A15911">
            <v>25911</v>
          </cell>
          <cell r="B15911" t="str">
            <v>DeGoler Pharmacy</v>
          </cell>
        </row>
        <row r="15912">
          <cell r="A15912">
            <v>25912</v>
          </cell>
          <cell r="B15912" t="str">
            <v>Deha Yoga</v>
          </cell>
        </row>
        <row r="15913">
          <cell r="A15913">
            <v>25913</v>
          </cell>
          <cell r="B15913" t="str">
            <v>Deify Laser &amp;amp; Beauty Lounge</v>
          </cell>
        </row>
        <row r="15914">
          <cell r="A15914">
            <v>25914</v>
          </cell>
          <cell r="B15914" t="str">
            <v>DeinCoach.net</v>
          </cell>
        </row>
        <row r="15915">
          <cell r="A15915">
            <v>25915</v>
          </cell>
          <cell r="B15915" t="str">
            <v>Deines Pharmacy</v>
          </cell>
        </row>
        <row r="15916">
          <cell r="A15916">
            <v>25916</v>
          </cell>
          <cell r="B15916" t="str">
            <v>DeinCoach.net</v>
          </cell>
        </row>
        <row r="15917">
          <cell r="A15917">
            <v>25917</v>
          </cell>
          <cell r="B15917" t="str">
            <v>Deines Pharmacy</v>
          </cell>
        </row>
        <row r="15918">
          <cell r="A15918">
            <v>25918</v>
          </cell>
          <cell r="B15918" t="str">
            <v>Deitch Pharmacy</v>
          </cell>
        </row>
        <row r="15919">
          <cell r="A15919">
            <v>25919</v>
          </cell>
          <cell r="B15919" t="str">
            <v>Deka</v>
          </cell>
        </row>
        <row r="15920">
          <cell r="A15920">
            <v>25920</v>
          </cell>
          <cell r="B15920" t="str">
            <v>Deka Sports</v>
          </cell>
        </row>
        <row r="15921">
          <cell r="A15921">
            <v>25921</v>
          </cell>
          <cell r="B15921" t="str">
            <v>Dekle Drugs</v>
          </cell>
        </row>
        <row r="15922">
          <cell r="A15922">
            <v>25922</v>
          </cell>
          <cell r="B15922" t="str">
            <v>Del Norte Pharmacy</v>
          </cell>
        </row>
        <row r="15923">
          <cell r="A15923">
            <v>25923</v>
          </cell>
          <cell r="B15923" t="str">
            <v>Delbran - Laboratório de Análises Clínicas</v>
          </cell>
        </row>
        <row r="15924">
          <cell r="A15924">
            <v>25924</v>
          </cell>
          <cell r="B15924" t="str">
            <v>Delcambre Pharmacy</v>
          </cell>
        </row>
        <row r="15925">
          <cell r="A15925">
            <v>25925</v>
          </cell>
          <cell r="B15925" t="str">
            <v>Delda Sport</v>
          </cell>
        </row>
        <row r="15926">
          <cell r="A15926">
            <v>25926</v>
          </cell>
          <cell r="B15926" t="str">
            <v>Delda Sport Online Health and Fitness Coaching</v>
          </cell>
        </row>
        <row r="15927">
          <cell r="A15927">
            <v>25927</v>
          </cell>
          <cell r="B15927" t="str">
            <v>Delicious Breakfast Recipes</v>
          </cell>
        </row>
        <row r="15928">
          <cell r="A15928">
            <v>25928</v>
          </cell>
          <cell r="B15928" t="str">
            <v>Delicious Chicken Recipes for Chicken Lovers</v>
          </cell>
        </row>
        <row r="15929">
          <cell r="A15929">
            <v>25929</v>
          </cell>
          <cell r="B15929" t="str">
            <v>Delicious Low Carb Recipes Manager - Add , Search, Bake, Share , Print any Recipes</v>
          </cell>
        </row>
        <row r="15930">
          <cell r="A15930">
            <v>25930</v>
          </cell>
          <cell r="B15930" t="str">
            <v>Delifit</v>
          </cell>
        </row>
        <row r="15931">
          <cell r="A15931">
            <v>25931</v>
          </cell>
          <cell r="B15931" t="str">
            <v>Delightech</v>
          </cell>
        </row>
        <row r="15932">
          <cell r="A15932">
            <v>25932</v>
          </cell>
          <cell r="B15932" t="str">
            <v>Dell Horoscope</v>
          </cell>
        </row>
        <row r="15933">
          <cell r="A15933">
            <v>25933</v>
          </cell>
          <cell r="B15933" t="str">
            <v>Delmar Pharmacy</v>
          </cell>
        </row>
        <row r="15934">
          <cell r="A15934">
            <v>25934</v>
          </cell>
          <cell r="B15934" t="str">
            <v>Delray Medical Center</v>
          </cell>
        </row>
        <row r="15935">
          <cell r="A15935">
            <v>25935</v>
          </cell>
          <cell r="B15935" t="str">
            <v>Delray Shores Pharmacy</v>
          </cell>
        </row>
        <row r="15936">
          <cell r="A15936">
            <v>25936</v>
          </cell>
          <cell r="B15936" t="str">
            <v>Delta Pilates</v>
          </cell>
        </row>
        <row r="15937">
          <cell r="A15937">
            <v>25937</v>
          </cell>
          <cell r="B15937" t="str">
            <v>Delta sportcentrum</v>
          </cell>
        </row>
        <row r="15938">
          <cell r="A15938">
            <v>25938</v>
          </cell>
          <cell r="B15938" t="str">
            <v>Delta Waves - Brainwave Entrainment and Isochronic Tones with Binaural Beats for Rem Sleep</v>
          </cell>
        </row>
        <row r="15939">
          <cell r="A15939">
            <v>25939</v>
          </cell>
          <cell r="B15939" t="str">
            <v>DeltaMedicalChair</v>
          </cell>
        </row>
        <row r="15940">
          <cell r="A15940">
            <v>25940</v>
          </cell>
          <cell r="B15940" t="str">
            <v>Deluxe Beauty</v>
          </cell>
        </row>
        <row r="15941">
          <cell r="A15941">
            <v>25941</v>
          </cell>
          <cell r="B15941" t="str">
            <v>DeMarco Family Dental</v>
          </cell>
        </row>
        <row r="15942">
          <cell r="A15942">
            <v>25942</v>
          </cell>
          <cell r="B15942" t="str">
            <v>Dementia Calendar Clock</v>
          </cell>
        </row>
        <row r="15943">
          <cell r="A15943">
            <v>25943</v>
          </cell>
          <cell r="B15943" t="str">
            <v>Dementia Clock</v>
          </cell>
        </row>
        <row r="15944">
          <cell r="A15944">
            <v>25944</v>
          </cell>
          <cell r="B15944" t="str">
            <v>Demery Windom</v>
          </cell>
        </row>
        <row r="15945">
          <cell r="A15945">
            <v>25945</v>
          </cell>
          <cell r="B15945" t="str">
            <v>Demeter Diet</v>
          </cell>
        </row>
        <row r="15946">
          <cell r="A15946">
            <v>25946</v>
          </cell>
          <cell r="B15946" t="str">
            <v>Demi Owens</v>
          </cell>
        </row>
        <row r="15947">
          <cell r="A15947">
            <v>25947</v>
          </cell>
          <cell r="B15947" t="str">
            <v>Demmero</v>
          </cell>
        </row>
        <row r="15948">
          <cell r="A15948">
            <v>25948</v>
          </cell>
          <cell r="B15948" t="str">
            <v>Den Edel Sport</v>
          </cell>
        </row>
        <row r="15949">
          <cell r="A15949">
            <v>25949</v>
          </cell>
          <cell r="B15949" t="str">
            <v>Dengue</v>
          </cell>
        </row>
        <row r="15950">
          <cell r="A15950">
            <v>25950</v>
          </cell>
          <cell r="B15950" t="str">
            <v>Dengue SC</v>
          </cell>
        </row>
        <row r="15951">
          <cell r="A15951">
            <v>25951</v>
          </cell>
          <cell r="B15951" t="str">
            <v>DengueLah</v>
          </cell>
        </row>
        <row r="15952">
          <cell r="A15952">
            <v>25952</v>
          </cell>
          <cell r="B15952" t="str">
            <v>Denk Positiv! - Perspektivenwechsel</v>
          </cell>
        </row>
        <row r="15953">
          <cell r="A15953">
            <v>25953</v>
          </cell>
          <cell r="B15953" t="str">
            <v>Dennehys Health &amp;amp; Fitness</v>
          </cell>
        </row>
        <row r="15954">
          <cell r="A15954">
            <v>25954</v>
          </cell>
          <cell r="B15954" t="str">
            <v>Dennenmarken Fitness &amp;amp; Health</v>
          </cell>
        </row>
        <row r="15955">
          <cell r="A15955">
            <v>25955</v>
          </cell>
          <cell r="B15955" t="str">
            <v>Dennis Jensen Osteopat</v>
          </cell>
        </row>
        <row r="15956">
          <cell r="A15956">
            <v>25956</v>
          </cell>
          <cell r="B15956" t="str">
            <v>Denny Price Family YMCA</v>
          </cell>
        </row>
        <row r="15957">
          <cell r="A15957">
            <v>25957</v>
          </cell>
          <cell r="B15957" t="str">
            <v>Denon Sport</v>
          </cell>
        </row>
        <row r="15958">
          <cell r="A15958">
            <v>25958</v>
          </cell>
          <cell r="B15958" t="str">
            <v>Denta Labor</v>
          </cell>
        </row>
        <row r="15959">
          <cell r="A15959">
            <v>25959</v>
          </cell>
          <cell r="B15959" t="str">
            <v>DentAdvisor: Oral Care Expert</v>
          </cell>
        </row>
        <row r="15960">
          <cell r="A15960">
            <v>25960</v>
          </cell>
          <cell r="B15960" t="str">
            <v>Dental and Beauty Emergency Locator</v>
          </cell>
        </row>
        <row r="15961">
          <cell r="A15961">
            <v>25961</v>
          </cell>
          <cell r="B15961" t="str">
            <v>Dental Care - Healthy Teeth PRO</v>
          </cell>
        </row>
        <row r="15962">
          <cell r="A15962">
            <v>25962</v>
          </cell>
          <cell r="B15962" t="str">
            <v>Dental Care HD - Beauty</v>
          </cell>
        </row>
        <row r="15963">
          <cell r="A15963">
            <v>25963</v>
          </cell>
          <cell r="B15963" t="str">
            <v>Dental Clinik OZONE</v>
          </cell>
        </row>
        <row r="15964">
          <cell r="A15964">
            <v>25964</v>
          </cell>
          <cell r="B15964" t="str">
            <v>Dental Clínic Palamós</v>
          </cell>
        </row>
        <row r="15965">
          <cell r="A15965">
            <v>25965</v>
          </cell>
          <cell r="B15965" t="str">
            <v>Dental Deals</v>
          </cell>
        </row>
        <row r="15966">
          <cell r="A15966">
            <v>25966</v>
          </cell>
          <cell r="B15966" t="str">
            <v>Dental Exchange</v>
          </cell>
        </row>
        <row r="15967">
          <cell r="A15967">
            <v>25967</v>
          </cell>
          <cell r="B15967" t="str">
            <v>Dental Grind Mobile</v>
          </cell>
        </row>
        <row r="15968">
          <cell r="A15968">
            <v>25968</v>
          </cell>
          <cell r="B15968" t="str">
            <v>Dental Health.</v>
          </cell>
        </row>
        <row r="15969">
          <cell r="A15969">
            <v>25969</v>
          </cell>
          <cell r="B15969" t="str">
            <v>Dental Helper Quattro</v>
          </cell>
        </row>
        <row r="15970">
          <cell r="A15970">
            <v>25970</v>
          </cell>
          <cell r="B15970" t="str">
            <v>Dental Helper Zero</v>
          </cell>
        </row>
        <row r="15971">
          <cell r="A15971">
            <v>25971</v>
          </cell>
          <cell r="B15971" t="str">
            <v>Dental Hygiene Wellness Clinic</v>
          </cell>
        </row>
        <row r="15972">
          <cell r="A15972">
            <v>25972</v>
          </cell>
          <cell r="B15972" t="str">
            <v>Dental Implant Solutions</v>
          </cell>
        </row>
        <row r="15973">
          <cell r="A15973">
            <v>25973</v>
          </cell>
          <cell r="B15973" t="str">
            <v>Dental Instrument</v>
          </cell>
        </row>
        <row r="15974">
          <cell r="A15974">
            <v>25974</v>
          </cell>
          <cell r="B15974" t="str">
            <v>Dental Learning Continuing Education</v>
          </cell>
        </row>
        <row r="15975">
          <cell r="A15975">
            <v>25975</v>
          </cell>
          <cell r="B15975" t="str">
            <v>Dental Media</v>
          </cell>
        </row>
        <row r="15976">
          <cell r="A15976">
            <v>25976</v>
          </cell>
          <cell r="B15976" t="str">
            <v>Dental Phobia and How to Overcome it with the Power of Hypnosis</v>
          </cell>
        </row>
        <row r="15977">
          <cell r="A15977">
            <v>25977</v>
          </cell>
          <cell r="B15977" t="str">
            <v>Dental terminology &amp;amp; flashcard:medical facts sheet and definition with video illustrations</v>
          </cell>
        </row>
        <row r="15978">
          <cell r="A15978">
            <v>25978</v>
          </cell>
          <cell r="B15978" t="str">
            <v>Dental Translation</v>
          </cell>
        </row>
        <row r="15979">
          <cell r="A15979">
            <v>25979</v>
          </cell>
          <cell r="B15979" t="str">
            <v>Dental Visits a Pleasure</v>
          </cell>
        </row>
        <row r="15980">
          <cell r="A15980">
            <v>25980</v>
          </cell>
          <cell r="B15980" t="str">
            <v>Dental Visits a Pleasure for iPad</v>
          </cell>
        </row>
        <row r="15981">
          <cell r="A15981">
            <v>25981</v>
          </cell>
          <cell r="B15981" t="str">
            <v>Dental World</v>
          </cell>
        </row>
        <row r="15982">
          <cell r="A15982">
            <v>25982</v>
          </cell>
          <cell r="B15982" t="str">
            <v>DentalHelperCinque</v>
          </cell>
        </row>
        <row r="15983">
          <cell r="A15983">
            <v>25983</v>
          </cell>
          <cell r="B15983" t="str">
            <v>DentalHelperCinqueHD</v>
          </cell>
        </row>
        <row r="15984">
          <cell r="A15984">
            <v>25984</v>
          </cell>
          <cell r="B15984" t="str">
            <v>DentalHelperSei</v>
          </cell>
        </row>
        <row r="15985">
          <cell r="A15985">
            <v>25985</v>
          </cell>
          <cell r="B15985" t="str">
            <v>DentalisNet</v>
          </cell>
        </row>
        <row r="15986">
          <cell r="A15986">
            <v>25986</v>
          </cell>
          <cell r="B15986" t="str">
            <v>DentalSchool</v>
          </cell>
        </row>
        <row r="15987">
          <cell r="A15987">
            <v>25987</v>
          </cell>
          <cell r="B15987" t="str">
            <v>DentalSee</v>
          </cell>
        </row>
        <row r="15988">
          <cell r="A15988">
            <v>25988</v>
          </cell>
          <cell r="B15988" t="str">
            <v>DentalShow</v>
          </cell>
        </row>
        <row r="15989">
          <cell r="A15989">
            <v>25989</v>
          </cell>
          <cell r="B15989" t="str">
            <v>DentalStudio</v>
          </cell>
        </row>
        <row r="15990">
          <cell r="A15990">
            <v>25990</v>
          </cell>
          <cell r="B15990" t="str">
            <v>Dentalvalet</v>
          </cell>
        </row>
        <row r="15991">
          <cell r="A15991">
            <v>25991</v>
          </cell>
          <cell r="B15991" t="str">
            <v>Dentalvalet</v>
          </cell>
        </row>
        <row r="15992">
          <cell r="A15992">
            <v>25992</v>
          </cell>
          <cell r="B15992" t="str">
            <v>Dentapple</v>
          </cell>
        </row>
        <row r="15993">
          <cell r="A15993">
            <v>25993</v>
          </cell>
          <cell r="B15993" t="str">
            <v>Dentapple EN</v>
          </cell>
        </row>
        <row r="15994">
          <cell r="A15994">
            <v>25994</v>
          </cell>
          <cell r="B15994" t="str">
            <v>Dentego</v>
          </cell>
        </row>
        <row r="15995">
          <cell r="A15995">
            <v>25995</v>
          </cell>
          <cell r="B15995" t="str">
            <v>Dentes</v>
          </cell>
        </row>
        <row r="15996">
          <cell r="A15996">
            <v>25996</v>
          </cell>
          <cell r="B15996" t="str">
            <v>Dentexcela3</v>
          </cell>
        </row>
        <row r="15997">
          <cell r="A15997">
            <v>25997</v>
          </cell>
          <cell r="B15997" t="str">
            <v>Dentexcela3 HD</v>
          </cell>
        </row>
        <row r="15998">
          <cell r="A15998">
            <v>25998</v>
          </cell>
          <cell r="B15998" t="str">
            <v>Dentist Dr. Ferhana Jaleel</v>
          </cell>
        </row>
        <row r="15999">
          <cell r="A15999">
            <v>25999</v>
          </cell>
          <cell r="B15999" t="str">
            <v>Dentist Finder</v>
          </cell>
        </row>
        <row r="16000">
          <cell r="A16000">
            <v>26000</v>
          </cell>
          <cell r="B16000" t="str">
            <v>Dentist on Queen</v>
          </cell>
        </row>
        <row r="16001">
          <cell r="A16001">
            <v>26001</v>
          </cell>
          <cell r="B16001" t="str">
            <v>Dentist San Diego</v>
          </cell>
        </row>
        <row r="16002">
          <cell r="A16002">
            <v>26002</v>
          </cell>
          <cell r="B16002" t="str">
            <v>Dentist Time</v>
          </cell>
        </row>
        <row r="16003">
          <cell r="A16003">
            <v>26003</v>
          </cell>
          <cell r="B16003" t="str">
            <v>Dentist4KIDS</v>
          </cell>
        </row>
        <row r="16004">
          <cell r="A16004">
            <v>26004</v>
          </cell>
          <cell r="B16004" t="str">
            <v>Dentiste Van Wynsberghe</v>
          </cell>
        </row>
        <row r="16005">
          <cell r="A16005">
            <v>26005</v>
          </cell>
          <cell r="B16005" t="str">
            <v>DentistFairfield</v>
          </cell>
        </row>
        <row r="16006">
          <cell r="A16006">
            <v>26006</v>
          </cell>
          <cell r="B16006" t="str">
            <v>Dentists Near Me</v>
          </cell>
        </row>
        <row r="16007">
          <cell r="A16007">
            <v>26007</v>
          </cell>
          <cell r="B16007" t="str">
            <v>Dentivital</v>
          </cell>
        </row>
        <row r="16008">
          <cell r="A16008">
            <v>26008</v>
          </cell>
          <cell r="B16008" t="str">
            <v>DentSolution</v>
          </cell>
        </row>
        <row r="16009">
          <cell r="A16009">
            <v>26009</v>
          </cell>
          <cell r="B16009" t="str">
            <v>Denuncia Salud</v>
          </cell>
        </row>
        <row r="16010">
          <cell r="A16010">
            <v>26010</v>
          </cell>
          <cell r="B16010" t="str">
            <v>DENVER BFA-10</v>
          </cell>
        </row>
        <row r="16011">
          <cell r="A16011">
            <v>26011</v>
          </cell>
          <cell r="B16011" t="str">
            <v>DENVER BFH-11</v>
          </cell>
        </row>
        <row r="16012">
          <cell r="A16012">
            <v>26012</v>
          </cell>
          <cell r="B16012" t="str">
            <v>Denver Park and Recreation - Group Fitness Schedule</v>
          </cell>
        </row>
        <row r="16013">
          <cell r="A16013">
            <v>26013</v>
          </cell>
          <cell r="B16013" t="str">
            <v>Denver Road Bike by Rail</v>
          </cell>
        </row>
        <row r="16014">
          <cell r="A16014">
            <v>26014</v>
          </cell>
          <cell r="B16014" t="str">
            <v>Denver Star Salon</v>
          </cell>
        </row>
        <row r="16015">
          <cell r="A16015">
            <v>26015</v>
          </cell>
          <cell r="B16015" t="str">
            <v>Denver Track Club</v>
          </cell>
        </row>
        <row r="16016">
          <cell r="A16016">
            <v>26016</v>
          </cell>
          <cell r="B16016" t="str">
            <v>Deník pacienta</v>
          </cell>
        </row>
        <row r="16017">
          <cell r="A16017">
            <v>26017</v>
          </cell>
          <cell r="B16017" t="str">
            <v>Deník pacienta Lite</v>
          </cell>
        </row>
        <row r="16018">
          <cell r="A16018">
            <v>26018</v>
          </cell>
          <cell r="B16018" t="str">
            <v>DePasquale The Spa</v>
          </cell>
        </row>
        <row r="16019">
          <cell r="A16019">
            <v>26019</v>
          </cell>
          <cell r="B16019" t="str">
            <v>Dependn’ - Quit weed, tobacco and alcohol ­- Stop drinking &amp;amp; smoking</v>
          </cell>
        </row>
        <row r="16020">
          <cell r="A16020">
            <v>26020</v>
          </cell>
          <cell r="B16020" t="str">
            <v>Deportes Pérez Mata</v>
          </cell>
        </row>
        <row r="16021">
          <cell r="A16021">
            <v>26021</v>
          </cell>
          <cell r="B16021" t="str">
            <v>Depressed</v>
          </cell>
        </row>
        <row r="16022">
          <cell r="A16022">
            <v>26022</v>
          </cell>
          <cell r="B16022" t="str">
            <v>Depressed?</v>
          </cell>
        </row>
        <row r="16023">
          <cell r="A16023">
            <v>26023</v>
          </cell>
          <cell r="B16023" t="str">
            <v>Depression Cure - The Free 12 week course</v>
          </cell>
        </row>
        <row r="16024">
          <cell r="A16024">
            <v>26024</v>
          </cell>
          <cell r="B16024" t="str">
            <v>Depression Fix</v>
          </cell>
        </row>
        <row r="16025">
          <cell r="A16025">
            <v>26025</v>
          </cell>
          <cell r="B16025" t="str">
            <v>Depression Journal</v>
          </cell>
        </row>
        <row r="16026">
          <cell r="A16026">
            <v>26026</v>
          </cell>
          <cell r="B16026" t="str">
            <v>Depression Overview</v>
          </cell>
        </row>
        <row r="16027">
          <cell r="A16027">
            <v>26027</v>
          </cell>
          <cell r="B16027" t="str">
            <v>Depression Prevention. The 12 week course to reduce and prevent suicidal thoughts.</v>
          </cell>
        </row>
        <row r="16028">
          <cell r="A16028">
            <v>26028</v>
          </cell>
          <cell r="B16028" t="str">
            <v>Depression Test</v>
          </cell>
        </row>
        <row r="16029">
          <cell r="A16029">
            <v>26029</v>
          </cell>
          <cell r="B16029" t="str">
            <v>Depression Test - Am I Depressed Online Personality Test App</v>
          </cell>
        </row>
        <row r="16030">
          <cell r="A16030">
            <v>26030</v>
          </cell>
          <cell r="B16030" t="str">
            <v>Depressionstest 2FACES</v>
          </cell>
        </row>
        <row r="16031">
          <cell r="A16031">
            <v>26031</v>
          </cell>
          <cell r="B16031" t="str">
            <v>Deq</v>
          </cell>
        </row>
        <row r="16032">
          <cell r="A16032">
            <v>26032</v>
          </cell>
          <cell r="B16032" t="str">
            <v>Der Fitness Guru</v>
          </cell>
        </row>
        <row r="16033">
          <cell r="A16033">
            <v>26033</v>
          </cell>
          <cell r="B16033" t="str">
            <v>Derby City CrossFit</v>
          </cell>
        </row>
        <row r="16034">
          <cell r="A16034">
            <v>26034</v>
          </cell>
          <cell r="B16034" t="str">
            <v>Derby Soccer</v>
          </cell>
        </row>
        <row r="16035">
          <cell r="A16035">
            <v>26035</v>
          </cell>
          <cell r="B16035" t="str">
            <v>Derek Carter Fit</v>
          </cell>
        </row>
        <row r="16036">
          <cell r="A16036">
            <v>26036</v>
          </cell>
          <cell r="B16036" t="str">
            <v>Derek Carter Fitness App</v>
          </cell>
        </row>
        <row r="16037">
          <cell r="A16037">
            <v>26037</v>
          </cell>
          <cell r="B16037" t="str">
            <v>Derick Grant Basketball</v>
          </cell>
        </row>
        <row r="16038">
          <cell r="A16038">
            <v>26038</v>
          </cell>
          <cell r="B16038" t="str">
            <v>Derks4Sport en Go4Fit</v>
          </cell>
        </row>
        <row r="16039">
          <cell r="A16039">
            <v>26039</v>
          </cell>
          <cell r="B16039" t="str">
            <v>Derma Doc</v>
          </cell>
        </row>
        <row r="16040">
          <cell r="A16040">
            <v>26040</v>
          </cell>
          <cell r="B16040" t="str">
            <v>Derma Medical Spa</v>
          </cell>
        </row>
        <row r="16041">
          <cell r="A16041">
            <v>26041</v>
          </cell>
          <cell r="B16041" t="str">
            <v>Derma Pic</v>
          </cell>
        </row>
        <row r="16042">
          <cell r="A16042">
            <v>26042</v>
          </cell>
          <cell r="B16042" t="str">
            <v>Derma2Care Laserontharing en Huidtherapie</v>
          </cell>
        </row>
        <row r="16043">
          <cell r="A16043">
            <v>26043</v>
          </cell>
          <cell r="B16043" t="str">
            <v>Dermaarte</v>
          </cell>
        </row>
        <row r="16044">
          <cell r="A16044">
            <v>26044</v>
          </cell>
          <cell r="B16044" t="str">
            <v>Dermaclara</v>
          </cell>
        </row>
        <row r="16045">
          <cell r="A16045">
            <v>26045</v>
          </cell>
          <cell r="B16045" t="str">
            <v>DermaFashion Medical Spa</v>
          </cell>
        </row>
        <row r="16046">
          <cell r="A16046">
            <v>26046</v>
          </cell>
          <cell r="B16046" t="str">
            <v>DERMASPACE</v>
          </cell>
        </row>
        <row r="16047">
          <cell r="A16047">
            <v>26047</v>
          </cell>
          <cell r="B16047" t="str">
            <v>Dermatext</v>
          </cell>
        </row>
        <row r="16048">
          <cell r="A16048">
            <v>26048</v>
          </cell>
          <cell r="B16048" t="str">
            <v>DermatoTags</v>
          </cell>
        </row>
        <row r="16049">
          <cell r="A16049">
            <v>26049</v>
          </cell>
          <cell r="B16049" t="str">
            <v>DermatoTags Free</v>
          </cell>
        </row>
        <row r="16050">
          <cell r="A16050">
            <v>26050</v>
          </cell>
          <cell r="B16050" t="str">
            <v>Dermosil Care Guide</v>
          </cell>
        </row>
        <row r="16051">
          <cell r="A16051">
            <v>26051</v>
          </cell>
          <cell r="B16051" t="str">
            <v>DermSpectra Viewing App</v>
          </cell>
        </row>
        <row r="16052">
          <cell r="A16052">
            <v>26052</v>
          </cell>
          <cell r="B16052" t="str">
            <v>DeRor.SG</v>
          </cell>
        </row>
        <row r="16053">
          <cell r="A16053">
            <v>26053</v>
          </cell>
          <cell r="B16053" t="str">
            <v>DeROSE Method Bem-Estar</v>
          </cell>
        </row>
        <row r="16054">
          <cell r="A16054">
            <v>26054</v>
          </cell>
          <cell r="B16054" t="str">
            <v>Derrimut 24:7 Gym</v>
          </cell>
        </row>
        <row r="16055">
          <cell r="A16055">
            <v>26055</v>
          </cell>
          <cell r="B16055" t="str">
            <v>DerZweiteAtem</v>
          </cell>
        </row>
        <row r="16056">
          <cell r="A16056">
            <v>26056</v>
          </cell>
          <cell r="B16056" t="str">
            <v>Des Peres Hospital</v>
          </cell>
        </row>
        <row r="16057">
          <cell r="A16057">
            <v>26057</v>
          </cell>
          <cell r="B16057" t="str">
            <v>Desa Destress Assistant</v>
          </cell>
        </row>
        <row r="16058">
          <cell r="A16058">
            <v>26058</v>
          </cell>
          <cell r="B16058" t="str">
            <v>Desabafa Brasil</v>
          </cell>
        </row>
        <row r="16059">
          <cell r="A16059">
            <v>26059</v>
          </cell>
          <cell r="B16059" t="str">
            <v>Desafie-se</v>
          </cell>
        </row>
        <row r="16060">
          <cell r="A16060">
            <v>26060</v>
          </cell>
          <cell r="B16060" t="str">
            <v>Desafío de Guerreros</v>
          </cell>
        </row>
        <row r="16061">
          <cell r="A16061">
            <v>26061</v>
          </cell>
          <cell r="B16061" t="str">
            <v>Desamtech</v>
          </cell>
        </row>
        <row r="16062">
          <cell r="A16062">
            <v>26062</v>
          </cell>
          <cell r="B16062" t="str">
            <v>DescenteGym</v>
          </cell>
        </row>
        <row r="16063">
          <cell r="A16063">
            <v>26063</v>
          </cell>
          <cell r="B16063" t="str">
            <v>Descuentocity</v>
          </cell>
        </row>
        <row r="16064">
          <cell r="A16064">
            <v>26064</v>
          </cell>
          <cell r="B16064" t="str">
            <v>Descuentos Parafarmacia</v>
          </cell>
        </row>
        <row r="16065">
          <cell r="A16065">
            <v>26065</v>
          </cell>
          <cell r="B16065" t="str">
            <v>No Clenching</v>
          </cell>
        </row>
        <row r="16066">
          <cell r="A16066">
            <v>26066</v>
          </cell>
          <cell r="B16066" t="str">
            <v>Desert Clinic Pain Institute</v>
          </cell>
        </row>
        <row r="16067">
          <cell r="A16067">
            <v>26067</v>
          </cell>
          <cell r="B16067" t="str">
            <v>Desert Regional Medical Center</v>
          </cell>
        </row>
        <row r="16068">
          <cell r="A16068">
            <v>26068</v>
          </cell>
          <cell r="B16068" t="str">
            <v>Desert Clinic Pain Institute</v>
          </cell>
        </row>
        <row r="16069">
          <cell r="A16069">
            <v>26069</v>
          </cell>
          <cell r="B16069" t="str">
            <v>Desert Regional Medical Center</v>
          </cell>
        </row>
        <row r="16070">
          <cell r="A16070">
            <v>26070</v>
          </cell>
          <cell r="B16070" t="str">
            <v>Desert Sky</v>
          </cell>
        </row>
        <row r="16071">
          <cell r="A16071">
            <v>26071</v>
          </cell>
          <cell r="B16071" t="str">
            <v>Desert Walk (Breathing Apps)</v>
          </cell>
        </row>
        <row r="16072">
          <cell r="A16072">
            <v>26072</v>
          </cell>
          <cell r="B16072" t="str">
            <v>Desert wing chun kung fu</v>
          </cell>
        </row>
        <row r="16073">
          <cell r="A16073">
            <v>26073</v>
          </cell>
          <cell r="B16073" t="str">
            <v>Desfibriladores</v>
          </cell>
        </row>
        <row r="16074">
          <cell r="A16074">
            <v>26074</v>
          </cell>
          <cell r="B16074" t="str">
            <v>Desha Ashtanga Yoga</v>
          </cell>
        </row>
        <row r="16075">
          <cell r="A16075">
            <v>26075</v>
          </cell>
          <cell r="B16075" t="str">
            <v>Design4Dental</v>
          </cell>
        </row>
        <row r="16076">
          <cell r="A16076">
            <v>26076</v>
          </cell>
          <cell r="B16076" t="str">
            <v>Desk Exercises</v>
          </cell>
        </row>
        <row r="16077">
          <cell r="A16077">
            <v>26077</v>
          </cell>
          <cell r="B16077" t="str">
            <v>Desk Job - Office Health and Fitness</v>
          </cell>
        </row>
        <row r="16078">
          <cell r="A16078">
            <v>26078</v>
          </cell>
          <cell r="B16078" t="str">
            <v>Desk Jockey Workout</v>
          </cell>
        </row>
        <row r="16079">
          <cell r="A16079">
            <v>26079</v>
          </cell>
          <cell r="B16079" t="str">
            <v>Desk Workout</v>
          </cell>
        </row>
        <row r="16080">
          <cell r="A16080">
            <v>26080</v>
          </cell>
          <cell r="B16080" t="str">
            <v>Desk Yoga</v>
          </cell>
        </row>
        <row r="16081">
          <cell r="A16081">
            <v>26081</v>
          </cell>
          <cell r="B16081" t="str">
            <v>Deskbike</v>
          </cell>
        </row>
        <row r="16082">
          <cell r="A16082">
            <v>26082</v>
          </cell>
          <cell r="B16082" t="str">
            <v>Desratizaciones Sur</v>
          </cell>
        </row>
        <row r="16083">
          <cell r="A16083">
            <v>26083</v>
          </cell>
          <cell r="B16083" t="str">
            <v>Desrotulando - Escolhas saudáveis no supermercado</v>
          </cell>
        </row>
        <row r="16084">
          <cell r="A16084">
            <v>26084</v>
          </cell>
          <cell r="B16084" t="str">
            <v>Dessange Mumbai</v>
          </cell>
        </row>
        <row r="16085">
          <cell r="A16085">
            <v>26085</v>
          </cell>
          <cell r="B16085" t="str">
            <v>Dessert Frozen Recipe</v>
          </cell>
        </row>
        <row r="16086">
          <cell r="A16086">
            <v>26086</v>
          </cell>
          <cell r="B16086" t="str">
            <v>Dessert Frozen Recipes</v>
          </cell>
        </row>
        <row r="16087">
          <cell r="A16087">
            <v>26087</v>
          </cell>
          <cell r="B16087" t="str">
            <v>Destin Hot Yoga</v>
          </cell>
        </row>
        <row r="16088">
          <cell r="A16088">
            <v>26088</v>
          </cell>
          <cell r="B16088" t="str">
            <v>Destination Exercise</v>
          </cell>
        </row>
        <row r="16089">
          <cell r="A16089">
            <v>26089</v>
          </cell>
          <cell r="B16089" t="str">
            <v>Destination Races Events</v>
          </cell>
        </row>
        <row r="16090">
          <cell r="A16090">
            <v>26090</v>
          </cell>
          <cell r="B16090" t="str">
            <v>DestinHealth</v>
          </cell>
        </row>
        <row r="16091">
          <cell r="A16091">
            <v>26091</v>
          </cell>
          <cell r="B16091" t="str">
            <v>Destiny Control</v>
          </cell>
        </row>
        <row r="16092">
          <cell r="A16092">
            <v>26092</v>
          </cell>
          <cell r="B16092" t="str">
            <v>Destiny Voice &amp;amp; Music Studio</v>
          </cell>
        </row>
        <row r="16093">
          <cell r="A16093">
            <v>26093</v>
          </cell>
          <cell r="B16093" t="str">
            <v>Det Osynliga Spelet</v>
          </cell>
        </row>
        <row r="16094">
          <cell r="A16094">
            <v>26094</v>
          </cell>
          <cell r="B16094" t="str">
            <v>Details PAL - Pet Activity Link</v>
          </cell>
        </row>
        <row r="16095">
          <cell r="A16095">
            <v>26095</v>
          </cell>
          <cell r="B16095" t="str">
            <v>Details Salon and Spa</v>
          </cell>
        </row>
        <row r="16096">
          <cell r="A16096">
            <v>26096</v>
          </cell>
          <cell r="B16096" t="str">
            <v>Detalytics</v>
          </cell>
        </row>
        <row r="16097">
          <cell r="A16097">
            <v>26097</v>
          </cell>
          <cell r="B16097" t="str">
            <v>Detecto iConnect</v>
          </cell>
        </row>
        <row r="16098">
          <cell r="A16098">
            <v>26098</v>
          </cell>
          <cell r="B16098" t="str">
            <v>Detekt</v>
          </cell>
        </row>
        <row r="16099">
          <cell r="A16099">
            <v>26099</v>
          </cell>
          <cell r="B16099" t="str">
            <v>Determined Fitness by Dayna Deters</v>
          </cell>
        </row>
        <row r="16100">
          <cell r="A16100">
            <v>26100</v>
          </cell>
          <cell r="B16100" t="str">
            <v>DeTommasis</v>
          </cell>
        </row>
        <row r="16101">
          <cell r="A16101">
            <v>26101</v>
          </cell>
          <cell r="B16101" t="str">
            <v>Detona Aedes</v>
          </cell>
        </row>
        <row r="16102">
          <cell r="A16102">
            <v>26102</v>
          </cell>
          <cell r="B16102" t="str">
            <v>Detour Fitness Studios</v>
          </cell>
        </row>
        <row r="16103">
          <cell r="A16103">
            <v>26103</v>
          </cell>
          <cell r="B16103" t="str">
            <v>Detox 10 Days</v>
          </cell>
        </row>
        <row r="16104">
          <cell r="A16104">
            <v>26104</v>
          </cell>
          <cell r="B16104" t="str">
            <v>Detox 21 days</v>
          </cell>
        </row>
        <row r="16105">
          <cell r="A16105">
            <v>26105</v>
          </cell>
          <cell r="B16105" t="str">
            <v>Detox and Paleo Diets:Learn all about Detox and Paleo Diet with Recipes</v>
          </cell>
        </row>
        <row r="16106">
          <cell r="A16106">
            <v>26106</v>
          </cell>
          <cell r="B16106" t="str">
            <v>Detox Cleanse - Learn How To Detox Your Body</v>
          </cell>
        </row>
        <row r="16107">
          <cell r="A16107">
            <v>26107</v>
          </cell>
          <cell r="B16107" t="str">
            <v>Detox Cleanse - Simple &amp;amp; Natural Ways to Detox Your Body</v>
          </cell>
        </row>
        <row r="16108">
          <cell r="A16108">
            <v>26108</v>
          </cell>
          <cell r="B16108" t="str">
            <v>Detox Colon Cleanse Diet Recipe</v>
          </cell>
        </row>
        <row r="16109">
          <cell r="A16109">
            <v>26109</v>
          </cell>
          <cell r="B16109" t="str">
            <v>Detox Diet Guide - Learn How to Detox Cleanse Your Body</v>
          </cell>
        </row>
        <row r="16110">
          <cell r="A16110">
            <v>26110</v>
          </cell>
          <cell r="B16110" t="str">
            <v>Detox Diet Plan</v>
          </cell>
        </row>
        <row r="16111">
          <cell r="A16111">
            <v>26111</v>
          </cell>
          <cell r="B16111" t="str">
            <v>Detox Diet Plan &amp;amp; Detox Diet Recipes</v>
          </cell>
        </row>
        <row r="16112">
          <cell r="A16112">
            <v>26112</v>
          </cell>
          <cell r="B16112" t="str">
            <v>Detox Diet Plan &amp;amp; Recipes Made Easy</v>
          </cell>
        </row>
        <row r="16113">
          <cell r="A16113">
            <v>26113</v>
          </cell>
          <cell r="B16113" t="str">
            <v>Detox Diet Tips - How to Detox the Healthy Way</v>
          </cell>
        </row>
        <row r="16114">
          <cell r="A16114">
            <v>26114</v>
          </cell>
          <cell r="B16114" t="str">
            <v>Detox Diet: Fit Girl</v>
          </cell>
        </row>
        <row r="16115">
          <cell r="A16115">
            <v>26115</v>
          </cell>
          <cell r="B16115" t="str">
            <v>Detox Diets &amp;amp; Recipes</v>
          </cell>
        </row>
        <row r="16116">
          <cell r="A16116">
            <v>26116</v>
          </cell>
          <cell r="B16116" t="str">
            <v>Detox Flow Yoga - Seane Corn</v>
          </cell>
        </row>
        <row r="16117">
          <cell r="A16117">
            <v>26117</v>
          </cell>
          <cell r="B16117" t="str">
            <v>Detox Juice Recipes</v>
          </cell>
        </row>
        <row r="16118">
          <cell r="A16118">
            <v>26118</v>
          </cell>
          <cell r="B16118" t="str">
            <v>Detox Magazine</v>
          </cell>
        </row>
        <row r="16119">
          <cell r="A16119">
            <v>26119</v>
          </cell>
          <cell r="B16119" t="str">
            <v>Detox Me</v>
          </cell>
        </row>
        <row r="16120">
          <cell r="A16120">
            <v>26120</v>
          </cell>
          <cell r="B16120" t="str">
            <v>Detox Pro - Diets &amp;amp; Plans</v>
          </cell>
        </row>
        <row r="16121">
          <cell r="A16121">
            <v>26121</v>
          </cell>
          <cell r="B16121" t="str">
            <v>Detox Pro - Healthy weight loss, Cleansing and healing your body!</v>
          </cell>
        </row>
        <row r="16122">
          <cell r="A16122">
            <v>26122</v>
          </cell>
          <cell r="B16122" t="str">
            <v>Detox Smoothie Recipes</v>
          </cell>
        </row>
        <row r="16123">
          <cell r="A16123">
            <v>26123</v>
          </cell>
          <cell r="B16123" t="str">
            <v>Detox Vibhava Yoga - cours de yôga en vidéo - ásanas et techniques detox - par Heberson</v>
          </cell>
        </row>
        <row r="16124">
          <cell r="A16124">
            <v>26124</v>
          </cell>
          <cell r="B16124" t="str">
            <v>Detox Weight Loss - Natural Diet Plan</v>
          </cell>
        </row>
        <row r="16125">
          <cell r="A16125">
            <v>26125</v>
          </cell>
          <cell r="B16125" t="str">
            <v>Detox Yoga</v>
          </cell>
        </row>
        <row r="16126">
          <cell r="A16126">
            <v>26126</v>
          </cell>
          <cell r="B16126" t="str">
            <v>Detox Your Body</v>
          </cell>
        </row>
        <row r="16127">
          <cell r="A16127">
            <v>26127</v>
          </cell>
          <cell r="B16127" t="str">
            <v>Detox Your Body - Best Video Guide</v>
          </cell>
        </row>
        <row r="16128">
          <cell r="A16128">
            <v>26128</v>
          </cell>
          <cell r="B16128" t="str">
            <v>Detox Your Body - Best Way To Cleanse Your Body</v>
          </cell>
        </row>
        <row r="16129">
          <cell r="A16129">
            <v>26129</v>
          </cell>
          <cell r="B16129" t="str">
            <v>Detox Your Life by Glenn Harrold: A Self-Hypnosis Affirmation Meditation</v>
          </cell>
        </row>
        <row r="16130">
          <cell r="A16130">
            <v>26130</v>
          </cell>
          <cell r="B16130" t="str">
            <v>Detox-Fit</v>
          </cell>
        </row>
        <row r="16131">
          <cell r="A16131">
            <v>26131</v>
          </cell>
          <cell r="B16131" t="str">
            <v>Detox-Yoga - Aktiv entgiften mit Yoga - mit Videoanleitung</v>
          </cell>
        </row>
        <row r="16132">
          <cell r="A16132">
            <v>26132</v>
          </cell>
          <cell r="B16132" t="str">
            <v>DetoxApp Dieta Detox Piña</v>
          </cell>
        </row>
        <row r="16133">
          <cell r="A16133">
            <v>26133</v>
          </cell>
          <cell r="B16133" t="str">
            <v>DetoxApp Ensalada Detox Rapida</v>
          </cell>
        </row>
        <row r="16134">
          <cell r="A16134">
            <v>26134</v>
          </cell>
          <cell r="B16134" t="str">
            <v>DetoxApp Zumos Detox</v>
          </cell>
        </row>
        <row r="16135">
          <cell r="A16135">
            <v>26135</v>
          </cell>
          <cell r="B16135" t="str">
            <v>Detoxification And Weight Loss</v>
          </cell>
        </row>
        <row r="16136">
          <cell r="A16136">
            <v>26136</v>
          </cell>
          <cell r="B16136" t="str">
            <v>Detoxify the Body:How to Detox the Quick and Easy Way at Home..</v>
          </cell>
        </row>
        <row r="16137">
          <cell r="A16137">
            <v>26137</v>
          </cell>
          <cell r="B16137" t="str">
            <v>DetoxMe App</v>
          </cell>
        </row>
        <row r="16138">
          <cell r="A16138">
            <v>26138</v>
          </cell>
          <cell r="B16138" t="str">
            <v>Detoxologie</v>
          </cell>
        </row>
        <row r="16139">
          <cell r="A16139">
            <v>26139</v>
          </cell>
          <cell r="B16139" t="str">
            <v>Detoxquicken</v>
          </cell>
        </row>
        <row r="16140">
          <cell r="A16140">
            <v>26140</v>
          </cell>
          <cell r="B16140" t="str">
            <v>DetoxStart di Salvatore Manzo</v>
          </cell>
        </row>
        <row r="16141">
          <cell r="A16141">
            <v>26141</v>
          </cell>
          <cell r="B16141" t="str">
            <v>DetoxStartLite di Salvatore Manzo</v>
          </cell>
        </row>
        <row r="16142">
          <cell r="A16142">
            <v>26142</v>
          </cell>
          <cell r="B16142" t="str">
            <v>Detroit Bikram</v>
          </cell>
        </row>
        <row r="16143">
          <cell r="A16143">
            <v>26143</v>
          </cell>
          <cell r="B16143" t="str">
            <v>Detroit Body Garage</v>
          </cell>
        </row>
        <row r="16144">
          <cell r="A16144">
            <v>26144</v>
          </cell>
          <cell r="B16144" t="str">
            <v>Detroit Yoga</v>
          </cell>
        </row>
        <row r="16145">
          <cell r="A16145">
            <v>26145</v>
          </cell>
          <cell r="B16145" t="str">
            <v>Detroit Yoga Lab</v>
          </cell>
        </row>
        <row r="16146">
          <cell r="A16146">
            <v>26146</v>
          </cell>
          <cell r="B16146" t="str">
            <v>Deutsches Ärzteblatt</v>
          </cell>
        </row>
        <row r="16147">
          <cell r="A16147">
            <v>26147</v>
          </cell>
          <cell r="B16147" t="str">
            <v>DEUX MORE自由が丘</v>
          </cell>
        </row>
        <row r="16148">
          <cell r="A16148">
            <v>26148</v>
          </cell>
          <cell r="B16148" t="str">
            <v>Dev Dental Family Dentistry</v>
          </cell>
        </row>
        <row r="16149">
          <cell r="A16149">
            <v>26149</v>
          </cell>
          <cell r="B16149" t="str">
            <v>Develop Qi Strength and Power - John P. Milton</v>
          </cell>
        </row>
        <row r="16150">
          <cell r="A16150">
            <v>26150</v>
          </cell>
          <cell r="B16150" t="str">
            <v>Developing Powerful Visions And Inspiring People</v>
          </cell>
        </row>
        <row r="16151">
          <cell r="A16151">
            <v>26151</v>
          </cell>
          <cell r="B16151" t="str">
            <v>Development Dilemma</v>
          </cell>
        </row>
        <row r="16152">
          <cell r="A16152">
            <v>26152</v>
          </cell>
          <cell r="B16152" t="str">
            <v>Device Finder - Find My Lost Devices in Minutes</v>
          </cell>
        </row>
        <row r="16153">
          <cell r="A16153">
            <v>26153</v>
          </cell>
          <cell r="B16153" t="str">
            <v>Device Finder for Fitbit</v>
          </cell>
        </row>
        <row r="16154">
          <cell r="A16154">
            <v>26154</v>
          </cell>
          <cell r="B16154" t="str">
            <v>Device Finder for Jawbone UP24, UP2, UP3, and UP4</v>
          </cell>
        </row>
        <row r="16155">
          <cell r="A16155">
            <v>26155</v>
          </cell>
          <cell r="B16155" t="str">
            <v>Device Finder for Misfit Shine and Flash</v>
          </cell>
        </row>
        <row r="16156">
          <cell r="A16156">
            <v>26156</v>
          </cell>
          <cell r="B16156" t="str">
            <v>DeviceConX Mobile</v>
          </cell>
        </row>
        <row r="16157">
          <cell r="A16157">
            <v>26157</v>
          </cell>
          <cell r="B16157" t="str">
            <v>DeviceFire!</v>
          </cell>
        </row>
        <row r="16158">
          <cell r="A16158">
            <v>26158</v>
          </cell>
          <cell r="B16158" t="str">
            <v>DeVilbiss SmartLink</v>
          </cell>
        </row>
        <row r="16159">
          <cell r="A16159">
            <v>26159</v>
          </cell>
          <cell r="B16159" t="str">
            <v>DeVille Pharmacies</v>
          </cell>
        </row>
        <row r="16160">
          <cell r="A16160">
            <v>26160</v>
          </cell>
          <cell r="B16160" t="str">
            <v>Devina Collier App</v>
          </cell>
        </row>
        <row r="16161">
          <cell r="A16161">
            <v>26161</v>
          </cell>
          <cell r="B16161" t="str">
            <v>Devine Fitness</v>
          </cell>
        </row>
        <row r="16162">
          <cell r="A16162">
            <v>26162</v>
          </cell>
          <cell r="B16162" t="str">
            <v>DeVine Physiques</v>
          </cell>
        </row>
        <row r="16163">
          <cell r="A16163">
            <v>26163</v>
          </cell>
          <cell r="B16163" t="str">
            <v>Devine's Pharmacy</v>
          </cell>
        </row>
        <row r="16164">
          <cell r="A16164">
            <v>26164</v>
          </cell>
          <cell r="B16164" t="str">
            <v>Devine's Pharmacy Dunellen</v>
          </cell>
        </row>
        <row r="16165">
          <cell r="A16165">
            <v>26165</v>
          </cell>
          <cell r="B16165" t="str">
            <v>Devoted Fitness</v>
          </cell>
        </row>
        <row r="16166">
          <cell r="A16166">
            <v>26166</v>
          </cell>
          <cell r="B16166" t="str">
            <v>Devotion Yoga</v>
          </cell>
        </row>
        <row r="16167">
          <cell r="A16167">
            <v>26167</v>
          </cell>
          <cell r="B16167" t="str">
            <v>Dexter Pyke</v>
          </cell>
        </row>
        <row r="16168">
          <cell r="A16168">
            <v>26168</v>
          </cell>
          <cell r="B16168" t="str">
            <v>DF Personal Training</v>
          </cell>
        </row>
        <row r="16169">
          <cell r="A16169">
            <v>26169</v>
          </cell>
          <cell r="B16169" t="str">
            <v>DFM APP</v>
          </cell>
        </row>
        <row r="16170">
          <cell r="A16170">
            <v>26170</v>
          </cell>
          <cell r="B16170" t="str">
            <v>DGC</v>
          </cell>
        </row>
        <row r="16171">
          <cell r="A16171">
            <v>26171</v>
          </cell>
          <cell r="B16171" t="str">
            <v>DGI Trænerguiden</v>
          </cell>
        </row>
        <row r="16172">
          <cell r="A16172">
            <v>26172</v>
          </cell>
          <cell r="B16172" t="str">
            <v>DGI Trænerguiden HD</v>
          </cell>
        </row>
        <row r="16173">
          <cell r="A16173">
            <v>26173</v>
          </cell>
          <cell r="B16173" t="str">
            <v>DGT Onderweg</v>
          </cell>
        </row>
        <row r="16174">
          <cell r="A16174">
            <v>26174</v>
          </cell>
          <cell r="B16174" t="str">
            <v>DH Fertilidad</v>
          </cell>
        </row>
        <row r="16175">
          <cell r="A16175">
            <v>26175</v>
          </cell>
          <cell r="B16175" t="str">
            <v>Dharma ME</v>
          </cell>
        </row>
        <row r="16176">
          <cell r="A16176">
            <v>26176</v>
          </cell>
          <cell r="B16176" t="str">
            <v>Dharma Yoga Nantucket</v>
          </cell>
        </row>
        <row r="16177">
          <cell r="A16177">
            <v>26177</v>
          </cell>
          <cell r="B16177" t="str">
            <v>Dharma Yoga Vancouver</v>
          </cell>
        </row>
        <row r="16178">
          <cell r="A16178">
            <v>26178</v>
          </cell>
          <cell r="B16178" t="str">
            <v>DharmaStudio</v>
          </cell>
        </row>
        <row r="16179">
          <cell r="A16179">
            <v>26179</v>
          </cell>
          <cell r="B16179" t="str">
            <v>DHCC DOCTORS &amp;amp; CLINICS</v>
          </cell>
        </row>
        <row r="16180">
          <cell r="A16180">
            <v>26180</v>
          </cell>
          <cell r="B16180" t="str">
            <v>DHCオンラインショップ</v>
          </cell>
        </row>
        <row r="16181">
          <cell r="A16181">
            <v>26181</v>
          </cell>
          <cell r="B16181" t="str">
            <v>DHF GOLF</v>
          </cell>
        </row>
        <row r="16182">
          <cell r="A16182">
            <v>26182</v>
          </cell>
          <cell r="B16182" t="str">
            <v>DHF Remote Trainer</v>
          </cell>
        </row>
        <row r="16183">
          <cell r="A16183">
            <v>26183</v>
          </cell>
          <cell r="B16183" t="str">
            <v>Dhillon Naturopathic Clinic</v>
          </cell>
        </row>
        <row r="16184">
          <cell r="A16184">
            <v>26184</v>
          </cell>
          <cell r="B16184" t="str">
            <v>Dhiren Shah</v>
          </cell>
        </row>
        <row r="16185">
          <cell r="A16185">
            <v>26185</v>
          </cell>
          <cell r="B16185" t="str">
            <v>DHS TPA Dedicated Health Sync</v>
          </cell>
        </row>
        <row r="16186">
          <cell r="A16186">
            <v>26186</v>
          </cell>
          <cell r="B16186" t="str">
            <v>DHS Turkey</v>
          </cell>
        </row>
        <row r="16187">
          <cell r="A16187">
            <v>26187</v>
          </cell>
          <cell r="B16187" t="str">
            <v>Dhyana Yoga Arts</v>
          </cell>
        </row>
        <row r="16188">
          <cell r="A16188">
            <v>26188</v>
          </cell>
          <cell r="B16188" t="str">
            <v>Dia do Sábio</v>
          </cell>
        </row>
        <row r="16189">
          <cell r="A16189">
            <v>26189</v>
          </cell>
          <cell r="B16189" t="str">
            <v>Diabalife App</v>
          </cell>
        </row>
        <row r="16190">
          <cell r="A16190">
            <v>26190</v>
          </cell>
          <cell r="B16190" t="str">
            <v>Diabase</v>
          </cell>
        </row>
        <row r="16191">
          <cell r="A16191">
            <v>26191</v>
          </cell>
          <cell r="B16191" t="str">
            <v>Diabattle</v>
          </cell>
        </row>
        <row r="16192">
          <cell r="A16192">
            <v>26192</v>
          </cell>
          <cell r="B16192" t="str">
            <v>DiaBeatMove- Meal GI, Exercise &amp;amp; Glucose CGMonitor</v>
          </cell>
        </row>
        <row r="16193">
          <cell r="A16193">
            <v>26193</v>
          </cell>
          <cell r="B16193" t="str">
            <v>Diabelle</v>
          </cell>
        </row>
        <row r="16194">
          <cell r="A16194">
            <v>26194</v>
          </cell>
          <cell r="B16194" t="str">
            <v>DiabetaApp</v>
          </cell>
        </row>
        <row r="16195">
          <cell r="A16195">
            <v>26195</v>
          </cell>
          <cell r="B16195" t="str">
            <v>DiabetaCare Intouch</v>
          </cell>
        </row>
        <row r="16196">
          <cell r="A16196">
            <v>26196</v>
          </cell>
          <cell r="B16196" t="str">
            <v>Diabeter</v>
          </cell>
        </row>
        <row r="16197">
          <cell r="A16197">
            <v>26197</v>
          </cell>
          <cell r="B16197" t="str">
            <v>Diabetes &amp;amp; Me</v>
          </cell>
        </row>
        <row r="16198">
          <cell r="A16198">
            <v>26198</v>
          </cell>
          <cell r="B16198" t="str">
            <v>Diabetes - Viver em Equilíbrio</v>
          </cell>
        </row>
        <row r="16199">
          <cell r="A16199">
            <v>26199</v>
          </cell>
          <cell r="B16199" t="str">
            <v>Diabetes 2</v>
          </cell>
        </row>
        <row r="16200">
          <cell r="A16200">
            <v>26200</v>
          </cell>
          <cell r="B16200" t="str">
            <v>Diabetes a la carta</v>
          </cell>
        </row>
        <row r="16201">
          <cell r="A16201">
            <v>26201</v>
          </cell>
          <cell r="B16201" t="str">
            <v>Diabetes Aid: Brought to you by KFH</v>
          </cell>
        </row>
        <row r="16202">
          <cell r="A16202">
            <v>26202</v>
          </cell>
          <cell r="B16202" t="str">
            <v>Diabetes and Eating Out - Fast Food and Blood Sugar Control App</v>
          </cell>
        </row>
        <row r="16203">
          <cell r="A16203">
            <v>26203</v>
          </cell>
          <cell r="B16203" t="str">
            <v>Diabetes App - myDiabeticAlert</v>
          </cell>
        </row>
        <row r="16204">
          <cell r="A16204">
            <v>26204</v>
          </cell>
          <cell r="B16204" t="str">
            <v>Diabetes Australia app</v>
          </cell>
        </row>
        <row r="16205">
          <cell r="A16205">
            <v>26205</v>
          </cell>
          <cell r="B16205" t="str">
            <v>Diabetes Care Partners</v>
          </cell>
        </row>
        <row r="16206">
          <cell r="A16206">
            <v>26206</v>
          </cell>
          <cell r="B16206" t="str">
            <v>Diabetes Cookbook+ 2ND EDITION by Food4Health</v>
          </cell>
        </row>
        <row r="16207">
          <cell r="A16207">
            <v>26207</v>
          </cell>
          <cell r="B16207" t="str">
            <v>Diabetes Cookbook+ 3rd edition</v>
          </cell>
        </row>
        <row r="16208">
          <cell r="A16208">
            <v>26208</v>
          </cell>
          <cell r="B16208" t="str">
            <v>Diabetes Cookbook+: PARTY!</v>
          </cell>
        </row>
        <row r="16209">
          <cell r="A16209">
            <v>26209</v>
          </cell>
          <cell r="B16209" t="str">
            <v>Diabetes Cravings – Control blood glucose level with Carb Tracker that manages food craving and enables healthy food choices</v>
          </cell>
        </row>
        <row r="16210">
          <cell r="A16210">
            <v>26210</v>
          </cell>
          <cell r="B16210" t="str">
            <v>Diabetes Cure Diet - Control Your Diabetes For Life</v>
          </cell>
        </row>
        <row r="16211">
          <cell r="A16211">
            <v>26211</v>
          </cell>
          <cell r="B16211" t="str">
            <v>Diabetes Daily</v>
          </cell>
        </row>
        <row r="16212">
          <cell r="A16212">
            <v>26212</v>
          </cell>
          <cell r="B16212" t="str">
            <v>Diabetes Diary</v>
          </cell>
        </row>
        <row r="16213">
          <cell r="A16213">
            <v>26213</v>
          </cell>
          <cell r="B16213" t="str">
            <v>Diabetes Diet &amp;amp; Recipes - How to control your Diabetes</v>
          </cell>
        </row>
        <row r="16214">
          <cell r="A16214">
            <v>26214</v>
          </cell>
          <cell r="B16214" t="str">
            <v>Diabetes Diet - Proper Nutrition for the Diabetic</v>
          </cell>
        </row>
        <row r="16215">
          <cell r="A16215">
            <v>26215</v>
          </cell>
          <cell r="B16215" t="str">
            <v>Diabetes Diet and Recipes - Reduce Blood Sugar Fast</v>
          </cell>
        </row>
        <row r="16216">
          <cell r="A16216">
            <v>26216</v>
          </cell>
          <cell r="B16216" t="str">
            <v>Diabetes Diet and Recipes - Reduce Blood Sugar Now</v>
          </cell>
        </row>
        <row r="16217">
          <cell r="A16217">
            <v>26217</v>
          </cell>
          <cell r="B16217" t="str">
            <v>Diabetes Education Games</v>
          </cell>
        </row>
        <row r="16218">
          <cell r="A16218">
            <v>26218</v>
          </cell>
          <cell r="B16218" t="str">
            <v>Diabetes Events</v>
          </cell>
        </row>
        <row r="16219">
          <cell r="A16219">
            <v>26219</v>
          </cell>
          <cell r="B16219" t="str">
            <v>Diabetes Forecast®</v>
          </cell>
        </row>
        <row r="16220">
          <cell r="A16220">
            <v>26220</v>
          </cell>
          <cell r="B16220" t="str">
            <v>Diabetes Forum</v>
          </cell>
        </row>
        <row r="16221">
          <cell r="A16221">
            <v>26221</v>
          </cell>
          <cell r="B16221" t="str">
            <v>Diabetes ID - Passport to Transition</v>
          </cell>
        </row>
        <row r="16222">
          <cell r="A16222">
            <v>26222</v>
          </cell>
          <cell r="B16222" t="str">
            <v>Diabetes Key Tips</v>
          </cell>
        </row>
        <row r="16223">
          <cell r="A16223">
            <v>26223</v>
          </cell>
          <cell r="B16223" t="str">
            <v>Diabetes Lifelines</v>
          </cell>
        </row>
        <row r="16224">
          <cell r="A16224">
            <v>26224</v>
          </cell>
          <cell r="B16224" t="str">
            <v>Diabetes Log</v>
          </cell>
        </row>
        <row r="16225">
          <cell r="A16225">
            <v>26225</v>
          </cell>
          <cell r="B16225" t="str">
            <v>Diabetes Management App</v>
          </cell>
        </row>
        <row r="16226">
          <cell r="A16226">
            <v>26226</v>
          </cell>
          <cell r="B16226" t="str">
            <v>Diabetes PA</v>
          </cell>
        </row>
        <row r="16227">
          <cell r="A16227">
            <v>26227</v>
          </cell>
          <cell r="B16227" t="str">
            <v>Diabetes Personal Calculator</v>
          </cell>
        </row>
        <row r="16228">
          <cell r="A16228">
            <v>26228</v>
          </cell>
          <cell r="B16228" t="str">
            <v>Diabetes Pilot Classic</v>
          </cell>
        </row>
        <row r="16229">
          <cell r="A16229">
            <v>26229</v>
          </cell>
          <cell r="B16229" t="str">
            <v>Diabetes Prevent</v>
          </cell>
        </row>
        <row r="16230">
          <cell r="A16230">
            <v>26230</v>
          </cell>
          <cell r="B16230" t="str">
            <v>Diabetes Rechner</v>
          </cell>
        </row>
        <row r="16231">
          <cell r="A16231">
            <v>26231</v>
          </cell>
          <cell r="B16231" t="str">
            <v>Diabetes Self-Management</v>
          </cell>
        </row>
        <row r="16232">
          <cell r="A16232">
            <v>26232</v>
          </cell>
          <cell r="B16232" t="str">
            <v>Diabetes Self-Management</v>
          </cell>
        </row>
        <row r="16233">
          <cell r="A16233">
            <v>26233</v>
          </cell>
          <cell r="B16233" t="str">
            <v>Diabetes smartmanager incl. Basal-Bolus therapy</v>
          </cell>
        </row>
        <row r="16234">
          <cell r="A16234">
            <v>26234</v>
          </cell>
          <cell r="B16234" t="str">
            <v>Diabetes Solution Center (DSC)</v>
          </cell>
        </row>
        <row r="16235">
          <cell r="A16235">
            <v>26235</v>
          </cell>
          <cell r="B16235" t="str">
            <v>Diabetes Sustenance</v>
          </cell>
        </row>
        <row r="16236">
          <cell r="A16236">
            <v>26236</v>
          </cell>
          <cell r="B16236" t="str">
            <v>Diabetes Symptoms</v>
          </cell>
        </row>
        <row r="16237">
          <cell r="A16237">
            <v>26237</v>
          </cell>
          <cell r="B16237" t="str">
            <v>Diabetes Treatment Guide for Diabetic</v>
          </cell>
        </row>
        <row r="16238">
          <cell r="A16238">
            <v>26238</v>
          </cell>
          <cell r="B16238" t="str">
            <v>Diabetes Trivia Quiz - The Fun Medical Game For Healthy Diabetics</v>
          </cell>
        </row>
        <row r="16239">
          <cell r="A16239">
            <v>26239</v>
          </cell>
          <cell r="B16239" t="str">
            <v>Diabetes Zentrum Wiesbaden</v>
          </cell>
        </row>
        <row r="16240">
          <cell r="A16240">
            <v>26240</v>
          </cell>
          <cell r="B16240" t="str">
            <v>Diabetes+Me</v>
          </cell>
        </row>
        <row r="16241">
          <cell r="A16241">
            <v>26241</v>
          </cell>
          <cell r="B16241" t="str">
            <v>Diabetes.Tracker</v>
          </cell>
        </row>
        <row r="16242">
          <cell r="A16242">
            <v>26242</v>
          </cell>
          <cell r="B16242" t="str">
            <v>DiabetesCommunity.com Forum</v>
          </cell>
        </row>
        <row r="16243">
          <cell r="A16243">
            <v>26243</v>
          </cell>
          <cell r="B16243" t="str">
            <v>DiabetesPlus</v>
          </cell>
        </row>
        <row r="16244">
          <cell r="A16244">
            <v>26244</v>
          </cell>
          <cell r="B16244" t="str">
            <v>DiabetesScS</v>
          </cell>
        </row>
        <row r="16245">
          <cell r="A16245">
            <v>26245</v>
          </cell>
          <cell r="B16245" t="str">
            <v>DiabetesTeam Lite</v>
          </cell>
        </row>
        <row r="16246">
          <cell r="A16246">
            <v>26246</v>
          </cell>
          <cell r="B16246" t="str">
            <v>DiabetesWebTV</v>
          </cell>
        </row>
        <row r="16247">
          <cell r="A16247">
            <v>26247</v>
          </cell>
          <cell r="B16247" t="str">
            <v>Diabetic A1c Monitor.</v>
          </cell>
        </row>
        <row r="16248">
          <cell r="A16248">
            <v>26248</v>
          </cell>
          <cell r="B16248" t="str">
            <v>Diabetic Diet Plan - Learn How to Control Sugar Levels By Diabetes Nutrition !</v>
          </cell>
        </row>
        <row r="16249">
          <cell r="A16249">
            <v>26249</v>
          </cell>
          <cell r="B16249" t="str">
            <v>Diabetic Diet, Meal Plan &amp;amp; Diabetic Recipes</v>
          </cell>
        </row>
        <row r="16250">
          <cell r="A16250">
            <v>26250</v>
          </cell>
          <cell r="B16250" t="str">
            <v>Diabetic Food</v>
          </cell>
        </row>
        <row r="16251">
          <cell r="A16251">
            <v>26251</v>
          </cell>
          <cell r="B16251" t="str">
            <v>Diabetic Friendly Recipes</v>
          </cell>
        </row>
        <row r="16252">
          <cell r="A16252">
            <v>26252</v>
          </cell>
          <cell r="B16252" t="str">
            <v>Diabetic Grocery List</v>
          </cell>
        </row>
        <row r="16253">
          <cell r="A16253">
            <v>26253</v>
          </cell>
          <cell r="B16253" t="str">
            <v>Diabetic Living</v>
          </cell>
        </row>
        <row r="16254">
          <cell r="A16254">
            <v>26254</v>
          </cell>
          <cell r="B16254" t="str">
            <v>Diabetic Living Magazine</v>
          </cell>
        </row>
        <row r="16255">
          <cell r="A16255">
            <v>26255</v>
          </cell>
          <cell r="B16255" t="str">
            <v>Diabetic Meal Planner</v>
          </cell>
        </row>
        <row r="16256">
          <cell r="A16256">
            <v>26256</v>
          </cell>
          <cell r="B16256" t="str">
            <v>Diabetic Plus</v>
          </cell>
        </row>
        <row r="16257">
          <cell r="A16257">
            <v>26257</v>
          </cell>
          <cell r="B16257" t="str">
            <v>Diabetic Recipes Plus+</v>
          </cell>
        </row>
        <row r="16258">
          <cell r="A16258">
            <v>26258</v>
          </cell>
          <cell r="B16258" t="str">
            <v>Diabetic Socks</v>
          </cell>
        </row>
        <row r="16259">
          <cell r="A16259">
            <v>26259</v>
          </cell>
          <cell r="B16259" t="str">
            <v>Diabetic SOS</v>
          </cell>
        </row>
        <row r="16260">
          <cell r="A16260">
            <v>26260</v>
          </cell>
          <cell r="B16260" t="str">
            <v>Diabetic Tracker Unlimited - Track your sugar level daily ( both mg/dl and mmol/L )</v>
          </cell>
        </row>
        <row r="16261">
          <cell r="A16261">
            <v>26261</v>
          </cell>
          <cell r="B16261" t="str">
            <v>DiabeticFit-Free</v>
          </cell>
        </row>
        <row r="16262">
          <cell r="A16262">
            <v>26262</v>
          </cell>
          <cell r="B16262" t="str">
            <v>DiabeticPlus</v>
          </cell>
        </row>
        <row r="16263">
          <cell r="A16263">
            <v>26263</v>
          </cell>
          <cell r="B16263" t="str">
            <v>Diabetics Diet</v>
          </cell>
        </row>
        <row r="16264">
          <cell r="A16264">
            <v>26264</v>
          </cell>
          <cell r="B16264" t="str">
            <v>DiabeticWatchers</v>
          </cell>
        </row>
        <row r="16265">
          <cell r="A16265">
            <v>26265</v>
          </cell>
          <cell r="B16265" t="str">
            <v>Diabetiker HELP Austria</v>
          </cell>
        </row>
        <row r="16266">
          <cell r="A16266">
            <v>26266</v>
          </cell>
          <cell r="B16266" t="str">
            <v>Diablo Fit</v>
          </cell>
        </row>
        <row r="16267">
          <cell r="A16267">
            <v>26267</v>
          </cell>
          <cell r="B16267" t="str">
            <v>DiabTest</v>
          </cell>
        </row>
        <row r="16268">
          <cell r="A16268">
            <v>26268</v>
          </cell>
          <cell r="B16268" t="str">
            <v>DiacorPlus</v>
          </cell>
        </row>
        <row r="16269">
          <cell r="A16269">
            <v>26269</v>
          </cell>
          <cell r="B16269" t="str">
            <v>Diagnoimagen</v>
          </cell>
        </row>
        <row r="16270">
          <cell r="A16270">
            <v>26270</v>
          </cell>
          <cell r="B16270" t="str">
            <v>Diagnose By Observing Yourself</v>
          </cell>
        </row>
        <row r="16271">
          <cell r="A16271">
            <v>26271</v>
          </cell>
          <cell r="B16271" t="str">
            <v>Diagnosehulp</v>
          </cell>
        </row>
        <row r="16272">
          <cell r="A16272">
            <v>26272</v>
          </cell>
          <cell r="B16272" t="str">
            <v>Diagnosis and Management of Gestational Diabetes</v>
          </cell>
        </row>
        <row r="16273">
          <cell r="A16273">
            <v>26273</v>
          </cell>
          <cell r="B16273" t="str">
            <v>Diagnosis+</v>
          </cell>
        </row>
        <row r="16274">
          <cell r="A16274">
            <v>26274</v>
          </cell>
          <cell r="B16274" t="str">
            <v>Diagnostic Healthcare</v>
          </cell>
        </row>
        <row r="16275">
          <cell r="A16275">
            <v>26275</v>
          </cell>
          <cell r="B16275" t="str">
            <v>Diagnóstico Diabetes</v>
          </cell>
        </row>
        <row r="16276">
          <cell r="A16276">
            <v>26276</v>
          </cell>
          <cell r="B16276" t="str">
            <v>Diagram Magazine</v>
          </cell>
        </row>
        <row r="16277">
          <cell r="A16277">
            <v>26277</v>
          </cell>
          <cell r="B16277" t="str">
            <v>Dial-A-Doctor</v>
          </cell>
        </row>
        <row r="16278">
          <cell r="A16278">
            <v>26278</v>
          </cell>
          <cell r="B16278" t="str">
            <v>Dialectic Healing</v>
          </cell>
        </row>
        <row r="16279">
          <cell r="A16279">
            <v>26279</v>
          </cell>
          <cell r="B16279" t="str">
            <v>DiaLife - calorie counter, calorie burn, glycemic index, weight tracking</v>
          </cell>
        </row>
        <row r="16280">
          <cell r="A16280">
            <v>26280</v>
          </cell>
          <cell r="B16280" t="str">
            <v>DiaLog Guardian</v>
          </cell>
        </row>
        <row r="16281">
          <cell r="A16281">
            <v>26281</v>
          </cell>
          <cell r="B16281" t="str">
            <v>DiaLog Patient</v>
          </cell>
        </row>
        <row r="16282">
          <cell r="A16282">
            <v>26282</v>
          </cell>
          <cell r="B16282" t="str">
            <v>Dialysis Finder</v>
          </cell>
        </row>
        <row r="16283">
          <cell r="A16283">
            <v>26283</v>
          </cell>
          <cell r="B16283" t="str">
            <v>Dialysis Nutrition Tracker</v>
          </cell>
        </row>
        <row r="16284">
          <cell r="A16284">
            <v>26284</v>
          </cell>
          <cell r="B16284" t="str">
            <v>DIAMANT</v>
          </cell>
        </row>
        <row r="16285">
          <cell r="A16285">
            <v>26285</v>
          </cell>
          <cell r="B16285" t="str">
            <v>Diamedic</v>
          </cell>
        </row>
        <row r="16286">
          <cell r="A16286">
            <v>26286</v>
          </cell>
          <cell r="B16286" t="str">
            <v>Diamond Break</v>
          </cell>
        </row>
        <row r="16287">
          <cell r="A16287">
            <v>26287</v>
          </cell>
          <cell r="B16287" t="str">
            <v>Diamond Chiropractic</v>
          </cell>
        </row>
        <row r="16288">
          <cell r="A16288">
            <v>26288</v>
          </cell>
          <cell r="B16288" t="str">
            <v>Diamond Dental</v>
          </cell>
        </row>
        <row r="16289">
          <cell r="A16289">
            <v>26289</v>
          </cell>
          <cell r="B16289" t="str">
            <v>Diamond Edge Academy</v>
          </cell>
        </row>
        <row r="16290">
          <cell r="A16290">
            <v>26290</v>
          </cell>
          <cell r="B16290" t="str">
            <v>Diana Force</v>
          </cell>
        </row>
        <row r="16291">
          <cell r="A16291">
            <v>26291</v>
          </cell>
          <cell r="B16291" t="str">
            <v>Diana Rodriguez DMD</v>
          </cell>
        </row>
        <row r="16292">
          <cell r="A16292">
            <v>26292</v>
          </cell>
          <cell r="B16292" t="str">
            <v>Dianne's Impressions</v>
          </cell>
        </row>
        <row r="16293">
          <cell r="A16293">
            <v>26293</v>
          </cell>
          <cell r="B16293" t="str">
            <v>Diaper Bag Checklist</v>
          </cell>
        </row>
        <row r="16294">
          <cell r="A16294">
            <v>26294</v>
          </cell>
          <cell r="B16294" t="str">
            <v>Diaper Log</v>
          </cell>
        </row>
        <row r="16295">
          <cell r="A16295">
            <v>26295</v>
          </cell>
          <cell r="B16295" t="str">
            <v>DiaperBuy</v>
          </cell>
        </row>
        <row r="16296">
          <cell r="A16296">
            <v>26296</v>
          </cell>
          <cell r="B16296" t="str">
            <v>DiaperHero</v>
          </cell>
        </row>
        <row r="16297">
          <cell r="A16297">
            <v>26297</v>
          </cell>
          <cell r="B16297" t="str">
            <v>Diapresan D - Carvedil D</v>
          </cell>
        </row>
        <row r="16298">
          <cell r="A16298">
            <v>26298</v>
          </cell>
          <cell r="B16298" t="str">
            <v>Diario de la Salud</v>
          </cell>
        </row>
        <row r="16299">
          <cell r="A16299">
            <v>26299</v>
          </cell>
          <cell r="B16299" t="str">
            <v>Diario della Cefalea</v>
          </cell>
        </row>
        <row r="16300">
          <cell r="A16300">
            <v>26300</v>
          </cell>
          <cell r="B16300" t="str">
            <v>Diario micc</v>
          </cell>
        </row>
        <row r="16301">
          <cell r="A16301">
            <v>26301</v>
          </cell>
          <cell r="B16301" t="str">
            <v>Diary of Asthma</v>
          </cell>
        </row>
        <row r="16302">
          <cell r="A16302">
            <v>26302</v>
          </cell>
          <cell r="B16302" t="str">
            <v>Dias Ilimitados!</v>
          </cell>
        </row>
        <row r="16303">
          <cell r="A16303">
            <v>26303</v>
          </cell>
          <cell r="B16303" t="str">
            <v>DIASE (DIABETES SAFEGUARD)</v>
          </cell>
        </row>
        <row r="16304">
          <cell r="A16304">
            <v>26304</v>
          </cell>
          <cell r="B16304" t="str">
            <v>Diaz Isshinryu Karate</v>
          </cell>
        </row>
        <row r="16305">
          <cell r="A16305">
            <v>26305</v>
          </cell>
          <cell r="B16305" t="str">
            <v>DIB Health</v>
          </cell>
        </row>
        <row r="16306">
          <cell r="A16306">
            <v>26306</v>
          </cell>
          <cell r="B16306" t="str">
            <v>DiBrina Mobile</v>
          </cell>
        </row>
        <row r="16307">
          <cell r="A16307">
            <v>26307</v>
          </cell>
          <cell r="B16307" t="str">
            <v>DiBrina SURE Solutions</v>
          </cell>
        </row>
        <row r="16308">
          <cell r="A16308">
            <v>26308</v>
          </cell>
          <cell r="B16308" t="str">
            <v>Dicas de Saúde</v>
          </cell>
        </row>
        <row r="16309">
          <cell r="A16309">
            <v>26309</v>
          </cell>
          <cell r="B16309" t="str">
            <v>Diccionario Español de Medicamentos</v>
          </cell>
        </row>
        <row r="16310">
          <cell r="A16310">
            <v>26310</v>
          </cell>
          <cell r="B16310" t="str">
            <v>Diceepline</v>
          </cell>
        </row>
        <row r="16311">
          <cell r="A16311">
            <v>26311</v>
          </cell>
          <cell r="B16311" t="str">
            <v>Dice（ダイス）</v>
          </cell>
        </row>
        <row r="16312">
          <cell r="A16312">
            <v>26312</v>
          </cell>
          <cell r="B16312" t="str">
            <v>Dicharitzi Skin Care</v>
          </cell>
        </row>
        <row r="16313">
          <cell r="A16313">
            <v>26313</v>
          </cell>
          <cell r="B16313" t="str">
            <v>Dick de Ruiter-Oasis1</v>
          </cell>
        </row>
        <row r="16314">
          <cell r="A16314">
            <v>26314</v>
          </cell>
          <cell r="B16314" t="str">
            <v>Dickenson Drug Company</v>
          </cell>
        </row>
        <row r="16315">
          <cell r="A16315">
            <v>26315</v>
          </cell>
          <cell r="B16315" t="str">
            <v>Dickson County Family YMCA</v>
          </cell>
        </row>
        <row r="16316">
          <cell r="A16316">
            <v>26316</v>
          </cell>
          <cell r="B16316" t="str">
            <v>Dickson Medical Pharmacy</v>
          </cell>
        </row>
        <row r="16317">
          <cell r="A16317">
            <v>26317</v>
          </cell>
          <cell r="B16317" t="str">
            <v>Dico des Légumes et Féculents Santé</v>
          </cell>
        </row>
        <row r="16318">
          <cell r="A16318">
            <v>26318</v>
          </cell>
          <cell r="B16318" t="str">
            <v>Dicofarm APP</v>
          </cell>
        </row>
        <row r="16319">
          <cell r="A16319">
            <v>26319</v>
          </cell>
          <cell r="B16319" t="str">
            <v>Did Someone You Know Suicide?</v>
          </cell>
        </row>
        <row r="16320">
          <cell r="A16320">
            <v>26320</v>
          </cell>
          <cell r="B16320" t="str">
            <v>Did You Know... Food Facts</v>
          </cell>
        </row>
        <row r="16321">
          <cell r="A16321">
            <v>26321</v>
          </cell>
          <cell r="B16321" t="str">
            <v>Didsum</v>
          </cell>
        </row>
        <row r="16322">
          <cell r="A16322">
            <v>26322</v>
          </cell>
          <cell r="B16322" t="str">
            <v>The 90 Day Diet</v>
          </cell>
        </row>
        <row r="16323">
          <cell r="A16323">
            <v>26323</v>
          </cell>
          <cell r="B16323" t="str">
            <v>Die Haarprofis Ottersberg</v>
          </cell>
        </row>
        <row r="16324">
          <cell r="A16324">
            <v>26324</v>
          </cell>
          <cell r="B16324" t="str">
            <v>Die ICD-10-App der HEK</v>
          </cell>
        </row>
        <row r="16325">
          <cell r="A16325">
            <v>26325</v>
          </cell>
          <cell r="B16325" t="str">
            <v>Die Manndiät</v>
          </cell>
        </row>
        <row r="16326">
          <cell r="A16326">
            <v>26326</v>
          </cell>
          <cell r="B16326" t="str">
            <v>Die motion-one B2B App für Kunden Interessenten</v>
          </cell>
        </row>
        <row r="16327">
          <cell r="A16327">
            <v>26327</v>
          </cell>
          <cell r="B16327" t="str">
            <v>Die Nebenbei-Diät - Schlank werden für Zwischendurch</v>
          </cell>
        </row>
        <row r="16328">
          <cell r="A16328">
            <v>26328</v>
          </cell>
          <cell r="B16328" t="str">
            <v>Die Quelle</v>
          </cell>
        </row>
        <row r="16329">
          <cell r="A16329">
            <v>26329</v>
          </cell>
          <cell r="B16329" t="str">
            <v>Die Stoffwechselexperten</v>
          </cell>
        </row>
        <row r="16330">
          <cell r="A16330">
            <v>26330</v>
          </cell>
          <cell r="B16330" t="str">
            <v>Die Weise Instanz In Uns</v>
          </cell>
        </row>
        <row r="16331">
          <cell r="A16331">
            <v>26331</v>
          </cell>
          <cell r="B16331" t="str">
            <v>Diedrich Krankenpflege</v>
          </cell>
        </row>
        <row r="16332">
          <cell r="A16332">
            <v>26332</v>
          </cell>
          <cell r="B16332" t="str">
            <v>Diego Pascazio</v>
          </cell>
        </row>
        <row r="16333">
          <cell r="A16333">
            <v>26333</v>
          </cell>
          <cell r="B16333" t="str">
            <v>Diem App</v>
          </cell>
        </row>
        <row r="16334">
          <cell r="A16334">
            <v>26334</v>
          </cell>
          <cell r="B16334" t="str">
            <v>DienChan Practice</v>
          </cell>
        </row>
        <row r="16335">
          <cell r="A16335">
            <v>26335</v>
          </cell>
          <cell r="B16335" t="str">
            <v>Diesel Gym</v>
          </cell>
        </row>
        <row r="16336">
          <cell r="A16336">
            <v>26336</v>
          </cell>
          <cell r="B16336" t="str">
            <v>DieselOn</v>
          </cell>
        </row>
        <row r="16337">
          <cell r="A16337">
            <v>26337</v>
          </cell>
          <cell r="B16337" t="str">
            <v>Diet &amp;amp; Fitness</v>
          </cell>
        </row>
        <row r="16338">
          <cell r="A16338">
            <v>26338</v>
          </cell>
          <cell r="B16338" t="str">
            <v>Diet &amp;amp; Fitness Buzz: Weight Loss &amp;amp; Health News</v>
          </cell>
        </row>
        <row r="16339">
          <cell r="A16339">
            <v>26339</v>
          </cell>
          <cell r="B16339" t="str">
            <v>Diet &amp;amp; Fitness Tracker for iPad - SparkPeople</v>
          </cell>
        </row>
        <row r="16340">
          <cell r="A16340">
            <v>26340</v>
          </cell>
          <cell r="B16340" t="str">
            <v>Diet &amp;amp; Food Tracker with BMI - Lose Weight Now!</v>
          </cell>
        </row>
        <row r="16341">
          <cell r="A16341">
            <v>26341</v>
          </cell>
          <cell r="B16341" t="str">
            <v>Diet &amp;amp; Weight Loss Affirmations</v>
          </cell>
        </row>
        <row r="16342">
          <cell r="A16342">
            <v>26342</v>
          </cell>
          <cell r="B16342" t="str">
            <v>Diet &amp;amp; Weight loss Motivation Tips</v>
          </cell>
        </row>
        <row r="16343">
          <cell r="A16343">
            <v>26343</v>
          </cell>
          <cell r="B16343" t="str">
            <v>Diet &amp;amp; Wellness Plus Mobile</v>
          </cell>
        </row>
        <row r="16344">
          <cell r="A16344">
            <v>26344</v>
          </cell>
          <cell r="B16344" t="str">
            <v>Diet &amp;amp; Workout</v>
          </cell>
        </row>
        <row r="16345">
          <cell r="A16345">
            <v>26345</v>
          </cell>
          <cell r="B16345" t="str">
            <v>Diet &amp;amp; Workouts by BuffMother</v>
          </cell>
        </row>
        <row r="16346">
          <cell r="A16346">
            <v>26346</v>
          </cell>
          <cell r="B16346" t="str">
            <v>Diet .FREE.</v>
          </cell>
        </row>
        <row r="16347">
          <cell r="A16347">
            <v>26347</v>
          </cell>
          <cell r="B16347" t="str">
            <v>Diet : Lost A Stone in 7 Days?</v>
          </cell>
        </row>
        <row r="16348">
          <cell r="A16348">
            <v>26348</v>
          </cell>
          <cell r="B16348" t="str">
            <v>Diet Academy</v>
          </cell>
        </row>
        <row r="16349">
          <cell r="A16349">
            <v>26349</v>
          </cell>
          <cell r="B16349" t="str">
            <v>Diet And Exercise 2.0</v>
          </cell>
        </row>
        <row r="16350">
          <cell r="A16350">
            <v>26350</v>
          </cell>
          <cell r="B16350" t="str">
            <v>Diet and Exercise Expertise</v>
          </cell>
        </row>
        <row r="16351">
          <cell r="A16351">
            <v>26351</v>
          </cell>
          <cell r="B16351" t="str">
            <v>Diet and Exercise for Mom</v>
          </cell>
        </row>
        <row r="16352">
          <cell r="A16352">
            <v>26352</v>
          </cell>
          <cell r="B16352" t="str">
            <v>Diet App 6 Weeks to Fat Loss</v>
          </cell>
        </row>
        <row r="16353">
          <cell r="A16353">
            <v>26353</v>
          </cell>
          <cell r="B16353" t="str">
            <v>Diet Assistant - Weight loss</v>
          </cell>
        </row>
        <row r="16354">
          <cell r="A16354">
            <v>26354</v>
          </cell>
          <cell r="B16354" t="str">
            <v>Diet by Ann - Dieta i Odchudzanie Anna Lewandowska</v>
          </cell>
        </row>
        <row r="16355">
          <cell r="A16355">
            <v>26355</v>
          </cell>
          <cell r="B16355" t="str">
            <v>DIET CALCULATOR PRO - RMR, BMI, BODY FAT &amp;amp; MORE</v>
          </cell>
        </row>
        <row r="16356">
          <cell r="A16356">
            <v>26356</v>
          </cell>
          <cell r="B16356" t="str">
            <v>Diet Calculators</v>
          </cell>
        </row>
        <row r="16357">
          <cell r="A16357">
            <v>26357</v>
          </cell>
          <cell r="B16357" t="str">
            <v>Diet Calorie Cam - Burned with Dancing</v>
          </cell>
        </row>
        <row r="16358">
          <cell r="A16358">
            <v>26358</v>
          </cell>
          <cell r="B16358" t="str">
            <v>Diet Camera: Weight Loss Food Tracker</v>
          </cell>
        </row>
        <row r="16359">
          <cell r="A16359">
            <v>26359</v>
          </cell>
          <cell r="B16359" t="str">
            <v>Diet Center</v>
          </cell>
        </row>
        <row r="16360">
          <cell r="A16360">
            <v>26360</v>
          </cell>
          <cell r="B16360" t="str">
            <v>Diet Coach - Rapid Weight Loss Diets</v>
          </cell>
        </row>
        <row r="16361">
          <cell r="A16361">
            <v>26361</v>
          </cell>
          <cell r="B16361" t="str">
            <v>Diet Coach LITE</v>
          </cell>
        </row>
        <row r="16362">
          <cell r="A16362">
            <v>26362</v>
          </cell>
          <cell r="B16362" t="str">
            <v>Diet Coach PRO</v>
          </cell>
        </row>
        <row r="16363">
          <cell r="A16363">
            <v>26363</v>
          </cell>
          <cell r="B16363" t="str">
            <v>Diet Coaching Corporate</v>
          </cell>
        </row>
        <row r="16364">
          <cell r="A16364">
            <v>26364</v>
          </cell>
          <cell r="B16364" t="str">
            <v>Diet Dashboard</v>
          </cell>
        </row>
        <row r="16365">
          <cell r="A16365">
            <v>26365</v>
          </cell>
          <cell r="B16365" t="str">
            <v>Diet Diary - Calories</v>
          </cell>
        </row>
        <row r="16366">
          <cell r="A16366">
            <v>26366</v>
          </cell>
          <cell r="B16366" t="str">
            <v>Diet Diary - Health</v>
          </cell>
        </row>
        <row r="16367">
          <cell r="A16367">
            <v>26367</v>
          </cell>
          <cell r="B16367" t="str">
            <v>Diet Express</v>
          </cell>
        </row>
        <row r="16368">
          <cell r="A16368">
            <v>26368</v>
          </cell>
          <cell r="B16368" t="str">
            <v>Diet Fingerprint</v>
          </cell>
        </row>
        <row r="16369">
          <cell r="A16369">
            <v>26369</v>
          </cell>
          <cell r="B16369" t="str">
            <v>Diet Free Life</v>
          </cell>
        </row>
        <row r="16370">
          <cell r="A16370">
            <v>26370</v>
          </cell>
          <cell r="B16370" t="str">
            <v>Diet FS aus</v>
          </cell>
        </row>
        <row r="16371">
          <cell r="A16371">
            <v>26371</v>
          </cell>
          <cell r="B16371" t="str">
            <v>Diet Hero | Weight Loss App</v>
          </cell>
        </row>
        <row r="16372">
          <cell r="A16372">
            <v>26372</v>
          </cell>
          <cell r="B16372" t="str">
            <v>Diet Memo</v>
          </cell>
        </row>
        <row r="16373">
          <cell r="A16373">
            <v>26373</v>
          </cell>
          <cell r="B16373" t="str">
            <v>Diet Memo &amp;amp; Stamp</v>
          </cell>
        </row>
        <row r="16374">
          <cell r="A16374">
            <v>26374</v>
          </cell>
          <cell r="B16374" t="str">
            <v>Diet Nutrition Controller</v>
          </cell>
        </row>
        <row r="16375">
          <cell r="A16375">
            <v>26375</v>
          </cell>
          <cell r="B16375" t="str">
            <v>Diet Organizer</v>
          </cell>
        </row>
        <row r="16376">
          <cell r="A16376">
            <v>26376</v>
          </cell>
          <cell r="B16376" t="str">
            <v>Diet Pals</v>
          </cell>
        </row>
        <row r="16377">
          <cell r="A16377">
            <v>26377</v>
          </cell>
          <cell r="B16377" t="str">
            <v>Diet Piggyback Pal: Manage Cravings, Prevent Binges &amp;amp; Keep Motivated!</v>
          </cell>
        </row>
        <row r="16378">
          <cell r="A16378">
            <v>26378</v>
          </cell>
          <cell r="B16378" t="str">
            <v>Diet Piggyback Ultimate: Managing your Cravings to Prevent Huge Binges!</v>
          </cell>
        </row>
        <row r="16379">
          <cell r="A16379">
            <v>26379</v>
          </cell>
          <cell r="B16379" t="str">
            <v>Diet Piggyback: Managing your Cravings to Prevent Huge Binges!</v>
          </cell>
        </row>
        <row r="16380">
          <cell r="A16380">
            <v>26380</v>
          </cell>
          <cell r="B16380" t="str">
            <v>Diet Plan - Infographic Nutrition</v>
          </cell>
        </row>
        <row r="16381">
          <cell r="A16381">
            <v>26381</v>
          </cell>
          <cell r="B16381" t="str">
            <v>Diet Plan - Infographic Nutrition Pro</v>
          </cell>
        </row>
        <row r="16382">
          <cell r="A16382">
            <v>26382</v>
          </cell>
          <cell r="B16382" t="str">
            <v>Diet plan best tips plus healthy diet plans &amp;amp; vegetarian recipes for healthy weight loss</v>
          </cell>
        </row>
        <row r="16383">
          <cell r="A16383">
            <v>26383</v>
          </cell>
          <cell r="B16383" t="str">
            <v>Diet Plan Videos</v>
          </cell>
        </row>
        <row r="16384">
          <cell r="A16384">
            <v>26384</v>
          </cell>
          <cell r="B16384" t="str">
            <v>Diet Plan Weight Loss</v>
          </cell>
        </row>
        <row r="16385">
          <cell r="A16385">
            <v>26385</v>
          </cell>
          <cell r="B16385" t="str">
            <v>Diet Planner</v>
          </cell>
        </row>
        <row r="16386">
          <cell r="A16386">
            <v>26386</v>
          </cell>
          <cell r="B16386" t="str">
            <v>Diet Planner - Diet Solution</v>
          </cell>
        </row>
        <row r="16387">
          <cell r="A16387">
            <v>26387</v>
          </cell>
          <cell r="B16387" t="str">
            <v>Diet Planner Reader</v>
          </cell>
        </row>
        <row r="16388">
          <cell r="A16388">
            <v>26388</v>
          </cell>
          <cell r="B16388" t="str">
            <v>Diet Planner Sport</v>
          </cell>
        </row>
        <row r="16389">
          <cell r="A16389">
            <v>26389</v>
          </cell>
          <cell r="B16389" t="str">
            <v>Diet Planner Veg</v>
          </cell>
        </row>
        <row r="16390">
          <cell r="A16390">
            <v>26390</v>
          </cell>
          <cell r="B16390" t="str">
            <v>Diet Plans &amp;amp; Meal Planner to Lose Weight Fast by MyFlexDiet</v>
          </cell>
        </row>
        <row r="16391">
          <cell r="A16391">
            <v>26391</v>
          </cell>
          <cell r="B16391" t="str">
            <v>Diet Plans Best Diets Recipes</v>
          </cell>
        </row>
        <row r="16392">
          <cell r="A16392">
            <v>26392</v>
          </cell>
          <cell r="B16392" t="str">
            <v>Diet Plans!</v>
          </cell>
        </row>
        <row r="16393">
          <cell r="A16393">
            <v>26393</v>
          </cell>
          <cell r="B16393" t="str">
            <v>Diet Plans: Discover Different Types Of Diet Plans</v>
          </cell>
        </row>
        <row r="16394">
          <cell r="A16394">
            <v>26394</v>
          </cell>
          <cell r="B16394" t="str">
            <v>Diet Point · Weight Loss</v>
          </cell>
        </row>
        <row r="16395">
          <cell r="A16395">
            <v>26395</v>
          </cell>
          <cell r="B16395" t="str">
            <v>Diet Program App</v>
          </cell>
        </row>
        <row r="16396">
          <cell r="A16396">
            <v>26396</v>
          </cell>
          <cell r="B16396" t="str">
            <v>Diet Pros</v>
          </cell>
        </row>
        <row r="16397">
          <cell r="A16397">
            <v>26397</v>
          </cell>
          <cell r="B16397" t="str">
            <v>Diet Quiz - Unveil Secret about Healthy Recipe and Food to Burn Fat Quick and Lose Weight Fast</v>
          </cell>
        </row>
        <row r="16398">
          <cell r="A16398">
            <v>26398</v>
          </cell>
          <cell r="B16398" t="str">
            <v>Diet Quiz PRO! Learn Secret to Eat and Drink to Burn Fat and Lose Weight Fast</v>
          </cell>
        </row>
        <row r="16399">
          <cell r="A16399">
            <v>26399</v>
          </cell>
          <cell r="B16399" t="str">
            <v>Diet Quote Frame - Share on Instagram, Facebook &amp;amp; Twitter</v>
          </cell>
        </row>
        <row r="16400">
          <cell r="A16400">
            <v>26400</v>
          </cell>
          <cell r="B16400" t="str">
            <v>Diet Quotes and Tips</v>
          </cell>
        </row>
        <row r="16401">
          <cell r="A16401">
            <v>26401</v>
          </cell>
          <cell r="B16401" t="str">
            <v>Diet Recipes</v>
          </cell>
        </row>
        <row r="16402">
          <cell r="A16402">
            <v>26402</v>
          </cell>
          <cell r="B16402" t="str">
            <v>Diet Recipes !</v>
          </cell>
        </row>
        <row r="16403">
          <cell r="A16403">
            <v>26403</v>
          </cell>
          <cell r="B16403" t="str">
            <v>Diet Recipes &amp;amp; Plans</v>
          </cell>
        </row>
        <row r="16404">
          <cell r="A16404">
            <v>26404</v>
          </cell>
          <cell r="B16404" t="str">
            <v>Diet Recorder</v>
          </cell>
        </row>
        <row r="16405">
          <cell r="A16405">
            <v>26405</v>
          </cell>
          <cell r="B16405" t="str">
            <v>Diet S Lite</v>
          </cell>
        </row>
        <row r="16406">
          <cell r="A16406">
            <v>26406</v>
          </cell>
          <cell r="B16406" t="str">
            <v>Diet S Pro</v>
          </cell>
        </row>
        <row r="16407">
          <cell r="A16407">
            <v>26407</v>
          </cell>
          <cell r="B16407" t="str">
            <v>Diet ScanCalc</v>
          </cell>
        </row>
        <row r="16408">
          <cell r="A16408">
            <v>26408</v>
          </cell>
          <cell r="B16408" t="str">
            <v>Diet Search</v>
          </cell>
        </row>
        <row r="16409">
          <cell r="A16409">
            <v>26409</v>
          </cell>
          <cell r="B16409" t="str">
            <v>Diet Secrets</v>
          </cell>
        </row>
        <row r="16410">
          <cell r="A16410">
            <v>26410</v>
          </cell>
          <cell r="B16410" t="str">
            <v>Diet Service</v>
          </cell>
        </row>
        <row r="16411">
          <cell r="A16411">
            <v>26411</v>
          </cell>
          <cell r="B16411" t="str">
            <v>Diet Shakes ~ For fat burning &amp;amp; weight loss that builds lean muscle</v>
          </cell>
        </row>
        <row r="16412">
          <cell r="A16412">
            <v>26412</v>
          </cell>
          <cell r="B16412" t="str">
            <v>Diet Shopping Lists</v>
          </cell>
        </row>
        <row r="16413">
          <cell r="A16413">
            <v>26413</v>
          </cell>
          <cell r="B16413" t="str">
            <v>Diet Signal - LCHF/ketogenic/low carb food guide</v>
          </cell>
        </row>
        <row r="16414">
          <cell r="A16414">
            <v>26414</v>
          </cell>
          <cell r="B16414" t="str">
            <v>Diet Slave No More!</v>
          </cell>
        </row>
        <row r="16415">
          <cell r="A16415">
            <v>26415</v>
          </cell>
          <cell r="B16415" t="str">
            <v>Diet Tips</v>
          </cell>
        </row>
        <row r="16416">
          <cell r="A16416">
            <v>26416</v>
          </cell>
          <cell r="B16416" t="str">
            <v>Diet tips for Losing weight plus healthy food recipes</v>
          </cell>
        </row>
        <row r="16417">
          <cell r="A16417">
            <v>26417</v>
          </cell>
          <cell r="B16417" t="str">
            <v>Diet Tips!</v>
          </cell>
        </row>
        <row r="16418">
          <cell r="A16418">
            <v>26418</v>
          </cell>
          <cell r="B16418" t="str">
            <v>Diet Track Lite</v>
          </cell>
        </row>
        <row r="16419">
          <cell r="A16419">
            <v>26419</v>
          </cell>
          <cell r="B16419" t="str">
            <v>Diet Tracker Diabetic</v>
          </cell>
        </row>
        <row r="16420">
          <cell r="A16420">
            <v>26420</v>
          </cell>
          <cell r="B16420" t="str">
            <v>Diet Tracker for Women - Calorie Counter &amp;amp; Food Diary for Weight Loss and Diet</v>
          </cell>
        </row>
        <row r="16421">
          <cell r="A16421">
            <v>26421</v>
          </cell>
          <cell r="B16421" t="str">
            <v>Diet Tracker Lite</v>
          </cell>
        </row>
        <row r="16422">
          <cell r="A16422">
            <v>26422</v>
          </cell>
          <cell r="B16422" t="str">
            <v>Diet Treatment - What to eat ?</v>
          </cell>
        </row>
        <row r="16423">
          <cell r="A16423">
            <v>26423</v>
          </cell>
          <cell r="B16423" t="str">
            <v>Diet Tube: Healthy food, workout and lifestyle videos for YouTube</v>
          </cell>
        </row>
        <row r="16424">
          <cell r="A16424">
            <v>26424</v>
          </cell>
          <cell r="B16424" t="str">
            <v>Diet Vow</v>
          </cell>
        </row>
        <row r="16425">
          <cell r="A16425">
            <v>26425</v>
          </cell>
          <cell r="B16425" t="str">
            <v>Diet Watchers Diary</v>
          </cell>
        </row>
        <row r="16426">
          <cell r="A16426">
            <v>26426</v>
          </cell>
          <cell r="B16426" t="str">
            <v>Diet+Nutrition</v>
          </cell>
        </row>
        <row r="16427">
          <cell r="A16427">
            <v>26427</v>
          </cell>
          <cell r="B16427" t="str">
            <v>Diet-Cult</v>
          </cell>
        </row>
        <row r="16428">
          <cell r="A16428">
            <v>26428</v>
          </cell>
          <cell r="B16428" t="str">
            <v>Diet@</v>
          </cell>
        </row>
        <row r="16429">
          <cell r="A16429">
            <v>26429</v>
          </cell>
          <cell r="B16429" t="str">
            <v>Dieta</v>
          </cell>
        </row>
        <row r="16430">
          <cell r="A16430">
            <v>26430</v>
          </cell>
          <cell r="B16430" t="str">
            <v>MZ Zone Diet</v>
          </cell>
        </row>
        <row r="16431">
          <cell r="A16431">
            <v>26431</v>
          </cell>
          <cell r="B16431" t="str">
            <v>MZ Zone Diet Free</v>
          </cell>
        </row>
        <row r="16432">
          <cell r="A16432">
            <v>26432</v>
          </cell>
          <cell r="B16432" t="str">
            <v>Dieta bezglutenowa</v>
          </cell>
        </row>
        <row r="16433">
          <cell r="A16433">
            <v>26433</v>
          </cell>
          <cell r="B16433" t="str">
            <v>Dieta Bon Appétit: tu bilan gratis para adelgazar</v>
          </cell>
        </row>
        <row r="16434">
          <cell r="A16434">
            <v>26434</v>
          </cell>
          <cell r="B16434" t="str">
            <v>Dieta de la Zona</v>
          </cell>
        </row>
        <row r="16435">
          <cell r="A16435">
            <v>26435</v>
          </cell>
          <cell r="B16435" t="str">
            <v>Dieta de Porciones</v>
          </cell>
        </row>
        <row r="16436">
          <cell r="A16436">
            <v>26436</v>
          </cell>
          <cell r="B16436" t="str">
            <v>Dieta dei 3kg</v>
          </cell>
        </row>
        <row r="16437">
          <cell r="A16437">
            <v>26437</v>
          </cell>
          <cell r="B16437" t="str">
            <v>Dieta del Metabolismo Rápido Para Bajar de Peso</v>
          </cell>
        </row>
        <row r="16438">
          <cell r="A16438">
            <v>26438</v>
          </cell>
          <cell r="B16438" t="str">
            <v>Dieta Disintossicante</v>
          </cell>
        </row>
        <row r="16439">
          <cell r="A16439">
            <v>26439</v>
          </cell>
          <cell r="B16439" t="str">
            <v>Dieta dla rowerzysty</v>
          </cell>
        </row>
        <row r="16440">
          <cell r="A16440">
            <v>26440</v>
          </cell>
          <cell r="B16440" t="str">
            <v>Dieta do Celular</v>
          </cell>
        </row>
        <row r="16441">
          <cell r="A16441">
            <v>26441</v>
          </cell>
          <cell r="B16441" t="str">
            <v>Dieta dos Pontos</v>
          </cell>
        </row>
        <row r="16442">
          <cell r="A16442">
            <v>26442</v>
          </cell>
          <cell r="B16442" t="str">
            <v>Dieta e Saúde - Emagreça de Forma Saudável</v>
          </cell>
        </row>
        <row r="16443">
          <cell r="A16443">
            <v>26443</v>
          </cell>
          <cell r="B16443" t="str">
            <v>Dieta Efectiva</v>
          </cell>
        </row>
        <row r="16444">
          <cell r="A16444">
            <v>26444</v>
          </cell>
          <cell r="B16444" t="str">
            <v>Dieta Estudiante</v>
          </cell>
        </row>
        <row r="16445">
          <cell r="A16445">
            <v>26445</v>
          </cell>
          <cell r="B16445" t="str">
            <v>Dieta Fast + Easy</v>
          </cell>
        </row>
        <row r="16446">
          <cell r="A16446">
            <v>26446</v>
          </cell>
          <cell r="B16446" t="str">
            <v>Dieta Garaulet online</v>
          </cell>
        </row>
        <row r="16447">
          <cell r="A16447">
            <v>26447</v>
          </cell>
          <cell r="B16447" t="str">
            <v>Dieta Gourmet</v>
          </cell>
        </row>
        <row r="16448">
          <cell r="A16448">
            <v>26448</v>
          </cell>
          <cell r="B16448" t="str">
            <v>Dieta gourmet HD</v>
          </cell>
        </row>
        <row r="16449">
          <cell r="A16449">
            <v>26449</v>
          </cell>
          <cell r="B16449" t="str">
            <v>Dieta Mobile</v>
          </cell>
        </row>
        <row r="16450">
          <cell r="A16450">
            <v>26450</v>
          </cell>
          <cell r="B16450" t="str">
            <v>Dieta na zgagę</v>
          </cell>
        </row>
        <row r="16451">
          <cell r="A16451">
            <v>26451</v>
          </cell>
          <cell r="B16451" t="str">
            <v>Dieta Personalizzata Gratis</v>
          </cell>
        </row>
        <row r="16452">
          <cell r="A16452">
            <v>26452</v>
          </cell>
          <cell r="B16452" t="str">
            <v>Dieta Social ®</v>
          </cell>
        </row>
        <row r="16453">
          <cell r="A16453">
            <v>26453</v>
          </cell>
          <cell r="B16453" t="str">
            <v>Dieta Social® neoMamme</v>
          </cell>
        </row>
        <row r="16454">
          <cell r="A16454">
            <v>26454</v>
          </cell>
          <cell r="B16454" t="str">
            <v>Dieta Vegetariana</v>
          </cell>
        </row>
        <row r="16455">
          <cell r="A16455">
            <v>26455</v>
          </cell>
          <cell r="B16455" t="str">
            <v>Dieta y Recetas Vegetarianas</v>
          </cell>
        </row>
        <row r="16456">
          <cell r="A16456">
            <v>26456</v>
          </cell>
          <cell r="B16456" t="str">
            <v>Dieta Zona Ejecutiva</v>
          </cell>
        </row>
        <row r="16457">
          <cell r="A16457">
            <v>26457</v>
          </cell>
          <cell r="B16457" t="str">
            <v>DietaGreen</v>
          </cell>
        </row>
        <row r="16458">
          <cell r="A16458">
            <v>26458</v>
          </cell>
          <cell r="B16458" t="str">
            <v>Dietary Guidelines</v>
          </cell>
        </row>
        <row r="16459">
          <cell r="A16459">
            <v>26459</v>
          </cell>
          <cell r="B16459" t="str">
            <v>Dietary Guidelines 50+</v>
          </cell>
        </row>
        <row r="16460">
          <cell r="A16460">
            <v>26460</v>
          </cell>
          <cell r="B16460" t="str">
            <v>Dietas Fitness Musculacion</v>
          </cell>
        </row>
        <row r="16461">
          <cell r="A16461">
            <v>26461</v>
          </cell>
          <cell r="B16461" t="str">
            <v>Dietas Gratis</v>
          </cell>
        </row>
        <row r="16462">
          <cell r="A16462">
            <v>26462</v>
          </cell>
          <cell r="B16462" t="str">
            <v>Dietas para adelgazar</v>
          </cell>
        </row>
        <row r="16463">
          <cell r="A16463">
            <v>26463</v>
          </cell>
          <cell r="B16463" t="str">
            <v>DietBet - Lose Weight. Make Money.</v>
          </cell>
        </row>
        <row r="16464">
          <cell r="A16464">
            <v>26464</v>
          </cell>
          <cell r="B16464" t="str">
            <v>DietBMR</v>
          </cell>
        </row>
        <row r="16465">
          <cell r="A16465">
            <v>26465</v>
          </cell>
          <cell r="B16465" t="str">
            <v>Dietbox</v>
          </cell>
        </row>
        <row r="16466">
          <cell r="A16466">
            <v>26466</v>
          </cell>
          <cell r="B16466" t="str">
            <v>DietCalculator</v>
          </cell>
        </row>
        <row r="16467">
          <cell r="A16467">
            <v>26467</v>
          </cell>
          <cell r="B16467" t="str">
            <v>DietCalculator Free</v>
          </cell>
        </row>
        <row r="16468">
          <cell r="A16468">
            <v>26468</v>
          </cell>
          <cell r="B16468" t="str">
            <v>DietCoaching</v>
          </cell>
        </row>
        <row r="16469">
          <cell r="A16469">
            <v>26469</v>
          </cell>
          <cell r="B16469" t="str">
            <v>Diete e non solo</v>
          </cell>
        </row>
        <row r="16470">
          <cell r="A16470">
            <v>26470</v>
          </cell>
          <cell r="B16470" t="str">
            <v>Dietetic</v>
          </cell>
        </row>
        <row r="16471">
          <cell r="A16471">
            <v>26471</v>
          </cell>
          <cell r="B16471" t="str">
            <v>Dietetyk HCA fit effect</v>
          </cell>
        </row>
        <row r="16472">
          <cell r="A16472">
            <v>26472</v>
          </cell>
          <cell r="B16472" t="str">
            <v>Dietfix</v>
          </cell>
        </row>
        <row r="16473">
          <cell r="A16473">
            <v>26473</v>
          </cell>
          <cell r="B16473" t="str">
            <v>DietGhar</v>
          </cell>
        </row>
        <row r="16474">
          <cell r="A16474">
            <v>26474</v>
          </cell>
          <cell r="B16474" t="str">
            <v>DIETHILD MEDINA</v>
          </cell>
        </row>
        <row r="16475">
          <cell r="A16475">
            <v>26475</v>
          </cell>
          <cell r="B16475" t="str">
            <v>Dietician-iP</v>
          </cell>
        </row>
        <row r="16476">
          <cell r="A16476">
            <v>26476</v>
          </cell>
          <cell r="B16476" t="str">
            <v>Dieting and Skinny Solutions</v>
          </cell>
        </row>
        <row r="16477">
          <cell r="A16477">
            <v>26477</v>
          </cell>
          <cell r="B16477" t="str">
            <v>Dieting+</v>
          </cell>
        </row>
        <row r="16478">
          <cell r="A16478">
            <v>26478</v>
          </cell>
          <cell r="B16478" t="str">
            <v>Dietitian Dannie</v>
          </cell>
        </row>
        <row r="16479">
          <cell r="A16479">
            <v>26479</v>
          </cell>
          <cell r="B16479" t="str">
            <v>Dietitian's App</v>
          </cell>
        </row>
        <row r="16480">
          <cell r="A16480">
            <v>26480</v>
          </cell>
          <cell r="B16480" t="str">
            <v>Dietline</v>
          </cell>
        </row>
        <row r="16481">
          <cell r="A16481">
            <v>26481</v>
          </cell>
          <cell r="B16481" t="str">
            <v>Dietline Tablet</v>
          </cell>
        </row>
        <row r="16482">
          <cell r="A16482">
            <v>26482</v>
          </cell>
          <cell r="B16482" t="str">
            <v>DietMap - zdrowa dieta</v>
          </cell>
        </row>
        <row r="16483">
          <cell r="A16483">
            <v>26483</v>
          </cell>
          <cell r="B16483" t="str">
            <v>DietMaster Go</v>
          </cell>
        </row>
        <row r="16484">
          <cell r="A16484">
            <v>26484</v>
          </cell>
          <cell r="B16484" t="str">
            <v>DietMaster Go Australia</v>
          </cell>
        </row>
        <row r="16485">
          <cell r="A16485">
            <v>26485</v>
          </cell>
          <cell r="B16485" t="str">
            <v>DietMed - Profissional</v>
          </cell>
        </row>
        <row r="16486">
          <cell r="A16486">
            <v>26486</v>
          </cell>
          <cell r="B16486" t="str">
            <v>DietMentor</v>
          </cell>
        </row>
        <row r="16487">
          <cell r="A16487">
            <v>26487</v>
          </cell>
          <cell r="B16487" t="str">
            <v>Dietness</v>
          </cell>
        </row>
        <row r="16488">
          <cell r="A16488">
            <v>26488</v>
          </cell>
          <cell r="B16488" t="str">
            <v>DietnessApp</v>
          </cell>
        </row>
        <row r="16489">
          <cell r="A16489">
            <v>26489</v>
          </cell>
          <cell r="B16489" t="str">
            <v>Dieto Diet</v>
          </cell>
        </row>
        <row r="16490">
          <cell r="A16490">
            <v>26490</v>
          </cell>
          <cell r="B16490" t="str">
            <v>Dieto health</v>
          </cell>
        </row>
        <row r="16491">
          <cell r="A16491">
            <v>26491</v>
          </cell>
          <cell r="B16491" t="str">
            <v>Dieto sports</v>
          </cell>
        </row>
        <row r="16492">
          <cell r="A16492">
            <v>26492</v>
          </cell>
          <cell r="B16492" t="str">
            <v>Dietopocket</v>
          </cell>
        </row>
        <row r="16493">
          <cell r="A16493">
            <v>26493</v>
          </cell>
          <cell r="B16493" t="str">
            <v>DietRecord</v>
          </cell>
        </row>
        <row r="16494">
          <cell r="A16494">
            <v>26494</v>
          </cell>
          <cell r="B16494" t="str">
            <v>Diets &amp;amp; Health</v>
          </cell>
        </row>
        <row r="16495">
          <cell r="A16495">
            <v>26495</v>
          </cell>
          <cell r="B16495" t="str">
            <v>Diets For Weight Loss Fast</v>
          </cell>
        </row>
        <row r="16496">
          <cell r="A16496">
            <v>26496</v>
          </cell>
          <cell r="B16496" t="str">
            <v>Diets That Work - The Macrobiotic Diet Exposed</v>
          </cell>
        </row>
        <row r="16497">
          <cell r="A16497">
            <v>26497</v>
          </cell>
          <cell r="B16497" t="str">
            <v>DietScale</v>
          </cell>
        </row>
        <row r="16498">
          <cell r="A16498">
            <v>26498</v>
          </cell>
          <cell r="B16498" t="str">
            <v>DietSensor Food Scan - Fitness &amp;amp; Diabetes coach</v>
          </cell>
        </row>
        <row r="16499">
          <cell r="A16499">
            <v>26499</v>
          </cell>
          <cell r="B16499" t="str">
            <v>DietSmart</v>
          </cell>
        </row>
        <row r="16500">
          <cell r="A16500">
            <v>26500</v>
          </cell>
          <cell r="B16500" t="str">
            <v>DietTime 2G - weight loss application</v>
          </cell>
        </row>
        <row r="16501">
          <cell r="A16501">
            <v>26501</v>
          </cell>
          <cell r="B16501" t="str">
            <v>Die　Hare</v>
          </cell>
        </row>
        <row r="16502">
          <cell r="A16502">
            <v>26502</v>
          </cell>
          <cell r="B16502" t="str">
            <v>Difa Cooper - IFC</v>
          </cell>
        </row>
        <row r="16503">
          <cell r="A16503">
            <v>26503</v>
          </cell>
          <cell r="B16503" t="str">
            <v>Different meditation practices</v>
          </cell>
        </row>
        <row r="16504">
          <cell r="A16504">
            <v>26504</v>
          </cell>
          <cell r="B16504" t="str">
            <v>Diffuse My Day-Essential oil recipes for diffusing</v>
          </cell>
        </row>
        <row r="16505">
          <cell r="A16505">
            <v>26505</v>
          </cell>
          <cell r="B16505" t="str">
            <v>Diffuser Blends — Essential Oil Blends and Recipes</v>
          </cell>
        </row>
        <row r="16506">
          <cell r="A16506">
            <v>26506</v>
          </cell>
          <cell r="B16506" t="str">
            <v>Digest Advisor</v>
          </cell>
        </row>
        <row r="16507">
          <cell r="A16507">
            <v>26507</v>
          </cell>
          <cell r="B16507" t="str">
            <v>Digest Advisor GOLD</v>
          </cell>
        </row>
        <row r="16508">
          <cell r="A16508">
            <v>26508</v>
          </cell>
          <cell r="B16508" t="str">
            <v>Digestion Zone</v>
          </cell>
        </row>
        <row r="16509">
          <cell r="A16509">
            <v>26509</v>
          </cell>
          <cell r="B16509" t="str">
            <v>DiggOm Admin</v>
          </cell>
        </row>
        <row r="16510">
          <cell r="A16510">
            <v>26510</v>
          </cell>
          <cell r="B16510" t="str">
            <v>DIGICare</v>
          </cell>
        </row>
        <row r="16511">
          <cell r="A16511">
            <v>26511</v>
          </cell>
          <cell r="B16511" t="str">
            <v>Digifys Recorder</v>
          </cell>
        </row>
        <row r="16512">
          <cell r="A16512">
            <v>26512</v>
          </cell>
          <cell r="B16512" t="str">
            <v>Digipill - Sleep, Relaxation and Mindfulness</v>
          </cell>
        </row>
        <row r="16513">
          <cell r="A16513">
            <v>26513</v>
          </cell>
          <cell r="B16513" t="str">
            <v>Digipill Relaxation: Unwind Nature &amp;amp; Calm our Mind</v>
          </cell>
        </row>
        <row r="16514">
          <cell r="A16514">
            <v>26514</v>
          </cell>
          <cell r="B16514" t="str">
            <v>Digital AMRAP</v>
          </cell>
        </row>
        <row r="16515">
          <cell r="A16515">
            <v>26515</v>
          </cell>
          <cell r="B16515" t="str">
            <v>Digital COACH</v>
          </cell>
        </row>
        <row r="16516">
          <cell r="A16516">
            <v>26516</v>
          </cell>
          <cell r="B16516" t="str">
            <v>Digital Coffee plus counter</v>
          </cell>
        </row>
        <row r="16517">
          <cell r="A16517">
            <v>26517</v>
          </cell>
          <cell r="B16517" t="str">
            <v>Digital Doula</v>
          </cell>
        </row>
        <row r="16518">
          <cell r="A16518">
            <v>26518</v>
          </cell>
          <cell r="B16518" t="str">
            <v>Digital Eye Strain Test by ZEISS</v>
          </cell>
        </row>
        <row r="16519">
          <cell r="A16519">
            <v>26519</v>
          </cell>
          <cell r="B16519" t="str">
            <v>Digital Golf Solutions</v>
          </cell>
        </row>
        <row r="16520">
          <cell r="A16520">
            <v>26520</v>
          </cell>
          <cell r="B16520" t="str">
            <v>Digital Health Platform</v>
          </cell>
        </row>
        <row r="16521">
          <cell r="A16521">
            <v>26521</v>
          </cell>
          <cell r="B16521" t="str">
            <v>Digital Lens</v>
          </cell>
        </row>
        <row r="16522">
          <cell r="A16522">
            <v>26522</v>
          </cell>
          <cell r="B16522" t="str">
            <v>Digital Lenses</v>
          </cell>
        </row>
        <row r="16523">
          <cell r="A16523">
            <v>26523</v>
          </cell>
          <cell r="B16523" t="str">
            <v>Digital Media Platforms</v>
          </cell>
        </row>
        <row r="16524">
          <cell r="A16524">
            <v>26524</v>
          </cell>
          <cell r="B16524" t="str">
            <v>Digital Rockstar</v>
          </cell>
        </row>
        <row r="16525">
          <cell r="A16525">
            <v>26525</v>
          </cell>
          <cell r="B16525" t="str">
            <v>Digitale Personal Trainer</v>
          </cell>
        </row>
        <row r="16526">
          <cell r="A16526">
            <v>26526</v>
          </cell>
          <cell r="B16526" t="str">
            <v>DigitalMeds - Beat Stress, Meditate, Improve your Health</v>
          </cell>
        </row>
        <row r="16527">
          <cell r="A16527">
            <v>26527</v>
          </cell>
          <cell r="B16527" t="str">
            <v>DigitalMedsLite - Beat Stress, Meditate, Improve your Health</v>
          </cell>
        </row>
        <row r="16528">
          <cell r="A16528">
            <v>26528</v>
          </cell>
          <cell r="B16528" t="str">
            <v>Digitek Trufit</v>
          </cell>
        </row>
        <row r="16529">
          <cell r="A16529">
            <v>26529</v>
          </cell>
          <cell r="B16529" t="str">
            <v>Digitsole Run Profiler</v>
          </cell>
        </row>
        <row r="16530">
          <cell r="A16530">
            <v>26530</v>
          </cell>
          <cell r="B16530" t="str">
            <v>Digitsole Warm Series - The Connected Heating Inso</v>
          </cell>
        </row>
        <row r="16531">
          <cell r="A16531">
            <v>26531</v>
          </cell>
          <cell r="B16531" t="str">
            <v>DigiWellness</v>
          </cell>
        </row>
        <row r="16532">
          <cell r="A16532">
            <v>26532</v>
          </cell>
          <cell r="B16532" t="str">
            <v>DigniCap</v>
          </cell>
        </row>
        <row r="16533">
          <cell r="A16533">
            <v>26533</v>
          </cell>
          <cell r="B16533" t="str">
            <v>Dignity &amp;amp; Respect for Health</v>
          </cell>
        </row>
        <row r="16534">
          <cell r="A16534">
            <v>26534</v>
          </cell>
          <cell r="B16534" t="str">
            <v>DiiFA</v>
          </cell>
        </row>
        <row r="16535">
          <cell r="A16535">
            <v>26535</v>
          </cell>
          <cell r="B16535" t="str">
            <v>Diis Fitness - Center</v>
          </cell>
        </row>
        <row r="16536">
          <cell r="A16536">
            <v>26536</v>
          </cell>
          <cell r="B16536" t="str">
            <v>Diket's Professional Drugs</v>
          </cell>
        </row>
        <row r="16537">
          <cell r="A16537">
            <v>26537</v>
          </cell>
          <cell r="B16537" t="str">
            <v>Dilara Koçak</v>
          </cell>
        </row>
        <row r="16538">
          <cell r="A16538">
            <v>26538</v>
          </cell>
          <cell r="B16538" t="str">
            <v>Diligent Dietitian Nutritional Guide</v>
          </cell>
        </row>
        <row r="16539">
          <cell r="A16539">
            <v>26539</v>
          </cell>
          <cell r="B16539" t="str">
            <v>Dillard Dental Services</v>
          </cell>
        </row>
        <row r="16540">
          <cell r="A16540">
            <v>26540</v>
          </cell>
          <cell r="B16540" t="str">
            <v>Dimagrire Si Può</v>
          </cell>
        </row>
        <row r="16541">
          <cell r="A16541">
            <v>26541</v>
          </cell>
          <cell r="B16541" t="str">
            <v>Dimagrisci Dove Vuoi</v>
          </cell>
        </row>
        <row r="16542">
          <cell r="A16542">
            <v>26542</v>
          </cell>
          <cell r="B16542" t="str">
            <v>Dimension Dentistry</v>
          </cell>
        </row>
        <row r="16543">
          <cell r="A16543">
            <v>26543</v>
          </cell>
          <cell r="B16543" t="str">
            <v>Dimming</v>
          </cell>
        </row>
        <row r="16544">
          <cell r="A16544">
            <v>26544</v>
          </cell>
          <cell r="B16544" t="str">
            <v>Dinami</v>
          </cell>
        </row>
        <row r="16545">
          <cell r="A16545">
            <v>26545</v>
          </cell>
          <cell r="B16545" t="str">
            <v>Dinami sports &amp;amp; fitness</v>
          </cell>
        </row>
        <row r="16546">
          <cell r="A16546">
            <v>26546</v>
          </cell>
          <cell r="B16546" t="str">
            <v>Dinamic | Producción de espectáculos y Escuela de gimnasia acrobática</v>
          </cell>
        </row>
        <row r="16547">
          <cell r="A16547">
            <v>26547</v>
          </cell>
          <cell r="B16547" t="str">
            <v>DineSafe Ottawa</v>
          </cell>
        </row>
        <row r="16548">
          <cell r="A16548">
            <v>26548</v>
          </cell>
          <cell r="B16548" t="str">
            <v>Dinkee Baby</v>
          </cell>
        </row>
        <row r="16549">
          <cell r="A16549">
            <v>26549</v>
          </cell>
          <cell r="B16549" t="str">
            <v>Dinny Collins Fitness</v>
          </cell>
        </row>
        <row r="16550">
          <cell r="A16550">
            <v>26550</v>
          </cell>
          <cell r="B16550" t="str">
            <v>Dino´s Centers</v>
          </cell>
        </row>
        <row r="16551">
          <cell r="A16551">
            <v>26551</v>
          </cell>
          <cell r="B16551" t="str">
            <v>Dinámica IPS</v>
          </cell>
        </row>
        <row r="16552">
          <cell r="A16552">
            <v>26552</v>
          </cell>
          <cell r="B16552" t="str">
            <v>Diogo Argenti Personal</v>
          </cell>
        </row>
        <row r="16553">
          <cell r="A16553">
            <v>26553</v>
          </cell>
          <cell r="B16553" t="str">
            <v>DIOLASER INTERNATIONAL SPA</v>
          </cell>
        </row>
        <row r="16554">
          <cell r="A16554">
            <v>26554</v>
          </cell>
          <cell r="B16554" t="str">
            <v>Dipdaline</v>
          </cell>
        </row>
        <row r="16555">
          <cell r="A16555">
            <v>26555</v>
          </cell>
          <cell r="B16555" t="str">
            <v>Dippides</v>
          </cell>
        </row>
        <row r="16556">
          <cell r="A16556">
            <v>26556</v>
          </cell>
          <cell r="B16556" t="str">
            <v>DipQuit Pro: Quit Dipping Smokeless Tobacco</v>
          </cell>
        </row>
        <row r="16557">
          <cell r="A16557">
            <v>26557</v>
          </cell>
          <cell r="B16557" t="str">
            <v>DipQuit: Quit Dipping Smokeless Tobacco</v>
          </cell>
        </row>
        <row r="16558">
          <cell r="A16558">
            <v>26558</v>
          </cell>
          <cell r="B16558" t="str">
            <v>Dips 100+</v>
          </cell>
        </row>
        <row r="16559">
          <cell r="A16559">
            <v>26559</v>
          </cell>
          <cell r="B16559" t="str">
            <v>Dips 100+ Lite</v>
          </cell>
        </row>
        <row r="16560">
          <cell r="A16560">
            <v>26560</v>
          </cell>
          <cell r="B16560" t="str">
            <v>Dirección de Danza, UNAM</v>
          </cell>
        </row>
        <row r="16561">
          <cell r="A16561">
            <v>26561</v>
          </cell>
          <cell r="B16561" t="str">
            <v>DirectDocDial</v>
          </cell>
        </row>
        <row r="16562">
          <cell r="A16562">
            <v>26562</v>
          </cell>
          <cell r="B16562" t="str">
            <v>Directorio de la Salud Gdl</v>
          </cell>
        </row>
        <row r="16563">
          <cell r="A16563">
            <v>26563</v>
          </cell>
          <cell r="B16563" t="str">
            <v>Direnzo Parrucchieri</v>
          </cell>
        </row>
        <row r="16564">
          <cell r="A16564">
            <v>26564</v>
          </cell>
          <cell r="B16564" t="str">
            <v>Direnzo Parrucchieri</v>
          </cell>
        </row>
        <row r="16565">
          <cell r="A16565">
            <v>26565</v>
          </cell>
          <cell r="B16565" t="str">
            <v>DIRMT Marche</v>
          </cell>
        </row>
        <row r="16566">
          <cell r="A16566">
            <v>26566</v>
          </cell>
          <cell r="B16566" t="str">
            <v>Dirty B Fitness</v>
          </cell>
        </row>
        <row r="16567">
          <cell r="A16567">
            <v>26567</v>
          </cell>
          <cell r="B16567" t="str">
            <v>Disability Answers</v>
          </cell>
        </row>
        <row r="16568">
          <cell r="A16568">
            <v>26568</v>
          </cell>
          <cell r="B16568" t="str">
            <v>Disabled Prevent</v>
          </cell>
        </row>
        <row r="16569">
          <cell r="A16569">
            <v>26569</v>
          </cell>
          <cell r="B16569" t="str">
            <v>Disaster Prep</v>
          </cell>
        </row>
        <row r="16570">
          <cell r="A16570">
            <v>26570</v>
          </cell>
          <cell r="B16570" t="str">
            <v>Disbrain</v>
          </cell>
        </row>
        <row r="16571">
          <cell r="A16571">
            <v>26571</v>
          </cell>
          <cell r="B16571" t="str">
            <v>Discarding Negative Habits</v>
          </cell>
        </row>
        <row r="16572">
          <cell r="A16572">
            <v>26572</v>
          </cell>
          <cell r="B16572" t="str">
            <v>DiscomfortIdx</v>
          </cell>
        </row>
        <row r="16573">
          <cell r="A16573">
            <v>26573</v>
          </cell>
          <cell r="B16573" t="str">
            <v>Disconnect - With Andrew Johnson</v>
          </cell>
        </row>
        <row r="16574">
          <cell r="A16574">
            <v>26574</v>
          </cell>
          <cell r="B16574" t="str">
            <v>Discount Multi-Vitamins</v>
          </cell>
        </row>
        <row r="16575">
          <cell r="A16575">
            <v>26575</v>
          </cell>
          <cell r="B16575" t="str">
            <v>Discover Beauty Within</v>
          </cell>
        </row>
        <row r="16576">
          <cell r="A16576">
            <v>26576</v>
          </cell>
          <cell r="B16576" t="str">
            <v>Discover Health Yoga Studio</v>
          </cell>
        </row>
        <row r="16577">
          <cell r="A16577">
            <v>26577</v>
          </cell>
          <cell r="B16577" t="str">
            <v>Discover How You Can Easily Learn Sexy Forever Recipes for Weight Loss in 30 Days or Less</v>
          </cell>
        </row>
        <row r="16578">
          <cell r="A16578">
            <v>26578</v>
          </cell>
          <cell r="B16578" t="str">
            <v>Discover The Secrets to Having a Good Exercises for The Elderly You Want</v>
          </cell>
        </row>
        <row r="16579">
          <cell r="A16579">
            <v>26579</v>
          </cell>
          <cell r="B16579" t="str">
            <v>Discover Your Well Being</v>
          </cell>
        </row>
        <row r="16580">
          <cell r="A16580">
            <v>26580</v>
          </cell>
          <cell r="B16580" t="str">
            <v>Discovering Your Passion</v>
          </cell>
        </row>
        <row r="16581">
          <cell r="A16581">
            <v>26581</v>
          </cell>
          <cell r="B16581" t="str">
            <v>Discovers MED SPA</v>
          </cell>
        </row>
        <row r="16582">
          <cell r="A16582">
            <v>26582</v>
          </cell>
          <cell r="B16582" t="str">
            <v>Discovery</v>
          </cell>
        </row>
        <row r="16583">
          <cell r="A16583">
            <v>26583</v>
          </cell>
          <cell r="B16583" t="str">
            <v>Discovery Benefits Mobile</v>
          </cell>
        </row>
        <row r="16584">
          <cell r="A16584">
            <v>26584</v>
          </cell>
          <cell r="B16584" t="str">
            <v>Discovery in Recovery</v>
          </cell>
        </row>
        <row r="16585">
          <cell r="A16585">
            <v>26585</v>
          </cell>
          <cell r="B16585" t="str">
            <v>Discovery Routes - Laurier Woods</v>
          </cell>
        </row>
        <row r="16586">
          <cell r="A16586">
            <v>26586</v>
          </cell>
          <cell r="B16586" t="str">
            <v>DiscoveryPeds</v>
          </cell>
        </row>
        <row r="16587">
          <cell r="A16587">
            <v>26587</v>
          </cell>
          <cell r="B16587" t="str">
            <v>Discuenti gimnasios</v>
          </cell>
        </row>
        <row r="16588">
          <cell r="A16588">
            <v>26588</v>
          </cell>
          <cell r="B16588" t="str">
            <v>Disease and Home Remedies</v>
          </cell>
        </row>
        <row r="16589">
          <cell r="A16589">
            <v>26589</v>
          </cell>
          <cell r="B16589" t="str">
            <v>Disease first aid</v>
          </cell>
        </row>
        <row r="16590">
          <cell r="A16590">
            <v>26590</v>
          </cell>
          <cell r="B16590" t="str">
            <v>Diseña tu Vida</v>
          </cell>
        </row>
        <row r="16591">
          <cell r="A16591">
            <v>26591</v>
          </cell>
          <cell r="B16591" t="str">
            <v>Disfruta+</v>
          </cell>
        </row>
        <row r="16592">
          <cell r="A16592">
            <v>26592</v>
          </cell>
          <cell r="B16592" t="str">
            <v>Dislikes</v>
          </cell>
        </row>
        <row r="16593">
          <cell r="A16593">
            <v>26593</v>
          </cell>
          <cell r="B16593" t="str">
            <v>Dismukes Pharmacy</v>
          </cell>
        </row>
        <row r="16594">
          <cell r="A16594">
            <v>26594</v>
          </cell>
          <cell r="B16594" t="str">
            <v>Disney Magic Timer</v>
          </cell>
        </row>
        <row r="16595">
          <cell r="A16595">
            <v>26595</v>
          </cell>
          <cell r="B16595" t="str">
            <v>Disorders Of The Brain App</v>
          </cell>
        </row>
        <row r="16596">
          <cell r="A16596">
            <v>26596</v>
          </cell>
          <cell r="B16596" t="str">
            <v>Dispense Assist</v>
          </cell>
        </row>
        <row r="16597">
          <cell r="A16597">
            <v>26597</v>
          </cell>
          <cell r="B16597" t="str">
            <v>Distance Interval Trainer</v>
          </cell>
        </row>
        <row r="16598">
          <cell r="A16598">
            <v>26598</v>
          </cell>
          <cell r="B16598" t="str">
            <v>Distance Measure.</v>
          </cell>
        </row>
        <row r="16599">
          <cell r="A16599">
            <v>26599</v>
          </cell>
          <cell r="B16599" t="str">
            <v>Distance Meter - Odometer and Walking Tracker for Car or Runner. Length Measure Free</v>
          </cell>
        </row>
        <row r="16600">
          <cell r="A16600">
            <v>26600</v>
          </cell>
          <cell r="B16600" t="str">
            <v>Distance Meter Free</v>
          </cell>
        </row>
        <row r="16601">
          <cell r="A16601">
            <v>26601</v>
          </cell>
          <cell r="B16601" t="str">
            <v>Distance Meter Pro</v>
          </cell>
        </row>
        <row r="16602">
          <cell r="A16602">
            <v>26602</v>
          </cell>
          <cell r="B16602" t="str">
            <v>Distance Running Strength &amp;amp; Flexibility Training</v>
          </cell>
        </row>
        <row r="16603">
          <cell r="A16603">
            <v>26603</v>
          </cell>
          <cell r="B16603" t="str">
            <v>Distance Widget for Fitbit</v>
          </cell>
        </row>
        <row r="16604">
          <cell r="A16604">
            <v>26604</v>
          </cell>
          <cell r="B16604" t="str">
            <v>Distant Healing - Jack Angelo</v>
          </cell>
        </row>
        <row r="16605">
          <cell r="A16605">
            <v>26605</v>
          </cell>
          <cell r="B16605" t="str">
            <v>DistinctiveDentalCare</v>
          </cell>
        </row>
        <row r="16606">
          <cell r="A16606">
            <v>26606</v>
          </cell>
          <cell r="B16606" t="str">
            <v>Distress Alarm</v>
          </cell>
        </row>
        <row r="16607">
          <cell r="A16607">
            <v>26607</v>
          </cell>
          <cell r="B16607" t="str">
            <v>Distrito Chamberí Crossfit</v>
          </cell>
        </row>
        <row r="16608">
          <cell r="A16608">
            <v>26608</v>
          </cell>
          <cell r="B16608" t="str">
            <v>DiTRAILS</v>
          </cell>
        </row>
        <row r="16609">
          <cell r="A16609">
            <v>26609</v>
          </cell>
          <cell r="B16609" t="str">
            <v>Ditzo Zorg App</v>
          </cell>
        </row>
        <row r="16610">
          <cell r="A16610">
            <v>26610</v>
          </cell>
          <cell r="B16610" t="str">
            <v>Diva</v>
          </cell>
        </row>
        <row r="16611">
          <cell r="A16611">
            <v>26611</v>
          </cell>
          <cell r="B16611" t="str">
            <v>Diva Den Studio</v>
          </cell>
        </row>
        <row r="16612">
          <cell r="A16612">
            <v>26612</v>
          </cell>
          <cell r="B16612" t="str">
            <v>Diva Estetica</v>
          </cell>
        </row>
        <row r="16613">
          <cell r="A16613">
            <v>26613</v>
          </cell>
          <cell r="B16613" t="str">
            <v>DivaFit</v>
          </cell>
        </row>
        <row r="16614">
          <cell r="A16614">
            <v>26614</v>
          </cell>
          <cell r="B16614" t="str">
            <v>DivaFit Lite</v>
          </cell>
        </row>
        <row r="16615">
          <cell r="A16615">
            <v>26615</v>
          </cell>
          <cell r="B16615" t="str">
            <v>Divas and Dolls Fitness</v>
          </cell>
        </row>
        <row r="16616">
          <cell r="A16616">
            <v>26616</v>
          </cell>
          <cell r="B16616" t="str">
            <v>Dive into Yoga</v>
          </cell>
        </row>
        <row r="16617">
          <cell r="A16617">
            <v>26617</v>
          </cell>
          <cell r="B16617" t="str">
            <v>Dive Quiz for Scuba</v>
          </cell>
        </row>
        <row r="16618">
          <cell r="A16618">
            <v>26618</v>
          </cell>
          <cell r="B16618" t="str">
            <v>Diverse Opportunities</v>
          </cell>
        </row>
        <row r="16619">
          <cell r="A16619">
            <v>26619</v>
          </cell>
          <cell r="B16619" t="str">
            <v>Diversified Group My Benefits</v>
          </cell>
        </row>
        <row r="16620">
          <cell r="A16620">
            <v>26620</v>
          </cell>
          <cell r="B16620" t="str">
            <v>Diversified Humans Solutions</v>
          </cell>
        </row>
        <row r="16621">
          <cell r="A16621">
            <v>26621</v>
          </cell>
          <cell r="B16621" t="str">
            <v>Divide and Conquer Tracker</v>
          </cell>
        </row>
        <row r="16622">
          <cell r="A16622">
            <v>26622</v>
          </cell>
          <cell r="B16622" t="str">
            <v>Divine Allure Salon</v>
          </cell>
        </row>
        <row r="16623">
          <cell r="A16623">
            <v>26623</v>
          </cell>
          <cell r="B16623" t="str">
            <v>Divine beauté</v>
          </cell>
        </row>
        <row r="16624">
          <cell r="A16624">
            <v>26624</v>
          </cell>
          <cell r="B16624" t="str">
            <v>Divine Couples INC</v>
          </cell>
        </row>
        <row r="16625">
          <cell r="A16625">
            <v>26625</v>
          </cell>
          <cell r="B16625" t="str">
            <v>Divine Fire</v>
          </cell>
        </row>
        <row r="16626">
          <cell r="A16626">
            <v>26626</v>
          </cell>
          <cell r="B16626" t="str">
            <v>Divine Hazeldean</v>
          </cell>
        </row>
        <row r="16627">
          <cell r="A16627">
            <v>26627</v>
          </cell>
          <cell r="B16627" t="str">
            <v>Divine Mantras</v>
          </cell>
        </row>
        <row r="16628">
          <cell r="A16628">
            <v>26628</v>
          </cell>
          <cell r="B16628" t="str">
            <v>Divine Meditation</v>
          </cell>
        </row>
        <row r="16629">
          <cell r="A16629">
            <v>26629</v>
          </cell>
          <cell r="B16629" t="str">
            <v>Divine Movement</v>
          </cell>
        </row>
        <row r="16630">
          <cell r="A16630">
            <v>26630</v>
          </cell>
          <cell r="B16630" t="str">
            <v>Divine Play Yoga</v>
          </cell>
        </row>
        <row r="16631">
          <cell r="A16631">
            <v>26631</v>
          </cell>
          <cell r="B16631" t="str">
            <v>Divine Serendipity Day Spa</v>
          </cell>
        </row>
        <row r="16632">
          <cell r="A16632">
            <v>26632</v>
          </cell>
          <cell r="B16632" t="str">
            <v>Divine Skin Spa</v>
          </cell>
        </row>
        <row r="16633">
          <cell r="A16633">
            <v>26633</v>
          </cell>
          <cell r="B16633" t="str">
            <v>DiviniTree Santa Barbara</v>
          </cell>
        </row>
        <row r="16634">
          <cell r="A16634">
            <v>26634</v>
          </cell>
          <cell r="B16634" t="str">
            <v>DiviniTree Santa Cruz</v>
          </cell>
        </row>
        <row r="16635">
          <cell r="A16635">
            <v>26635</v>
          </cell>
          <cell r="B16635" t="str">
            <v>Divino Bebê</v>
          </cell>
        </row>
        <row r="16636">
          <cell r="A16636">
            <v>26636</v>
          </cell>
          <cell r="B16636" t="str">
            <v>DIVISADERO WELLNESS</v>
          </cell>
        </row>
        <row r="16637">
          <cell r="A16637">
            <v>26637</v>
          </cell>
          <cell r="B16637" t="str">
            <v>Divisie KJP</v>
          </cell>
        </row>
        <row r="16638">
          <cell r="A16638">
            <v>26638</v>
          </cell>
          <cell r="B16638" t="str">
            <v>Dixie City Pharmacy</v>
          </cell>
        </row>
        <row r="16639">
          <cell r="A16639">
            <v>26639</v>
          </cell>
          <cell r="B16639" t="str">
            <v>Dixon Family YMCA</v>
          </cell>
        </row>
        <row r="16640">
          <cell r="A16640">
            <v>26640</v>
          </cell>
          <cell r="B16640" t="str">
            <v>DIY Juice Recipes: Healthful and Delicious Fruit and Vegetable Juices</v>
          </cell>
        </row>
        <row r="16641">
          <cell r="A16641">
            <v>26641</v>
          </cell>
          <cell r="B16641" t="str">
            <v>DIY: PD</v>
          </cell>
        </row>
        <row r="16642">
          <cell r="A16642">
            <v>26642</v>
          </cell>
          <cell r="B16642" t="str">
            <v>Diyaliz Asistanı</v>
          </cell>
        </row>
        <row r="16643">
          <cell r="A16643">
            <v>26643</v>
          </cell>
          <cell r="B16643" t="str">
            <v>DIYBE Body Energy</v>
          </cell>
        </row>
        <row r="16644">
          <cell r="A16644">
            <v>26644</v>
          </cell>
          <cell r="B16644" t="str">
            <v>DIYBE Brain Boost</v>
          </cell>
        </row>
        <row r="16645">
          <cell r="A16645">
            <v>26645</v>
          </cell>
          <cell r="B16645" t="str">
            <v>DIYBE Calm</v>
          </cell>
        </row>
        <row r="16646">
          <cell r="A16646">
            <v>26646</v>
          </cell>
          <cell r="B16646" t="str">
            <v>DIYBE Change</v>
          </cell>
        </row>
        <row r="16647">
          <cell r="A16647">
            <v>26647</v>
          </cell>
          <cell r="B16647" t="str">
            <v>DIYBE Cleanse</v>
          </cell>
        </row>
        <row r="16648">
          <cell r="A16648">
            <v>26648</v>
          </cell>
          <cell r="B16648" t="str">
            <v>DIYBE Vision</v>
          </cell>
        </row>
        <row r="16649">
          <cell r="A16649">
            <v>26649</v>
          </cell>
          <cell r="B16649" t="str">
            <v>DIYBE Vitality</v>
          </cell>
        </row>
        <row r="16650">
          <cell r="A16650">
            <v>26650</v>
          </cell>
          <cell r="B16650" t="str">
            <v>Diyet Rehberi</v>
          </cell>
        </row>
        <row r="16651">
          <cell r="A16651">
            <v>26651</v>
          </cell>
          <cell r="B16651" t="str">
            <v>Diyetkolik.com Diyet ve Egzersiz</v>
          </cell>
        </row>
        <row r="16652">
          <cell r="A16652">
            <v>26652</v>
          </cell>
          <cell r="B16652" t="str">
            <v>Diyetler Pro - Diyet Listeleri, Egzersiz Yap, Formda Kal ve Kalori Hesaplama</v>
          </cell>
        </row>
        <row r="16653">
          <cell r="A16653">
            <v>26653</v>
          </cell>
          <cell r="B16653" t="str">
            <v>DIY面膜达人教你敷面膜 - 女人护肤面膜知识课堂</v>
          </cell>
        </row>
        <row r="16654">
          <cell r="A16654">
            <v>26654</v>
          </cell>
          <cell r="B16654" t="str">
            <v>Putni medicinski rječnik hrvatsko-talijanski</v>
          </cell>
        </row>
        <row r="16655">
          <cell r="A16655">
            <v>26655</v>
          </cell>
          <cell r="B16655" t="str">
            <v>Headache Diary App</v>
          </cell>
        </row>
        <row r="16656">
          <cell r="A16656">
            <v>26656</v>
          </cell>
          <cell r="B16656" t="str">
            <v>Diário da Enxaqueca</v>
          </cell>
        </row>
        <row r="16657">
          <cell r="A16657">
            <v>26657</v>
          </cell>
          <cell r="B16657" t="str">
            <v>Diät Coach</v>
          </cell>
        </row>
        <row r="16658">
          <cell r="A16658">
            <v>26658</v>
          </cell>
          <cell r="B16658" t="str">
            <v>Diät Coach LITE</v>
          </cell>
        </row>
        <row r="16659">
          <cell r="A16659">
            <v>26659</v>
          </cell>
          <cell r="B16659" t="str">
            <v>Diät Realität</v>
          </cell>
        </row>
        <row r="16660">
          <cell r="A16660">
            <v>26660</v>
          </cell>
          <cell r="B16660" t="str">
            <v>Diät Rezepte - Gewichtsverlust</v>
          </cell>
        </row>
        <row r="16661">
          <cell r="A16661">
            <v>26661</v>
          </cell>
          <cell r="B16661" t="str">
            <v>Diätplan 21 - Abnehmplan</v>
          </cell>
        </row>
        <row r="16662">
          <cell r="A16662">
            <v>26662</v>
          </cell>
          <cell r="B16662" t="str">
            <v>Diét Pla</v>
          </cell>
        </row>
        <row r="16663">
          <cell r="A16663">
            <v>26663</v>
          </cell>
          <cell r="B16663" t="str">
            <v>Diş Fırçalama</v>
          </cell>
        </row>
        <row r="16664">
          <cell r="A16664">
            <v>26664</v>
          </cell>
          <cell r="B16664" t="str">
            <v>Diş Levent</v>
          </cell>
        </row>
        <row r="16665">
          <cell r="A16665">
            <v>26665</v>
          </cell>
          <cell r="B16665" t="str">
            <v>Diş ve Yaşam</v>
          </cell>
        </row>
        <row r="16666">
          <cell r="A16666">
            <v>26666</v>
          </cell>
          <cell r="B16666" t="str">
            <v>DJ Lucy: Premium Sleep &amp;amp; Relax White Noise Sounds</v>
          </cell>
        </row>
        <row r="16667">
          <cell r="A16667">
            <v>26667</v>
          </cell>
          <cell r="B16667" t="str">
            <v>Djalel Pharm</v>
          </cell>
        </row>
        <row r="16668">
          <cell r="A16668">
            <v>26668</v>
          </cell>
          <cell r="B16668" t="str">
            <v>Djeca.hr</v>
          </cell>
        </row>
        <row r="16669">
          <cell r="A16669">
            <v>26669</v>
          </cell>
          <cell r="B16669" t="str">
            <v>DJEMI SPORTS</v>
          </cell>
        </row>
        <row r="16670">
          <cell r="A16670">
            <v>26670</v>
          </cell>
          <cell r="B16670" t="str">
            <v>DJO Florida</v>
          </cell>
        </row>
        <row r="16671">
          <cell r="A16671">
            <v>26671</v>
          </cell>
          <cell r="B16671" t="str">
            <v>DJW</v>
          </cell>
        </row>
        <row r="16672">
          <cell r="A16672">
            <v>26672</v>
          </cell>
          <cell r="B16672" t="str">
            <v>DK Fitness</v>
          </cell>
        </row>
        <row r="16673">
          <cell r="A16673">
            <v>26673</v>
          </cell>
          <cell r="B16673" t="str">
            <v>DK Fitness und Wellness Loft</v>
          </cell>
        </row>
        <row r="16674">
          <cell r="A16674">
            <v>26674</v>
          </cell>
          <cell r="B16674" t="str">
            <v>DK Pregnancy Day by Day App</v>
          </cell>
        </row>
        <row r="16675">
          <cell r="A16675">
            <v>26675</v>
          </cell>
          <cell r="B16675" t="str">
            <v>DkmC Pushups</v>
          </cell>
        </row>
        <row r="16676">
          <cell r="A16676">
            <v>26676</v>
          </cell>
          <cell r="B16676" t="str">
            <v>DKN CardioConnect</v>
          </cell>
        </row>
        <row r="16677">
          <cell r="A16677">
            <v>26677</v>
          </cell>
          <cell r="B16677" t="str">
            <v>DKN iWorld for Phone</v>
          </cell>
        </row>
        <row r="16678">
          <cell r="A16678">
            <v>26678</v>
          </cell>
          <cell r="B16678" t="str">
            <v>DKN Run</v>
          </cell>
        </row>
        <row r="16679">
          <cell r="A16679">
            <v>26679</v>
          </cell>
          <cell r="B16679" t="str">
            <v>DKW Styling</v>
          </cell>
        </row>
        <row r="16680">
          <cell r="A16680">
            <v>26680</v>
          </cell>
          <cell r="B16680" t="str">
            <v>DLAB Team</v>
          </cell>
        </row>
        <row r="16681">
          <cell r="A16681">
            <v>26681</v>
          </cell>
          <cell r="B16681" t="str">
            <v>DLC Pediatrics</v>
          </cell>
        </row>
        <row r="16682">
          <cell r="A16682">
            <v>26682</v>
          </cell>
          <cell r="B16682" t="str">
            <v>DLS Pharmacy</v>
          </cell>
        </row>
        <row r="16683">
          <cell r="A16683">
            <v>26683</v>
          </cell>
          <cell r="B16683" t="str">
            <v>DM Diary</v>
          </cell>
        </row>
        <row r="16684">
          <cell r="A16684">
            <v>26684</v>
          </cell>
          <cell r="B16684" t="str">
            <v>DM-GPS Mobile</v>
          </cell>
        </row>
        <row r="16685">
          <cell r="A16685">
            <v>26685</v>
          </cell>
          <cell r="B16685" t="str">
            <v>DMC Medical Centre Drummoyne</v>
          </cell>
        </row>
        <row r="16686">
          <cell r="A16686">
            <v>26686</v>
          </cell>
          <cell r="B16686" t="str">
            <v>DMC Studio</v>
          </cell>
        </row>
        <row r="16687">
          <cell r="A16687">
            <v>26687</v>
          </cell>
          <cell r="B16687" t="str">
            <v>DMHS Suicide Prevention and Crisis Access Linkage Line (C.A.L.L.)</v>
          </cell>
        </row>
        <row r="16688">
          <cell r="A16688">
            <v>26688</v>
          </cell>
          <cell r="B16688" t="str">
            <v>DMHS: Interactive Suicide Prevention</v>
          </cell>
        </row>
        <row r="16689">
          <cell r="A16689">
            <v>26689</v>
          </cell>
          <cell r="B16689" t="str">
            <v>DMR Hair Academy</v>
          </cell>
        </row>
        <row r="16690">
          <cell r="A16690">
            <v>26690</v>
          </cell>
          <cell r="B16690" t="str">
            <v>DMS Burnier Exames Laboratoriais</v>
          </cell>
        </row>
        <row r="16691">
          <cell r="A16691">
            <v>26691</v>
          </cell>
          <cell r="B16691" t="str">
            <v>DMT</v>
          </cell>
        </row>
        <row r="16692">
          <cell r="A16692">
            <v>26692</v>
          </cell>
          <cell r="B16692" t="str">
            <v>DMU Wellness Pays</v>
          </cell>
        </row>
        <row r="16693">
          <cell r="A16693">
            <v>26693</v>
          </cell>
          <cell r="B16693" t="str">
            <v>DNA Activation Oracle Cards</v>
          </cell>
        </row>
        <row r="16694">
          <cell r="A16694">
            <v>26694</v>
          </cell>
          <cell r="B16694" t="str">
            <v>DNA Activation Oracle Cards HD</v>
          </cell>
        </row>
        <row r="16695">
          <cell r="A16695">
            <v>26695</v>
          </cell>
          <cell r="B16695" t="str">
            <v>DNA Appliance</v>
          </cell>
        </row>
        <row r="16696">
          <cell r="A16696">
            <v>26696</v>
          </cell>
          <cell r="B16696" t="str">
            <v>DNA Doctor</v>
          </cell>
        </row>
        <row r="16697">
          <cell r="A16697">
            <v>26697</v>
          </cell>
          <cell r="B16697" t="str">
            <v>DNA Fitness Tracker</v>
          </cell>
        </row>
        <row r="16698">
          <cell r="A16698">
            <v>26698</v>
          </cell>
          <cell r="B16698" t="str">
            <v>DNA Health Tracker</v>
          </cell>
        </row>
        <row r="16699">
          <cell r="A16699">
            <v>26699</v>
          </cell>
          <cell r="B16699" t="str">
            <v>DNA Nutrition Tracker</v>
          </cell>
        </row>
        <row r="16700">
          <cell r="A16700">
            <v>26700</v>
          </cell>
          <cell r="B16700" t="str">
            <v>DNA Pharmacy</v>
          </cell>
        </row>
        <row r="16701">
          <cell r="A16701">
            <v>26701</v>
          </cell>
          <cell r="B16701" t="str">
            <v>DNA Plus</v>
          </cell>
        </row>
        <row r="16702">
          <cell r="A16702">
            <v>26702</v>
          </cell>
          <cell r="B16702" t="str">
            <v>DNA SLIM</v>
          </cell>
        </row>
        <row r="16703">
          <cell r="A16703">
            <v>26703</v>
          </cell>
          <cell r="B16703" t="str">
            <v>DNA Sport</v>
          </cell>
        </row>
        <row r="16704">
          <cell r="A16704">
            <v>26704</v>
          </cell>
          <cell r="B16704" t="str">
            <v>DNAWeightControl</v>
          </cell>
        </row>
        <row r="16705">
          <cell r="A16705">
            <v>26705</v>
          </cell>
          <cell r="B16705" t="str">
            <v>DNA商城</v>
          </cell>
        </row>
        <row r="16706">
          <cell r="A16706">
            <v>26706</v>
          </cell>
          <cell r="B16706" t="str">
            <v>DNA档案</v>
          </cell>
        </row>
        <row r="16707">
          <cell r="A16707">
            <v>26707</v>
          </cell>
          <cell r="B16707" t="str">
            <v>DNCNailSupply</v>
          </cell>
        </row>
        <row r="16708">
          <cell r="A16708">
            <v>26708</v>
          </cell>
          <cell r="B16708" t="str">
            <v>DnG Secret</v>
          </cell>
        </row>
        <row r="16709">
          <cell r="A16709">
            <v>26709</v>
          </cell>
          <cell r="B16709" t="str">
            <v>Do &amp;amp; Check 健康樹 Fitsignal</v>
          </cell>
        </row>
        <row r="16710">
          <cell r="A16710">
            <v>26710</v>
          </cell>
          <cell r="B16710" t="str">
            <v>DO by Do Something Each Day</v>
          </cell>
        </row>
        <row r="16711">
          <cell r="A16711">
            <v>26711</v>
          </cell>
          <cell r="B16711" t="str">
            <v>Do I have an Eating Disorder?</v>
          </cell>
        </row>
        <row r="16712">
          <cell r="A16712">
            <v>26712</v>
          </cell>
          <cell r="B16712" t="str">
            <v>Do Not Answer</v>
          </cell>
        </row>
        <row r="16713">
          <cell r="A16713">
            <v>26713</v>
          </cell>
          <cell r="B16713" t="str">
            <v>Do Not Eat That!</v>
          </cell>
        </row>
        <row r="16714">
          <cell r="A16714">
            <v>26714</v>
          </cell>
          <cell r="B16714" t="str">
            <v>Do Not Panic</v>
          </cell>
        </row>
        <row r="16715">
          <cell r="A16715">
            <v>26715</v>
          </cell>
          <cell r="B16715" t="str">
            <v>Do Sports: Sports Together</v>
          </cell>
        </row>
        <row r="16716">
          <cell r="A16716">
            <v>26716</v>
          </cell>
          <cell r="B16716" t="str">
            <v>Do The Splits FAST!</v>
          </cell>
        </row>
        <row r="16717">
          <cell r="A16717">
            <v>26717</v>
          </cell>
          <cell r="B16717" t="str">
            <v>Do the splits for 30 days</v>
          </cell>
        </row>
        <row r="16718">
          <cell r="A16718">
            <v>26718</v>
          </cell>
          <cell r="B16718" t="str">
            <v>Do the Splits for 5 weeks</v>
          </cell>
        </row>
        <row r="16719">
          <cell r="A16719">
            <v>26719</v>
          </cell>
          <cell r="B16719" t="str">
            <v>Do you drink?</v>
          </cell>
        </row>
        <row r="16720">
          <cell r="A16720">
            <v>26720</v>
          </cell>
          <cell r="B16720" t="str">
            <v>Do You Even List - A Workout Tracking Utility</v>
          </cell>
        </row>
        <row r="16721">
          <cell r="A16721">
            <v>26721</v>
          </cell>
          <cell r="B16721" t="str">
            <v>Do You Even Plank? - Watch Videos While You Plank</v>
          </cell>
        </row>
        <row r="16722">
          <cell r="A16722">
            <v>26722</v>
          </cell>
          <cell r="B16722" t="str">
            <v>Do Zone</v>
          </cell>
        </row>
        <row r="16723">
          <cell r="A16723">
            <v>26723</v>
          </cell>
          <cell r="B16723" t="str">
            <v>Do3 Coaching - Swim.Bike.Run</v>
          </cell>
        </row>
        <row r="16724">
          <cell r="A16724">
            <v>26724</v>
          </cell>
          <cell r="B16724" t="str">
            <v>Doane's Valley Pharmacy</v>
          </cell>
        </row>
        <row r="16725">
          <cell r="A16725">
            <v>26725</v>
          </cell>
          <cell r="B16725" t="str">
            <v>DoaSangue</v>
          </cell>
        </row>
        <row r="16726">
          <cell r="A16726">
            <v>26726</v>
          </cell>
          <cell r="B16726" t="str">
            <v>DoBetterDivas</v>
          </cell>
        </row>
        <row r="16727">
          <cell r="A16727">
            <v>26727</v>
          </cell>
          <cell r="B16727" t="str">
            <v>Dobrobut</v>
          </cell>
        </row>
        <row r="16728">
          <cell r="A16728">
            <v>26728</v>
          </cell>
          <cell r="B16728" t="str">
            <v>Doc at Home</v>
          </cell>
        </row>
        <row r="16729">
          <cell r="A16729">
            <v>26729</v>
          </cell>
          <cell r="B16729" t="str">
            <v>Doc Discounts</v>
          </cell>
        </row>
        <row r="16730">
          <cell r="A16730">
            <v>26730</v>
          </cell>
          <cell r="B16730" t="str">
            <v>DOC Partner</v>
          </cell>
        </row>
        <row r="16731">
          <cell r="A16731">
            <v>26731</v>
          </cell>
          <cell r="B16731" t="str">
            <v>Doc's Baby Diary</v>
          </cell>
        </row>
        <row r="16732">
          <cell r="A16732">
            <v>26732</v>
          </cell>
          <cell r="B16732" t="str">
            <v>Doc's Diabetes Diary</v>
          </cell>
        </row>
        <row r="16733">
          <cell r="A16733">
            <v>26733</v>
          </cell>
          <cell r="B16733" t="str">
            <v>Doc's Diet Diary</v>
          </cell>
        </row>
        <row r="16734">
          <cell r="A16734">
            <v>26734</v>
          </cell>
          <cell r="B16734" t="str">
            <v>Doc's Drugs</v>
          </cell>
        </row>
        <row r="16735">
          <cell r="A16735">
            <v>26735</v>
          </cell>
          <cell r="B16735" t="str">
            <v>Doc's Pharmacy</v>
          </cell>
        </row>
        <row r="16736">
          <cell r="A16736">
            <v>26736</v>
          </cell>
          <cell r="B16736" t="str">
            <v>Doc-Quick</v>
          </cell>
        </row>
        <row r="16737">
          <cell r="A16737">
            <v>26737</v>
          </cell>
          <cell r="B16737" t="str">
            <v>Doc.mv</v>
          </cell>
        </row>
        <row r="16738">
          <cell r="A16738">
            <v>26738</v>
          </cell>
          <cell r="B16738" t="str">
            <v>Doc.sg</v>
          </cell>
        </row>
        <row r="16739">
          <cell r="A16739">
            <v>26739</v>
          </cell>
          <cell r="B16739" t="str">
            <v>Doc222</v>
          </cell>
        </row>
        <row r="16740">
          <cell r="A16740">
            <v>26740</v>
          </cell>
          <cell r="B16740" t="str">
            <v>Doc990</v>
          </cell>
        </row>
        <row r="16741">
          <cell r="A16741">
            <v>26741</v>
          </cell>
          <cell r="B16741" t="str">
            <v>Docademic</v>
          </cell>
        </row>
        <row r="16742">
          <cell r="A16742">
            <v>26742</v>
          </cell>
          <cell r="B16742" t="str">
            <v>Docalizr STI</v>
          </cell>
        </row>
        <row r="16743">
          <cell r="A16743">
            <v>26743</v>
          </cell>
          <cell r="B16743" t="str">
            <v>DocDo</v>
          </cell>
        </row>
        <row r="16744">
          <cell r="A16744">
            <v>26744</v>
          </cell>
          <cell r="B16744" t="str">
            <v>Docdok</v>
          </cell>
        </row>
        <row r="16745">
          <cell r="A16745">
            <v>26745</v>
          </cell>
          <cell r="B16745" t="str">
            <v>DocFaber</v>
          </cell>
        </row>
        <row r="16746">
          <cell r="A16746">
            <v>26746</v>
          </cell>
          <cell r="B16746" t="str">
            <v>DocGPS</v>
          </cell>
        </row>
        <row r="16747">
          <cell r="A16747">
            <v>26747</v>
          </cell>
          <cell r="B16747" t="str">
            <v>Dockham Dental Care</v>
          </cell>
        </row>
        <row r="16748">
          <cell r="A16748">
            <v>26748</v>
          </cell>
          <cell r="B16748" t="str">
            <v>Doclinics</v>
          </cell>
        </row>
        <row r="16749">
          <cell r="A16749">
            <v>26749</v>
          </cell>
          <cell r="B16749" t="str">
            <v>DocMaps</v>
          </cell>
        </row>
        <row r="16750">
          <cell r="A16750">
            <v>26750</v>
          </cell>
          <cell r="B16750" t="str">
            <v>DocMJ</v>
          </cell>
        </row>
        <row r="16751">
          <cell r="A16751">
            <v>26751</v>
          </cell>
          <cell r="B16751" t="str">
            <v>Docpad</v>
          </cell>
        </row>
        <row r="16752">
          <cell r="A16752">
            <v>26752</v>
          </cell>
          <cell r="B16752" t="str">
            <v>DocPad Médicos</v>
          </cell>
        </row>
        <row r="16753">
          <cell r="A16753">
            <v>26753</v>
          </cell>
          <cell r="B16753" t="str">
            <v>Docs2Go - from the experts at Florida Hospital for Children</v>
          </cell>
        </row>
        <row r="16754">
          <cell r="A16754">
            <v>26754</v>
          </cell>
          <cell r="B16754" t="str">
            <v>DocSky</v>
          </cell>
        </row>
        <row r="16755">
          <cell r="A16755">
            <v>26755</v>
          </cell>
          <cell r="B16755" t="str">
            <v>DocSynk - one-stop app for healthcare</v>
          </cell>
        </row>
        <row r="16756">
          <cell r="A16756">
            <v>26756</v>
          </cell>
          <cell r="B16756" t="str">
            <v>Docter FIDI</v>
          </cell>
        </row>
        <row r="16757">
          <cell r="A16757">
            <v>26757</v>
          </cell>
          <cell r="B16757" t="str">
            <v>Docteur Mimoun</v>
          </cell>
        </row>
        <row r="16758">
          <cell r="A16758">
            <v>26758</v>
          </cell>
          <cell r="B16758" t="str">
            <v>Doctify</v>
          </cell>
        </row>
        <row r="16759">
          <cell r="A16759">
            <v>26759</v>
          </cell>
          <cell r="B16759" t="str">
            <v>Doctissimo TV</v>
          </cell>
        </row>
        <row r="16760">
          <cell r="A16760">
            <v>26760</v>
          </cell>
          <cell r="B16760" t="str">
            <v>DOCTO</v>
          </cell>
        </row>
        <row r="16761">
          <cell r="A16761">
            <v>26761</v>
          </cell>
          <cell r="B16761" t="str">
            <v>Doctor Babee</v>
          </cell>
        </row>
        <row r="16762">
          <cell r="A16762">
            <v>26762</v>
          </cell>
          <cell r="B16762" t="str">
            <v>Doctor D</v>
          </cell>
        </row>
        <row r="16763">
          <cell r="A16763">
            <v>26763</v>
          </cell>
          <cell r="B16763" t="str">
            <v>Doctor Eleks Ambulance</v>
          </cell>
        </row>
        <row r="16764">
          <cell r="A16764">
            <v>26764</v>
          </cell>
          <cell r="B16764" t="str">
            <v>Doctor en Casa Edición Digital</v>
          </cell>
        </row>
        <row r="16765">
          <cell r="A16765">
            <v>26765</v>
          </cell>
          <cell r="B16765" t="str">
            <v>Doctor Home Visits</v>
          </cell>
        </row>
        <row r="16766">
          <cell r="A16766">
            <v>26766</v>
          </cell>
          <cell r="B16766" t="str">
            <v>Doctor Nearby Me</v>
          </cell>
        </row>
        <row r="16767">
          <cell r="A16767">
            <v>26767</v>
          </cell>
          <cell r="B16767" t="str">
            <v>Doctor Podcast - Daily POEMs (Patient-Oriented Evidence that Matters)</v>
          </cell>
        </row>
        <row r="16768">
          <cell r="A16768">
            <v>26768</v>
          </cell>
          <cell r="B16768" t="str">
            <v>Doctor Sam</v>
          </cell>
        </row>
        <row r="16769">
          <cell r="A16769">
            <v>26769</v>
          </cell>
          <cell r="B16769" t="str">
            <v>Doctor Up</v>
          </cell>
        </row>
        <row r="16770">
          <cell r="A16770">
            <v>26770</v>
          </cell>
          <cell r="B16770" t="str">
            <v>Doctor's Choice Fitness Corp</v>
          </cell>
        </row>
        <row r="16771">
          <cell r="A16771">
            <v>26771</v>
          </cell>
          <cell r="B16771" t="str">
            <v>Doctor's Pharmacy</v>
          </cell>
        </row>
        <row r="16772">
          <cell r="A16772">
            <v>26772</v>
          </cell>
          <cell r="B16772" t="str">
            <v>Doctor24</v>
          </cell>
        </row>
        <row r="16773">
          <cell r="A16773">
            <v>26773</v>
          </cell>
          <cell r="B16773" t="str">
            <v>DoctorMe</v>
          </cell>
        </row>
        <row r="16774">
          <cell r="A16774">
            <v>26774</v>
          </cell>
          <cell r="B16774" t="str">
            <v>Doctors - Grow Your Practice</v>
          </cell>
        </row>
        <row r="16775">
          <cell r="A16775">
            <v>26775</v>
          </cell>
          <cell r="B16775" t="str">
            <v>Doctors Council SEIU</v>
          </cell>
        </row>
        <row r="16776">
          <cell r="A16776">
            <v>26776</v>
          </cell>
          <cell r="B16776" t="str">
            <v>Doctors Health Fund</v>
          </cell>
        </row>
        <row r="16777">
          <cell r="A16777">
            <v>26777</v>
          </cell>
          <cell r="B16777" t="str">
            <v>Doctors Hospital Manteca</v>
          </cell>
        </row>
        <row r="16778">
          <cell r="A16778">
            <v>26778</v>
          </cell>
          <cell r="B16778" t="str">
            <v>Doctors Medical Center of Modesto</v>
          </cell>
        </row>
        <row r="16779">
          <cell r="A16779">
            <v>26779</v>
          </cell>
          <cell r="B16779" t="str">
            <v>Doctors Orders</v>
          </cell>
        </row>
        <row r="16780">
          <cell r="A16780">
            <v>26780</v>
          </cell>
          <cell r="B16780" t="str">
            <v>Doctorul Verde</v>
          </cell>
        </row>
        <row r="16781">
          <cell r="A16781">
            <v>26781</v>
          </cell>
          <cell r="B16781" t="str">
            <v>DoctorUna - دكتورنا</v>
          </cell>
        </row>
        <row r="16782">
          <cell r="A16782">
            <v>26782</v>
          </cell>
          <cell r="B16782" t="str">
            <v>DoctorWiz</v>
          </cell>
        </row>
        <row r="16783">
          <cell r="A16783">
            <v>26783</v>
          </cell>
          <cell r="B16783" t="str">
            <v>Doctus Telehealth</v>
          </cell>
        </row>
        <row r="16784">
          <cell r="A16784">
            <v>26784</v>
          </cell>
          <cell r="B16784" t="str">
            <v>DODOBEAT</v>
          </cell>
        </row>
        <row r="16785">
          <cell r="A16785">
            <v>26785</v>
          </cell>
          <cell r="B16785" t="str">
            <v>Doe+</v>
          </cell>
        </row>
        <row r="16786">
          <cell r="A16786">
            <v>26786</v>
          </cell>
          <cell r="B16786" t="str">
            <v>Does He Have Issues?</v>
          </cell>
        </row>
        <row r="16787">
          <cell r="A16787">
            <v>26787</v>
          </cell>
          <cell r="B16787" t="str">
            <v>Does She Have Issues?</v>
          </cell>
        </row>
        <row r="16788">
          <cell r="A16788">
            <v>26788</v>
          </cell>
          <cell r="B16788" t="str">
            <v>Dog Care - Baby Dog Simulator, Hospital &amp;amp; Clinic, Doctor Free Game for kids</v>
          </cell>
        </row>
        <row r="16789">
          <cell r="A16789">
            <v>26789</v>
          </cell>
          <cell r="B16789" t="str">
            <v>Dog Health - Take care of your puppy</v>
          </cell>
        </row>
        <row r="16790">
          <cell r="A16790">
            <v>26790</v>
          </cell>
          <cell r="B16790" t="str">
            <v>Dog Health Guide - Have a Healthy Dog and Happy Life for Your Dog!</v>
          </cell>
        </row>
        <row r="16791">
          <cell r="A16791">
            <v>26791</v>
          </cell>
          <cell r="B16791" t="str">
            <v>Dog Heiro</v>
          </cell>
        </row>
        <row r="16792">
          <cell r="A16792">
            <v>26792</v>
          </cell>
          <cell r="B16792" t="str">
            <v>Dog Names</v>
          </cell>
        </row>
        <row r="16793">
          <cell r="A16793">
            <v>26793</v>
          </cell>
          <cell r="B16793" t="str">
            <v>Dog Nutrition Guide - Have a Diet &amp;amp; Healthy For Your Dog by Nutrition Food Guide!</v>
          </cell>
        </row>
        <row r="16794">
          <cell r="A16794">
            <v>26794</v>
          </cell>
          <cell r="B16794" t="str">
            <v>Dog Repeller ™</v>
          </cell>
        </row>
        <row r="16795">
          <cell r="A16795">
            <v>26795</v>
          </cell>
          <cell r="B16795" t="str">
            <v>Dog Repeller ™</v>
          </cell>
        </row>
        <row r="16796">
          <cell r="A16796">
            <v>26796</v>
          </cell>
          <cell r="B16796" t="str">
            <v>Dog Sounds - Angry dog,Dog Barking,Dog crying</v>
          </cell>
        </row>
        <row r="16797">
          <cell r="A16797">
            <v>26797</v>
          </cell>
          <cell r="B16797" t="str">
            <v>Dog Stress</v>
          </cell>
        </row>
        <row r="16798">
          <cell r="A16798">
            <v>26798</v>
          </cell>
          <cell r="B16798" t="str">
            <v>Dog Tracker Nano</v>
          </cell>
        </row>
        <row r="16799">
          <cell r="A16799">
            <v>26799</v>
          </cell>
          <cell r="B16799" t="str">
            <v>Dog Training by Paws Inn</v>
          </cell>
        </row>
        <row r="16800">
          <cell r="A16800">
            <v>26800</v>
          </cell>
          <cell r="B16800" t="str">
            <v>Dog Walk - Track Your Dog's Daily Walks!</v>
          </cell>
        </row>
        <row r="16801">
          <cell r="A16801">
            <v>26801</v>
          </cell>
          <cell r="B16801" t="str">
            <v>Dog Walking - Training with your Dog (GPS, Walking, Jogging, Running)</v>
          </cell>
        </row>
        <row r="16802">
          <cell r="A16802">
            <v>26802</v>
          </cell>
          <cell r="B16802" t="str">
            <v>DoggyDoc - Care for your sick dog and keep it healthy</v>
          </cell>
        </row>
        <row r="16803">
          <cell r="A16803">
            <v>26803</v>
          </cell>
          <cell r="B16803" t="str">
            <v>DogInTheCity</v>
          </cell>
        </row>
        <row r="16804">
          <cell r="A16804">
            <v>26804</v>
          </cell>
          <cell r="B16804" t="str">
            <v>Dogs&amp;amp;Jobs</v>
          </cell>
        </row>
        <row r="16805">
          <cell r="A16805">
            <v>26805</v>
          </cell>
          <cell r="B16805" t="str">
            <v>Dogwood Pharmacy and Gift</v>
          </cell>
        </row>
        <row r="16806">
          <cell r="A16806">
            <v>26806</v>
          </cell>
          <cell r="B16806" t="str">
            <v>Dohányvágymentes Munkahely Program</v>
          </cell>
        </row>
        <row r="16807">
          <cell r="A16807">
            <v>26807</v>
          </cell>
          <cell r="B16807" t="str">
            <v>Dojo Dash - Wing Chun Donnie Yen Kung-Fu Sudden Impact</v>
          </cell>
        </row>
        <row r="16808">
          <cell r="A16808">
            <v>26808</v>
          </cell>
          <cell r="B16808" t="str">
            <v>Dojo Sante</v>
          </cell>
        </row>
        <row r="16809">
          <cell r="A16809">
            <v>26809</v>
          </cell>
          <cell r="B16809" t="str">
            <v>Dojo3</v>
          </cell>
        </row>
        <row r="16810">
          <cell r="A16810">
            <v>26810</v>
          </cell>
          <cell r="B16810" t="str">
            <v>DojosAround</v>
          </cell>
        </row>
        <row r="16811">
          <cell r="A16811">
            <v>26811</v>
          </cell>
          <cell r="B16811" t="str">
            <v>Dok32</v>
          </cell>
        </row>
        <row r="16812">
          <cell r="A16812">
            <v>26812</v>
          </cell>
          <cell r="B16812" t="str">
            <v>Dokimos Pharmacy</v>
          </cell>
        </row>
        <row r="16813">
          <cell r="A16813">
            <v>26813</v>
          </cell>
          <cell r="B16813" t="str">
            <v>DoKINETIC</v>
          </cell>
        </row>
        <row r="16814">
          <cell r="A16814">
            <v>26814</v>
          </cell>
          <cell r="B16814" t="str">
            <v>Dokter Decla</v>
          </cell>
        </row>
        <row r="16815">
          <cell r="A16815">
            <v>26815</v>
          </cell>
          <cell r="B16815" t="str">
            <v>Dokter Diabetes App</v>
          </cell>
        </row>
        <row r="16816">
          <cell r="A16816">
            <v>26816</v>
          </cell>
          <cell r="B16816" t="str">
            <v>Dokter.pl</v>
          </cell>
        </row>
        <row r="16817">
          <cell r="A16817">
            <v>26817</v>
          </cell>
          <cell r="B16817" t="str">
            <v>Doktuz</v>
          </cell>
        </row>
        <row r="16818">
          <cell r="A16818">
            <v>26818</v>
          </cell>
          <cell r="B16818" t="str">
            <v>Dokument Direkt - Upload und Versand von Dokumenten</v>
          </cell>
        </row>
        <row r="16819">
          <cell r="A16819">
            <v>26819</v>
          </cell>
          <cell r="B16819" t="str">
            <v>Dolce Benessere</v>
          </cell>
        </row>
        <row r="16820">
          <cell r="A16820">
            <v>26820</v>
          </cell>
          <cell r="B16820" t="str">
            <v>Dolce Salon &amp;amp; Spa</v>
          </cell>
        </row>
        <row r="16821">
          <cell r="A16821">
            <v>26821</v>
          </cell>
          <cell r="B16821" t="str">
            <v>Dole Diet</v>
          </cell>
        </row>
        <row r="16822">
          <cell r="A16822">
            <v>26822</v>
          </cell>
          <cell r="B16822" t="str">
            <v>Doll hair</v>
          </cell>
        </row>
        <row r="16823">
          <cell r="A16823">
            <v>26823</v>
          </cell>
          <cell r="B16823" t="str">
            <v>Dollar Diabetes Club</v>
          </cell>
        </row>
        <row r="16824">
          <cell r="A16824">
            <v>26824</v>
          </cell>
          <cell r="B16824" t="str">
            <v>Dollarm - free smart alarm clock</v>
          </cell>
        </row>
        <row r="16825">
          <cell r="A16825">
            <v>26825</v>
          </cell>
          <cell r="B16825" t="str">
            <v>Dolly's Bootcamp</v>
          </cell>
        </row>
        <row r="16826">
          <cell r="A16826">
            <v>26826</v>
          </cell>
          <cell r="B16826" t="str">
            <v>Dolomiti Walking Hotel</v>
          </cell>
        </row>
        <row r="16827">
          <cell r="A16827">
            <v>26827</v>
          </cell>
          <cell r="B16827" t="str">
            <v>Doloretty</v>
          </cell>
        </row>
        <row r="16828">
          <cell r="A16828">
            <v>26828</v>
          </cell>
          <cell r="B16828" t="str">
            <v>Dolphin Fitness Club</v>
          </cell>
        </row>
        <row r="16829">
          <cell r="A16829">
            <v>26829</v>
          </cell>
          <cell r="B16829" t="str">
            <v>Dolphin Sounds Relax and Sleep : Ringtones help in mind relaxation and therapy</v>
          </cell>
        </row>
        <row r="16830">
          <cell r="A16830">
            <v>26830</v>
          </cell>
          <cell r="B16830" t="str">
            <v>Dolphin Sounds Relax and Sleep With Calming Music</v>
          </cell>
        </row>
        <row r="16831">
          <cell r="A16831">
            <v>26831</v>
          </cell>
          <cell r="B16831" t="str">
            <v>Dolphin Sounds-Sleep &amp;amp; Relaxing Melodies Of Nature</v>
          </cell>
        </row>
        <row r="16832">
          <cell r="A16832">
            <v>26832</v>
          </cell>
          <cell r="B16832" t="str">
            <v>Domaine des Etangs</v>
          </cell>
        </row>
        <row r="16833">
          <cell r="A16833">
            <v>26833</v>
          </cell>
          <cell r="B16833" t="str">
            <v>DomenicaYoga</v>
          </cell>
        </row>
        <row r="16834">
          <cell r="A16834">
            <v>26834</v>
          </cell>
          <cell r="B16834" t="str">
            <v>Dominate Fitness</v>
          </cell>
        </row>
        <row r="16835">
          <cell r="A16835">
            <v>26835</v>
          </cell>
          <cell r="B16835" t="str">
            <v>Dominic's Ultimate Pilates</v>
          </cell>
        </row>
        <row r="16836">
          <cell r="A16836">
            <v>26836</v>
          </cell>
          <cell r="B16836" t="str">
            <v>Dominican Magic Pro Apps</v>
          </cell>
        </row>
        <row r="16837">
          <cell r="A16837">
            <v>26837</v>
          </cell>
          <cell r="B16837" t="str">
            <v>Domus CrossFit</v>
          </cell>
        </row>
        <row r="16838">
          <cell r="A16838">
            <v>26838</v>
          </cell>
          <cell r="B16838" t="str">
            <v>Domus Medicina Estetica</v>
          </cell>
        </row>
        <row r="16839">
          <cell r="A16839">
            <v>26839</v>
          </cell>
          <cell r="B16839" t="str">
            <v>Domus Nova</v>
          </cell>
        </row>
        <row r="16840">
          <cell r="A16840">
            <v>26840</v>
          </cell>
          <cell r="B16840" t="str">
            <v>Don - Overcome alcoholism like a boss</v>
          </cell>
        </row>
        <row r="16841">
          <cell r="A16841">
            <v>26841</v>
          </cell>
          <cell r="B16841" t="str">
            <v>Don Bell Fitness</v>
          </cell>
        </row>
        <row r="16842">
          <cell r="A16842">
            <v>26842</v>
          </cell>
          <cell r="B16842" t="str">
            <v>Don't be iddle! Move around!</v>
          </cell>
        </row>
        <row r="16843">
          <cell r="A16843">
            <v>26843</v>
          </cell>
          <cell r="B16843" t="str">
            <v>Don't Break The Diet Chain</v>
          </cell>
        </row>
        <row r="16844">
          <cell r="A16844">
            <v>26844</v>
          </cell>
          <cell r="B16844" t="str">
            <v>Don't Fear The White Coat</v>
          </cell>
        </row>
        <row r="16845">
          <cell r="A16845">
            <v>26845</v>
          </cell>
          <cell r="B16845" t="str">
            <v>Don't Forget to Check</v>
          </cell>
        </row>
        <row r="16846">
          <cell r="A16846">
            <v>26846</v>
          </cell>
          <cell r="B16846" t="str">
            <v>Don't Kill Felix!</v>
          </cell>
        </row>
        <row r="16847">
          <cell r="A16847">
            <v>26847</v>
          </cell>
          <cell r="B16847" t="str">
            <v>Don't Monkey Around with Diabetes</v>
          </cell>
        </row>
        <row r="16848">
          <cell r="A16848">
            <v>26848</v>
          </cell>
          <cell r="B16848" t="str">
            <v>Don't Panic Self-Help</v>
          </cell>
        </row>
        <row r="16849">
          <cell r="A16849">
            <v>26849</v>
          </cell>
          <cell r="B16849" t="str">
            <v>Don't Panic with Andrew Johnson</v>
          </cell>
        </row>
        <row r="16850">
          <cell r="A16850">
            <v>26850</v>
          </cell>
          <cell r="B16850" t="str">
            <v>Don't Rush Life</v>
          </cell>
        </row>
        <row r="16851">
          <cell r="A16851">
            <v>26851</v>
          </cell>
          <cell r="B16851" t="str">
            <v>Don't Sit</v>
          </cell>
        </row>
        <row r="16852">
          <cell r="A16852">
            <v>26852</v>
          </cell>
          <cell r="B16852" t="str">
            <v>Don'tGoPokeTooFast</v>
          </cell>
        </row>
        <row r="16853">
          <cell r="A16853">
            <v>26853</v>
          </cell>
          <cell r="B16853" t="str">
            <v>Dona Beija</v>
          </cell>
        </row>
        <row r="16854">
          <cell r="A16854">
            <v>26854</v>
          </cell>
          <cell r="B16854" t="str">
            <v>Dona En Vida</v>
          </cell>
        </row>
        <row r="16855">
          <cell r="A16855">
            <v>26855</v>
          </cell>
          <cell r="B16855" t="str">
            <v>Dona Sangre: Registro y recordatorio de donaciones</v>
          </cell>
        </row>
        <row r="16856">
          <cell r="A16856">
            <v>26856</v>
          </cell>
          <cell r="B16856" t="str">
            <v>Dona10</v>
          </cell>
        </row>
        <row r="16857">
          <cell r="A16857">
            <v>26857</v>
          </cell>
          <cell r="B16857" t="str">
            <v>Donald W. Reynolds YMCA</v>
          </cell>
        </row>
        <row r="16858">
          <cell r="A16858">
            <v>26858</v>
          </cell>
          <cell r="B16858" t="str">
            <v>Donat Mg Moments</v>
          </cell>
        </row>
        <row r="16859">
          <cell r="A16859">
            <v>26859</v>
          </cell>
          <cell r="B16859" t="str">
            <v>Donata White Fitness</v>
          </cell>
        </row>
        <row r="16860">
          <cell r="A16860">
            <v>26860</v>
          </cell>
          <cell r="B16860" t="str">
            <v>Done Done Fitness</v>
          </cell>
        </row>
        <row r="16861">
          <cell r="A16861">
            <v>26861</v>
          </cell>
          <cell r="B16861" t="str">
            <v>Dongmoonleakhealth</v>
          </cell>
        </row>
        <row r="16862">
          <cell r="A16862">
            <v>26862</v>
          </cell>
          <cell r="B16862" t="str">
            <v>Donlon Pharmacy</v>
          </cell>
        </row>
        <row r="16863">
          <cell r="A16863">
            <v>26863</v>
          </cell>
          <cell r="B16863" t="str">
            <v>DONNA App</v>
          </cell>
        </row>
        <row r="16864">
          <cell r="A16864">
            <v>26864</v>
          </cell>
          <cell r="B16864" t="str">
            <v>Donohoe Training</v>
          </cell>
        </row>
        <row r="16865">
          <cell r="A16865">
            <v>26865</v>
          </cell>
          <cell r="B16865" t="str">
            <v>Donor Darah</v>
          </cell>
        </row>
        <row r="16866">
          <cell r="A16866">
            <v>26866</v>
          </cell>
          <cell r="B16866" t="str">
            <v>Donor2Donor</v>
          </cell>
        </row>
        <row r="16867">
          <cell r="A16867">
            <v>26867</v>
          </cell>
          <cell r="B16867" t="str">
            <v>DonorReminder</v>
          </cell>
        </row>
        <row r="16868">
          <cell r="A16868">
            <v>26868</v>
          </cell>
          <cell r="B16868" t="str">
            <v>DonoSangre</v>
          </cell>
        </row>
        <row r="16869">
          <cell r="A16869">
            <v>26869</v>
          </cell>
          <cell r="B16869" t="str">
            <v>Donovan's Dogs</v>
          </cell>
        </row>
        <row r="16870">
          <cell r="A16870">
            <v>26870</v>
          </cell>
          <cell r="B16870" t="str">
            <v>Donovin Darius Next Level Training</v>
          </cell>
        </row>
        <row r="16871">
          <cell r="A16871">
            <v>26871</v>
          </cell>
          <cell r="B16871" t="str">
            <v>Donská clinic</v>
          </cell>
        </row>
        <row r="16872">
          <cell r="A16872">
            <v>26872</v>
          </cell>
          <cell r="B16872" t="str">
            <v>Dont Mind Life</v>
          </cell>
        </row>
        <row r="16873">
          <cell r="A16873">
            <v>26873</v>
          </cell>
          <cell r="B16873" t="str">
            <v>DONT WASTE IT</v>
          </cell>
        </row>
        <row r="16874">
          <cell r="A16874">
            <v>26874</v>
          </cell>
          <cell r="B16874" t="str">
            <v>DontSmoke</v>
          </cell>
        </row>
        <row r="16875">
          <cell r="A16875">
            <v>26875</v>
          </cell>
          <cell r="B16875" t="str">
            <v>Don’t Eat That!</v>
          </cell>
        </row>
        <row r="16876">
          <cell r="A16876">
            <v>26876</v>
          </cell>
          <cell r="B16876" t="str">
            <v>Dooo VS</v>
          </cell>
        </row>
        <row r="16877">
          <cell r="A16877">
            <v>26877</v>
          </cell>
          <cell r="B16877" t="str">
            <v>Door</v>
          </cell>
        </row>
        <row r="16878">
          <cell r="A16878">
            <v>26878</v>
          </cell>
          <cell r="B16878" t="str">
            <v>Door County YMCA</v>
          </cell>
        </row>
        <row r="16879">
          <cell r="A16879">
            <v>26879</v>
          </cell>
          <cell r="B16879" t="str">
            <v>DopaFit</v>
          </cell>
        </row>
        <row r="16880">
          <cell r="A16880">
            <v>26880</v>
          </cell>
          <cell r="B16880" t="str">
            <v>Dorado Beach FitnessWellness</v>
          </cell>
        </row>
        <row r="16881">
          <cell r="A16881">
            <v>26881</v>
          </cell>
          <cell r="B16881" t="str">
            <v>Doral Volleyball Academy</v>
          </cell>
        </row>
        <row r="16882">
          <cell r="A16882">
            <v>26882</v>
          </cell>
          <cell r="B16882" t="str">
            <v>DORBA Trail Status</v>
          </cell>
        </row>
        <row r="16883">
          <cell r="A16883">
            <v>26883</v>
          </cell>
          <cell r="B16883" t="str">
            <v>Dorian Gray</v>
          </cell>
        </row>
        <row r="16884">
          <cell r="A16884">
            <v>26884</v>
          </cell>
          <cell r="B16884" t="str">
            <v>Dormio - Sleep better tonight</v>
          </cell>
        </row>
        <row r="16885">
          <cell r="A16885">
            <v>26885</v>
          </cell>
          <cell r="B16885" t="str">
            <v>DOSCI for Missouri</v>
          </cell>
        </row>
        <row r="16886">
          <cell r="A16886">
            <v>26886</v>
          </cell>
          <cell r="B16886" t="str">
            <v>Dose Direct: medication, pill reminder and manager</v>
          </cell>
        </row>
        <row r="16887">
          <cell r="A16887">
            <v>26887</v>
          </cell>
          <cell r="B16887" t="str">
            <v>Dose Healthcare</v>
          </cell>
        </row>
        <row r="16888">
          <cell r="A16888">
            <v>26888</v>
          </cell>
          <cell r="B16888" t="str">
            <v>Dosha Diet - Ayurveda Food Planner</v>
          </cell>
        </row>
        <row r="16889">
          <cell r="A16889">
            <v>26889</v>
          </cell>
          <cell r="B16889" t="str">
            <v>Dosha Diet: Ayurveda Food Planner</v>
          </cell>
        </row>
        <row r="16890">
          <cell r="A16890">
            <v>26890</v>
          </cell>
          <cell r="B16890" t="str">
            <v>Dosing Calculator for Collagenase SANTYL® Ointment 250 units/g</v>
          </cell>
        </row>
        <row r="16891">
          <cell r="A16891">
            <v>26891</v>
          </cell>
          <cell r="B16891" t="str">
            <v>Dot - A Period &amp;amp; Fertility Tracker</v>
          </cell>
        </row>
        <row r="16892">
          <cell r="A16892">
            <v>26892</v>
          </cell>
          <cell r="B16892" t="str">
            <v>DOT1101</v>
          </cell>
        </row>
        <row r="16893">
          <cell r="A16893">
            <v>26893</v>
          </cell>
          <cell r="B16893" t="str">
            <v>Dott. Alessandro Carboni</v>
          </cell>
        </row>
        <row r="16894">
          <cell r="A16894">
            <v>26894</v>
          </cell>
          <cell r="B16894" t="str">
            <v>Dott. Carlo Cappa</v>
          </cell>
        </row>
        <row r="16895">
          <cell r="A16895">
            <v>26895</v>
          </cell>
          <cell r="B16895" t="str">
            <v>Dottoressa Angela Ardito</v>
          </cell>
        </row>
        <row r="16896">
          <cell r="A16896">
            <v>26896</v>
          </cell>
          <cell r="B16896" t="str">
            <v>Double Edge Fitness</v>
          </cell>
        </row>
        <row r="16897">
          <cell r="A16897">
            <v>26897</v>
          </cell>
          <cell r="B16897" t="str">
            <v>Double Fitness</v>
          </cell>
        </row>
        <row r="16898">
          <cell r="A16898">
            <v>26898</v>
          </cell>
          <cell r="B16898" t="str">
            <v>Double Oak Mountain Pharmacy</v>
          </cell>
        </row>
        <row r="16899">
          <cell r="A16899">
            <v>26899</v>
          </cell>
          <cell r="B16899" t="str">
            <v>Double Up Dance Studio</v>
          </cell>
        </row>
        <row r="16900">
          <cell r="A16900">
            <v>26900</v>
          </cell>
          <cell r="B16900" t="str">
            <v>Double Up Food Bucks</v>
          </cell>
        </row>
        <row r="16901">
          <cell r="A16901">
            <v>26901</v>
          </cell>
          <cell r="B16901" t="str">
            <v>DoubleJTracker</v>
          </cell>
        </row>
        <row r="16902">
          <cell r="A16902">
            <v>26902</v>
          </cell>
          <cell r="B16902" t="str">
            <v>Dougherty Pharmacy</v>
          </cell>
        </row>
        <row r="16903">
          <cell r="A16903">
            <v>26903</v>
          </cell>
          <cell r="B16903" t="str">
            <v>Douglas J Aveda</v>
          </cell>
        </row>
        <row r="16904">
          <cell r="A16904">
            <v>26904</v>
          </cell>
          <cell r="B16904" t="str">
            <v>Douglas Laboratories Product Guide</v>
          </cell>
        </row>
        <row r="16905">
          <cell r="A16905">
            <v>26905</v>
          </cell>
          <cell r="B16905" t="str">
            <v>Douglas Main Pharmacy</v>
          </cell>
        </row>
        <row r="16906">
          <cell r="A16906">
            <v>26906</v>
          </cell>
          <cell r="B16906" t="str">
            <v>Doula &amp;amp; Yoga - Montse Cob</v>
          </cell>
        </row>
        <row r="16907">
          <cell r="A16907">
            <v>26907</v>
          </cell>
          <cell r="B16907" t="str">
            <v>Doula &amp;amp; Yoga Free - Montse Cob</v>
          </cell>
        </row>
        <row r="16908">
          <cell r="A16908">
            <v>26908</v>
          </cell>
          <cell r="B16908" t="str">
            <v>Doula Contraction Labor Coach | Pregnancy</v>
          </cell>
        </row>
        <row r="16909">
          <cell r="A16909">
            <v>26909</v>
          </cell>
          <cell r="B16909" t="str">
            <v>Doutor Portomed</v>
          </cell>
        </row>
        <row r="16910">
          <cell r="A16910">
            <v>26910</v>
          </cell>
          <cell r="B16910" t="str">
            <v>Doutores da Postura</v>
          </cell>
        </row>
        <row r="16911">
          <cell r="A16911">
            <v>26911</v>
          </cell>
          <cell r="B16911" t="str">
            <v>DoutorZap</v>
          </cell>
        </row>
        <row r="16912">
          <cell r="A16912">
            <v>26912</v>
          </cell>
          <cell r="B16912" t="str">
            <v>Dovetale</v>
          </cell>
        </row>
        <row r="16913">
          <cell r="A16913">
            <v>26913</v>
          </cell>
          <cell r="B16913" t="str">
            <v>Down Dog Yoga</v>
          </cell>
        </row>
        <row r="16914">
          <cell r="A16914">
            <v>26914</v>
          </cell>
          <cell r="B16914" t="str">
            <v>Down Dog: Great Yoga Anywhere</v>
          </cell>
        </row>
        <row r="16915">
          <cell r="A16915">
            <v>26915</v>
          </cell>
          <cell r="B16915" t="str">
            <v>Down Home Guitars</v>
          </cell>
        </row>
        <row r="16916">
          <cell r="A16916">
            <v>26916</v>
          </cell>
          <cell r="B16916" t="str">
            <v>Down To Earth Solutions, LLC</v>
          </cell>
        </row>
        <row r="16917">
          <cell r="A16917">
            <v>26917</v>
          </cell>
          <cell r="B16917" t="str">
            <v>Down Under Yoga</v>
          </cell>
        </row>
        <row r="16918">
          <cell r="A16918">
            <v>26918</v>
          </cell>
          <cell r="B16918" t="str">
            <v>Downey Drug Anniston</v>
          </cell>
        </row>
        <row r="16919">
          <cell r="A16919">
            <v>26919</v>
          </cell>
          <cell r="B16919" t="str">
            <v>DownLoad Cycle</v>
          </cell>
        </row>
        <row r="16920">
          <cell r="A16920">
            <v>26920</v>
          </cell>
          <cell r="B16920" t="str">
            <v>Downtown Barre</v>
          </cell>
        </row>
        <row r="16921">
          <cell r="A16921">
            <v>26921</v>
          </cell>
          <cell r="B16921" t="str">
            <v>Downtown Bicycles</v>
          </cell>
        </row>
        <row r="16922">
          <cell r="A16922">
            <v>26922</v>
          </cell>
          <cell r="B16922" t="str">
            <v>Downtown Dance &amp;amp; Movement</v>
          </cell>
        </row>
        <row r="16923">
          <cell r="A16923">
            <v>26923</v>
          </cell>
          <cell r="B16923" t="str">
            <v>Downtown Bicycles</v>
          </cell>
        </row>
        <row r="16924">
          <cell r="A16924">
            <v>26924</v>
          </cell>
          <cell r="B16924" t="str">
            <v>Downtown Dance &amp;amp; Movement</v>
          </cell>
        </row>
        <row r="16925">
          <cell r="A16925">
            <v>26925</v>
          </cell>
          <cell r="B16925" t="str">
            <v>Downtown Dental Excellence</v>
          </cell>
        </row>
        <row r="16926">
          <cell r="A16926">
            <v>26926</v>
          </cell>
          <cell r="B16926" t="str">
            <v>Downtown Desert Yoga</v>
          </cell>
        </row>
        <row r="16927">
          <cell r="A16927">
            <v>26927</v>
          </cell>
          <cell r="B16927" t="str">
            <v>Downtown Discount Drugs</v>
          </cell>
        </row>
        <row r="16928">
          <cell r="A16928">
            <v>26928</v>
          </cell>
          <cell r="B16928" t="str">
            <v>Downtown Fitness</v>
          </cell>
        </row>
        <row r="16929">
          <cell r="A16929">
            <v>26929</v>
          </cell>
          <cell r="B16929" t="str">
            <v>Downtown Fitness - Decatur, IL</v>
          </cell>
        </row>
        <row r="16930">
          <cell r="A16930">
            <v>26930</v>
          </cell>
          <cell r="B16930" t="str">
            <v>Downtown Tinkertank</v>
          </cell>
        </row>
        <row r="16931">
          <cell r="A16931">
            <v>26931</v>
          </cell>
          <cell r="B16931" t="str">
            <v>Downtown Windsor Pharmacy</v>
          </cell>
        </row>
        <row r="16932">
          <cell r="A16932">
            <v>26932</v>
          </cell>
          <cell r="B16932" t="str">
            <v>Downtown Yoga</v>
          </cell>
        </row>
        <row r="16933">
          <cell r="A16933">
            <v>26933</v>
          </cell>
          <cell r="B16933" t="str">
            <v>Downtown Yoga Studios</v>
          </cell>
        </row>
        <row r="16934">
          <cell r="A16934">
            <v>26934</v>
          </cell>
          <cell r="B16934" t="str">
            <v>Downward Dog Yoga Centre</v>
          </cell>
        </row>
        <row r="16935">
          <cell r="A16935">
            <v>26935</v>
          </cell>
          <cell r="B16935" t="str">
            <v>DoYouLift?</v>
          </cell>
        </row>
        <row r="16936">
          <cell r="A16936">
            <v>26936</v>
          </cell>
          <cell r="B16936" t="str">
            <v>Doze Prevention - Prevention from a nap. Meeting , Session , A train oversleeps.</v>
          </cell>
        </row>
        <row r="16937">
          <cell r="A16937">
            <v>26937</v>
          </cell>
          <cell r="B16937" t="str">
            <v>DozuuMissions-The most professional outdoor sports APP for ranking exercise load and communities</v>
          </cell>
        </row>
        <row r="16938">
          <cell r="A16938">
            <v>26938</v>
          </cell>
          <cell r="B16938" t="str">
            <v>Doğurganlık Beslenmesi</v>
          </cell>
        </row>
        <row r="16939">
          <cell r="A16939">
            <v>26939</v>
          </cell>
          <cell r="B16939" t="str">
            <v>DP Coaching Personal Training</v>
          </cell>
        </row>
        <row r="16940">
          <cell r="A16940">
            <v>26940</v>
          </cell>
          <cell r="B16940" t="str">
            <v>DPE Fitness Test</v>
          </cell>
        </row>
        <row r="16941">
          <cell r="A16941">
            <v>26941</v>
          </cell>
          <cell r="B16941" t="str">
            <v>DQS Mobile</v>
          </cell>
        </row>
        <row r="16942">
          <cell r="A16942">
            <v>26942</v>
          </cell>
          <cell r="B16942" t="str">
            <v>Dr Amir</v>
          </cell>
        </row>
        <row r="16943">
          <cell r="A16943">
            <v>26943</v>
          </cell>
          <cell r="B16943" t="str">
            <v>Dr Arun Chinniah</v>
          </cell>
        </row>
        <row r="16944">
          <cell r="A16944">
            <v>26944</v>
          </cell>
          <cell r="B16944" t="str">
            <v>Dr Beauty</v>
          </cell>
        </row>
        <row r="16945">
          <cell r="A16945">
            <v>26945</v>
          </cell>
          <cell r="B16945" t="str">
            <v>Dr BobBryan Orthodontics</v>
          </cell>
        </row>
        <row r="16946">
          <cell r="A16946">
            <v>26946</v>
          </cell>
          <cell r="B16946" t="str">
            <v>Dr Bryan MD</v>
          </cell>
        </row>
        <row r="16947">
          <cell r="A16947">
            <v>26947</v>
          </cell>
          <cell r="B16947" t="str">
            <v>Dr Caroline Osman</v>
          </cell>
        </row>
        <row r="16948">
          <cell r="A16948">
            <v>26948</v>
          </cell>
          <cell r="B16948" t="str">
            <v>Dr Charlotte On'Untu</v>
          </cell>
        </row>
        <row r="16949">
          <cell r="A16949">
            <v>26949</v>
          </cell>
          <cell r="B16949" t="str">
            <v>Dr Choithani</v>
          </cell>
        </row>
        <row r="16950">
          <cell r="A16950">
            <v>26950</v>
          </cell>
          <cell r="B16950" t="str">
            <v>Dr Dangs Lab</v>
          </cell>
        </row>
        <row r="16951">
          <cell r="A16951">
            <v>26951</v>
          </cell>
          <cell r="B16951" t="str">
            <v>Dr diabetes</v>
          </cell>
        </row>
        <row r="16952">
          <cell r="A16952">
            <v>26952</v>
          </cell>
          <cell r="B16952" t="str">
            <v>Dr Emanuela Lucarelli</v>
          </cell>
        </row>
        <row r="16953">
          <cell r="A16953">
            <v>26953</v>
          </cell>
          <cell r="B16953" t="str">
            <v>Dr Enrique Saldivar</v>
          </cell>
        </row>
        <row r="16954">
          <cell r="A16954">
            <v>26954</v>
          </cell>
          <cell r="B16954" t="str">
            <v>Dr Firas Dental &amp;amp; Orthodontic Center</v>
          </cell>
        </row>
        <row r="16955">
          <cell r="A16955">
            <v>26955</v>
          </cell>
          <cell r="B16955" t="str">
            <v>Dr Garland Glenn</v>
          </cell>
        </row>
        <row r="16956">
          <cell r="A16956">
            <v>26956</v>
          </cell>
          <cell r="B16956" t="str">
            <v>Dr Gary Feldman</v>
          </cell>
        </row>
        <row r="16957">
          <cell r="A16957">
            <v>26957</v>
          </cell>
          <cell r="B16957" t="str">
            <v>Dr Goldman</v>
          </cell>
        </row>
        <row r="16958">
          <cell r="A16958">
            <v>26958</v>
          </cell>
          <cell r="B16958" t="str">
            <v>Dr Harish Hosalkar</v>
          </cell>
        </row>
        <row r="16959">
          <cell r="A16959">
            <v>26959</v>
          </cell>
          <cell r="B16959" t="str">
            <v>Dr Info Mobile</v>
          </cell>
        </row>
        <row r="16960">
          <cell r="A16960">
            <v>26960</v>
          </cell>
          <cell r="B16960" t="str">
            <v>Dr Joe Stucky DDS</v>
          </cell>
        </row>
        <row r="16961">
          <cell r="A16961">
            <v>26961</v>
          </cell>
          <cell r="B16961" t="str">
            <v>Dr John Brady Campise DC</v>
          </cell>
        </row>
        <row r="16962">
          <cell r="A16962">
            <v>26962</v>
          </cell>
          <cell r="B16962" t="str">
            <v>Dr Jonathan Valdez</v>
          </cell>
        </row>
        <row r="16963">
          <cell r="A16963">
            <v>26963</v>
          </cell>
          <cell r="B16963" t="str">
            <v>Dr Juarez Furtado</v>
          </cell>
        </row>
        <row r="16964">
          <cell r="A16964">
            <v>26964</v>
          </cell>
          <cell r="B16964" t="str">
            <v>Dr K's Breast Checker</v>
          </cell>
        </row>
        <row r="16965">
          <cell r="A16965">
            <v>26965</v>
          </cell>
          <cell r="B16965" t="str">
            <v>Dr Kamil Ottawa Dentist</v>
          </cell>
        </row>
        <row r="16966">
          <cell r="A16966">
            <v>26966</v>
          </cell>
          <cell r="B16966" t="str">
            <v>Dr Karlin</v>
          </cell>
        </row>
        <row r="16967">
          <cell r="A16967">
            <v>26967</v>
          </cell>
          <cell r="B16967" t="str">
            <v>Dr Letournel</v>
          </cell>
        </row>
        <row r="16968">
          <cell r="A16968">
            <v>26968</v>
          </cell>
          <cell r="B16968" t="str">
            <v>Dr Mac's Wellness</v>
          </cell>
        </row>
        <row r="16969">
          <cell r="A16969">
            <v>26969</v>
          </cell>
          <cell r="B16969" t="str">
            <v>Dr Marks Beauty Clinic</v>
          </cell>
        </row>
        <row r="16970">
          <cell r="A16970">
            <v>26970</v>
          </cell>
          <cell r="B16970" t="str">
            <v>Dr Mawawa</v>
          </cell>
        </row>
        <row r="16971">
          <cell r="A16971">
            <v>26971</v>
          </cell>
          <cell r="B16971" t="str">
            <v>Dr Michele Greenhouse MD</v>
          </cell>
        </row>
        <row r="16972">
          <cell r="A16972">
            <v>26972</v>
          </cell>
          <cell r="B16972" t="str">
            <v>Dr Mohan's Diabetes App</v>
          </cell>
        </row>
        <row r="16973">
          <cell r="A16973">
            <v>26973</v>
          </cell>
          <cell r="B16973" t="str">
            <v>Dr Now for winstonQED</v>
          </cell>
        </row>
        <row r="16974">
          <cell r="A16974">
            <v>26974</v>
          </cell>
          <cell r="B16974" t="str">
            <v>DR REBORN Official App</v>
          </cell>
        </row>
        <row r="16975">
          <cell r="A16975">
            <v>26975</v>
          </cell>
          <cell r="B16975" t="str">
            <v>Dr Recomenda</v>
          </cell>
        </row>
        <row r="16976">
          <cell r="A16976">
            <v>26976</v>
          </cell>
          <cell r="B16976" t="str">
            <v>Dr Reginaldo Rena</v>
          </cell>
        </row>
        <row r="16977">
          <cell r="A16977">
            <v>26977</v>
          </cell>
          <cell r="B16977" t="str">
            <v>Dr Saifi Physio</v>
          </cell>
        </row>
        <row r="16978">
          <cell r="A16978">
            <v>26978</v>
          </cell>
          <cell r="B16978" t="str">
            <v>Dr Sara Solomon</v>
          </cell>
        </row>
        <row r="16979">
          <cell r="A16979">
            <v>26979</v>
          </cell>
          <cell r="B16979" t="str">
            <v>Dr Sara Solomon Pro</v>
          </cell>
        </row>
        <row r="16980">
          <cell r="A16980">
            <v>26980</v>
          </cell>
          <cell r="B16980" t="str">
            <v>Dr Scribbles</v>
          </cell>
        </row>
        <row r="16981">
          <cell r="A16981">
            <v>26981</v>
          </cell>
          <cell r="B16981" t="str">
            <v>Dr Steven G</v>
          </cell>
        </row>
        <row r="16982">
          <cell r="A16982">
            <v>26982</v>
          </cell>
          <cell r="B16982" t="str">
            <v>Dr Suplementos</v>
          </cell>
        </row>
        <row r="16983">
          <cell r="A16983">
            <v>26983</v>
          </cell>
          <cell r="B16983" t="str">
            <v>Dr Theva</v>
          </cell>
        </row>
        <row r="16984">
          <cell r="A16984">
            <v>26984</v>
          </cell>
          <cell r="B16984" t="str">
            <v>Dr Tooth</v>
          </cell>
        </row>
        <row r="16985">
          <cell r="A16985">
            <v>26985</v>
          </cell>
          <cell r="B16985" t="str">
            <v>Dr-Jack</v>
          </cell>
        </row>
        <row r="16986">
          <cell r="A16986">
            <v>26986</v>
          </cell>
          <cell r="B16986" t="str">
            <v>Dr. 102</v>
          </cell>
        </row>
        <row r="16987">
          <cell r="A16987">
            <v>26987</v>
          </cell>
          <cell r="B16987" t="str">
            <v>Dr. Abs Workout Free: Instant Ab Trainer to Get your Six Pack Tight</v>
          </cell>
        </row>
        <row r="16988">
          <cell r="A16988">
            <v>26988</v>
          </cell>
          <cell r="B16988" t="str">
            <v>Dr. Abs Workout PRO: Instant Ab Trainer to Get your Six Pack Tight</v>
          </cell>
        </row>
        <row r="16989">
          <cell r="A16989">
            <v>26989</v>
          </cell>
          <cell r="B16989" t="str">
            <v>Dr. Angulo</v>
          </cell>
        </row>
        <row r="16990">
          <cell r="A16990">
            <v>26990</v>
          </cell>
          <cell r="B16990" t="str">
            <v>Dr. Asa</v>
          </cell>
        </row>
        <row r="16991">
          <cell r="A16991">
            <v>26991</v>
          </cell>
          <cell r="B16991" t="str">
            <v>Dr. Aureo</v>
          </cell>
        </row>
        <row r="16992">
          <cell r="A16992">
            <v>26992</v>
          </cell>
          <cell r="B16992" t="str">
            <v>Dr. Bahar Kahraman</v>
          </cell>
        </row>
        <row r="16993">
          <cell r="A16993">
            <v>26993</v>
          </cell>
          <cell r="B16993" t="str">
            <v>Dr. Barra</v>
          </cell>
        </row>
        <row r="16994">
          <cell r="A16994">
            <v>26994</v>
          </cell>
          <cell r="B16994" t="str">
            <v>Dr. Brittney Chisholm</v>
          </cell>
        </row>
        <row r="16995">
          <cell r="A16995">
            <v>26995</v>
          </cell>
          <cell r="B16995" t="str">
            <v>Dr. Chawla's Lab</v>
          </cell>
        </row>
        <row r="16996">
          <cell r="A16996">
            <v>26996</v>
          </cell>
          <cell r="B16996" t="str">
            <v>Dr. Chirag P Patel</v>
          </cell>
        </row>
        <row r="16997">
          <cell r="A16997">
            <v>26997</v>
          </cell>
          <cell r="B16997" t="str">
            <v>Dr. Cohen´s 1st Personal Diet</v>
          </cell>
        </row>
        <row r="16998">
          <cell r="A16998">
            <v>26998</v>
          </cell>
          <cell r="B16998" t="str">
            <v>Dr. Colbert - Divine Health</v>
          </cell>
        </row>
        <row r="16999">
          <cell r="A16999">
            <v>26999</v>
          </cell>
          <cell r="B16999" t="str">
            <v>Dr. Consulta</v>
          </cell>
        </row>
        <row r="17000">
          <cell r="A17000">
            <v>27000</v>
          </cell>
          <cell r="B17000" t="str">
            <v>Dr. Craig Housecalls</v>
          </cell>
        </row>
        <row r="17001">
          <cell r="A17001">
            <v>27001</v>
          </cell>
          <cell r="B17001" t="str">
            <v>Dr. D Radio</v>
          </cell>
        </row>
        <row r="17002">
          <cell r="A17002">
            <v>27002</v>
          </cell>
          <cell r="B17002" t="str">
            <v>Dr. Dan Dischiavo</v>
          </cell>
        </row>
        <row r="17003">
          <cell r="A17003">
            <v>27003</v>
          </cell>
          <cell r="B17003" t="str">
            <v>Dr. Dish</v>
          </cell>
        </row>
        <row r="17004">
          <cell r="A17004">
            <v>27004</v>
          </cell>
          <cell r="B17004" t="str">
            <v>Dr. Erfan &amp;amp; Bagedo General Hospital</v>
          </cell>
        </row>
        <row r="17005">
          <cell r="A17005">
            <v>27005</v>
          </cell>
          <cell r="B17005" t="str">
            <v>Dr. Eugene Brown - Smiles By Design</v>
          </cell>
        </row>
        <row r="17006">
          <cell r="A17006">
            <v>27006</v>
          </cell>
          <cell r="B17006" t="str">
            <v>Dr. Exercício</v>
          </cell>
        </row>
        <row r="17007">
          <cell r="A17007">
            <v>27007</v>
          </cell>
          <cell r="B17007" t="str">
            <v>Dr. Fred Dreher - Holistic Dentistry</v>
          </cell>
        </row>
        <row r="17008">
          <cell r="A17008">
            <v>27008</v>
          </cell>
          <cell r="B17008" t="str">
            <v>Dr. Greger's Daily Dozen</v>
          </cell>
        </row>
        <row r="17009">
          <cell r="A17009">
            <v>27009</v>
          </cell>
          <cell r="B17009" t="str">
            <v>Dr. Gross</v>
          </cell>
        </row>
        <row r="17010">
          <cell r="A17010">
            <v>27010</v>
          </cell>
          <cell r="B17010" t="str">
            <v>Dr. GUESSOUS GUESS Clinic</v>
          </cell>
        </row>
        <row r="17011">
          <cell r="A17011">
            <v>27011</v>
          </cell>
          <cell r="B17011" t="str">
            <v>Dr. Gupta</v>
          </cell>
        </row>
        <row r="17012">
          <cell r="A17012">
            <v>27012</v>
          </cell>
          <cell r="B17012" t="str">
            <v>Dr. Hennie Bosch</v>
          </cell>
        </row>
        <row r="17013">
          <cell r="A17013">
            <v>27013</v>
          </cell>
          <cell r="B17013" t="str">
            <v>Dr. Jain Telemedicine</v>
          </cell>
        </row>
        <row r="17014">
          <cell r="A17014">
            <v>27014</v>
          </cell>
          <cell r="B17014" t="str">
            <v>Dr. Jariwala Lab</v>
          </cell>
        </row>
        <row r="17015">
          <cell r="A17015">
            <v>27015</v>
          </cell>
          <cell r="B17015" t="str">
            <v>Dr. Juan 24/7</v>
          </cell>
        </row>
        <row r="17016">
          <cell r="A17016">
            <v>27016</v>
          </cell>
          <cell r="B17016" t="str">
            <v>Dr. Kathie Allen</v>
          </cell>
        </row>
        <row r="17017">
          <cell r="A17017">
            <v>27017</v>
          </cell>
          <cell r="B17017" t="str">
            <v>Dr. Li’s TCM Clinic</v>
          </cell>
        </row>
        <row r="17018">
          <cell r="A17018">
            <v>27018</v>
          </cell>
          <cell r="B17018" t="str">
            <v>Dr. Mario Migastone</v>
          </cell>
        </row>
        <row r="17019">
          <cell r="A17019">
            <v>27019</v>
          </cell>
          <cell r="B17019" t="str">
            <v>Dr. Massetti</v>
          </cell>
        </row>
        <row r="17020">
          <cell r="A17020">
            <v>27020</v>
          </cell>
          <cell r="B17020" t="str">
            <v>Dr. med. Barna BOLDOG</v>
          </cell>
        </row>
        <row r="17021">
          <cell r="A17021">
            <v>27021</v>
          </cell>
          <cell r="B17021" t="str">
            <v>Dr. med. Christian Baumgart</v>
          </cell>
        </row>
        <row r="17022">
          <cell r="A17022">
            <v>27022</v>
          </cell>
          <cell r="B17022" t="str">
            <v>Dr. Med. Thomas Stille</v>
          </cell>
        </row>
        <row r="17023">
          <cell r="A17023">
            <v>27023</v>
          </cell>
          <cell r="B17023" t="str">
            <v>Dr. Mike's Body Breakthrough</v>
          </cell>
        </row>
        <row r="17024">
          <cell r="A17024">
            <v>27024</v>
          </cell>
          <cell r="B17024" t="str">
            <v>Dr. Milani</v>
          </cell>
        </row>
        <row r="17025">
          <cell r="A17025">
            <v>27025</v>
          </cell>
          <cell r="B17025" t="str">
            <v>Dr. Miniyar's Pediatrices, P.C</v>
          </cell>
        </row>
        <row r="17026">
          <cell r="A17026">
            <v>27026</v>
          </cell>
          <cell r="B17026" t="str">
            <v>Dr. Mobile</v>
          </cell>
        </row>
        <row r="17027">
          <cell r="A17027">
            <v>27027</v>
          </cell>
          <cell r="B17027" t="str">
            <v>Dr. Morrison</v>
          </cell>
        </row>
        <row r="17028">
          <cell r="A17028">
            <v>27028</v>
          </cell>
          <cell r="B17028" t="str">
            <v>Dr. Mubashara Khan</v>
          </cell>
        </row>
        <row r="17029">
          <cell r="A17029">
            <v>27029</v>
          </cell>
          <cell r="B17029" t="str">
            <v>Dr. Nabil Khoury</v>
          </cell>
        </row>
        <row r="17030">
          <cell r="A17030">
            <v>27030</v>
          </cell>
          <cell r="B17030" t="str">
            <v>Dr. Nader Saab</v>
          </cell>
        </row>
        <row r="17031">
          <cell r="A17031">
            <v>27031</v>
          </cell>
          <cell r="B17031" t="str">
            <v>Dr. Nathalie Roadmap to Wellness App</v>
          </cell>
        </row>
        <row r="17032">
          <cell r="A17032">
            <v>27032</v>
          </cell>
          <cell r="B17032" t="str">
            <v>Dr. Nathalie Roadmap to Wellness App HD</v>
          </cell>
        </row>
        <row r="17033">
          <cell r="A17033">
            <v>27033</v>
          </cell>
          <cell r="B17033" t="str">
            <v>Dr. Nawarah</v>
          </cell>
        </row>
        <row r="17034">
          <cell r="A17034">
            <v>27034</v>
          </cell>
          <cell r="B17034" t="str">
            <v>Dr. Nimira</v>
          </cell>
        </row>
        <row r="17035">
          <cell r="A17035">
            <v>27035</v>
          </cell>
          <cell r="B17035" t="str">
            <v>Dr. Nona Mobile</v>
          </cell>
        </row>
        <row r="17036">
          <cell r="A17036">
            <v>27036</v>
          </cell>
          <cell r="B17036" t="str">
            <v>Dr. Nutrition</v>
          </cell>
        </row>
        <row r="17037">
          <cell r="A17037">
            <v>27037</v>
          </cell>
          <cell r="B17037" t="str">
            <v>Dr. Nutrition - DNP دكتور نيوترشن</v>
          </cell>
        </row>
        <row r="17038">
          <cell r="A17038">
            <v>27038</v>
          </cell>
          <cell r="B17038" t="str">
            <v>Dr. Olaya</v>
          </cell>
        </row>
        <row r="17039">
          <cell r="A17039">
            <v>27039</v>
          </cell>
          <cell r="B17039" t="str">
            <v>Dr. Osorno Ortopedia</v>
          </cell>
        </row>
        <row r="17040">
          <cell r="A17040">
            <v>27040</v>
          </cell>
          <cell r="B17040" t="str">
            <v>Dr. Oz</v>
          </cell>
        </row>
        <row r="17041">
          <cell r="A17041">
            <v>27041</v>
          </cell>
          <cell r="B17041" t="str">
            <v>Dr. Oz The Good Life Magazine US</v>
          </cell>
        </row>
        <row r="17042">
          <cell r="A17042">
            <v>27042</v>
          </cell>
          <cell r="B17042" t="str">
            <v>Dr. Paolo Cianferoni</v>
          </cell>
        </row>
        <row r="17043">
          <cell r="A17043">
            <v>27043</v>
          </cell>
          <cell r="B17043" t="str">
            <v>Dr. Pietro Petralito</v>
          </cell>
        </row>
        <row r="17044">
          <cell r="A17044">
            <v>27044</v>
          </cell>
          <cell r="B17044" t="str">
            <v>Dr. Polly Heil-Mealey</v>
          </cell>
        </row>
        <row r="17045">
          <cell r="A17045">
            <v>27045</v>
          </cell>
          <cell r="B17045" t="str">
            <v>Dr. Priti Kothari</v>
          </cell>
        </row>
        <row r="17046">
          <cell r="A17046">
            <v>27046</v>
          </cell>
          <cell r="B17046" t="str">
            <v>Dr. Rachel Navaneelan</v>
          </cell>
        </row>
        <row r="17047">
          <cell r="A17047">
            <v>27047</v>
          </cell>
          <cell r="B17047" t="str">
            <v>Dr. Ramy Assi</v>
          </cell>
        </row>
        <row r="17048">
          <cell r="A17048">
            <v>27048</v>
          </cell>
          <cell r="B17048" t="str">
            <v>Dr. Randy Staples DDS</v>
          </cell>
        </row>
        <row r="17049">
          <cell r="A17049">
            <v>27049</v>
          </cell>
          <cell r="B17049" t="str">
            <v>Dr. Rau</v>
          </cell>
        </row>
        <row r="17050">
          <cell r="A17050">
            <v>27050</v>
          </cell>
          <cell r="B17050" t="str">
            <v>Dr. Ray Cure</v>
          </cell>
        </row>
        <row r="17051">
          <cell r="A17051">
            <v>27051</v>
          </cell>
          <cell r="B17051" t="str">
            <v>Dr. Roni on Radio</v>
          </cell>
        </row>
        <row r="17052">
          <cell r="A17052">
            <v>27052</v>
          </cell>
          <cell r="B17052" t="str">
            <v>Dr. Sandrine Atallah</v>
          </cell>
        </row>
        <row r="17053">
          <cell r="A17053">
            <v>27053</v>
          </cell>
          <cell r="B17053" t="str">
            <v>Dr. Scott Sylvia</v>
          </cell>
        </row>
        <row r="17054">
          <cell r="A17054">
            <v>27054</v>
          </cell>
          <cell r="B17054" t="str">
            <v>Dr. Shaun Parson</v>
          </cell>
        </row>
        <row r="17055">
          <cell r="A17055">
            <v>27055</v>
          </cell>
          <cell r="B17055" t="str">
            <v>Dr. Shillingford</v>
          </cell>
        </row>
        <row r="17056">
          <cell r="A17056">
            <v>27056</v>
          </cell>
          <cell r="B17056" t="str">
            <v>Dr. Snoring</v>
          </cell>
        </row>
        <row r="17057">
          <cell r="A17057">
            <v>27057</v>
          </cell>
          <cell r="B17057" t="str">
            <v>Dr. Steve App</v>
          </cell>
        </row>
        <row r="17058">
          <cell r="A17058">
            <v>27058</v>
          </cell>
          <cell r="B17058" t="str">
            <v>Dr. Strunz: No Carb Coach</v>
          </cell>
        </row>
        <row r="17059">
          <cell r="A17059">
            <v>27059</v>
          </cell>
          <cell r="B17059" t="str">
            <v>Dr. T</v>
          </cell>
        </row>
        <row r="17060">
          <cell r="A17060">
            <v>27060</v>
          </cell>
          <cell r="B17060" t="str">
            <v>Dr. Tom</v>
          </cell>
        </row>
        <row r="17061">
          <cell r="A17061">
            <v>27061</v>
          </cell>
          <cell r="B17061" t="str">
            <v>Dr. Torres Orthopedics</v>
          </cell>
        </row>
        <row r="17062">
          <cell r="A17062">
            <v>27062</v>
          </cell>
          <cell r="B17062" t="str">
            <v>Dr. Ulrich Euler Orthopädie</v>
          </cell>
        </row>
        <row r="17063">
          <cell r="A17063">
            <v>27063</v>
          </cell>
          <cell r="B17063" t="str">
            <v>Dr. Uwe Lucas Zahnarzt</v>
          </cell>
        </row>
        <row r="17064">
          <cell r="A17064">
            <v>27064</v>
          </cell>
          <cell r="B17064" t="str">
            <v>Dr. Vaez -دکتر واعظ</v>
          </cell>
        </row>
        <row r="17065">
          <cell r="A17065">
            <v>27065</v>
          </cell>
          <cell r="B17065" t="str">
            <v>Dr. Vasundhara's Women's Yoga - For Healthy Lifestyle, Fitness and Weight Loss</v>
          </cell>
        </row>
        <row r="17066">
          <cell r="A17066">
            <v>27066</v>
          </cell>
          <cell r="B17066" t="str">
            <v>DR. VENUS Fitness</v>
          </cell>
        </row>
        <row r="17067">
          <cell r="A17067">
            <v>27067</v>
          </cell>
          <cell r="B17067" t="str">
            <v>Dr. Wacasey's Equation</v>
          </cell>
        </row>
        <row r="17068">
          <cell r="A17068">
            <v>27068</v>
          </cell>
          <cell r="B17068" t="str">
            <v>Dr. Walker</v>
          </cell>
        </row>
        <row r="17069">
          <cell r="A17069">
            <v>27069</v>
          </cell>
          <cell r="B17069" t="str">
            <v>Dr. Walton DDS</v>
          </cell>
        </row>
        <row r="17070">
          <cell r="A17070">
            <v>27070</v>
          </cell>
          <cell r="B17070" t="str">
            <v>Dr. Watch</v>
          </cell>
        </row>
        <row r="17071">
          <cell r="A17071">
            <v>27071</v>
          </cell>
          <cell r="B17071" t="str">
            <v>Dr. Z's Pharmacy</v>
          </cell>
        </row>
        <row r="17072">
          <cell r="A17072">
            <v>27072</v>
          </cell>
          <cell r="B17072" t="str">
            <v>Dr.C.Klaus-Internistin Berlin</v>
          </cell>
        </row>
        <row r="17073">
          <cell r="A17073">
            <v>27073</v>
          </cell>
          <cell r="B17073" t="str">
            <v>Dr.Carrot</v>
          </cell>
        </row>
        <row r="17074">
          <cell r="A17074">
            <v>27074</v>
          </cell>
          <cell r="B17074" t="str">
            <v>Dr.eye iWalk</v>
          </cell>
        </row>
        <row r="17075">
          <cell r="A17075">
            <v>27075</v>
          </cell>
          <cell r="B17075" t="str">
            <v>Dr.i-Coach</v>
          </cell>
        </row>
        <row r="17076">
          <cell r="A17076">
            <v>27076</v>
          </cell>
          <cell r="B17076" t="str">
            <v>Dr.Koの腰痛＋ひざ痛クリニック</v>
          </cell>
        </row>
        <row r="17077">
          <cell r="A17077">
            <v>27077</v>
          </cell>
          <cell r="B17077" t="str">
            <v>Dr.Max</v>
          </cell>
        </row>
        <row r="17078">
          <cell r="A17078">
            <v>27078</v>
          </cell>
          <cell r="B17078" t="str">
            <v>Dr.Max MÉDIA</v>
          </cell>
        </row>
        <row r="17079">
          <cell r="A17079">
            <v>27079</v>
          </cell>
          <cell r="B17079" t="str">
            <v>Dr.Paris</v>
          </cell>
        </row>
        <row r="17080">
          <cell r="A17080">
            <v>27080</v>
          </cell>
          <cell r="B17080" t="str">
            <v>Dr.Stim</v>
          </cell>
        </row>
        <row r="17081">
          <cell r="A17081">
            <v>27081</v>
          </cell>
          <cell r="B17081" t="str">
            <v>Dr.Vaibhav Kapadia</v>
          </cell>
        </row>
        <row r="17082">
          <cell r="A17082">
            <v>27082</v>
          </cell>
          <cell r="B17082" t="str">
            <v>Dr.warm</v>
          </cell>
        </row>
        <row r="17083">
          <cell r="A17083">
            <v>27083</v>
          </cell>
          <cell r="B17083" t="str">
            <v>Dr.サブローの36のレッスン-自然体でED（勃起不全）と付き合う方法-</v>
          </cell>
        </row>
        <row r="17084">
          <cell r="A17084">
            <v>27084</v>
          </cell>
          <cell r="B17084" t="str">
            <v>Dr.ストレッチ麻布十番</v>
          </cell>
        </row>
        <row r="17085">
          <cell r="A17085">
            <v>27085</v>
          </cell>
          <cell r="B17085" t="str">
            <v>Dr.다이어트를부탁해!</v>
          </cell>
        </row>
        <row r="17086">
          <cell r="A17086">
            <v>27086</v>
          </cell>
          <cell r="B17086" t="str">
            <v>Dra A Venegas</v>
          </cell>
        </row>
        <row r="17087">
          <cell r="A17087">
            <v>27087</v>
          </cell>
          <cell r="B17087" t="str">
            <v>Dra. Ruth Santo</v>
          </cell>
        </row>
        <row r="17088">
          <cell r="A17088">
            <v>27088</v>
          </cell>
          <cell r="B17088" t="str">
            <v>DRAGO - Gyms by the minute</v>
          </cell>
        </row>
        <row r="17089">
          <cell r="A17089">
            <v>27089</v>
          </cell>
          <cell r="B17089" t="str">
            <v>Dragon Arts Kung Fu</v>
          </cell>
        </row>
        <row r="17090">
          <cell r="A17090">
            <v>27090</v>
          </cell>
          <cell r="B17090" t="str">
            <v>Dragon Dance Yoga</v>
          </cell>
        </row>
        <row r="17091">
          <cell r="A17091">
            <v>27091</v>
          </cell>
          <cell r="B17091" t="str">
            <v>Dragon in the Attic</v>
          </cell>
        </row>
        <row r="17092">
          <cell r="A17092">
            <v>27092</v>
          </cell>
          <cell r="B17092" t="str">
            <v>Dragonboatr</v>
          </cell>
        </row>
        <row r="17093">
          <cell r="A17093">
            <v>27093</v>
          </cell>
          <cell r="B17093" t="str">
            <v>Dragonfly Hot Yoga</v>
          </cell>
        </row>
        <row r="17094">
          <cell r="A17094">
            <v>27094</v>
          </cell>
          <cell r="B17094" t="str">
            <v>Dragonfly Yoga Studio Brockley</v>
          </cell>
        </row>
        <row r="17095">
          <cell r="A17095">
            <v>27095</v>
          </cell>
          <cell r="B17095" t="str">
            <v>Dragons Club</v>
          </cell>
        </row>
        <row r="17096">
          <cell r="A17096">
            <v>27096</v>
          </cell>
          <cell r="B17096" t="str">
            <v>Dragões Combat</v>
          </cell>
        </row>
        <row r="17097">
          <cell r="A17097">
            <v>27097</v>
          </cell>
          <cell r="B17097" t="str">
            <v>Draisine Rally</v>
          </cell>
        </row>
        <row r="17098">
          <cell r="A17098">
            <v>27098</v>
          </cell>
          <cell r="B17098" t="str">
            <v>DrAJSDDS</v>
          </cell>
        </row>
        <row r="17099">
          <cell r="A17099">
            <v>27099</v>
          </cell>
          <cell r="B17099" t="str">
            <v>Drawn2Art</v>
          </cell>
        </row>
        <row r="17100">
          <cell r="A17100">
            <v>27100</v>
          </cell>
          <cell r="B17100" t="str">
            <v>Drayson FitPass</v>
          </cell>
        </row>
        <row r="17101">
          <cell r="A17101">
            <v>27101</v>
          </cell>
          <cell r="B17101" t="str">
            <v>DrBentonDDS</v>
          </cell>
        </row>
        <row r="17102">
          <cell r="A17102">
            <v>27102</v>
          </cell>
          <cell r="B17102" t="str">
            <v>DrBerg App</v>
          </cell>
        </row>
        <row r="17103">
          <cell r="A17103">
            <v>27103</v>
          </cell>
          <cell r="B17103" t="str">
            <v>DrbNu Workout Timer</v>
          </cell>
        </row>
        <row r="17104">
          <cell r="A17104">
            <v>27104</v>
          </cell>
          <cell r="B17104" t="str">
            <v>DrCare.me</v>
          </cell>
        </row>
        <row r="17105">
          <cell r="A17105">
            <v>27105</v>
          </cell>
          <cell r="B17105" t="str">
            <v>DrChef</v>
          </cell>
        </row>
        <row r="17106">
          <cell r="A17106">
            <v>27106</v>
          </cell>
          <cell r="B17106" t="str">
            <v>DrChloe.com</v>
          </cell>
        </row>
        <row r="17107">
          <cell r="A17107">
            <v>27107</v>
          </cell>
          <cell r="B17107" t="str">
            <v>DrCloud - Doctor Consultation</v>
          </cell>
        </row>
        <row r="17108">
          <cell r="A17108">
            <v>27108</v>
          </cell>
          <cell r="B17108" t="str">
            <v>Dream Aesthetics Coaching</v>
          </cell>
        </row>
        <row r="17109">
          <cell r="A17109">
            <v>27109</v>
          </cell>
          <cell r="B17109" t="str">
            <v>Dream Body Fitness</v>
          </cell>
        </row>
        <row r="17110">
          <cell r="A17110">
            <v>27110</v>
          </cell>
          <cell r="B17110" t="str">
            <v>Dream Challenge</v>
          </cell>
        </row>
        <row r="17111">
          <cell r="A17111">
            <v>27111</v>
          </cell>
          <cell r="B17111" t="str">
            <v>Dream Decoder</v>
          </cell>
        </row>
        <row r="17112">
          <cell r="A17112">
            <v>27112</v>
          </cell>
          <cell r="B17112" t="str">
            <v>Dream EZ</v>
          </cell>
        </row>
        <row r="17113">
          <cell r="A17113">
            <v>27113</v>
          </cell>
          <cell r="B17113" t="str">
            <v>Dream Fitness UK</v>
          </cell>
        </row>
        <row r="17114">
          <cell r="A17114">
            <v>27114</v>
          </cell>
          <cell r="B17114" t="str">
            <v>Dream Flight HD</v>
          </cell>
        </row>
        <row r="17115">
          <cell r="A17115">
            <v>27115</v>
          </cell>
          <cell r="B17115" t="str">
            <v>Dream Land - The new astral comunity - Lucid Dreams Series</v>
          </cell>
        </row>
        <row r="17116">
          <cell r="A17116">
            <v>27116</v>
          </cell>
          <cell r="B17116" t="str">
            <v>Dream Music Box - Classical Music &amp;amp; Natural Ambience for Sleeping &amp;amp; Relaxation</v>
          </cell>
        </row>
        <row r="17117">
          <cell r="A17117">
            <v>27117</v>
          </cell>
          <cell r="B17117" t="str">
            <v>Dream Music Box - Jazz Standards &amp;amp; Natural Ambience for Sleeping &amp;amp; Relaxation</v>
          </cell>
        </row>
        <row r="17118">
          <cell r="A17118">
            <v>27118</v>
          </cell>
          <cell r="B17118" t="str">
            <v>Dream Music Box - Love Songs &amp;amp; Natural Ambience for Sleep and Relaxation</v>
          </cell>
        </row>
        <row r="17119">
          <cell r="A17119">
            <v>27119</v>
          </cell>
          <cell r="B17119" t="str">
            <v>Dream Professor 2</v>
          </cell>
        </row>
        <row r="17120">
          <cell r="A17120">
            <v>27120</v>
          </cell>
          <cell r="B17120" t="str">
            <v>Dream Report</v>
          </cell>
        </row>
        <row r="17121">
          <cell r="A17121">
            <v>27121</v>
          </cell>
          <cell r="B17121" t="str">
            <v>Dream Signs</v>
          </cell>
        </row>
        <row r="17122">
          <cell r="A17122">
            <v>27122</v>
          </cell>
          <cell r="B17122" t="str">
            <v>Dream Weaver 3.0</v>
          </cell>
        </row>
        <row r="17123">
          <cell r="A17123">
            <v>27123</v>
          </cell>
          <cell r="B17123" t="str">
            <v>Dream Yoga</v>
          </cell>
        </row>
        <row r="17124">
          <cell r="A17124">
            <v>27124</v>
          </cell>
          <cell r="B17124" t="str">
            <v>Dream Yoga in Watch</v>
          </cell>
        </row>
        <row r="17125">
          <cell r="A17125">
            <v>27125</v>
          </cell>
          <cell r="B17125" t="str">
            <v>Dream-App</v>
          </cell>
        </row>
        <row r="17126">
          <cell r="A17126">
            <v>27126</v>
          </cell>
          <cell r="B17126" t="str">
            <v>Dream-Control</v>
          </cell>
        </row>
        <row r="17127">
          <cell r="A17127">
            <v>27127</v>
          </cell>
          <cell r="B17127" t="str">
            <v>Dream-Ware</v>
          </cell>
        </row>
        <row r="17128">
          <cell r="A17128">
            <v>27128</v>
          </cell>
          <cell r="B17128" t="str">
            <v>Dream: Free</v>
          </cell>
        </row>
        <row r="17129">
          <cell r="A17129">
            <v>27129</v>
          </cell>
          <cell r="B17129" t="str">
            <v>Dream:ON</v>
          </cell>
        </row>
        <row r="17130">
          <cell r="A17130">
            <v>27130</v>
          </cell>
          <cell r="B17130" t="str">
            <v>Dreamboard, the safe and secure self-tracking dream journal</v>
          </cell>
        </row>
        <row r="17131">
          <cell r="A17131">
            <v>27131</v>
          </cell>
          <cell r="B17131" t="str">
            <v>Dreamcatcher Studios</v>
          </cell>
        </row>
        <row r="17132">
          <cell r="A17132">
            <v>27132</v>
          </cell>
          <cell r="B17132" t="str">
            <v>DreamCraft Free</v>
          </cell>
        </row>
        <row r="17133">
          <cell r="A17133">
            <v>27133</v>
          </cell>
          <cell r="B17133" t="str">
            <v>Dreamers Estudio Event Center</v>
          </cell>
        </row>
        <row r="17134">
          <cell r="A17134">
            <v>27134</v>
          </cell>
          <cell r="B17134" t="str">
            <v>DreamFyre Pole Fitness</v>
          </cell>
        </row>
        <row r="17135">
          <cell r="A17135">
            <v>27135</v>
          </cell>
          <cell r="B17135" t="str">
            <v>DreamGreen</v>
          </cell>
        </row>
        <row r="17136">
          <cell r="A17136">
            <v>27136</v>
          </cell>
          <cell r="B17136" t="str">
            <v>DreamJournal - Write a dream journal and become a Lucid Dreamer</v>
          </cell>
        </row>
        <row r="17137">
          <cell r="A17137">
            <v>27137</v>
          </cell>
          <cell r="B17137" t="str">
            <v>Dreampad Sleep</v>
          </cell>
        </row>
        <row r="17138">
          <cell r="A17138">
            <v>27138</v>
          </cell>
          <cell r="B17138" t="str">
            <v>DreamRun - GPS Running &amp;amp; Walking for Charity</v>
          </cell>
        </row>
        <row r="17139">
          <cell r="A17139">
            <v>27139</v>
          </cell>
          <cell r="B17139" t="str">
            <v>Dreams Come True Dance</v>
          </cell>
        </row>
        <row r="17140">
          <cell r="A17140">
            <v>27140</v>
          </cell>
          <cell r="B17140" t="str">
            <v>Dreams Dance Studio</v>
          </cell>
        </row>
        <row r="17141">
          <cell r="A17141">
            <v>27141</v>
          </cell>
          <cell r="B17141" t="str">
            <v>DreamsDay</v>
          </cell>
        </row>
        <row r="17142">
          <cell r="A17142">
            <v>27142</v>
          </cell>
          <cell r="B17142" t="str">
            <v>DreamWaves</v>
          </cell>
        </row>
        <row r="17143">
          <cell r="A17143">
            <v>27143</v>
          </cell>
          <cell r="B17143" t="str">
            <v>Dreem: Monitor and enhance your sleep</v>
          </cell>
        </row>
        <row r="17144">
          <cell r="A17144">
            <v>27144</v>
          </cell>
          <cell r="B17144" t="str">
            <v>Drenched Fitness</v>
          </cell>
        </row>
        <row r="17145">
          <cell r="A17145">
            <v>27145</v>
          </cell>
          <cell r="B17145" t="str">
            <v>Drew James</v>
          </cell>
        </row>
        <row r="17146">
          <cell r="A17146">
            <v>27146</v>
          </cell>
          <cell r="B17146" t="str">
            <v>Drexel Discount</v>
          </cell>
        </row>
        <row r="17147">
          <cell r="A17147">
            <v>27147</v>
          </cell>
          <cell r="B17147" t="str">
            <v>Drexel University Rec Sports</v>
          </cell>
        </row>
        <row r="17148">
          <cell r="A17148">
            <v>27148</v>
          </cell>
          <cell r="B17148" t="str">
            <v>DrGohDDS</v>
          </cell>
        </row>
        <row r="17149">
          <cell r="A17149">
            <v>27149</v>
          </cell>
          <cell r="B17149" t="str">
            <v>DRHOS</v>
          </cell>
        </row>
        <row r="17150">
          <cell r="A17150">
            <v>27150</v>
          </cell>
          <cell r="B17150" t="str">
            <v>Dri-Towel</v>
          </cell>
        </row>
        <row r="17151">
          <cell r="A17151">
            <v>27151</v>
          </cell>
          <cell r="B17151" t="str">
            <v>Drie Batterijen® App</v>
          </cell>
        </row>
        <row r="17152">
          <cell r="A17152">
            <v>27152</v>
          </cell>
          <cell r="B17152" t="str">
            <v>Drink Cost Calc</v>
          </cell>
        </row>
        <row r="17153">
          <cell r="A17153">
            <v>27153</v>
          </cell>
          <cell r="B17153" t="str">
            <v>Drink Logger</v>
          </cell>
        </row>
        <row r="17154">
          <cell r="A17154">
            <v>27154</v>
          </cell>
          <cell r="B17154" t="str">
            <v>DRINK Randomised Fluid Intake Trial HW - Cambridge</v>
          </cell>
        </row>
        <row r="17155">
          <cell r="A17155">
            <v>27155</v>
          </cell>
          <cell r="B17155" t="str">
            <v>Drink Recipes and Facts</v>
          </cell>
        </row>
        <row r="17156">
          <cell r="A17156">
            <v>27156</v>
          </cell>
          <cell r="B17156" t="str">
            <v>Drink Recipes.</v>
          </cell>
        </row>
        <row r="17157">
          <cell r="A17157">
            <v>27157</v>
          </cell>
          <cell r="B17157" t="str">
            <v>Drink Reminder - Water Alarm, Intake Log, and Daily Hydration Tracker for Wellbeing</v>
          </cell>
        </row>
        <row r="17158">
          <cell r="A17158">
            <v>27158</v>
          </cell>
          <cell r="B17158" t="str">
            <v>Drink Right</v>
          </cell>
        </row>
        <row r="17159">
          <cell r="A17159">
            <v>27159</v>
          </cell>
          <cell r="B17159" t="str">
            <v>Drink Time-Daily water&amp;amp;water reminder&amp;amp;water clock</v>
          </cell>
        </row>
        <row r="17160">
          <cell r="A17160">
            <v>27160</v>
          </cell>
          <cell r="B17160" t="str">
            <v>Drink Water - Daily Reminder, Tracker &amp;amp; Notifier</v>
          </cell>
        </row>
        <row r="17161">
          <cell r="A17161">
            <v>27161</v>
          </cell>
          <cell r="B17161" t="str">
            <v>Drink Water for Health</v>
          </cell>
        </row>
        <row r="17162">
          <cell r="A17162">
            <v>27162</v>
          </cell>
          <cell r="B17162" t="str">
            <v>Drink Water Reminder</v>
          </cell>
        </row>
        <row r="17163">
          <cell r="A17163">
            <v>27163</v>
          </cell>
          <cell r="B17163" t="str">
            <v>Drink Water Reminder - Drinking Tracker</v>
          </cell>
        </row>
        <row r="17164">
          <cell r="A17164">
            <v>27164</v>
          </cell>
          <cell r="B17164" t="str">
            <v>Drink Water Reminder : Daily hydration tracker, monitor and counter manager</v>
          </cell>
        </row>
        <row r="17165">
          <cell r="A17165">
            <v>27165</v>
          </cell>
          <cell r="B17165" t="str">
            <v>Drink Water Reminder Pro - Drinking Tracker</v>
          </cell>
        </row>
        <row r="17166">
          <cell r="A17166">
            <v>27166</v>
          </cell>
          <cell r="B17166" t="str">
            <v>Drink Water Reminder Pro : Daily hydration tracker, monitor and counter manager</v>
          </cell>
        </row>
        <row r="17167">
          <cell r="A17167">
            <v>27167</v>
          </cell>
          <cell r="B17167" t="str">
            <v>Drink Well - Daily Water Reminder for your health</v>
          </cell>
        </row>
        <row r="17168">
          <cell r="A17168">
            <v>27168</v>
          </cell>
          <cell r="B17168" t="str">
            <v>Drink!-Drink water and drink up!</v>
          </cell>
        </row>
        <row r="17169">
          <cell r="A17169">
            <v>27169</v>
          </cell>
          <cell r="B17169" t="str">
            <v>Drink!Water - Drink Reminder &amp;amp; Hydration Tracker</v>
          </cell>
        </row>
        <row r="17170">
          <cell r="A17170">
            <v>27170</v>
          </cell>
          <cell r="B17170" t="str">
            <v>DrinkCare</v>
          </cell>
        </row>
        <row r="17171">
          <cell r="A17171">
            <v>27171</v>
          </cell>
          <cell r="B17171" t="str">
            <v>DrinkCoach+</v>
          </cell>
        </row>
        <row r="17172">
          <cell r="A17172">
            <v>27172</v>
          </cell>
          <cell r="B17172" t="str">
            <v>DrinkControl - track drinks, alcohol expenses and calories</v>
          </cell>
        </row>
        <row r="17173">
          <cell r="A17173">
            <v>27173</v>
          </cell>
          <cell r="B17173" t="str">
            <v>DrinkFit - Beer, Cocktail, Liquor &amp;amp; Wine Nutrition Facts</v>
          </cell>
        </row>
        <row r="17174">
          <cell r="A17174">
            <v>27174</v>
          </cell>
          <cell r="B17174" t="str">
            <v>Drinking regime</v>
          </cell>
        </row>
        <row r="17175">
          <cell r="A17175">
            <v>27175</v>
          </cell>
          <cell r="B17175" t="str">
            <v>Drinking Time</v>
          </cell>
        </row>
        <row r="17176">
          <cell r="A17176">
            <v>27176</v>
          </cell>
          <cell r="B17176" t="str">
            <v>Drinking Time HD</v>
          </cell>
        </row>
        <row r="17177">
          <cell r="A17177">
            <v>27177</v>
          </cell>
          <cell r="B17177" t="str">
            <v>DrinkLess</v>
          </cell>
        </row>
        <row r="17178">
          <cell r="A17178">
            <v>27178</v>
          </cell>
          <cell r="B17178" t="str">
            <v>DrinkMate</v>
          </cell>
        </row>
        <row r="17179">
          <cell r="A17179">
            <v>27179</v>
          </cell>
          <cell r="B17179" t="str">
            <v>DrinkMe - Your Drink Coach</v>
          </cell>
        </row>
        <row r="17180">
          <cell r="A17180">
            <v>27180</v>
          </cell>
          <cell r="B17180" t="str">
            <v>DrinkMinder-Drink Water Reminder and Water Tracker</v>
          </cell>
        </row>
        <row r="17181">
          <cell r="A17181">
            <v>27181</v>
          </cell>
          <cell r="B17181" t="str">
            <v>DrinkMinder-Drink Water Reminder and Water Tracker</v>
          </cell>
        </row>
        <row r="17182">
          <cell r="A17182">
            <v>27182</v>
          </cell>
          <cell r="B17182" t="str">
            <v>DrinkMore - Drinking Reminder and Hydration Monitor</v>
          </cell>
        </row>
        <row r="17183">
          <cell r="A17183">
            <v>27183</v>
          </cell>
          <cell r="B17183" t="str">
            <v>Drinks Meter</v>
          </cell>
        </row>
        <row r="17184">
          <cell r="A17184">
            <v>27184</v>
          </cell>
          <cell r="B17184" t="str">
            <v>DrinkSmart</v>
          </cell>
        </row>
        <row r="17185">
          <cell r="A17185">
            <v>27185</v>
          </cell>
          <cell r="B17185" t="str">
            <v>Drinkster</v>
          </cell>
        </row>
        <row r="17186">
          <cell r="A17186">
            <v>27186</v>
          </cell>
          <cell r="B17186" t="str">
            <v>DrinkTest</v>
          </cell>
        </row>
        <row r="17187">
          <cell r="A17187">
            <v>27187</v>
          </cell>
          <cell r="B17187" t="str">
            <v>Drinktrack - track units and calories in your drinks</v>
          </cell>
        </row>
        <row r="17188">
          <cell r="A17188">
            <v>27188</v>
          </cell>
          <cell r="B17188" t="str">
            <v>DrinkTracker Breathalyzer</v>
          </cell>
        </row>
        <row r="17189">
          <cell r="A17189">
            <v>27189</v>
          </cell>
          <cell r="B17189" t="str">
            <v>DrinkUpFit</v>
          </cell>
        </row>
        <row r="17190">
          <cell r="A17190">
            <v>27190</v>
          </cell>
          <cell r="B17190" t="str">
            <v>DrinkWaterApp</v>
          </cell>
        </row>
        <row r="17191">
          <cell r="A17191">
            <v>27191</v>
          </cell>
          <cell r="B17191" t="str">
            <v>Driscoll Children's Hospital</v>
          </cell>
        </row>
        <row r="17192">
          <cell r="A17192">
            <v>27192</v>
          </cell>
          <cell r="B17192" t="str">
            <v>Driscoll Drug</v>
          </cell>
        </row>
        <row r="17193">
          <cell r="A17193">
            <v>27193</v>
          </cell>
          <cell r="B17193" t="str">
            <v>DRISHTIQ Yoga</v>
          </cell>
        </row>
        <row r="17194">
          <cell r="A17194">
            <v>27194</v>
          </cell>
          <cell r="B17194" t="str">
            <v>Drive 30</v>
          </cell>
        </row>
        <row r="17195">
          <cell r="A17195">
            <v>27195</v>
          </cell>
          <cell r="B17195" t="str">
            <v>Drive After: Alcohol calculator</v>
          </cell>
        </row>
        <row r="17196">
          <cell r="A17196">
            <v>27196</v>
          </cell>
          <cell r="B17196" t="str">
            <v>Drive Cardio</v>
          </cell>
        </row>
        <row r="17197">
          <cell r="A17197">
            <v>27197</v>
          </cell>
          <cell r="B17197" t="str">
            <v>Drive Sports Performance</v>
          </cell>
        </row>
        <row r="17198">
          <cell r="A17198">
            <v>27198</v>
          </cell>
          <cell r="B17198" t="str">
            <v>DriveBit</v>
          </cell>
        </row>
        <row r="17199">
          <cell r="A17199">
            <v>27199</v>
          </cell>
          <cell r="B17199" t="str">
            <v>DriveBit Free</v>
          </cell>
        </row>
        <row r="17200">
          <cell r="A17200">
            <v>27200</v>
          </cell>
          <cell r="B17200" t="str">
            <v>Driven New England</v>
          </cell>
        </row>
        <row r="17201">
          <cell r="A17201">
            <v>27201</v>
          </cell>
          <cell r="B17201" t="str">
            <v>Driver's Little Helper</v>
          </cell>
        </row>
        <row r="17202">
          <cell r="A17202">
            <v>27202</v>
          </cell>
          <cell r="B17202" t="str">
            <v>DRIVESAFE evōc</v>
          </cell>
        </row>
        <row r="17203">
          <cell r="A17203">
            <v>27203</v>
          </cell>
          <cell r="B17203" t="str">
            <v>DriveSP</v>
          </cell>
        </row>
        <row r="17204">
          <cell r="A17204">
            <v>27204</v>
          </cell>
          <cell r="B17204" t="str">
            <v>Driving Hydration</v>
          </cell>
        </row>
        <row r="17205">
          <cell r="A17205">
            <v>27205</v>
          </cell>
          <cell r="B17205" t="str">
            <v>Drivn Platform</v>
          </cell>
        </row>
        <row r="17206">
          <cell r="A17206">
            <v>27206</v>
          </cell>
          <cell r="B17206" t="str">
            <v>DRJ Performance</v>
          </cell>
        </row>
        <row r="17207">
          <cell r="A17207">
            <v>27207</v>
          </cell>
          <cell r="B17207" t="str">
            <v>DrKoach</v>
          </cell>
        </row>
        <row r="17208">
          <cell r="A17208">
            <v>27208</v>
          </cell>
          <cell r="B17208" t="str">
            <v>DrMongeon</v>
          </cell>
        </row>
        <row r="17209">
          <cell r="A17209">
            <v>27209</v>
          </cell>
          <cell r="B17209" t="str">
            <v>Drog Do Beco</v>
          </cell>
        </row>
        <row r="17210">
          <cell r="A17210">
            <v>27210</v>
          </cell>
          <cell r="B17210" t="str">
            <v>Droga Raia</v>
          </cell>
        </row>
        <row r="17211">
          <cell r="A17211">
            <v>27211</v>
          </cell>
          <cell r="B17211" t="str">
            <v>Drogaria Iguatemi</v>
          </cell>
        </row>
        <row r="17212">
          <cell r="A17212">
            <v>27212</v>
          </cell>
          <cell r="B17212" t="str">
            <v>Drogaria Oficina Saude</v>
          </cell>
        </row>
        <row r="17213">
          <cell r="A17213">
            <v>27213</v>
          </cell>
          <cell r="B17213" t="str">
            <v>Drogaria Onofre</v>
          </cell>
        </row>
        <row r="17214">
          <cell r="A17214">
            <v>27214</v>
          </cell>
          <cell r="B17214" t="str">
            <v>Swiss Drugstore</v>
          </cell>
        </row>
        <row r="17215">
          <cell r="A17215">
            <v>27215</v>
          </cell>
          <cell r="B17215" t="str">
            <v>DRONE CrossFit</v>
          </cell>
        </row>
        <row r="17216">
          <cell r="A17216">
            <v>27216</v>
          </cell>
          <cell r="B17216" t="str">
            <v>Drop - drink water reminder, tracker and counter</v>
          </cell>
        </row>
        <row r="17217">
          <cell r="A17217">
            <v>27217</v>
          </cell>
          <cell r="B17217" t="str">
            <v>Drop The Fat</v>
          </cell>
        </row>
        <row r="17218">
          <cell r="A17218">
            <v>27218</v>
          </cell>
          <cell r="B17218" t="str">
            <v>Drop The Fat Now - Best Exercise To Lose Weight Fast Is Cycling</v>
          </cell>
        </row>
        <row r="17219">
          <cell r="A17219">
            <v>27219</v>
          </cell>
          <cell r="B17219" t="str">
            <v>Drop The Fat Now+</v>
          </cell>
        </row>
        <row r="17220">
          <cell r="A17220">
            <v>27220</v>
          </cell>
          <cell r="B17220" t="str">
            <v>DrPhysio</v>
          </cell>
        </row>
        <row r="17221">
          <cell r="A17221">
            <v>27221</v>
          </cell>
          <cell r="B17221" t="str">
            <v>DrPosture® - Your health is in your posture!</v>
          </cell>
        </row>
        <row r="17222">
          <cell r="A17222">
            <v>27222</v>
          </cell>
          <cell r="B17222" t="str">
            <v>Drs Mark and Matt Friedman</v>
          </cell>
        </row>
        <row r="17223">
          <cell r="A17223">
            <v>27223</v>
          </cell>
          <cell r="B17223" t="str">
            <v>Drug Addiction - How to Stop Your Dependence on Drugs</v>
          </cell>
        </row>
        <row r="17224">
          <cell r="A17224">
            <v>27224</v>
          </cell>
          <cell r="B17224" t="str">
            <v>Drug and Clinic Discounts</v>
          </cell>
        </row>
        <row r="17225">
          <cell r="A17225">
            <v>27225</v>
          </cell>
          <cell r="B17225" t="str">
            <v>Drug Center</v>
          </cell>
        </row>
        <row r="17226">
          <cell r="A17226">
            <v>27226</v>
          </cell>
          <cell r="B17226" t="str">
            <v>Drug City Pharmacy</v>
          </cell>
        </row>
        <row r="17227">
          <cell r="A17227">
            <v>27227</v>
          </cell>
          <cell r="B17227" t="str">
            <v>Drug for you　ドラッグフォーユー</v>
          </cell>
        </row>
        <row r="17228">
          <cell r="A17228">
            <v>27228</v>
          </cell>
          <cell r="B17228" t="str">
            <v>Drug Free VA - Sink or Swim</v>
          </cell>
        </row>
        <row r="17229">
          <cell r="A17229">
            <v>27229</v>
          </cell>
          <cell r="B17229" t="str">
            <v>Drug Loft Pharmacy</v>
          </cell>
        </row>
        <row r="17230">
          <cell r="A17230">
            <v>27230</v>
          </cell>
          <cell r="B17230" t="str">
            <v>Drug Mart</v>
          </cell>
        </row>
        <row r="17231">
          <cell r="A17231">
            <v>27231</v>
          </cell>
          <cell r="B17231" t="str">
            <v>Drug Rehabilitation</v>
          </cell>
        </row>
        <row r="17232">
          <cell r="A17232">
            <v>27232</v>
          </cell>
          <cell r="B17232" t="str">
            <v>Drug Search +</v>
          </cell>
        </row>
        <row r="17233">
          <cell r="A17233">
            <v>27233</v>
          </cell>
          <cell r="B17233" t="str">
            <v>DRUG TEST App</v>
          </cell>
        </row>
        <row r="17234">
          <cell r="A17234">
            <v>27234</v>
          </cell>
          <cell r="B17234" t="str">
            <v>Drug Test USA</v>
          </cell>
        </row>
        <row r="17235">
          <cell r="A17235">
            <v>27235</v>
          </cell>
          <cell r="B17235" t="str">
            <v>Drug World</v>
          </cell>
        </row>
        <row r="17236">
          <cell r="A17236">
            <v>27236</v>
          </cell>
          <cell r="B17236" t="str">
            <v>Drugco</v>
          </cell>
        </row>
        <row r="17237">
          <cell r="A17237">
            <v>27237</v>
          </cell>
          <cell r="B17237" t="str">
            <v>Drugs &amp;amp; Diseases</v>
          </cell>
        </row>
        <row r="17238">
          <cell r="A17238">
            <v>27238</v>
          </cell>
          <cell r="B17238" t="str">
            <v>Drugs - Twoact</v>
          </cell>
        </row>
        <row r="17239">
          <cell r="A17239">
            <v>27239</v>
          </cell>
          <cell r="B17239" t="str">
            <v>Drugstore.it</v>
          </cell>
        </row>
        <row r="17240">
          <cell r="A17240">
            <v>27240</v>
          </cell>
          <cell r="B17240" t="str">
            <v>DRUID Impairment Evaluation App</v>
          </cell>
        </row>
        <row r="17241">
          <cell r="A17241">
            <v>27241</v>
          </cell>
          <cell r="B17241" t="str">
            <v>Drunk, Not Fat</v>
          </cell>
        </row>
        <row r="17242">
          <cell r="A17242">
            <v>27242</v>
          </cell>
          <cell r="B17242" t="str">
            <v>DRWF Drug Discount Card</v>
          </cell>
        </row>
        <row r="17243">
          <cell r="A17243">
            <v>27243</v>
          </cell>
          <cell r="B17243" t="str">
            <v>Dry At Night</v>
          </cell>
        </row>
        <row r="17244">
          <cell r="A17244">
            <v>27244</v>
          </cell>
          <cell r="B17244" t="str">
            <v>Dry Cough Remedies</v>
          </cell>
        </row>
        <row r="17245">
          <cell r="A17245">
            <v>27245</v>
          </cell>
          <cell r="B17245" t="str">
            <v>Dry January &amp;amp; Beyond</v>
          </cell>
        </row>
        <row r="17246">
          <cell r="A17246">
            <v>27246</v>
          </cell>
          <cell r="B17246" t="str">
            <v>Dry Swan Bladder Trainer</v>
          </cell>
        </row>
        <row r="17247">
          <cell r="A17247">
            <v>27247</v>
          </cell>
          <cell r="B17247" t="str">
            <v>Dry's Health Mart Pharmacy</v>
          </cell>
        </row>
        <row r="17248">
          <cell r="A17248">
            <v>27248</v>
          </cell>
          <cell r="B17248" t="str">
            <v>Drømmekvarteret</v>
          </cell>
        </row>
        <row r="17249">
          <cell r="A17249">
            <v>27249</v>
          </cell>
          <cell r="B17249" t="str">
            <v>DS Kids</v>
          </cell>
        </row>
        <row r="17250">
          <cell r="A17250">
            <v>27250</v>
          </cell>
          <cell r="B17250" t="str">
            <v>DS muscle forme / bodybuilding center</v>
          </cell>
        </row>
        <row r="17251">
          <cell r="A17251">
            <v>27251</v>
          </cell>
          <cell r="B17251" t="str">
            <v>DS Pole Studio</v>
          </cell>
        </row>
        <row r="17252">
          <cell r="A17252">
            <v>27252</v>
          </cell>
          <cell r="B17252" t="str">
            <v>DS 憂鬱情緒檢測</v>
          </cell>
        </row>
        <row r="17253">
          <cell r="A17253">
            <v>27253</v>
          </cell>
          <cell r="B17253" t="str">
            <v>DSC Lebanon</v>
          </cell>
        </row>
        <row r="17254">
          <cell r="A17254">
            <v>27254</v>
          </cell>
          <cell r="B17254" t="str">
            <v>DSD-Digital Smile Design</v>
          </cell>
        </row>
        <row r="17255">
          <cell r="A17255">
            <v>27255</v>
          </cell>
          <cell r="B17255" t="str">
            <v>DSN Community Center</v>
          </cell>
        </row>
        <row r="17256">
          <cell r="A17256">
            <v>27256</v>
          </cell>
          <cell r="B17256" t="str">
            <v>DSPerformance</v>
          </cell>
        </row>
        <row r="17257">
          <cell r="A17257">
            <v>27257</v>
          </cell>
          <cell r="B17257" t="str">
            <v>DSSV Gasttraining</v>
          </cell>
        </row>
        <row r="17258">
          <cell r="A17258">
            <v>27258</v>
          </cell>
          <cell r="B17258" t="str">
            <v>DSTT Pilates &amp;amp; Massage</v>
          </cell>
        </row>
        <row r="17259">
          <cell r="A17259">
            <v>27259</v>
          </cell>
          <cell r="B17259" t="str">
            <v>Dtown Nutrition</v>
          </cell>
        </row>
        <row r="17260">
          <cell r="A17260">
            <v>27260</v>
          </cell>
          <cell r="B17260" t="str">
            <v>DTP Kris Gethin</v>
          </cell>
        </row>
        <row r="17261">
          <cell r="A17261">
            <v>27261</v>
          </cell>
          <cell r="B17261" t="str">
            <v>DTX Studios</v>
          </cell>
        </row>
        <row r="17262">
          <cell r="A17262">
            <v>27262</v>
          </cell>
          <cell r="B17262" t="str">
            <v>Du Hast Pause - Meditation &amp;amp; Achtsamkeit</v>
          </cell>
        </row>
        <row r="17263">
          <cell r="A17263">
            <v>27263</v>
          </cell>
          <cell r="B17263" t="str">
            <v>Dual N-Back: Brain Training</v>
          </cell>
        </row>
        <row r="17264">
          <cell r="A17264">
            <v>27264</v>
          </cell>
          <cell r="B17264" t="str">
            <v>DUAL THREAT ATHLETICS</v>
          </cell>
        </row>
        <row r="17265">
          <cell r="A17265">
            <v>27265</v>
          </cell>
          <cell r="B17265" t="str">
            <v>DualimaxApp</v>
          </cell>
        </row>
        <row r="17266">
          <cell r="A17266">
            <v>27266</v>
          </cell>
          <cell r="B17266" t="str">
            <v>Duality - Track your Best and Worst</v>
          </cell>
        </row>
        <row r="17267">
          <cell r="A17267">
            <v>27267</v>
          </cell>
          <cell r="B17267" t="str">
            <v>Dubai Doctors</v>
          </cell>
        </row>
        <row r="17268">
          <cell r="A17268">
            <v>27268</v>
          </cell>
          <cell r="B17268" t="str">
            <v>DubFit!</v>
          </cell>
        </row>
        <row r="17269">
          <cell r="A17269">
            <v>27269</v>
          </cell>
          <cell r="B17269" t="str">
            <v>Dubudub</v>
          </cell>
        </row>
        <row r="17270">
          <cell r="A17270">
            <v>27270</v>
          </cell>
          <cell r="B17270" t="str">
            <v>Ducere Investment Group</v>
          </cell>
        </row>
        <row r="17271">
          <cell r="A17271">
            <v>27271</v>
          </cell>
          <cell r="B17271" t="str">
            <v>Dudes Do Yoga - Yoga Home Videos for Men</v>
          </cell>
        </row>
        <row r="17272">
          <cell r="A17272">
            <v>27272</v>
          </cell>
          <cell r="B17272" t="str">
            <v>Due Date Countdown</v>
          </cell>
        </row>
        <row r="17273">
          <cell r="A17273">
            <v>27273</v>
          </cell>
          <cell r="B17273" t="str">
            <v>Due Date Dashboard</v>
          </cell>
        </row>
        <row r="17274">
          <cell r="A17274">
            <v>27274</v>
          </cell>
          <cell r="B17274" t="str">
            <v>Due Date Plus for Aetna members</v>
          </cell>
        </row>
        <row r="17275">
          <cell r="A17275">
            <v>27275</v>
          </cell>
          <cell r="B17275" t="str">
            <v>Due Date Plus for CaféWell: Pregnancy Tracker</v>
          </cell>
        </row>
        <row r="17276">
          <cell r="A17276">
            <v>27276</v>
          </cell>
          <cell r="B17276" t="str">
            <v>Due Date Plus for Regence</v>
          </cell>
        </row>
        <row r="17277">
          <cell r="A17277">
            <v>27277</v>
          </cell>
          <cell r="B17277" t="str">
            <v>Due Date Plus for Wildflower Health</v>
          </cell>
        </row>
        <row r="17278">
          <cell r="A17278">
            <v>27278</v>
          </cell>
          <cell r="B17278" t="str">
            <v>Due Date View - Pregnancy calculator</v>
          </cell>
        </row>
        <row r="17279">
          <cell r="A17279">
            <v>27279</v>
          </cell>
          <cell r="B17279" t="str">
            <v>Dueffe - My iClub</v>
          </cell>
        </row>
        <row r="17280">
          <cell r="A17280">
            <v>27280</v>
          </cell>
          <cell r="B17280" t="str">
            <v>Duel with Marc Megna | 6-Week Workout Plan</v>
          </cell>
        </row>
        <row r="17281">
          <cell r="A17281">
            <v>27281</v>
          </cell>
          <cell r="B17281" t="str">
            <v>Peaceful Sleep</v>
          </cell>
        </row>
        <row r="17282">
          <cell r="A17282">
            <v>27282</v>
          </cell>
          <cell r="B17282" t="str">
            <v>Duffey Drug Company, Inc.</v>
          </cell>
        </row>
        <row r="17283">
          <cell r="A17283">
            <v>27283</v>
          </cell>
          <cell r="B17283" t="str">
            <v>DUKAN</v>
          </cell>
        </row>
        <row r="17284">
          <cell r="A17284">
            <v>27284</v>
          </cell>
          <cell r="B17284" t="str">
            <v>Duke Health App for Providers</v>
          </cell>
        </row>
        <row r="17285">
          <cell r="A17285">
            <v>27285</v>
          </cell>
          <cell r="B17285" t="str">
            <v>Dull - always a moment - stay healthy, swipe the best of the internet</v>
          </cell>
        </row>
        <row r="17286">
          <cell r="A17286">
            <v>27286</v>
          </cell>
          <cell r="B17286" t="str">
            <v>Dumbbell Abdominal Exercises and Workout Training</v>
          </cell>
        </row>
        <row r="17287">
          <cell r="A17287">
            <v>27287</v>
          </cell>
          <cell r="B17287" t="str">
            <v>Dumbbell Biceps Triceps Exercises Workouts Routine</v>
          </cell>
        </row>
        <row r="17288">
          <cell r="A17288">
            <v>27288</v>
          </cell>
          <cell r="B17288" t="str">
            <v>Dumbbell Body Exercises Training Workouts Routine</v>
          </cell>
        </row>
        <row r="17289">
          <cell r="A17289">
            <v>27289</v>
          </cell>
          <cell r="B17289" t="str">
            <v>Dumbbell Bombshell</v>
          </cell>
        </row>
        <row r="17290">
          <cell r="A17290">
            <v>27290</v>
          </cell>
          <cell r="B17290" t="str">
            <v>Dumbbell Exercises</v>
          </cell>
        </row>
        <row r="17291">
          <cell r="A17291">
            <v>27291</v>
          </cell>
          <cell r="B17291" t="str">
            <v>Dumbbell Exercises and Fat Loss Workouts Routine</v>
          </cell>
        </row>
        <row r="17292">
          <cell r="A17292">
            <v>27292</v>
          </cell>
          <cell r="B17292" t="str">
            <v>Dumbbell Exercises – Exercise and Workout Routine for Biceps, Triceps, Shoulders and Forearms Muscle</v>
          </cell>
        </row>
        <row r="17293">
          <cell r="A17293">
            <v>27293</v>
          </cell>
          <cell r="B17293" t="str">
            <v>Dumbbell Fat loss Workout</v>
          </cell>
        </row>
        <row r="17294">
          <cell r="A17294">
            <v>27294</v>
          </cell>
          <cell r="B17294" t="str">
            <v>Dumbbell Home Strength Workout Routines for Men</v>
          </cell>
        </row>
        <row r="17295">
          <cell r="A17295">
            <v>27295</v>
          </cell>
          <cell r="B17295" t="str">
            <v>Dumbbell Squats Challenge Exercises &amp;amp; Workouts</v>
          </cell>
        </row>
        <row r="17296">
          <cell r="A17296">
            <v>27296</v>
          </cell>
          <cell r="B17296" t="str">
            <v>Dumbbell Squats Challenge Workouts &amp;amp; Exercises</v>
          </cell>
        </row>
        <row r="17297">
          <cell r="A17297">
            <v>27297</v>
          </cell>
          <cell r="B17297" t="str">
            <v>Dumbbell workout - training hiit wod &amp;amp; exercises trainer for abs arm leg</v>
          </cell>
        </row>
        <row r="17298">
          <cell r="A17298">
            <v>27298</v>
          </cell>
          <cell r="B17298" t="str">
            <v>Dumbbell workout - training hiit wod &amp;amp; exercises trainer for abs arm leg PRO</v>
          </cell>
        </row>
        <row r="17299">
          <cell r="A17299">
            <v>27299</v>
          </cell>
          <cell r="B17299" t="str">
            <v>Dumbbell Workout Routine &amp;amp; Exercises Training</v>
          </cell>
        </row>
        <row r="17300">
          <cell r="A17300">
            <v>27300</v>
          </cell>
          <cell r="B17300" t="str">
            <v>Dumbbell Workout Routine Lite</v>
          </cell>
        </row>
        <row r="17301">
          <cell r="A17301">
            <v>27301</v>
          </cell>
          <cell r="B17301" t="str">
            <v>Dumbbell Workouts Free</v>
          </cell>
        </row>
        <row r="17302">
          <cell r="A17302">
            <v>27302</v>
          </cell>
          <cell r="B17302" t="str">
            <v>Dumbbell Workouts Pro</v>
          </cell>
        </row>
        <row r="17303">
          <cell r="A17303">
            <v>27303</v>
          </cell>
          <cell r="B17303" t="str">
            <v>Dumbbells Training</v>
          </cell>
        </row>
        <row r="17304">
          <cell r="A17304">
            <v>27304</v>
          </cell>
          <cell r="B17304" t="str">
            <v>DUNAMIS Strength and Condition</v>
          </cell>
        </row>
        <row r="17305">
          <cell r="A17305">
            <v>27305</v>
          </cell>
          <cell r="B17305" t="str">
            <v>Duneland Family YMCA</v>
          </cell>
        </row>
        <row r="17306">
          <cell r="A17306">
            <v>27306</v>
          </cell>
          <cell r="B17306" t="str">
            <v>Dungeon Runner: Fitness Quest</v>
          </cell>
        </row>
        <row r="17307">
          <cell r="A17307">
            <v>27307</v>
          </cell>
          <cell r="B17307" t="str">
            <v>DunlopilloAPP</v>
          </cell>
        </row>
        <row r="17308">
          <cell r="A17308">
            <v>27308</v>
          </cell>
          <cell r="B17308" t="str">
            <v>Dunnellon Pharmacy</v>
          </cell>
        </row>
        <row r="17309">
          <cell r="A17309">
            <v>27309</v>
          </cell>
          <cell r="B17309" t="str">
            <v>Duo Chelsea</v>
          </cell>
        </row>
        <row r="17310">
          <cell r="A17310">
            <v>27310</v>
          </cell>
          <cell r="B17310" t="str">
            <v>Duofit fitness and nutrition</v>
          </cell>
        </row>
        <row r="17311">
          <cell r="A17311">
            <v>27311</v>
          </cell>
          <cell r="B17311" t="str">
            <v>Duovision</v>
          </cell>
        </row>
        <row r="17312">
          <cell r="A17312">
            <v>27312</v>
          </cell>
          <cell r="B17312" t="str">
            <v>Dupl Fit</v>
          </cell>
        </row>
        <row r="17313">
          <cell r="A17313">
            <v>27313</v>
          </cell>
          <cell r="B17313" t="str">
            <v>Dupl Trainer</v>
          </cell>
        </row>
        <row r="17314">
          <cell r="A17314">
            <v>27314</v>
          </cell>
          <cell r="B17314" t="str">
            <v>DuPovo</v>
          </cell>
        </row>
        <row r="17315">
          <cell r="A17315">
            <v>27315</v>
          </cell>
          <cell r="B17315" t="str">
            <v>Dupuytren</v>
          </cell>
        </row>
        <row r="17316">
          <cell r="A17316">
            <v>27316</v>
          </cell>
          <cell r="B17316" t="str">
            <v>Duquessa</v>
          </cell>
        </row>
        <row r="17317">
          <cell r="A17317">
            <v>27317</v>
          </cell>
          <cell r="B17317" t="str">
            <v>Durango Bikes</v>
          </cell>
        </row>
        <row r="17318">
          <cell r="A17318">
            <v>27318</v>
          </cell>
          <cell r="B17318" t="str">
            <v>Durango Karate</v>
          </cell>
        </row>
        <row r="17319">
          <cell r="A17319">
            <v>27319</v>
          </cell>
          <cell r="B17319" t="str">
            <v>Durea Wandeltocht</v>
          </cell>
        </row>
        <row r="17320">
          <cell r="A17320">
            <v>27320</v>
          </cell>
          <cell r="B17320" t="str">
            <v>Durga Chaalisa</v>
          </cell>
        </row>
        <row r="17321">
          <cell r="A17321">
            <v>27321</v>
          </cell>
          <cell r="B17321" t="str">
            <v>Durga Ireland</v>
          </cell>
        </row>
        <row r="17322">
          <cell r="A17322">
            <v>27322</v>
          </cell>
          <cell r="B17322" t="str">
            <v>Durham Pharmacy</v>
          </cell>
        </row>
        <row r="17323">
          <cell r="A17323">
            <v>27323</v>
          </cell>
          <cell r="B17323" t="str">
            <v>Durham Ultimate Fitness Club</v>
          </cell>
        </row>
        <row r="17324">
          <cell r="A17324">
            <v>27324</v>
          </cell>
          <cell r="B17324" t="str">
            <v>Durkin</v>
          </cell>
        </row>
        <row r="17325">
          <cell r="A17325">
            <v>27325</v>
          </cell>
          <cell r="B17325" t="str">
            <v>Dusini Drug</v>
          </cell>
        </row>
        <row r="17326">
          <cell r="A17326">
            <v>27326</v>
          </cell>
          <cell r="B17326" t="str">
            <v>Dutchess County HELPLINE</v>
          </cell>
        </row>
        <row r="17327">
          <cell r="A17327">
            <v>27327</v>
          </cell>
          <cell r="B17327" t="str">
            <v>Dutchscubadivers</v>
          </cell>
        </row>
        <row r="17328">
          <cell r="A17328">
            <v>27328</v>
          </cell>
          <cell r="B17328" t="str">
            <v>Duval County Medical Society</v>
          </cell>
        </row>
        <row r="17329">
          <cell r="A17329">
            <v>27329</v>
          </cell>
          <cell r="B17329" t="str">
            <v>DVIDA Magazine &amp;amp; Ballroom Dance Syllabus</v>
          </cell>
        </row>
        <row r="17330">
          <cell r="A17330">
            <v>27330</v>
          </cell>
          <cell r="B17330" t="str">
            <v>DVV Antwerp 10 Miles &amp;amp; Marathon</v>
          </cell>
        </row>
        <row r="17331">
          <cell r="A17331">
            <v>27331</v>
          </cell>
          <cell r="B17331" t="str">
            <v>DWardfitness</v>
          </cell>
        </row>
        <row r="17332">
          <cell r="A17332">
            <v>27332</v>
          </cell>
          <cell r="B17332" t="str">
            <v>DWfitness</v>
          </cell>
        </row>
        <row r="17333">
          <cell r="A17333">
            <v>27333</v>
          </cell>
          <cell r="B17333" t="str">
            <v>DxbCoach</v>
          </cell>
        </row>
        <row r="17334">
          <cell r="A17334">
            <v>27334</v>
          </cell>
          <cell r="B17334" t="str">
            <v>DXH</v>
          </cell>
        </row>
        <row r="17335">
          <cell r="A17335">
            <v>27335</v>
          </cell>
          <cell r="B17335" t="str">
            <v>Dy-Fit</v>
          </cell>
        </row>
        <row r="17336">
          <cell r="A17336">
            <v>27336</v>
          </cell>
          <cell r="B17336" t="str">
            <v>DynaCore Fitness</v>
          </cell>
        </row>
        <row r="17337">
          <cell r="A17337">
            <v>27337</v>
          </cell>
          <cell r="B17337" t="str">
            <v>DynaMe Fitnesscoach</v>
          </cell>
        </row>
        <row r="17338">
          <cell r="A17338">
            <v>27338</v>
          </cell>
          <cell r="B17338" t="str">
            <v>Dynamic Body Stretching</v>
          </cell>
        </row>
        <row r="17339">
          <cell r="A17339">
            <v>27339</v>
          </cell>
          <cell r="B17339" t="str">
            <v>Dynamic Boxing</v>
          </cell>
        </row>
        <row r="17340">
          <cell r="A17340">
            <v>27340</v>
          </cell>
          <cell r="B17340" t="str">
            <v>Dynamic Boxing Fitness Vic</v>
          </cell>
        </row>
        <row r="17341">
          <cell r="A17341">
            <v>27341</v>
          </cell>
          <cell r="B17341" t="str">
            <v>DYNAMIC CHAOS</v>
          </cell>
        </row>
        <row r="17342">
          <cell r="A17342">
            <v>27342</v>
          </cell>
          <cell r="B17342" t="str">
            <v>Dynamic Fitness - Frederick</v>
          </cell>
        </row>
        <row r="17343">
          <cell r="A17343">
            <v>27343</v>
          </cell>
          <cell r="B17343" t="str">
            <v>Dynamic Fitness Management</v>
          </cell>
        </row>
        <row r="17344">
          <cell r="A17344">
            <v>27344</v>
          </cell>
          <cell r="B17344" t="str">
            <v>Dynamic Fitness Nemours</v>
          </cell>
        </row>
        <row r="17345">
          <cell r="A17345">
            <v>27345</v>
          </cell>
          <cell r="B17345" t="str">
            <v>Dynamic Fitness WI</v>
          </cell>
        </row>
        <row r="17346">
          <cell r="A17346">
            <v>27346</v>
          </cell>
          <cell r="B17346" t="str">
            <v>Dynamic Kids</v>
          </cell>
        </row>
        <row r="17347">
          <cell r="A17347">
            <v>27347</v>
          </cell>
          <cell r="B17347" t="str">
            <v>Dynamic Kids Pro</v>
          </cell>
        </row>
        <row r="17348">
          <cell r="A17348">
            <v>27348</v>
          </cell>
          <cell r="B17348" t="str">
            <v>Dynamic Performing Arts</v>
          </cell>
        </row>
        <row r="17349">
          <cell r="A17349">
            <v>27349</v>
          </cell>
          <cell r="B17349" t="str">
            <v>Dynamic Self Defence Academy</v>
          </cell>
        </row>
        <row r="17350">
          <cell r="A17350">
            <v>27350</v>
          </cell>
          <cell r="B17350" t="str">
            <v>Dynamic Six Pack Abs</v>
          </cell>
        </row>
        <row r="17351">
          <cell r="A17351">
            <v>27351</v>
          </cell>
          <cell r="B17351" t="str">
            <v>Dynamic Sports Training</v>
          </cell>
        </row>
        <row r="17352">
          <cell r="A17352">
            <v>27352</v>
          </cell>
          <cell r="B17352" t="str">
            <v>Dynamic Strength &amp;amp; Conditioning</v>
          </cell>
        </row>
        <row r="17353">
          <cell r="A17353">
            <v>27353</v>
          </cell>
          <cell r="B17353" t="str">
            <v>Dynamic Thermometer</v>
          </cell>
        </row>
        <row r="17354">
          <cell r="A17354">
            <v>27354</v>
          </cell>
          <cell r="B17354" t="str">
            <v>Dynamic Touch Massage</v>
          </cell>
        </row>
        <row r="17355">
          <cell r="A17355">
            <v>27355</v>
          </cell>
          <cell r="B17355" t="str">
            <v>Dynamic Trim</v>
          </cell>
        </row>
        <row r="17356">
          <cell r="A17356">
            <v>27356</v>
          </cell>
          <cell r="B17356" t="str">
            <v>Dynamic Warm Up &amp;amp; Sports Stretching</v>
          </cell>
        </row>
        <row r="17357">
          <cell r="A17357">
            <v>27357</v>
          </cell>
          <cell r="B17357" t="str">
            <v>Dynamiconnex</v>
          </cell>
        </row>
        <row r="17358">
          <cell r="A17358">
            <v>27358</v>
          </cell>
          <cell r="B17358" t="str">
            <v>Dynamics Dance and Fitness</v>
          </cell>
        </row>
        <row r="17359">
          <cell r="A17359">
            <v>27359</v>
          </cell>
          <cell r="B17359" t="str">
            <v>Dynamin</v>
          </cell>
        </row>
        <row r="17360">
          <cell r="A17360">
            <v>27360</v>
          </cell>
          <cell r="B17360" t="str">
            <v>Dynamite Parkour Center</v>
          </cell>
        </row>
        <row r="17361">
          <cell r="A17361">
            <v>27361</v>
          </cell>
          <cell r="B17361" t="str">
            <v>Dynasty - Beauty Rulers</v>
          </cell>
        </row>
        <row r="17362">
          <cell r="A17362">
            <v>27362</v>
          </cell>
          <cell r="B17362" t="str">
            <v>Dynetix Fitness</v>
          </cell>
        </row>
        <row r="17363">
          <cell r="A17363">
            <v>27363</v>
          </cell>
          <cell r="B17363" t="str">
            <v>DynoLife</v>
          </cell>
        </row>
        <row r="17364">
          <cell r="A17364">
            <v>27364</v>
          </cell>
          <cell r="B17364" t="str">
            <v>Dynostics</v>
          </cell>
        </row>
        <row r="17365">
          <cell r="A17365">
            <v>27365</v>
          </cell>
          <cell r="B17365" t="str">
            <v>Dytter</v>
          </cell>
        </row>
        <row r="17366">
          <cell r="A17366">
            <v>27366</v>
          </cell>
          <cell r="B17366" t="str">
            <v>Dzienniczek Migrenowy</v>
          </cell>
        </row>
        <row r="17367">
          <cell r="A17367">
            <v>27367</v>
          </cell>
          <cell r="B17367" t="str">
            <v>DZOI NetzwerkZahnImplantate</v>
          </cell>
        </row>
        <row r="17368">
          <cell r="A17368">
            <v>27368</v>
          </cell>
          <cell r="B17368" t="str">
            <v>Défi Autruche 2016</v>
          </cell>
        </row>
        <row r="17369">
          <cell r="A17369">
            <v>27369</v>
          </cell>
          <cell r="B17369" t="str">
            <v>Dépistage</v>
          </cell>
        </row>
        <row r="17370">
          <cell r="A17370">
            <v>27370</v>
          </cell>
          <cell r="B17370" t="str">
            <v>Développeur d'Intuition</v>
          </cell>
        </row>
        <row r="17371">
          <cell r="A17371">
            <v>27371</v>
          </cell>
          <cell r="B17371" t="str">
            <v>DéWise</v>
          </cell>
        </row>
        <row r="17372">
          <cell r="A17372">
            <v>27372</v>
          </cell>
          <cell r="B17372" t="str">
            <v>Düzen Sağlık Grubu Polikliniği</v>
          </cell>
        </row>
        <row r="17373">
          <cell r="A17373">
            <v>27373</v>
          </cell>
          <cell r="B17373" t="str">
            <v>D’Lean Choice Fit</v>
          </cell>
        </row>
        <row r="17374">
          <cell r="A17374">
            <v>27374</v>
          </cell>
          <cell r="B17374" t="str">
            <v>E Chart test HD - Medical eye Diagnostic chart and test</v>
          </cell>
        </row>
        <row r="17375">
          <cell r="A17375">
            <v>27375</v>
          </cell>
          <cell r="B17375" t="str">
            <v>E Cook Recipes</v>
          </cell>
        </row>
        <row r="17376">
          <cell r="A17376">
            <v>27376</v>
          </cell>
          <cell r="B17376" t="str">
            <v>E Food Additives</v>
          </cell>
        </row>
        <row r="17377">
          <cell r="A17377">
            <v>27377</v>
          </cell>
          <cell r="B17377" t="str">
            <v>E Home Visits</v>
          </cell>
        </row>
        <row r="17378">
          <cell r="A17378">
            <v>27378</v>
          </cell>
          <cell r="B17378" t="str">
            <v>E L I T A Z â„¢</v>
          </cell>
        </row>
        <row r="17379">
          <cell r="A17379">
            <v>27379</v>
          </cell>
          <cell r="B17379" t="str">
            <v>E Number</v>
          </cell>
        </row>
        <row r="17380">
          <cell r="A17380">
            <v>27380</v>
          </cell>
          <cell r="B17380" t="str">
            <v>E Numbers App</v>
          </cell>
        </row>
        <row r="17381">
          <cell r="A17381">
            <v>27381</v>
          </cell>
          <cell r="B17381" t="str">
            <v>E Scanner</v>
          </cell>
        </row>
        <row r="17382">
          <cell r="A17382">
            <v>27382</v>
          </cell>
          <cell r="B17382" t="str">
            <v>E Watch - BLE bracelet App</v>
          </cell>
        </row>
        <row r="17383">
          <cell r="A17383">
            <v>27383</v>
          </cell>
          <cell r="B17383" t="str">
            <v>E_nose</v>
          </cell>
        </row>
        <row r="17384">
          <cell r="A17384">
            <v>27384</v>
          </cell>
          <cell r="B17384" t="str">
            <v>E-Additifs Alimentaires</v>
          </cell>
        </row>
        <row r="17385">
          <cell r="A17385">
            <v>27385</v>
          </cell>
          <cell r="B17385" t="str">
            <v>E-Band</v>
          </cell>
        </row>
        <row r="17386">
          <cell r="A17386">
            <v>27386</v>
          </cell>
          <cell r="B17386" t="str">
            <v>E-Bike ACH</v>
          </cell>
        </row>
        <row r="17387">
          <cell r="A17387">
            <v>27387</v>
          </cell>
          <cell r="B17387" t="str">
            <v>E-Bike ACH for old</v>
          </cell>
        </row>
        <row r="17388">
          <cell r="A17388">
            <v>27388</v>
          </cell>
          <cell r="B17388" t="str">
            <v>E-burn</v>
          </cell>
        </row>
        <row r="17389">
          <cell r="A17389">
            <v>27389</v>
          </cell>
          <cell r="B17389" t="str">
            <v>E-Cig shop</v>
          </cell>
        </row>
        <row r="17390">
          <cell r="A17390">
            <v>27390</v>
          </cell>
          <cell r="B17390" t="str">
            <v>E-commu-book</v>
          </cell>
        </row>
        <row r="17391">
          <cell r="A17391">
            <v>27391</v>
          </cell>
          <cell r="B17391" t="str">
            <v>E-Dance</v>
          </cell>
        </row>
        <row r="17392">
          <cell r="A17392">
            <v>27392</v>
          </cell>
          <cell r="B17392" t="str">
            <v>E-Drug Index</v>
          </cell>
        </row>
        <row r="17393">
          <cell r="A17393">
            <v>27393</v>
          </cell>
          <cell r="B17393" t="str">
            <v>E-Fit</v>
          </cell>
        </row>
        <row r="17394">
          <cell r="A17394">
            <v>27394</v>
          </cell>
          <cell r="B17394" t="str">
            <v>E-Fit App</v>
          </cell>
        </row>
        <row r="17395">
          <cell r="A17395">
            <v>27395</v>
          </cell>
          <cell r="B17395" t="str">
            <v>E-Fit app</v>
          </cell>
        </row>
        <row r="17396">
          <cell r="A17396">
            <v>27396</v>
          </cell>
          <cell r="B17396" t="str">
            <v>E-FIT ARG</v>
          </cell>
        </row>
        <row r="17397">
          <cell r="A17397">
            <v>27397</v>
          </cell>
          <cell r="B17397" t="str">
            <v>E-Fit Studio</v>
          </cell>
        </row>
        <row r="17398">
          <cell r="A17398">
            <v>27398</v>
          </cell>
          <cell r="B17398" t="str">
            <v>E-FitCenter</v>
          </cell>
        </row>
        <row r="17399">
          <cell r="A17399">
            <v>27399</v>
          </cell>
          <cell r="B17399" t="str">
            <v>E-Fitness Center</v>
          </cell>
        </row>
        <row r="17400">
          <cell r="A17400">
            <v>27400</v>
          </cell>
          <cell r="B17400" t="str">
            <v>E-hÃ¤lsodagboken</v>
          </cell>
        </row>
        <row r="17401">
          <cell r="A17401">
            <v>27401</v>
          </cell>
          <cell r="B17401" t="str">
            <v>E-Home Management</v>
          </cell>
        </row>
        <row r="17402">
          <cell r="A17402">
            <v>27402</v>
          </cell>
          <cell r="B17402" t="str">
            <v>E-Home Questionnaires</v>
          </cell>
        </row>
        <row r="17403">
          <cell r="A17403">
            <v>27403</v>
          </cell>
          <cell r="B17403" t="str">
            <v>E-Learning Site</v>
          </cell>
        </row>
        <row r="17404">
          <cell r="A17404">
            <v>27404</v>
          </cell>
          <cell r="B17404" t="str">
            <v>E-life</v>
          </cell>
        </row>
        <row r="17405">
          <cell r="A17405">
            <v>27405</v>
          </cell>
          <cell r="B17405" t="str">
            <v>E-LINE - Packaging Solutions</v>
          </cell>
        </row>
        <row r="17406">
          <cell r="A17406">
            <v>27406</v>
          </cell>
          <cell r="B17406" t="str">
            <v>E-lyte/SÃ¤ure-Basen pocketcards</v>
          </cell>
        </row>
        <row r="17407">
          <cell r="A17407">
            <v>27407</v>
          </cell>
          <cell r="B17407" t="str">
            <v>E-M</v>
          </cell>
        </row>
        <row r="17408">
          <cell r="A17408">
            <v>27408</v>
          </cell>
          <cell r="B17408" t="str">
            <v>E-madaran</v>
          </cell>
        </row>
        <row r="17409">
          <cell r="A17409">
            <v>27409</v>
          </cell>
          <cell r="B17409" t="str">
            <v>E-Mag des mamans</v>
          </cell>
        </row>
        <row r="17410">
          <cell r="A17410">
            <v>27410</v>
          </cell>
          <cell r="B17410" t="str">
            <v>E-Med Value</v>
          </cell>
        </row>
        <row r="17411">
          <cell r="A17411">
            <v>27411</v>
          </cell>
          <cell r="B17411" t="str">
            <v>E-mergency</v>
          </cell>
        </row>
        <row r="17412">
          <cell r="A17412">
            <v>27412</v>
          </cell>
          <cell r="B17412" t="str">
            <v>E-mergency Personal Medical Record System</v>
          </cell>
        </row>
        <row r="17413">
          <cell r="A17413">
            <v>27413</v>
          </cell>
          <cell r="B17413" t="str">
            <v>E-Motion</v>
          </cell>
        </row>
        <row r="17414">
          <cell r="A17414">
            <v>27414</v>
          </cell>
          <cell r="B17414" t="str">
            <v>E-Motions VR</v>
          </cell>
        </row>
        <row r="17415">
          <cell r="A17415">
            <v>27415</v>
          </cell>
          <cell r="B17415" t="str">
            <v>E-motor</v>
          </cell>
        </row>
        <row r="17416">
          <cell r="A17416">
            <v>27416</v>
          </cell>
          <cell r="B17416" t="str">
            <v>E-Nanny</v>
          </cell>
        </row>
        <row r="17417">
          <cell r="A17417">
            <v>27417</v>
          </cell>
          <cell r="B17417" t="str">
            <v>E-Numbers - Food Additives</v>
          </cell>
        </row>
        <row r="17418">
          <cell r="A17418">
            <v>27418</v>
          </cell>
          <cell r="B17418" t="str">
            <v>E-Numbers - Food Additives Pro</v>
          </cell>
        </row>
        <row r="17419">
          <cell r="A17419">
            <v>27419</v>
          </cell>
          <cell r="B17419" t="str">
            <v>E-nummers</v>
          </cell>
        </row>
        <row r="17420">
          <cell r="A17420">
            <v>27420</v>
          </cell>
          <cell r="B17420" t="str">
            <v>E-nummers lite</v>
          </cell>
        </row>
        <row r="17421">
          <cell r="A17421">
            <v>27421</v>
          </cell>
          <cell r="B17421" t="str">
            <v>E-Pulsive</v>
          </cell>
        </row>
        <row r="17422">
          <cell r="A17422">
            <v>27422</v>
          </cell>
          <cell r="B17422" t="str">
            <v>E-resept Sykehusapotekene HF</v>
          </cell>
        </row>
        <row r="17423">
          <cell r="A17423">
            <v>27423</v>
          </cell>
          <cell r="B17423" t="str">
            <v>E-Runners</v>
          </cell>
        </row>
        <row r="17424">
          <cell r="A17424">
            <v>27424</v>
          </cell>
          <cell r="B17424" t="str">
            <v>E-Running</v>
          </cell>
        </row>
        <row r="17425">
          <cell r="A17425">
            <v>27425</v>
          </cell>
          <cell r="B17425" t="str">
            <v>E-scooter</v>
          </cell>
        </row>
        <row r="17426">
          <cell r="A17426">
            <v>27426</v>
          </cell>
          <cell r="B17426" t="str">
            <v>E-skÅ‚adniki</v>
          </cell>
        </row>
        <row r="17427">
          <cell r="A17427">
            <v>27427</v>
          </cell>
          <cell r="B17427" t="str">
            <v>E-standards</v>
          </cell>
        </row>
        <row r="17428">
          <cell r="A17428">
            <v>27428</v>
          </cell>
          <cell r="B17428" t="str">
            <v>E-style App</v>
          </cell>
        </row>
        <row r="17429">
          <cell r="A17429">
            <v>27429</v>
          </cell>
          <cell r="B17429" t="str">
            <v>E-tene</v>
          </cell>
        </row>
        <row r="17430">
          <cell r="A17430">
            <v>27430</v>
          </cell>
          <cell r="B17430" t="str">
            <v>E-TOP</v>
          </cell>
        </row>
        <row r="17431">
          <cell r="A17431">
            <v>27431</v>
          </cell>
          <cell r="B17431" t="str">
            <v>E-touch</v>
          </cell>
        </row>
        <row r="17432">
          <cell r="A17432">
            <v>27432</v>
          </cell>
          <cell r="B17432" t="str">
            <v>E-Tracker</v>
          </cell>
        </row>
        <row r="17433">
          <cell r="A17433">
            <v>27433</v>
          </cell>
          <cell r="B17433" t="str">
            <v>E-TUBE PROJECT</v>
          </cell>
        </row>
        <row r="17434">
          <cell r="A17434">
            <v>27434</v>
          </cell>
          <cell r="B17434" t="str">
            <v>E-VIDA</v>
          </cell>
        </row>
        <row r="17435">
          <cell r="A17435">
            <v>27435</v>
          </cell>
          <cell r="B17435" t="str">
            <v>E-volve Fitness Online Trainer</v>
          </cell>
        </row>
        <row r="17436">
          <cell r="A17436">
            <v>27436</v>
          </cell>
          <cell r="B17436" t="str">
            <v>E-Z ROLL POCKET WRAPS</v>
          </cell>
        </row>
        <row r="17437">
          <cell r="A17437">
            <v>27437</v>
          </cell>
          <cell r="B17437" t="str">
            <v>E-Z Task</v>
          </cell>
        </row>
        <row r="17438">
          <cell r="A17438">
            <v>27438</v>
          </cell>
          <cell r="B17438" t="str">
            <v>E.coaching</v>
          </cell>
        </row>
        <row r="17439">
          <cell r="A17439">
            <v>27439</v>
          </cell>
          <cell r="B17439" t="str">
            <v>E.Coli Risk</v>
          </cell>
        </row>
        <row r="17440">
          <cell r="A17440">
            <v>27440</v>
          </cell>
          <cell r="B17440" t="str">
            <v>E.Pezzini LifeWork</v>
          </cell>
        </row>
        <row r="17441">
          <cell r="A17441">
            <v>27441</v>
          </cell>
          <cell r="B17441" t="str">
            <v>E.R.S. Health</v>
          </cell>
        </row>
        <row r="17442">
          <cell r="A17442">
            <v>27442</v>
          </cell>
          <cell r="B17442" t="str">
            <v>E.S.P. Training</v>
          </cell>
        </row>
        <row r="17443">
          <cell r="A17443">
            <v>27443</v>
          </cell>
          <cell r="B17443" t="str">
            <v>E.Z Health Mart Pharmacy</v>
          </cell>
        </row>
        <row r="17444">
          <cell r="A17444">
            <v>27444</v>
          </cell>
          <cell r="B17444" t="str">
            <v>E&amp;S Pharmacy</v>
          </cell>
        </row>
        <row r="17445">
          <cell r="A17445">
            <v>27445</v>
          </cell>
          <cell r="B17445" t="str">
            <v>E# decoder</v>
          </cell>
        </row>
        <row r="17446">
          <cell r="A17446">
            <v>27446</v>
          </cell>
          <cell r="B17446" t="str">
            <v>E10Climbing</v>
          </cell>
        </row>
        <row r="17447">
          <cell r="A17447">
            <v>27447</v>
          </cell>
          <cell r="B17447" t="str">
            <v>E4R</v>
          </cell>
        </row>
        <row r="17448">
          <cell r="A17448">
            <v>27448</v>
          </cell>
          <cell r="B17448" t="str">
            <v>EA Fadez</v>
          </cell>
        </row>
        <row r="17449">
          <cell r="A17449">
            <v>27449</v>
          </cell>
          <cell r="B17449" t="str">
            <v>EA Fit Club</v>
          </cell>
        </row>
        <row r="17450">
          <cell r="A17450">
            <v>27450</v>
          </cell>
          <cell r="B17450" t="str">
            <v>EA Fitness</v>
          </cell>
        </row>
        <row r="17451">
          <cell r="A17451">
            <v>27451</v>
          </cell>
          <cell r="B17451" t="str">
            <v>EA Recovery - the 12 Step Program of Emotions Anonymous</v>
          </cell>
        </row>
        <row r="17452">
          <cell r="A17452">
            <v>27452</v>
          </cell>
          <cell r="B17452" t="str">
            <v>EÃ–DL Legasthenie</v>
          </cell>
        </row>
        <row r="17453">
          <cell r="A17453">
            <v>27453</v>
          </cell>
          <cell r="B17453" t="str">
            <v>Eå®¶åŒ»</v>
          </cell>
        </row>
        <row r="17454">
          <cell r="A17454">
            <v>27454</v>
          </cell>
          <cell r="B17454" t="str">
            <v>EAAC</v>
          </cell>
        </row>
        <row r="17455">
          <cell r="A17455">
            <v>27455</v>
          </cell>
          <cell r="B17455" t="str">
            <v>Each Day a New Beginning: Daily Meditations for Women in Recovery</v>
          </cell>
        </row>
        <row r="17456">
          <cell r="A17456">
            <v>27456</v>
          </cell>
          <cell r="B17456" t="str">
            <v>EADV India Summit</v>
          </cell>
        </row>
        <row r="17457">
          <cell r="A17457">
            <v>27457</v>
          </cell>
          <cell r="B17457" t="str">
            <v>EæŠ¤é€š æŠ¤å£«ç‰ˆ- åŒ»ç”ŸæŠ¤å£«ä¸Šé—¨åˆ°å®¶æœåŠ¡å…¼èŒå¹³å°</v>
          </cell>
        </row>
        <row r="17458">
          <cell r="A17458">
            <v>27458</v>
          </cell>
          <cell r="B17458" t="str">
            <v>EæŠ¤é€š-ä¸“ä¸šåŒ»æŠ¤é¢„çº¦åˆ°å®¶æœåŠ¡å¹³å°</v>
          </cell>
        </row>
        <row r="17459">
          <cell r="A17459">
            <v>27459</v>
          </cell>
          <cell r="B17459" t="str">
            <v>Eagle (Breathing Apps)</v>
          </cell>
        </row>
        <row r="17460">
          <cell r="A17460">
            <v>27460</v>
          </cell>
          <cell r="B17460" t="str">
            <v>Eagle Pointe Recreation</v>
          </cell>
        </row>
        <row r="17461">
          <cell r="A17461">
            <v>27461</v>
          </cell>
          <cell r="B17461" t="str">
            <v>Eagle Watch Golf</v>
          </cell>
        </row>
        <row r="17462">
          <cell r="A17462">
            <v>27462</v>
          </cell>
          <cell r="B17462" t="str">
            <v>EagleAMA</v>
          </cell>
        </row>
        <row r="17463">
          <cell r="A17463">
            <v>27463</v>
          </cell>
          <cell r="B17463" t="str">
            <v>Eagleville Drug Center</v>
          </cell>
        </row>
        <row r="17464">
          <cell r="A17464">
            <v>27464</v>
          </cell>
          <cell r="B17464" t="str">
            <v>Ealing Golf Club</v>
          </cell>
        </row>
        <row r="17465">
          <cell r="A17465">
            <v>27465</v>
          </cell>
          <cell r="B17465" t="str">
            <v>Ealing Golf Club - Buggy</v>
          </cell>
        </row>
        <row r="17466">
          <cell r="A17466">
            <v>27466</v>
          </cell>
          <cell r="B17466" t="str">
            <v>EANitrox</v>
          </cell>
        </row>
        <row r="17467">
          <cell r="A17467">
            <v>27467</v>
          </cell>
          <cell r="B17467" t="str">
            <v>Eannelli Pharmacy</v>
          </cell>
        </row>
        <row r="17468">
          <cell r="A17468">
            <v>27468</v>
          </cell>
          <cell r="B17468" t="str">
            <v>Eåº·ä¹</v>
          </cell>
        </row>
        <row r="17469">
          <cell r="A17469">
            <v>27469</v>
          </cell>
          <cell r="B17469" t="str">
            <v>Eåº·ç®¡å®¶</v>
          </cell>
        </row>
        <row r="17470">
          <cell r="A17470">
            <v>27470</v>
          </cell>
          <cell r="B17470" t="str">
            <v>EAP ADV</v>
          </cell>
        </row>
        <row r="17471">
          <cell r="A17471">
            <v>27471</v>
          </cell>
          <cell r="B17471" t="str">
            <v>EAP BDA</v>
          </cell>
        </row>
        <row r="17472">
          <cell r="A17472">
            <v>27472</v>
          </cell>
          <cell r="B17472" t="str">
            <v>EAP In Focus</v>
          </cell>
        </row>
        <row r="17473">
          <cell r="A17473">
            <v>27473</v>
          </cell>
          <cell r="B17473" t="str">
            <v>EAP LifePilot</v>
          </cell>
        </row>
        <row r="17474">
          <cell r="A17474">
            <v>27474</v>
          </cell>
          <cell r="B17474" t="str">
            <v>EAPworks</v>
          </cell>
        </row>
        <row r="17475">
          <cell r="A17475">
            <v>27475</v>
          </cell>
          <cell r="B17475" t="str">
            <v>Ear - Your Anonymous Outlet to Listen</v>
          </cell>
        </row>
        <row r="17476">
          <cell r="A17476">
            <v>27476</v>
          </cell>
          <cell r="B17476" t="str">
            <v>Ear Age Diagnosis</v>
          </cell>
        </row>
        <row r="17477">
          <cell r="A17477">
            <v>27477</v>
          </cell>
          <cell r="B17477" t="str">
            <v>Ear Doctor Office</v>
          </cell>
        </row>
        <row r="17478">
          <cell r="A17478">
            <v>27478</v>
          </cell>
          <cell r="B17478" t="str">
            <v>Ear Massage Assistant</v>
          </cell>
        </row>
        <row r="17479">
          <cell r="A17479">
            <v>27479</v>
          </cell>
          <cell r="B17479" t="str">
            <v>Ear Ringing Relief - Tinnitus App</v>
          </cell>
        </row>
        <row r="17480">
          <cell r="A17480">
            <v>27480</v>
          </cell>
          <cell r="B17480" t="str">
            <v>Ear Surgery &amp; Ear Doctor Office</v>
          </cell>
        </row>
        <row r="17481">
          <cell r="A17481">
            <v>27481</v>
          </cell>
          <cell r="B17481" t="str">
            <v>Ear Test3r</v>
          </cell>
        </row>
        <row r="17482">
          <cell r="A17482">
            <v>27482</v>
          </cell>
          <cell r="B17482" t="str">
            <v>Ear Werx Premium Edition</v>
          </cell>
        </row>
        <row r="17483">
          <cell r="A17483">
            <v>27483</v>
          </cell>
          <cell r="B17483" t="str">
            <v>Ear, Nose &amp; Throat: Otolaryngology ENT Dictionary and Terminology</v>
          </cell>
        </row>
        <row r="17484">
          <cell r="A17484">
            <v>27484</v>
          </cell>
          <cell r="B17484" t="str">
            <v>EarAgeChecker</v>
          </cell>
        </row>
        <row r="17485">
          <cell r="A17485">
            <v>27485</v>
          </cell>
          <cell r="B17485" t="str">
            <v>Early Counting Skills - Autism Series</v>
          </cell>
        </row>
        <row r="17486">
          <cell r="A17486">
            <v>27486</v>
          </cell>
          <cell r="B17486" t="str">
            <v>Early Detection</v>
          </cell>
        </row>
        <row r="17487">
          <cell r="A17487">
            <v>27487</v>
          </cell>
          <cell r="B17487" t="str">
            <v>Early Ears</v>
          </cell>
        </row>
        <row r="17488">
          <cell r="A17488">
            <v>27488</v>
          </cell>
          <cell r="B17488" t="str">
            <v>Early Education - School Kit !</v>
          </cell>
        </row>
        <row r="17489">
          <cell r="A17489">
            <v>27489</v>
          </cell>
          <cell r="B17489" t="str">
            <v>Early HPT+</v>
          </cell>
        </row>
        <row r="17490">
          <cell r="A17490">
            <v>27490</v>
          </cell>
          <cell r="B17490" t="str">
            <v>Early Pregnancy Signs - Find &amp; Mange Your Earliest First Symptoms Of Pregnancy Today!</v>
          </cell>
        </row>
        <row r="17491">
          <cell r="A17491">
            <v>27491</v>
          </cell>
          <cell r="B17491" t="str">
            <v>Early Sobriety Companion</v>
          </cell>
        </row>
        <row r="17492">
          <cell r="A17492">
            <v>27492</v>
          </cell>
          <cell r="B17492" t="str">
            <v>Early Warning Score System</v>
          </cell>
        </row>
        <row r="17493">
          <cell r="A17493">
            <v>27493</v>
          </cell>
          <cell r="B17493" t="str">
            <v>EARLYThree</v>
          </cell>
        </row>
        <row r="17494">
          <cell r="A17494">
            <v>27494</v>
          </cell>
          <cell r="B17494" t="str">
            <v>EARLYThree Pro</v>
          </cell>
        </row>
        <row r="17495">
          <cell r="A17495">
            <v>27495</v>
          </cell>
          <cell r="B17495" t="str">
            <v>EarMachine</v>
          </cell>
        </row>
        <row r="17496">
          <cell r="A17496">
            <v>27496</v>
          </cell>
          <cell r="B17496" t="str">
            <v>EarPlayer</v>
          </cell>
        </row>
        <row r="17497">
          <cell r="A17497">
            <v>27497</v>
          </cell>
          <cell r="B17497" t="str">
            <v>Earth Battery</v>
          </cell>
        </row>
        <row r="17498">
          <cell r="A17498">
            <v>27498</v>
          </cell>
          <cell r="B17498" t="str">
            <v>Earth Clinic</v>
          </cell>
        </row>
        <row r="17499">
          <cell r="A17499">
            <v>27499</v>
          </cell>
          <cell r="B17499" t="str">
            <v>Earth Origins</v>
          </cell>
        </row>
        <row r="17500">
          <cell r="A17500">
            <v>27500</v>
          </cell>
          <cell r="B17500" t="str">
            <v>Earth YogaNYC</v>
          </cell>
        </row>
        <row r="17501">
          <cell r="A17501">
            <v>27501</v>
          </cell>
          <cell r="B17501" t="str">
            <v>EarthBowl</v>
          </cell>
        </row>
        <row r="17502">
          <cell r="A17502">
            <v>27502</v>
          </cell>
          <cell r="B17502" t="str">
            <v>EarthBowl Delivery</v>
          </cell>
        </row>
        <row r="17503">
          <cell r="A17503">
            <v>27503</v>
          </cell>
          <cell r="B17503" t="str">
            <v>Earthmiles - Fitness Rewards</v>
          </cell>
        </row>
        <row r="17504">
          <cell r="A17504">
            <v>27504</v>
          </cell>
          <cell r="B17504" t="str">
            <v>EAS RivCo</v>
          </cell>
        </row>
        <row r="17505">
          <cell r="A17505">
            <v>27505</v>
          </cell>
          <cell r="B17505" t="str">
            <v>EåŠ¨è®¡æ­¥</v>
          </cell>
        </row>
        <row r="17506">
          <cell r="A17506">
            <v>27506</v>
          </cell>
          <cell r="B17506" t="str">
            <v>Ease - Simple Energy Pacing Helper for ME/CFS</v>
          </cell>
        </row>
        <row r="17507">
          <cell r="A17507">
            <v>27507</v>
          </cell>
          <cell r="B17507" t="str">
            <v>Ease Hypnotic Sleep</v>
          </cell>
        </row>
        <row r="17508">
          <cell r="A17508">
            <v>27508</v>
          </cell>
          <cell r="B17508" t="str">
            <v>Ease into 10K</v>
          </cell>
        </row>
        <row r="17509">
          <cell r="A17509">
            <v>27509</v>
          </cell>
          <cell r="B17509" t="str">
            <v>Ease into 5K - Free, run walk interval training program, GPS tracker</v>
          </cell>
        </row>
        <row r="17510">
          <cell r="A17510">
            <v>27510</v>
          </cell>
          <cell r="B17510" t="str">
            <v>Ease into 5K: run walk interval training program</v>
          </cell>
        </row>
        <row r="17511">
          <cell r="A17511">
            <v>27511</v>
          </cell>
          <cell r="B17511" t="str">
            <v>EASECOX é›…ç­‘åœ‹éš›</v>
          </cell>
        </row>
        <row r="17512">
          <cell r="A17512">
            <v>27512</v>
          </cell>
          <cell r="B17512" t="str">
            <v>Easing Stress With Yoga</v>
          </cell>
        </row>
        <row r="17513">
          <cell r="A17513">
            <v>27513</v>
          </cell>
          <cell r="B17513" t="str">
            <v>Easing Stress With yoga+</v>
          </cell>
        </row>
        <row r="17514">
          <cell r="A17514">
            <v>27514</v>
          </cell>
          <cell r="B17514" t="str">
            <v>EasInterval</v>
          </cell>
        </row>
        <row r="17515">
          <cell r="A17515">
            <v>27515</v>
          </cell>
          <cell r="B17515" t="str">
            <v>EasiYo App</v>
          </cell>
        </row>
        <row r="17516">
          <cell r="A17516">
            <v>27516</v>
          </cell>
          <cell r="B17516" t="str">
            <v>East Brighton Golf Club</v>
          </cell>
        </row>
        <row r="17517">
          <cell r="A17517">
            <v>27517</v>
          </cell>
          <cell r="B17517" t="str">
            <v>East Brighton Golf Club - Buggy</v>
          </cell>
        </row>
        <row r="17518">
          <cell r="A17518">
            <v>27518</v>
          </cell>
          <cell r="B17518" t="str">
            <v>East Coast Conditioning</v>
          </cell>
        </row>
        <row r="17519">
          <cell r="A17519">
            <v>27519</v>
          </cell>
          <cell r="B17519" t="str">
            <v>East Coast Health &amp; Fitness</v>
          </cell>
        </row>
        <row r="17520">
          <cell r="A17520">
            <v>27520</v>
          </cell>
          <cell r="B17520" t="str">
            <v>East Coast Jiu Jitsu Academy</v>
          </cell>
        </row>
        <row r="17521">
          <cell r="A17521">
            <v>27521</v>
          </cell>
          <cell r="B17521" t="str">
            <v>East Coast Jiu Jitsu Bray</v>
          </cell>
        </row>
        <row r="17522">
          <cell r="A17522">
            <v>27522</v>
          </cell>
          <cell r="B17522" t="str">
            <v>East Cooper Medical Center</v>
          </cell>
        </row>
        <row r="17523">
          <cell r="A17523">
            <v>27523</v>
          </cell>
          <cell r="B17523" t="str">
            <v>East End Occupational Therapy</v>
          </cell>
        </row>
        <row r="17524">
          <cell r="A17524">
            <v>27524</v>
          </cell>
          <cell r="B17524" t="str">
            <v>East End Pharmacy</v>
          </cell>
        </row>
        <row r="17525">
          <cell r="A17525">
            <v>27525</v>
          </cell>
          <cell r="B17525" t="str">
            <v>EAST END ROW</v>
          </cell>
        </row>
        <row r="17526">
          <cell r="A17526">
            <v>27526</v>
          </cell>
          <cell r="B17526" t="str">
            <v>East Falls Pharmacy</v>
          </cell>
        </row>
        <row r="17527">
          <cell r="A17527">
            <v>27527</v>
          </cell>
          <cell r="B17527" t="str">
            <v>East Keilor Clinic</v>
          </cell>
        </row>
        <row r="17528">
          <cell r="A17528">
            <v>27528</v>
          </cell>
          <cell r="B17528" t="str">
            <v>East Meets West Health Centre</v>
          </cell>
        </row>
        <row r="17529">
          <cell r="A17529">
            <v>27529</v>
          </cell>
          <cell r="B17529" t="str">
            <v>East Meets West Yoga Center</v>
          </cell>
        </row>
        <row r="17530">
          <cell r="A17530">
            <v>27530</v>
          </cell>
          <cell r="B17530" t="str">
            <v>East River Pool Club 525E72</v>
          </cell>
        </row>
        <row r="17531">
          <cell r="A17531">
            <v>27531</v>
          </cell>
          <cell r="B17531" t="str">
            <v>East Side Athletic Training</v>
          </cell>
        </row>
        <row r="17532">
          <cell r="A17532">
            <v>27532</v>
          </cell>
          <cell r="B17532" t="str">
            <v>East Side Prescription Center</v>
          </cell>
        </row>
        <row r="17533">
          <cell r="A17533">
            <v>27533</v>
          </cell>
          <cell r="B17533" t="str">
            <v>East Tennessee Discount Drug</v>
          </cell>
        </row>
        <row r="17534">
          <cell r="A17534">
            <v>27534</v>
          </cell>
          <cell r="B17534" t="str">
            <v>East Tennessee Forest</v>
          </cell>
        </row>
        <row r="17535">
          <cell r="A17535">
            <v>27535</v>
          </cell>
          <cell r="B17535" t="str">
            <v>East Tennessee Forest for iPad</v>
          </cell>
        </row>
        <row r="17536">
          <cell r="A17536">
            <v>27536</v>
          </cell>
          <cell r="B17536" t="str">
            <v>East West Assist TPA</v>
          </cell>
        </row>
        <row r="17537">
          <cell r="A17537">
            <v>27537</v>
          </cell>
          <cell r="B17537" t="str">
            <v>East West Health</v>
          </cell>
        </row>
        <row r="17538">
          <cell r="A17538">
            <v>27538</v>
          </cell>
          <cell r="B17538" t="str">
            <v>East West Health of Ogden</v>
          </cell>
        </row>
        <row r="17539">
          <cell r="A17539">
            <v>27539</v>
          </cell>
          <cell r="B17539" t="str">
            <v>East West Health of Park City</v>
          </cell>
        </row>
        <row r="17540">
          <cell r="A17540">
            <v>27540</v>
          </cell>
          <cell r="B17540" t="str">
            <v>East West Health of Salt Lake</v>
          </cell>
        </row>
        <row r="17541">
          <cell r="A17541">
            <v>27541</v>
          </cell>
          <cell r="B17541" t="str">
            <v>East West Health of West Valley</v>
          </cell>
        </row>
        <row r="17542">
          <cell r="A17542">
            <v>27542</v>
          </cell>
          <cell r="B17542" t="str">
            <v>East West Massage Therapy</v>
          </cell>
        </row>
        <row r="17543">
          <cell r="A17543">
            <v>27543</v>
          </cell>
          <cell r="B17543" t="str">
            <v>East West Yoga PDX</v>
          </cell>
        </row>
        <row r="17544">
          <cell r="A17544">
            <v>27544</v>
          </cell>
          <cell r="B17544" t="str">
            <v>Eastcote Dentist</v>
          </cell>
        </row>
        <row r="17545">
          <cell r="A17545">
            <v>27545</v>
          </cell>
          <cell r="B17545" t="str">
            <v>Easter Games: Mad Rabbit</v>
          </cell>
        </row>
        <row r="17546">
          <cell r="A17546">
            <v>27546</v>
          </cell>
          <cell r="B17546" t="str">
            <v>Easter Recipes+</v>
          </cell>
        </row>
        <row r="17547">
          <cell r="A17547">
            <v>27547</v>
          </cell>
          <cell r="B17547" t="str">
            <v>Eastern meditation practices</v>
          </cell>
        </row>
        <row r="17548">
          <cell r="A17548">
            <v>27548</v>
          </cell>
          <cell r="B17548" t="str">
            <v>Eastern States Compounding</v>
          </cell>
        </row>
        <row r="17549">
          <cell r="A17549">
            <v>27549</v>
          </cell>
          <cell r="B17549" t="str">
            <v>Eastlake Athletic Clubs</v>
          </cell>
        </row>
        <row r="17550">
          <cell r="A17550">
            <v>27550</v>
          </cell>
          <cell r="B17550" t="str">
            <v>Eastman Taylor Hair Salon</v>
          </cell>
        </row>
        <row r="17551">
          <cell r="A17551">
            <v>27551</v>
          </cell>
          <cell r="B17551" t="str">
            <v>Easton Braces</v>
          </cell>
        </row>
        <row r="17552">
          <cell r="A17552">
            <v>27552</v>
          </cell>
          <cell r="B17552" t="str">
            <v>Easton Power Sensor</v>
          </cell>
        </row>
        <row r="17553">
          <cell r="A17553">
            <v>27553</v>
          </cell>
          <cell r="B17553" t="str">
            <v>Eastover Drug</v>
          </cell>
        </row>
        <row r="17554">
          <cell r="A17554">
            <v>27554</v>
          </cell>
          <cell r="B17554" t="str">
            <v>Eastside Austin Elite</v>
          </cell>
        </row>
        <row r="17555">
          <cell r="A17555">
            <v>27555</v>
          </cell>
          <cell r="B17555" t="str">
            <v>Eastside Massage Therapy</v>
          </cell>
        </row>
        <row r="17556">
          <cell r="A17556">
            <v>27556</v>
          </cell>
          <cell r="B17556" t="str">
            <v>Eastside Rx PB</v>
          </cell>
        </row>
        <row r="17557">
          <cell r="A17557">
            <v>27557</v>
          </cell>
          <cell r="B17557" t="str">
            <v>Eastview Family Dental</v>
          </cell>
        </row>
        <row r="17558">
          <cell r="A17558">
            <v>27558</v>
          </cell>
          <cell r="B17558" t="str">
            <v>Eastwest Yoga</v>
          </cell>
        </row>
        <row r="17559">
          <cell r="A17559">
            <v>27559</v>
          </cell>
          <cell r="B17559" t="str">
            <v>Eastwood Cycle</v>
          </cell>
        </row>
        <row r="17560">
          <cell r="A17560">
            <v>27560</v>
          </cell>
          <cell r="B17560" t="str">
            <v>Easy &amp; Best Healthy Vegan Sandwiches &amp; Recipes for Beginners</v>
          </cell>
        </row>
        <row r="17561">
          <cell r="A17561">
            <v>27561</v>
          </cell>
          <cell r="B17561" t="str">
            <v>Easy &amp; Healthy Chicken Recipes</v>
          </cell>
        </row>
        <row r="17562">
          <cell r="A17562">
            <v>27562</v>
          </cell>
          <cell r="B17562" t="str">
            <v>Easy &amp; Slow Cooker Recipes</v>
          </cell>
        </row>
        <row r="17563">
          <cell r="A17563">
            <v>27563</v>
          </cell>
          <cell r="B17563" t="str">
            <v>Easy &amp; Tasty Potatoe Recipes</v>
          </cell>
        </row>
        <row r="17564">
          <cell r="A17564">
            <v>27564</v>
          </cell>
          <cell r="B17564" t="str">
            <v>Easy 10K - Run/Walk/Run Beginner and Advanced Training Plans from 5K to 10K with Jeff Galloway</v>
          </cell>
        </row>
        <row r="17565">
          <cell r="A17565">
            <v>27565</v>
          </cell>
          <cell r="B17565" t="str">
            <v>Easy 5K - Run/Walk/Run Beginner and Advanced Training Plans with Jeff Galloway</v>
          </cell>
        </row>
        <row r="17566">
          <cell r="A17566">
            <v>27566</v>
          </cell>
          <cell r="B17566" t="str">
            <v>Easy 7 Week Slim Down - Let's Tone It Up!</v>
          </cell>
        </row>
        <row r="17567">
          <cell r="A17567">
            <v>27567</v>
          </cell>
          <cell r="B17567" t="str">
            <v>Easy Ab Workouts - Flatten and Tone Your Stomach and Back Fat</v>
          </cell>
        </row>
        <row r="17568">
          <cell r="A17568">
            <v>27568</v>
          </cell>
          <cell r="B17568" t="str">
            <v>Easy Ab Workouts Free - Flatten and Tone Your Stomach and Back Fat</v>
          </cell>
        </row>
        <row r="17569">
          <cell r="A17569">
            <v>27569</v>
          </cell>
          <cell r="B17569" t="str">
            <v>Easy ABG</v>
          </cell>
        </row>
        <row r="17570">
          <cell r="A17570">
            <v>27570</v>
          </cell>
          <cell r="B17570" t="str">
            <v>Easy Abs - 100 +Exercises &amp; Workouts for Your Perfect Six Pack</v>
          </cell>
        </row>
        <row r="17571">
          <cell r="A17571">
            <v>27571</v>
          </cell>
          <cell r="B17571" t="str">
            <v>Easy Acai Berry Diet - Healthy Weight Loss Plan</v>
          </cell>
        </row>
        <row r="17572">
          <cell r="A17572">
            <v>27572</v>
          </cell>
          <cell r="B17572" t="str">
            <v>Easy Acupressure</v>
          </cell>
        </row>
        <row r="17573">
          <cell r="A17573">
            <v>27573</v>
          </cell>
          <cell r="B17573" t="str">
            <v>Easy Acupressure Treatment Guide For Your Pain Body - Learn How To Start Control Your Pains</v>
          </cell>
        </row>
        <row r="17574">
          <cell r="A17574">
            <v>27574</v>
          </cell>
          <cell r="B17574" t="str">
            <v>Easy and Delicious Seafood Recipes Lite</v>
          </cell>
        </row>
        <row r="17575">
          <cell r="A17575">
            <v>27575</v>
          </cell>
          <cell r="B17575" t="str">
            <v>Easy and Effective Ways to a Better Sleep</v>
          </cell>
        </row>
        <row r="17576">
          <cell r="A17576">
            <v>27576</v>
          </cell>
          <cell r="B17576" t="str">
            <v>Easy Appetizer Recipes! (Lite)</v>
          </cell>
        </row>
        <row r="17577">
          <cell r="A17577">
            <v>27577</v>
          </cell>
          <cell r="B17577" t="str">
            <v>Easy Arms</v>
          </cell>
        </row>
        <row r="17578">
          <cell r="A17578">
            <v>27578</v>
          </cell>
          <cell r="B17578" t="str">
            <v>Easy Arms LE</v>
          </cell>
        </row>
        <row r="17579">
          <cell r="A17579">
            <v>27579</v>
          </cell>
          <cell r="B17579" t="str">
            <v>Easy Atkins Diet Free</v>
          </cell>
        </row>
        <row r="17580">
          <cell r="A17580">
            <v>27580</v>
          </cell>
          <cell r="B17580" t="str">
            <v>Easy Atkins Diet Recipes</v>
          </cell>
        </row>
        <row r="17581">
          <cell r="A17581">
            <v>27581</v>
          </cell>
          <cell r="B17581" t="str">
            <v>Easy Atkins Diet Recipes and Exercise Plan</v>
          </cell>
        </row>
        <row r="17582">
          <cell r="A17582">
            <v>27582</v>
          </cell>
          <cell r="B17582" t="str">
            <v>Easy Baby</v>
          </cell>
        </row>
        <row r="17583">
          <cell r="A17583">
            <v>27583</v>
          </cell>
          <cell r="B17583" t="str">
            <v>Easy BAC Lite</v>
          </cell>
        </row>
        <row r="17584">
          <cell r="A17584">
            <v>27584</v>
          </cell>
          <cell r="B17584" t="str">
            <v>Easy Becoming a Vegetarian Guide for Beginners - Recipes, Vegan Diet and Starter Kit (Go Vegan!)</v>
          </cell>
        </row>
        <row r="17585">
          <cell r="A17585">
            <v>27585</v>
          </cell>
          <cell r="B17585" t="str">
            <v>Easy Best CheeseCake Recipes</v>
          </cell>
        </row>
        <row r="17586">
          <cell r="A17586">
            <v>27586</v>
          </cell>
          <cell r="B17586" t="str">
            <v>Easy bicing</v>
          </cell>
        </row>
        <row r="17587">
          <cell r="A17587">
            <v>27587</v>
          </cell>
          <cell r="B17587" t="str">
            <v>Easy Bike Repair</v>
          </cell>
        </row>
        <row r="17588">
          <cell r="A17588">
            <v>27588</v>
          </cell>
          <cell r="B17588" t="str">
            <v>Easy Bikini Body Workout &amp; Plan Guide for Beginners - Be Prepared for Hot Summer Days!</v>
          </cell>
        </row>
        <row r="17589">
          <cell r="A17589">
            <v>27589</v>
          </cell>
          <cell r="B17589" t="str">
            <v>Easy Blood Pressure</v>
          </cell>
        </row>
        <row r="17590">
          <cell r="A17590">
            <v>27590</v>
          </cell>
          <cell r="B17590" t="str">
            <v>Easy Blood Pressure Diary</v>
          </cell>
        </row>
        <row r="17591">
          <cell r="A17591">
            <v>27591</v>
          </cell>
          <cell r="B17591" t="str">
            <v>Easy Blood Type Diet Guide for Beginners - Find Your Answers for Your Weight Loss &amp; Balance Body!</v>
          </cell>
        </row>
        <row r="17592">
          <cell r="A17592">
            <v>27592</v>
          </cell>
          <cell r="B17592" t="str">
            <v>Easy BMI</v>
          </cell>
        </row>
        <row r="17593">
          <cell r="A17593">
            <v>27593</v>
          </cell>
          <cell r="B17593" t="str">
            <v>Easy BMI Calculator</v>
          </cell>
        </row>
        <row r="17594">
          <cell r="A17594">
            <v>27594</v>
          </cell>
          <cell r="B17594" t="str">
            <v>Easy BP</v>
          </cell>
        </row>
        <row r="17595">
          <cell r="A17595">
            <v>27595</v>
          </cell>
          <cell r="B17595" t="str">
            <v>Easy BP Life Log</v>
          </cell>
        </row>
        <row r="17596">
          <cell r="A17596">
            <v>27596</v>
          </cell>
          <cell r="B17596" t="str">
            <v>Easy Bread Recipes</v>
          </cell>
        </row>
        <row r="17597">
          <cell r="A17597">
            <v>27597</v>
          </cell>
          <cell r="B17597" t="str">
            <v>Easy BreakFast Recipe pro - Cook And Learn Guide</v>
          </cell>
        </row>
        <row r="17598">
          <cell r="A17598">
            <v>27598</v>
          </cell>
          <cell r="B17598" t="str">
            <v>Easy Cabbage Fat-Burning Diet for Lose Weight Fast</v>
          </cell>
        </row>
        <row r="17599">
          <cell r="A17599">
            <v>27599</v>
          </cell>
          <cell r="B17599" t="str">
            <v>Easy Cabbage Soup Diet - 7 Day Diet Plan with Recipes; Lose 15 Pounds This Week!!</v>
          </cell>
        </row>
        <row r="17600">
          <cell r="A17600">
            <v>27600</v>
          </cell>
          <cell r="B17600" t="str">
            <v>Easy Calorie Counter &amp;quot;Kallory&amp;quot;</v>
          </cell>
        </row>
        <row r="17601">
          <cell r="A17601">
            <v>27601</v>
          </cell>
          <cell r="B17601" t="str">
            <v>Easy Calorie Counter for your meals - Lose and track your weight with the biggest nutrition data set.</v>
          </cell>
        </row>
        <row r="17602">
          <cell r="A17602">
            <v>27602</v>
          </cell>
          <cell r="B17602" t="str">
            <v>Easy Cambridge Diet Guide- Fast Weight Loss Plan</v>
          </cell>
        </row>
        <row r="17603">
          <cell r="A17603">
            <v>27603</v>
          </cell>
          <cell r="B17603" t="str">
            <v>Easy Care Pharmacy</v>
          </cell>
        </row>
        <row r="17604">
          <cell r="A17604">
            <v>27604</v>
          </cell>
          <cell r="B17604" t="str">
            <v>Easy Care SaÃºde</v>
          </cell>
        </row>
        <row r="17605">
          <cell r="A17605">
            <v>27605</v>
          </cell>
          <cell r="B17605" t="str">
            <v>Easy Chocolate Recipes</v>
          </cell>
        </row>
        <row r="17606">
          <cell r="A17606">
            <v>27606</v>
          </cell>
          <cell r="B17606" t="str">
            <v>Easy Coffee Recipes - Daily Caffeine</v>
          </cell>
        </row>
        <row r="17607">
          <cell r="A17607">
            <v>27607</v>
          </cell>
          <cell r="B17607" t="str">
            <v>Easy Color Blindness Test</v>
          </cell>
        </row>
        <row r="17608">
          <cell r="A17608">
            <v>27608</v>
          </cell>
          <cell r="B17608" t="str">
            <v>Easy Consult</v>
          </cell>
        </row>
        <row r="17609">
          <cell r="A17609">
            <v>27609</v>
          </cell>
          <cell r="B17609" t="str">
            <v>Easy Cook Recipes</v>
          </cell>
        </row>
        <row r="17610">
          <cell r="A17610">
            <v>27610</v>
          </cell>
          <cell r="B17610" t="str">
            <v>Easy Cookie</v>
          </cell>
        </row>
        <row r="17611">
          <cell r="A17611">
            <v>27611</v>
          </cell>
          <cell r="B17611" t="str">
            <v>Easy Daily Vegan Planner - Good Nutrition &amp; Heathly Lifestyle</v>
          </cell>
        </row>
        <row r="17612">
          <cell r="A17612">
            <v>27612</v>
          </cell>
          <cell r="B17612" t="str">
            <v>Easy Day Yoga</v>
          </cell>
        </row>
        <row r="17613">
          <cell r="A17613">
            <v>27613</v>
          </cell>
          <cell r="B17613" t="str">
            <v>Easy Dessert Diet Recipes for Healthy Weight Loss</v>
          </cell>
        </row>
        <row r="17614">
          <cell r="A17614">
            <v>27614</v>
          </cell>
          <cell r="B17614" t="str">
            <v>Easy Dessert Recipes</v>
          </cell>
        </row>
        <row r="17615">
          <cell r="A17615">
            <v>27615</v>
          </cell>
          <cell r="B17615" t="str">
            <v>Easy Diabetes</v>
          </cell>
        </row>
        <row r="17616">
          <cell r="A17616">
            <v>27616</v>
          </cell>
          <cell r="B17616" t="str">
            <v>Easy Diabetes Pro</v>
          </cell>
        </row>
        <row r="17617">
          <cell r="A17617">
            <v>27617</v>
          </cell>
          <cell r="B17617" t="str">
            <v>Easy Diet App</v>
          </cell>
        </row>
        <row r="17618">
          <cell r="A17618">
            <v>27618</v>
          </cell>
          <cell r="B17618" t="str">
            <v>Easy Diet DÃ©bora Cherubino</v>
          </cell>
        </row>
        <row r="17619">
          <cell r="A17619">
            <v>27619</v>
          </cell>
          <cell r="B17619" t="str">
            <v>Easy Diet Diary -simple and easy diet APP</v>
          </cell>
        </row>
        <row r="17620">
          <cell r="A17620">
            <v>27620</v>
          </cell>
          <cell r="B17620" t="str">
            <v>Easy Diet Hypnosis To Lose Fat</v>
          </cell>
        </row>
        <row r="17621">
          <cell r="A17621">
            <v>27621</v>
          </cell>
          <cell r="B17621" t="str">
            <v>Easy Diet Hypnosis To Lose Fat &amp; Stop Binge Eating</v>
          </cell>
        </row>
        <row r="17622">
          <cell r="A17622">
            <v>27622</v>
          </cell>
          <cell r="B17622" t="str">
            <v>Easy Diet Hypnosis To Lose Fat &amp; Stop Binge Eating Pro</v>
          </cell>
        </row>
        <row r="17623">
          <cell r="A17623">
            <v>27623</v>
          </cell>
          <cell r="B17623" t="str">
            <v>Easy Dinner Recipes And Dinner Ideas</v>
          </cell>
        </row>
        <row r="17624">
          <cell r="A17624">
            <v>27624</v>
          </cell>
          <cell r="B17624" t="str">
            <v>Easy Does It - Fitness Programme</v>
          </cell>
        </row>
        <row r="17625">
          <cell r="A17625">
            <v>27625</v>
          </cell>
          <cell r="B17625" t="str">
            <v>Easy Drops</v>
          </cell>
        </row>
        <row r="17626">
          <cell r="A17626">
            <v>27626</v>
          </cell>
          <cell r="B17626" t="str">
            <v>Easy Drug Card</v>
          </cell>
        </row>
        <row r="17627">
          <cell r="A17627">
            <v>27627</v>
          </cell>
          <cell r="B17627" t="str">
            <v>Easy Eat To Live Diet Guide &amp; Plan for Beginners</v>
          </cell>
        </row>
        <row r="17628">
          <cell r="A17628">
            <v>27628</v>
          </cell>
          <cell r="B17628" t="str">
            <v>Easy Eating Habits</v>
          </cell>
        </row>
        <row r="17629">
          <cell r="A17629">
            <v>27629</v>
          </cell>
          <cell r="B17629" t="str">
            <v>Easy Eating Plan</v>
          </cell>
        </row>
        <row r="17630">
          <cell r="A17630">
            <v>27630</v>
          </cell>
          <cell r="B17630" t="str">
            <v>Easy EDSS Score</v>
          </cell>
        </row>
        <row r="17631">
          <cell r="A17631">
            <v>27631</v>
          </cell>
          <cell r="B17631" t="str">
            <v>Easy Egg ~ Best Recipes With Eggs</v>
          </cell>
        </row>
        <row r="17632">
          <cell r="A17632">
            <v>27632</v>
          </cell>
          <cell r="B17632" t="str">
            <v>EASY FITNESS MALLORCA</v>
          </cell>
        </row>
        <row r="17633">
          <cell r="A17633">
            <v>27633</v>
          </cell>
          <cell r="B17633" t="str">
            <v>Easy Fitness Workouts for Women</v>
          </cell>
        </row>
        <row r="17634">
          <cell r="A17634">
            <v>27634</v>
          </cell>
          <cell r="B17634" t="str">
            <v>Easy Foods for Weight Loss</v>
          </cell>
        </row>
        <row r="17635">
          <cell r="A17635">
            <v>27635</v>
          </cell>
          <cell r="B17635" t="str">
            <v>Easy Gps Log &amp; Location Data Send by Sms/Email</v>
          </cell>
        </row>
        <row r="17636">
          <cell r="A17636">
            <v>27636</v>
          </cell>
          <cell r="B17636" t="str">
            <v>Easy Grapefruit Diet Plan - Best Healthy Weight Loss Diet Guide &amp; Tips For Beginners, Start Today!</v>
          </cell>
        </row>
        <row r="17637">
          <cell r="A17637">
            <v>27637</v>
          </cell>
          <cell r="B17637" t="str">
            <v>Easy Greek Recipes</v>
          </cell>
        </row>
        <row r="17638">
          <cell r="A17638">
            <v>27638</v>
          </cell>
          <cell r="B17638" t="str">
            <v>Easy Gym Timer Lite</v>
          </cell>
        </row>
        <row r="17639">
          <cell r="A17639">
            <v>27639</v>
          </cell>
          <cell r="B17639" t="str">
            <v>Easy Gym Timer PRO</v>
          </cell>
        </row>
        <row r="17640">
          <cell r="A17640">
            <v>27640</v>
          </cell>
          <cell r="B17640" t="str">
            <v>Easy Healthy Egg White Recipes Cookbook</v>
          </cell>
        </row>
        <row r="17641">
          <cell r="A17641">
            <v>27641</v>
          </cell>
          <cell r="B17641" t="str">
            <v>Easy Healthy Meals - Guidelines To Follow</v>
          </cell>
        </row>
        <row r="17642">
          <cell r="A17642">
            <v>27642</v>
          </cell>
          <cell r="B17642" t="str">
            <v>Easy Healthy Meals - Healthy One-Pot Meals and Dinner Recipes</v>
          </cell>
        </row>
        <row r="17643">
          <cell r="A17643">
            <v>27643</v>
          </cell>
          <cell r="B17643" t="str">
            <v>Easy Heart</v>
          </cell>
        </row>
        <row r="17644">
          <cell r="A17644">
            <v>27644</v>
          </cell>
          <cell r="B17644" t="str">
            <v>Easy High-Protein Diet Recipes &amp; Guide for Beginners - Tame your Hunger &amp; Lose Weight</v>
          </cell>
        </row>
        <row r="17645">
          <cell r="A17645">
            <v>27645</v>
          </cell>
          <cell r="B17645" t="str">
            <v>Easy Honey Diet Guide for Best Weight Loss Plan</v>
          </cell>
        </row>
        <row r="17646">
          <cell r="A17646">
            <v>27646</v>
          </cell>
          <cell r="B17646" t="str">
            <v>Easy Ice Cream Recipes</v>
          </cell>
        </row>
        <row r="17647">
          <cell r="A17647">
            <v>27647</v>
          </cell>
          <cell r="B17647" t="str">
            <v>Easy Immune Health</v>
          </cell>
        </row>
        <row r="17648">
          <cell r="A17648">
            <v>27648</v>
          </cell>
          <cell r="B17648" t="str">
            <v>Easy Intermittent Fasting Diet Guide for Beginners - It Might Help You Live a Longer and Healthier Life</v>
          </cell>
        </row>
        <row r="17649">
          <cell r="A17649">
            <v>27649</v>
          </cell>
          <cell r="B17649" t="str">
            <v>Easy Interval Calculator</v>
          </cell>
        </row>
        <row r="17650">
          <cell r="A17650">
            <v>27650</v>
          </cell>
          <cell r="B17650" t="str">
            <v>Easy Intervals</v>
          </cell>
        </row>
        <row r="17651">
          <cell r="A17651">
            <v>27651</v>
          </cell>
          <cell r="B17651" t="str">
            <v>Easy Japanese Food Recipes Guide</v>
          </cell>
        </row>
        <row r="17652">
          <cell r="A17652">
            <v>27652</v>
          </cell>
          <cell r="B17652" t="str">
            <v>Easy Kitchen Timer</v>
          </cell>
        </row>
        <row r="17653">
          <cell r="A17653">
            <v>27653</v>
          </cell>
          <cell r="B17653" t="str">
            <v>Easy Kombucha Tea - Best Guide To Start Kombucha Health Brewing For Beginners</v>
          </cell>
        </row>
        <row r="17654">
          <cell r="A17654">
            <v>27654</v>
          </cell>
          <cell r="B17654" t="str">
            <v>Easy Korean Food Recipes</v>
          </cell>
        </row>
        <row r="17655">
          <cell r="A17655">
            <v>27655</v>
          </cell>
          <cell r="B17655" t="str">
            <v>Easy Leg Workouts: Get fit, in shape &amp; slim down with these leg exercises you can do at home.</v>
          </cell>
        </row>
        <row r="17656">
          <cell r="A17656">
            <v>27656</v>
          </cell>
          <cell r="B17656" t="str">
            <v>Easy Legs</v>
          </cell>
        </row>
        <row r="17657">
          <cell r="A17657">
            <v>27657</v>
          </cell>
          <cell r="B17657" t="str">
            <v>Easy Legs LE</v>
          </cell>
        </row>
        <row r="17658">
          <cell r="A17658">
            <v>27658</v>
          </cell>
          <cell r="B17658" t="str">
            <v>Easy Life Fitness</v>
          </cell>
        </row>
        <row r="17659">
          <cell r="A17659">
            <v>27659</v>
          </cell>
          <cell r="B17659" t="str">
            <v>Easy Loss Belly Fat Exercises Tutorials</v>
          </cell>
        </row>
        <row r="17660">
          <cell r="A17660">
            <v>27660</v>
          </cell>
          <cell r="B17660" t="str">
            <v>Easy Low Glycemic Index Diet Guide for Weight Loss- Best Low Carb Diet Program</v>
          </cell>
        </row>
        <row r="17661">
          <cell r="A17661">
            <v>27661</v>
          </cell>
          <cell r="B17661" t="str">
            <v>Easy Low Sodium Diet That Beginners Can Quickly Follow Up Diet Plans &amp; Tips</v>
          </cell>
        </row>
        <row r="17662">
          <cell r="A17662">
            <v>27662</v>
          </cell>
          <cell r="B17662" t="str">
            <v>Easy Meditate Free</v>
          </cell>
        </row>
        <row r="17663">
          <cell r="A17663">
            <v>27663</v>
          </cell>
          <cell r="B17663" t="str">
            <v>Easy meditation +</v>
          </cell>
        </row>
        <row r="17664">
          <cell r="A17664">
            <v>27664</v>
          </cell>
          <cell r="B17664" t="str">
            <v>Easy meditation techniques</v>
          </cell>
        </row>
        <row r="17665">
          <cell r="A17665">
            <v>27665</v>
          </cell>
          <cell r="B17665" t="str">
            <v>Easy Meditations Pro: Easy guided meditation technique that can be done anywhere</v>
          </cell>
        </row>
        <row r="17666">
          <cell r="A17666">
            <v>27666</v>
          </cell>
          <cell r="B17666" t="str">
            <v>Easy Meditations: Easy guided meditation techniques that can be done anywhere</v>
          </cell>
        </row>
        <row r="17667">
          <cell r="A17667">
            <v>27667</v>
          </cell>
          <cell r="B17667" t="str">
            <v>Easy Microbiome Diet Guide for Best Healthy Life</v>
          </cell>
        </row>
        <row r="17668">
          <cell r="A17668">
            <v>27668</v>
          </cell>
          <cell r="B17668" t="str">
            <v>Easy Mood Diary</v>
          </cell>
        </row>
        <row r="17669">
          <cell r="A17669">
            <v>27669</v>
          </cell>
          <cell r="B17669" t="str">
            <v>Easy Motion Skin - My Stats</v>
          </cell>
        </row>
        <row r="17670">
          <cell r="A17670">
            <v>27670</v>
          </cell>
          <cell r="B17670" t="str">
            <v>EASY MOVE</v>
          </cell>
        </row>
        <row r="17671">
          <cell r="A17671">
            <v>27671</v>
          </cell>
          <cell r="B17671" t="str">
            <v>Easy Muffin Recipes</v>
          </cell>
        </row>
        <row r="17672">
          <cell r="A17672">
            <v>27672</v>
          </cell>
          <cell r="B17672" t="str">
            <v>Easy Nail Art Designs - gorgeous ideas for nails</v>
          </cell>
        </row>
        <row r="17673">
          <cell r="A17673">
            <v>27673</v>
          </cell>
          <cell r="B17673" t="str">
            <v>Easy Nails Premium</v>
          </cell>
        </row>
        <row r="17674">
          <cell r="A17674">
            <v>27674</v>
          </cell>
          <cell r="B17674" t="str">
            <v>Easy Natural Facelift</v>
          </cell>
        </row>
        <row r="17675">
          <cell r="A17675">
            <v>27675</v>
          </cell>
          <cell r="B17675" t="str">
            <v>Easy Natural Facelift</v>
          </cell>
        </row>
        <row r="17676">
          <cell r="A17676">
            <v>27676</v>
          </cell>
          <cell r="B17676" t="str">
            <v>Easy No Eating Diet &amp; Plans for Healthy Living</v>
          </cell>
        </row>
        <row r="17677">
          <cell r="A17677">
            <v>27677</v>
          </cell>
          <cell r="B17677" t="str">
            <v>Easy No Eating Diet &amp; Plans for Healthy Living</v>
          </cell>
        </row>
        <row r="17678">
          <cell r="A17678">
            <v>27678</v>
          </cell>
          <cell r="B17678" t="str">
            <v>Easy No-Bake Desserts Recipes</v>
          </cell>
        </row>
        <row r="17679">
          <cell r="A17679">
            <v>27679</v>
          </cell>
          <cell r="B17679" t="str">
            <v>Easy Nut</v>
          </cell>
        </row>
        <row r="17680">
          <cell r="A17680">
            <v>27680</v>
          </cell>
          <cell r="B17680" t="str">
            <v>Easy One Dish Vegetarian Diet Recipes For Beginner</v>
          </cell>
        </row>
        <row r="17681">
          <cell r="A17681">
            <v>27681</v>
          </cell>
          <cell r="B17681" t="str">
            <v>Easy OxyTracker Lite</v>
          </cell>
        </row>
        <row r="17682">
          <cell r="A17682">
            <v>27682</v>
          </cell>
          <cell r="B17682" t="str">
            <v>Easy Paleo Diet - Best Weight Loss Diet Plan For Beginners, Start Today!</v>
          </cell>
        </row>
        <row r="17683">
          <cell r="A17683">
            <v>27683</v>
          </cell>
          <cell r="B17683" t="str">
            <v>Easy Paleo Recipes for Women</v>
          </cell>
        </row>
        <row r="17684">
          <cell r="A17684">
            <v>27684</v>
          </cell>
          <cell r="B17684" t="str">
            <v>Easy Paleo Recipes from SparkPeople</v>
          </cell>
        </row>
        <row r="17685">
          <cell r="A17685">
            <v>27685</v>
          </cell>
          <cell r="B17685" t="str">
            <v>Easy Percentile</v>
          </cell>
        </row>
        <row r="17686">
          <cell r="A17686">
            <v>27686</v>
          </cell>
          <cell r="B17686" t="str">
            <v>Easy Percentile Lite</v>
          </cell>
        </row>
        <row r="17687">
          <cell r="A17687">
            <v>27687</v>
          </cell>
          <cell r="B17687" t="str">
            <v>Easy Period Calendar - Kalendarzyk MiesiÄ™czny</v>
          </cell>
        </row>
        <row r="17688">
          <cell r="A17688">
            <v>27688</v>
          </cell>
          <cell r="B17688" t="str">
            <v>Easy Period Tracker - Menstruation - Ovulation - Fertile - Women - Calendar</v>
          </cell>
        </row>
        <row r="17689">
          <cell r="A17689">
            <v>27689</v>
          </cell>
          <cell r="B17689" t="str">
            <v>Easy Peruvian Food Recipes</v>
          </cell>
        </row>
        <row r="17690">
          <cell r="A17690">
            <v>27690</v>
          </cell>
          <cell r="B17690" t="str">
            <v>Easy Pie Recipes</v>
          </cell>
        </row>
        <row r="17691">
          <cell r="A17691">
            <v>27691</v>
          </cell>
          <cell r="B17691" t="str">
            <v>Easy Pool</v>
          </cell>
        </row>
        <row r="17692">
          <cell r="A17692">
            <v>27692</v>
          </cell>
          <cell r="B17692" t="str">
            <v>Easy Pregnancy</v>
          </cell>
        </row>
        <row r="17693">
          <cell r="A17693">
            <v>27693</v>
          </cell>
          <cell r="B17693" t="str">
            <v>Easy Pregnant Yoga Exercise Video Guide &amp; Tips For Best New Mommy</v>
          </cell>
        </row>
        <row r="17694">
          <cell r="A17694">
            <v>27694</v>
          </cell>
          <cell r="B17694" t="str">
            <v>Easy Prep: Colonoscopy</v>
          </cell>
        </row>
        <row r="17695">
          <cell r="A17695">
            <v>27695</v>
          </cell>
          <cell r="B17695" t="str">
            <v>Easy Pudding Recipe Free</v>
          </cell>
        </row>
        <row r="17696">
          <cell r="A17696">
            <v>27696</v>
          </cell>
          <cell r="B17696" t="str">
            <v>Easy RAS</v>
          </cell>
        </row>
        <row r="17697">
          <cell r="A17697">
            <v>27697</v>
          </cell>
          <cell r="B17697" t="str">
            <v>Easy Recipes</v>
          </cell>
        </row>
        <row r="17698">
          <cell r="A17698">
            <v>27698</v>
          </cell>
          <cell r="B17698" t="str">
            <v>Easy Recipes &amp; Healthy Recipes</v>
          </cell>
        </row>
        <row r="17699">
          <cell r="A17699">
            <v>27699</v>
          </cell>
          <cell r="B17699" t="str">
            <v>Easy Recipes: See How to Cook Healthy Meals (Videos)</v>
          </cell>
        </row>
        <row r="17700">
          <cell r="A17700">
            <v>27700</v>
          </cell>
          <cell r="B17700" t="str">
            <v>Easy Rice Recipes</v>
          </cell>
        </row>
        <row r="17701">
          <cell r="A17701">
            <v>27701</v>
          </cell>
          <cell r="B17701" t="str">
            <v>Easy Rise Alarm Clock: Gentle Meditations to start your day</v>
          </cell>
        </row>
        <row r="17702">
          <cell r="A17702">
            <v>27702</v>
          </cell>
          <cell r="B17702" t="str">
            <v>Easy Running</v>
          </cell>
        </row>
        <row r="17703">
          <cell r="A17703">
            <v>27703</v>
          </cell>
          <cell r="B17703" t="str">
            <v>Easy Skinny Girl Diet Guide &amp; Plan For Beginners</v>
          </cell>
        </row>
        <row r="17704">
          <cell r="A17704">
            <v>27704</v>
          </cell>
          <cell r="B17704" t="str">
            <v>Easy Sleep Diary</v>
          </cell>
        </row>
        <row r="17705">
          <cell r="A17705">
            <v>27705</v>
          </cell>
          <cell r="B17705" t="str">
            <v>Easy Sleeps - sleep easy!</v>
          </cell>
        </row>
        <row r="17706">
          <cell r="A17706">
            <v>27706</v>
          </cell>
          <cell r="B17706" t="str">
            <v>Easy South Beach Diet Guide for Beginners - Kick Start Your Diet Plan Today &amp; Healthier Your Life</v>
          </cell>
        </row>
        <row r="17707">
          <cell r="A17707">
            <v>27707</v>
          </cell>
          <cell r="B17707" t="str">
            <v>Easy South Beach Diet Program - Best Weight Loss Guide &amp; Tips For Beginners, Start Today!</v>
          </cell>
        </row>
        <row r="17708">
          <cell r="A17708">
            <v>27708</v>
          </cell>
          <cell r="B17708" t="str">
            <v>Easy Spanish Recipes</v>
          </cell>
        </row>
        <row r="17709">
          <cell r="A17709">
            <v>27709</v>
          </cell>
          <cell r="B17709" t="str">
            <v>Easy Steps To Self Transformation</v>
          </cell>
        </row>
        <row r="17710">
          <cell r="A17710">
            <v>27710</v>
          </cell>
          <cell r="B17710" t="str">
            <v>Easy Stop Smoking</v>
          </cell>
        </row>
        <row r="17711">
          <cell r="A17711">
            <v>27711</v>
          </cell>
          <cell r="B17711" t="str">
            <v>Easy Sugar</v>
          </cell>
        </row>
        <row r="17712">
          <cell r="A17712">
            <v>27712</v>
          </cell>
          <cell r="B17712" t="str">
            <v>Easy Sugar Free Recipes For Beginners</v>
          </cell>
        </row>
        <row r="17713">
          <cell r="A17713">
            <v>27713</v>
          </cell>
          <cell r="B17713" t="str">
            <v>Easy Swimmer - Seahorse</v>
          </cell>
        </row>
        <row r="17714">
          <cell r="A17714">
            <v>27714</v>
          </cell>
          <cell r="B17714" t="str">
            <v>Easy Swimmer - Starfish</v>
          </cell>
        </row>
        <row r="17715">
          <cell r="A17715">
            <v>27715</v>
          </cell>
          <cell r="B17715" t="str">
            <v>Easy Tai Chi</v>
          </cell>
        </row>
        <row r="17716">
          <cell r="A17716">
            <v>27716</v>
          </cell>
          <cell r="B17716" t="str">
            <v>Easy Timer - Flexible Intervals</v>
          </cell>
        </row>
        <row r="17717">
          <cell r="A17717">
            <v>27717</v>
          </cell>
          <cell r="B17717" t="str">
            <v>Easy Tracker: GPS Tracker</v>
          </cell>
        </row>
        <row r="17718">
          <cell r="A17718">
            <v>27718</v>
          </cell>
          <cell r="B17718" t="str">
            <v>Easy Vegan Slow Cooker Cookbook for Beginners - Eat Healthy Foods Everyday!</v>
          </cell>
        </row>
        <row r="17719">
          <cell r="A17719">
            <v>27719</v>
          </cell>
          <cell r="B17719" t="str">
            <v>Easy Vegetarian Recipes - Easy &amp; Simple Meals</v>
          </cell>
        </row>
        <row r="17720">
          <cell r="A17720">
            <v>27720</v>
          </cell>
          <cell r="B17720" t="str">
            <v>Easy Vegetarian Recipes from SparkPeople</v>
          </cell>
        </row>
        <row r="17721">
          <cell r="A17721">
            <v>27721</v>
          </cell>
          <cell r="B17721" t="str">
            <v>Easy Vision 3D</v>
          </cell>
        </row>
        <row r="17722">
          <cell r="A17722">
            <v>27722</v>
          </cell>
          <cell r="B17722" t="str">
            <v>Easy Ways to Get Rid Of Double Chin</v>
          </cell>
        </row>
        <row r="17723">
          <cell r="A17723">
            <v>27723</v>
          </cell>
          <cell r="B17723" t="str">
            <v>Easy Weight</v>
          </cell>
        </row>
        <row r="17724">
          <cell r="A17724">
            <v>27724</v>
          </cell>
          <cell r="B17724" t="str">
            <v>Easy Weight Loss</v>
          </cell>
        </row>
        <row r="17725">
          <cell r="A17725">
            <v>27725</v>
          </cell>
          <cell r="B17725" t="str">
            <v>Easy Weight Loss That Lasts - End Emotional Eating For Good!</v>
          </cell>
        </row>
        <row r="17726">
          <cell r="A17726">
            <v>27726</v>
          </cell>
          <cell r="B17726" t="str">
            <v>Easy Weight Loss Tips! Best Diet Tracker &amp; Mobile Diet Plan</v>
          </cell>
        </row>
        <row r="17727">
          <cell r="A17727">
            <v>27727</v>
          </cell>
          <cell r="B17727" t="str">
            <v>Easy Weight Tracker &amp; Manager</v>
          </cell>
        </row>
        <row r="17728">
          <cell r="A17728">
            <v>27728</v>
          </cell>
          <cell r="B17728" t="str">
            <v>Easy Weights Log</v>
          </cell>
        </row>
        <row r="17729">
          <cell r="A17729">
            <v>27729</v>
          </cell>
          <cell r="B17729" t="str">
            <v>Easy Weights Log Premium</v>
          </cell>
        </row>
        <row r="17730">
          <cell r="A17730">
            <v>27730</v>
          </cell>
          <cell r="B17730" t="str">
            <v>Easy Workout</v>
          </cell>
        </row>
        <row r="17731">
          <cell r="A17731">
            <v>27731</v>
          </cell>
          <cell r="B17731" t="str">
            <v>Easy Workout Timer</v>
          </cell>
        </row>
        <row r="17732">
          <cell r="A17732">
            <v>27732</v>
          </cell>
          <cell r="B17732" t="str">
            <v>Easy Workouts: Get fit &amp; in shape, lose belly fat, slim down or get ripped!</v>
          </cell>
        </row>
        <row r="17733">
          <cell r="A17733">
            <v>27733</v>
          </cell>
          <cell r="B17733" t="str">
            <v>Easy Yoga - Office Workout</v>
          </cell>
        </row>
        <row r="17734">
          <cell r="A17734">
            <v>27734</v>
          </cell>
          <cell r="B17734" t="str">
            <v>Easy Yoga Workout</v>
          </cell>
        </row>
        <row r="17735">
          <cell r="A17735">
            <v>27735</v>
          </cell>
          <cell r="B17735" t="str">
            <v>Easy@Home Smart Fertility Tracker</v>
          </cell>
        </row>
        <row r="17736">
          <cell r="A17736">
            <v>27736</v>
          </cell>
          <cell r="B17736" t="str">
            <v>EasyApotheke Aichach</v>
          </cell>
        </row>
        <row r="17737">
          <cell r="A17737">
            <v>27737</v>
          </cell>
          <cell r="B17737" t="str">
            <v>EasyCare</v>
          </cell>
        </row>
        <row r="17738">
          <cell r="A17738">
            <v>27738</v>
          </cell>
          <cell r="B17738" t="str">
            <v>EasyCareCO</v>
          </cell>
        </row>
        <row r="17739">
          <cell r="A17739">
            <v>27739</v>
          </cell>
          <cell r="B17739" t="str">
            <v>EasyCoach</v>
          </cell>
        </row>
        <row r="17740">
          <cell r="A17740">
            <v>27740</v>
          </cell>
          <cell r="B17740" t="str">
            <v>EasyCount - Count your habits</v>
          </cell>
        </row>
        <row r="17741">
          <cell r="A17741">
            <v>27741</v>
          </cell>
          <cell r="B17741" t="str">
            <v>EasyDoctor</v>
          </cell>
        </row>
        <row r="17742">
          <cell r="A17742">
            <v>27742</v>
          </cell>
          <cell r="B17742" t="str">
            <v>EasyDose - Diabetes Manager &amp; Insulin Tracker</v>
          </cell>
        </row>
        <row r="17743">
          <cell r="A17743">
            <v>27743</v>
          </cell>
          <cell r="B17743" t="str">
            <v>EasyFit</v>
          </cell>
        </row>
        <row r="17744">
          <cell r="A17744">
            <v>27744</v>
          </cell>
          <cell r="B17744" t="str">
            <v>EasyFit Plus</v>
          </cell>
        </row>
        <row r="17745">
          <cell r="A17745">
            <v>27745</v>
          </cell>
          <cell r="B17745" t="str">
            <v>EasyFit-Cellularline</v>
          </cell>
        </row>
        <row r="17746">
          <cell r="A17746">
            <v>27746</v>
          </cell>
          <cell r="B17746" t="str">
            <v>Easyfit&amp;Go</v>
          </cell>
        </row>
        <row r="17747">
          <cell r="A17747">
            <v>27747</v>
          </cell>
          <cell r="B17747" t="str">
            <v>EasyFit+</v>
          </cell>
        </row>
        <row r="17748">
          <cell r="A17748">
            <v>27748</v>
          </cell>
          <cell r="B17748" t="str">
            <v>EasyfitHR</v>
          </cell>
        </row>
        <row r="17749">
          <cell r="A17749">
            <v>27749</v>
          </cell>
          <cell r="B17749" t="str">
            <v>EasyFitMX</v>
          </cell>
        </row>
        <row r="17750">
          <cell r="A17750">
            <v>27750</v>
          </cell>
          <cell r="B17750" t="str">
            <v>EasyFun</v>
          </cell>
        </row>
        <row r="17751">
          <cell r="A17751">
            <v>27751</v>
          </cell>
          <cell r="B17751" t="str">
            <v>EasyFysio - YorBody</v>
          </cell>
        </row>
        <row r="17752">
          <cell r="A17752">
            <v>27752</v>
          </cell>
          <cell r="B17752" t="str">
            <v>EasyGym</v>
          </cell>
        </row>
        <row r="17753">
          <cell r="A17753">
            <v>27753</v>
          </cell>
          <cell r="B17753" t="str">
            <v>EasyHabits - Daily Motivation and Habit Maker</v>
          </cell>
        </row>
        <row r="17754">
          <cell r="A17754">
            <v>27754</v>
          </cell>
          <cell r="B17754" t="str">
            <v>EasyHabits HD - Daily Motivation and Habit Maker</v>
          </cell>
        </row>
        <row r="17755">
          <cell r="A17755">
            <v>27755</v>
          </cell>
          <cell r="B17755" t="str">
            <v>Easyì•ˆì•½</v>
          </cell>
        </row>
        <row r="17756">
          <cell r="A17756">
            <v>27756</v>
          </cell>
          <cell r="B17756" t="str">
            <v>EasyIdealWeight</v>
          </cell>
        </row>
        <row r="17757">
          <cell r="A17757">
            <v>27757</v>
          </cell>
          <cell r="B17757" t="str">
            <v>EasyLens - Contact Lenses Tracker &amp; Reminder</v>
          </cell>
        </row>
        <row r="17758">
          <cell r="A17758">
            <v>27758</v>
          </cell>
          <cell r="B17758" t="str">
            <v>EasyLens Pro - Contact Lenses Tracker &amp; Reminder</v>
          </cell>
        </row>
        <row r="17759">
          <cell r="A17759">
            <v>27759</v>
          </cell>
          <cell r="B17759" t="str">
            <v>EasyLoss Little Black Dress Weight Loss System</v>
          </cell>
        </row>
        <row r="17760">
          <cell r="A17760">
            <v>27760</v>
          </cell>
          <cell r="B17760" t="str">
            <v>EasyNST</v>
          </cell>
        </row>
        <row r="17761">
          <cell r="A17761">
            <v>27761</v>
          </cell>
          <cell r="B17761" t="str">
            <v>EasyPeriod!</v>
          </cell>
        </row>
        <row r="17762">
          <cell r="A17762">
            <v>27762</v>
          </cell>
          <cell r="B17762" t="str">
            <v>EasyPraying à¸ªà¸§à¸”à¸¡à¸™à¸•à¹Œà¸žà¸£à¹‰à¸­à¸¡à¹€à¸ªà¸µà¸¢à¸‡</v>
          </cell>
        </row>
        <row r="17763">
          <cell r="A17763">
            <v>27763</v>
          </cell>
          <cell r="B17763" t="str">
            <v>EasyRoute</v>
          </cell>
        </row>
        <row r="17764">
          <cell r="A17764">
            <v>27764</v>
          </cell>
          <cell r="B17764" t="str">
            <v>EasyRunner</v>
          </cell>
        </row>
        <row r="17765">
          <cell r="A17765">
            <v>27765</v>
          </cell>
          <cell r="B17765" t="str">
            <v>EasyRunning</v>
          </cell>
        </row>
        <row r="17766">
          <cell r="A17766">
            <v>27766</v>
          </cell>
          <cell r="B17766" t="str">
            <v>EasySleep Hypnosis - Insomnia Mindfulness Relaxation for Bedtime Sleep</v>
          </cell>
        </row>
        <row r="17767">
          <cell r="A17767">
            <v>27767</v>
          </cell>
          <cell r="B17767" t="str">
            <v>EasySwingChecker</v>
          </cell>
        </row>
        <row r="17768">
          <cell r="A17768">
            <v>27768</v>
          </cell>
          <cell r="B17768" t="str">
            <v>EasyTalker</v>
          </cell>
        </row>
        <row r="17769">
          <cell r="A17769">
            <v>27769</v>
          </cell>
          <cell r="B17769" t="str">
            <v>EasytoCook</v>
          </cell>
        </row>
        <row r="17770">
          <cell r="A17770">
            <v>27770</v>
          </cell>
          <cell r="B17770" t="str">
            <v>EasyView Mobile</v>
          </cell>
        </row>
        <row r="17771">
          <cell r="A17771">
            <v>27771</v>
          </cell>
          <cell r="B17771" t="str">
            <v>EasyWait</v>
          </cell>
        </row>
        <row r="17772">
          <cell r="A17772">
            <v>27772</v>
          </cell>
          <cell r="B17772" t="str">
            <v>EasyWaterLog for FitBit, log your daily water intake easier</v>
          </cell>
        </row>
        <row r="17773">
          <cell r="A17773">
            <v>27773</v>
          </cell>
          <cell r="B17773" t="str">
            <v>EasyWaterLog, Pro Version - No Ads!</v>
          </cell>
        </row>
        <row r="17774">
          <cell r="A17774">
            <v>27774</v>
          </cell>
          <cell r="B17774" t="str">
            <v>Eat &amp; Move-O-Matic</v>
          </cell>
        </row>
        <row r="17775">
          <cell r="A17775">
            <v>27775</v>
          </cell>
          <cell r="B17775" t="str">
            <v>Eat &amp; Sport PRO</v>
          </cell>
        </row>
        <row r="17776">
          <cell r="A17776">
            <v>27776</v>
          </cell>
          <cell r="B17776" t="str">
            <v>Eat &amp; Sport Tracker</v>
          </cell>
        </row>
        <row r="17777">
          <cell r="A17777">
            <v>27777</v>
          </cell>
          <cell r="B17777" t="str">
            <v>Eat Away</v>
          </cell>
        </row>
        <row r="17778">
          <cell r="A17778">
            <v>27778</v>
          </cell>
          <cell r="B17778" t="str">
            <v>Eat Breathe Thrive</v>
          </cell>
        </row>
        <row r="17779">
          <cell r="A17779">
            <v>27779</v>
          </cell>
          <cell r="B17779" t="str">
            <v>Eat Clean Diet Grocery List: A perfect clean diet foods shopping list for eating for wellness</v>
          </cell>
        </row>
        <row r="17780">
          <cell r="A17780">
            <v>27780</v>
          </cell>
          <cell r="B17780" t="str">
            <v>EAT Club - Corporate Catering Services</v>
          </cell>
        </row>
        <row r="17781">
          <cell r="A17781">
            <v>27781</v>
          </cell>
          <cell r="B17781" t="str">
            <v>Eat Drink Healthy</v>
          </cell>
        </row>
        <row r="17782">
          <cell r="A17782">
            <v>27782</v>
          </cell>
          <cell r="B17782" t="str">
            <v>Eat Drink Local</v>
          </cell>
        </row>
        <row r="17783">
          <cell r="A17783">
            <v>27783</v>
          </cell>
          <cell r="B17783" t="str">
            <v>Eat Fit - Diet and Health</v>
          </cell>
        </row>
        <row r="17784">
          <cell r="A17784">
            <v>27784</v>
          </cell>
          <cell r="B17784" t="str">
            <v>Eat Fit - Diet and Health Free</v>
          </cell>
        </row>
        <row r="17785">
          <cell r="A17785">
            <v>27785</v>
          </cell>
          <cell r="B17785" t="str">
            <v>Eat For Goals</v>
          </cell>
        </row>
        <row r="17786">
          <cell r="A17786">
            <v>27786</v>
          </cell>
          <cell r="B17786" t="str">
            <v>Eat Gluten Free</v>
          </cell>
        </row>
        <row r="17787">
          <cell r="A17787">
            <v>27787</v>
          </cell>
          <cell r="B17787" t="str">
            <v>Eat Gluten Free - Delicious Gluten Free Diet Recipes and Meals</v>
          </cell>
        </row>
        <row r="17788">
          <cell r="A17788">
            <v>27788</v>
          </cell>
          <cell r="B17788" t="str">
            <v>Eat Healthy Hypnosis - Fast Weight Loss Meal Plan</v>
          </cell>
        </row>
        <row r="17789">
          <cell r="A17789">
            <v>27789</v>
          </cell>
          <cell r="B17789" t="str">
            <v>Eat Healthy PRO - Fast Weight Loss Meal Plan</v>
          </cell>
        </row>
        <row r="17790">
          <cell r="A17790">
            <v>27790</v>
          </cell>
          <cell r="B17790" t="str">
            <v>Eat Healthy, Live Well</v>
          </cell>
        </row>
        <row r="17791">
          <cell r="A17791">
            <v>27791</v>
          </cell>
          <cell r="B17791" t="str">
            <v>Eat Healthy: Homemade Meals</v>
          </cell>
        </row>
        <row r="17792">
          <cell r="A17792">
            <v>27792</v>
          </cell>
          <cell r="B17792" t="str">
            <v>Eat Here?</v>
          </cell>
        </row>
        <row r="17793">
          <cell r="A17793">
            <v>27793</v>
          </cell>
          <cell r="B17793" t="str">
            <v>Eat Like An Animal</v>
          </cell>
        </row>
        <row r="17794">
          <cell r="A17794">
            <v>27794</v>
          </cell>
          <cell r="B17794" t="str">
            <v>Eat Low Carb-Easy Diet Recipes to Help Lose Weight</v>
          </cell>
        </row>
        <row r="17795">
          <cell r="A17795">
            <v>27795</v>
          </cell>
          <cell r="B17795" t="str">
            <v>Eat More Not Less to Lose Weight</v>
          </cell>
        </row>
        <row r="17796">
          <cell r="A17796">
            <v>27796</v>
          </cell>
          <cell r="B17796" t="str">
            <v>Eat More To Lose Weight</v>
          </cell>
        </row>
        <row r="17797">
          <cell r="A17797">
            <v>27797</v>
          </cell>
          <cell r="B17797" t="str">
            <v>Eat More To Lose Weight Free</v>
          </cell>
        </row>
        <row r="17798">
          <cell r="A17798">
            <v>27798</v>
          </cell>
          <cell r="B17798" t="str">
            <v>Eat More, Not Less To Lose Weight!</v>
          </cell>
        </row>
        <row r="17799">
          <cell r="A17799">
            <v>27799</v>
          </cell>
          <cell r="B17799" t="str">
            <v>EAT MOVE THINK</v>
          </cell>
        </row>
        <row r="17800">
          <cell r="A17800">
            <v>27800</v>
          </cell>
          <cell r="B17800" t="str">
            <v>Eat or Not</v>
          </cell>
        </row>
        <row r="17801">
          <cell r="A17801">
            <v>27801</v>
          </cell>
          <cell r="B17801" t="str">
            <v>Eat Out Well - Restaurant Nutrition Finder from the American Diabetes Association</v>
          </cell>
        </row>
        <row r="17802">
          <cell r="A17802">
            <v>27802</v>
          </cell>
          <cell r="B17802" t="str">
            <v>Eat Play Thrive</v>
          </cell>
        </row>
        <row r="17803">
          <cell r="A17803">
            <v>27803</v>
          </cell>
          <cell r="B17803" t="str">
            <v>Eat Right Guide - Eating The Foods That're Right For You!</v>
          </cell>
        </row>
        <row r="17804">
          <cell r="A17804">
            <v>27804</v>
          </cell>
          <cell r="B17804" t="str">
            <v>Eat Right Now</v>
          </cell>
        </row>
        <row r="17805">
          <cell r="A17805">
            <v>27805</v>
          </cell>
          <cell r="B17805" t="str">
            <v>Eat Right To Feel Great+</v>
          </cell>
        </row>
        <row r="17806">
          <cell r="A17806">
            <v>27806</v>
          </cell>
          <cell r="B17806" t="str">
            <v>Eat Safe - Restaurant Health Inspections USA</v>
          </cell>
        </row>
        <row r="17807">
          <cell r="A17807">
            <v>27807</v>
          </cell>
          <cell r="B17807" t="str">
            <v>Eat Safe Live Well</v>
          </cell>
        </row>
        <row r="17808">
          <cell r="A17808">
            <v>27808</v>
          </cell>
          <cell r="B17808" t="str">
            <v>Eat Seasonally Nordic</v>
          </cell>
        </row>
        <row r="17809">
          <cell r="A17809">
            <v>27809</v>
          </cell>
          <cell r="B17809" t="str">
            <v>Eat Simple</v>
          </cell>
        </row>
        <row r="17810">
          <cell r="A17810">
            <v>27810</v>
          </cell>
          <cell r="B17810" t="str">
            <v>Eat Sleep: Simple Baby Tracking</v>
          </cell>
        </row>
        <row r="17811">
          <cell r="A17811">
            <v>27811</v>
          </cell>
          <cell r="B17811" t="str">
            <v>Eat Smart: food swap</v>
          </cell>
        </row>
        <row r="17812">
          <cell r="A17812">
            <v>27812</v>
          </cell>
          <cell r="B17812" t="str">
            <v>Eat Something</v>
          </cell>
        </row>
        <row r="17813">
          <cell r="A17813">
            <v>27813</v>
          </cell>
          <cell r="B17813" t="str">
            <v>Eat This Much - Meal Planner &amp; Calorie Counter</v>
          </cell>
        </row>
        <row r="17814">
          <cell r="A17814">
            <v>27814</v>
          </cell>
          <cell r="B17814" t="str">
            <v>Eat This Zombies</v>
          </cell>
        </row>
        <row r="17815">
          <cell r="A17815">
            <v>27815</v>
          </cell>
          <cell r="B17815" t="str">
            <v>Eat This, Not That! The Game</v>
          </cell>
        </row>
        <row r="17816">
          <cell r="A17816">
            <v>27816</v>
          </cell>
          <cell r="B17816" t="str">
            <v>Eat To Live Diet Recipes for Healthy Living People</v>
          </cell>
        </row>
        <row r="17817">
          <cell r="A17817">
            <v>27817</v>
          </cell>
          <cell r="B17817" t="str">
            <v>Eat To Perform</v>
          </cell>
        </row>
        <row r="17818">
          <cell r="A17818">
            <v>27818</v>
          </cell>
          <cell r="B17818" t="str">
            <v>Eat Train Live- The smart way App</v>
          </cell>
        </row>
        <row r="17819">
          <cell r="A17819">
            <v>27819</v>
          </cell>
          <cell r="B17819" t="str">
            <v>Eat Vegan - Delicious Vegan Diet Recipes and Meals</v>
          </cell>
        </row>
        <row r="17820">
          <cell r="A17820">
            <v>27820</v>
          </cell>
          <cell r="B17820" t="str">
            <v>Eat Well Green Country</v>
          </cell>
        </row>
        <row r="17821">
          <cell r="A17821">
            <v>27821</v>
          </cell>
          <cell r="B17821" t="str">
            <v>Eat What</v>
          </cell>
        </row>
        <row r="17822">
          <cell r="A17822">
            <v>27822</v>
          </cell>
          <cell r="B17822" t="str">
            <v>Eat What Lite</v>
          </cell>
        </row>
        <row r="17823">
          <cell r="A17823">
            <v>27823</v>
          </cell>
          <cell r="B17823" t="str">
            <v>Eat Your Greens</v>
          </cell>
        </row>
        <row r="17824">
          <cell r="A17824">
            <v>27824</v>
          </cell>
          <cell r="B17824" t="str">
            <v>Eat Yourself Slim</v>
          </cell>
        </row>
        <row r="17825">
          <cell r="A17825">
            <v>27825</v>
          </cell>
          <cell r="B17825" t="str">
            <v>Eat, Chew, Rest</v>
          </cell>
        </row>
        <row r="17826">
          <cell r="A17826">
            <v>27826</v>
          </cell>
          <cell r="B17826" t="str">
            <v>Eat.Better</v>
          </cell>
        </row>
        <row r="17827">
          <cell r="A17827">
            <v>27827</v>
          </cell>
          <cell r="B17827" t="str">
            <v>Eat.Sleep.Cycle</v>
          </cell>
        </row>
        <row r="17828">
          <cell r="A17828">
            <v>27828</v>
          </cell>
          <cell r="B17828" t="str">
            <v>Eat&amp;Check</v>
          </cell>
        </row>
        <row r="17829">
          <cell r="A17829">
            <v>27829</v>
          </cell>
          <cell r="B17829" t="str">
            <v>Eat&amp;Fit</v>
          </cell>
        </row>
        <row r="17830">
          <cell r="A17830">
            <v>27830</v>
          </cell>
          <cell r="B17830" t="str">
            <v>Eat4Life</v>
          </cell>
        </row>
        <row r="17831">
          <cell r="A17831">
            <v>27831</v>
          </cell>
          <cell r="B17831" t="str">
            <v>EatAndTrain</v>
          </cell>
        </row>
        <row r="17832">
          <cell r="A17832">
            <v>27832</v>
          </cell>
          <cell r="B17832" t="str">
            <v>EATanium - Daily Meal Planner for Weight Loss Diet and Muscle Gain</v>
          </cell>
        </row>
        <row r="17833">
          <cell r="A17833">
            <v>27833</v>
          </cell>
          <cell r="B17833" t="str">
            <v>EatAR</v>
          </cell>
        </row>
        <row r="17834">
          <cell r="A17834">
            <v>27834</v>
          </cell>
          <cell r="B17834" t="str">
            <v>EatBetter</v>
          </cell>
        </row>
        <row r="17835">
          <cell r="A17835">
            <v>27835</v>
          </cell>
          <cell r="B17835" t="str">
            <v>EatHealth</v>
          </cell>
        </row>
        <row r="17836">
          <cell r="A17836">
            <v>27836</v>
          </cell>
          <cell r="B17836" t="str">
            <v>Eatify</v>
          </cell>
        </row>
        <row r="17837">
          <cell r="A17837">
            <v>27837</v>
          </cell>
          <cell r="B17837" t="str">
            <v>Eating 4 Two</v>
          </cell>
        </row>
        <row r="17838">
          <cell r="A17838">
            <v>27838</v>
          </cell>
          <cell r="B17838" t="str">
            <v>Eating Clean</v>
          </cell>
        </row>
        <row r="17839">
          <cell r="A17839">
            <v>27839</v>
          </cell>
          <cell r="B17839" t="str">
            <v>Eating for Beauty</v>
          </cell>
        </row>
        <row r="17840">
          <cell r="A17840">
            <v>27840</v>
          </cell>
          <cell r="B17840" t="str">
            <v>Eating for Beauty</v>
          </cell>
        </row>
        <row r="17841">
          <cell r="A17841">
            <v>27841</v>
          </cell>
          <cell r="B17841" t="str">
            <v>Eating for Good Health (Harvest Home Farmers Market)</v>
          </cell>
        </row>
        <row r="17842">
          <cell r="A17842">
            <v>27842</v>
          </cell>
          <cell r="B17842" t="str">
            <v>Eating for Good Health (Harvest Home Farmers Market)</v>
          </cell>
        </row>
        <row r="17843">
          <cell r="A17843">
            <v>27843</v>
          </cell>
          <cell r="B17843" t="str">
            <v>Eating for Life</v>
          </cell>
        </row>
        <row r="17844">
          <cell r="A17844">
            <v>27844</v>
          </cell>
          <cell r="B17844" t="str">
            <v>Eating For Two</v>
          </cell>
        </row>
        <row r="17845">
          <cell r="A17845">
            <v>27845</v>
          </cell>
          <cell r="B17845" t="str">
            <v>Eating Healthy</v>
          </cell>
        </row>
        <row r="17846">
          <cell r="A17846">
            <v>27846</v>
          </cell>
          <cell r="B17846" t="str">
            <v>Eating Nutrition Today - Have a Healthy by Nutrition Food Today!</v>
          </cell>
        </row>
        <row r="17847">
          <cell r="A17847">
            <v>27847</v>
          </cell>
          <cell r="B17847" t="str">
            <v>Eating Smart Being Active</v>
          </cell>
        </row>
        <row r="17848">
          <cell r="A17848">
            <v>27848</v>
          </cell>
          <cell r="B17848" t="str">
            <v>Eating Thin</v>
          </cell>
        </row>
        <row r="17849">
          <cell r="A17849">
            <v>27849</v>
          </cell>
          <cell r="B17849" t="str">
            <v>Eatless</v>
          </cell>
        </row>
        <row r="17850">
          <cell r="A17850">
            <v>27850</v>
          </cell>
          <cell r="B17850" t="str">
            <v>Eatminder</v>
          </cell>
        </row>
        <row r="17851">
          <cell r="A17851">
            <v>27851</v>
          </cell>
          <cell r="B17851" t="str">
            <v>EatMindFull</v>
          </cell>
        </row>
        <row r="17852">
          <cell r="A17852">
            <v>27852</v>
          </cell>
          <cell r="B17852" t="str">
            <v>EatMove</v>
          </cell>
        </row>
        <row r="17853">
          <cell r="A17853">
            <v>27853</v>
          </cell>
          <cell r="B17853" t="str">
            <v>Eatosophy</v>
          </cell>
        </row>
        <row r="17854">
          <cell r="A17854">
            <v>27854</v>
          </cell>
          <cell r="B17854" t="str">
            <v>EatPoints</v>
          </cell>
        </row>
        <row r="17855">
          <cell r="A17855">
            <v>27855</v>
          </cell>
          <cell r="B17855" t="str">
            <v>EatRight - Daily food log diet checklist healthy nutrition guide</v>
          </cell>
        </row>
        <row r="17856">
          <cell r="A17856">
            <v>27856</v>
          </cell>
          <cell r="B17856" t="str">
            <v>EatRight - Food Diary / Journal - Simple Daily Nutrition and Fitness Checklist</v>
          </cell>
        </row>
        <row r="17857">
          <cell r="A17857">
            <v>27857</v>
          </cell>
          <cell r="B17857" t="str">
            <v>EatRight 90 - Nutrition log extreme fitness - Diet and exercise</v>
          </cell>
        </row>
        <row r="17858">
          <cell r="A17858">
            <v>27858</v>
          </cell>
          <cell r="B17858" t="str">
            <v>EatRight Rewards</v>
          </cell>
        </row>
        <row r="17859">
          <cell r="A17859">
            <v>27859</v>
          </cell>
          <cell r="B17859" t="str">
            <v>EatScan</v>
          </cell>
        </row>
        <row r="17860">
          <cell r="A17860">
            <v>27860</v>
          </cell>
          <cell r="B17860" t="str">
            <v>EatSlowly</v>
          </cell>
        </row>
        <row r="17861">
          <cell r="A17861">
            <v>27861</v>
          </cell>
          <cell r="B17861" t="str">
            <v>Eatty!: calorie counter</v>
          </cell>
        </row>
        <row r="17862">
          <cell r="A17862">
            <v>27862</v>
          </cell>
          <cell r="B17862" t="str">
            <v>Eau de MÃ©lisse</v>
          </cell>
        </row>
        <row r="17863">
          <cell r="A17863">
            <v>27863</v>
          </cell>
          <cell r="B17863" t="str">
            <v>Eau thermale AvÃ¨ne CLUB</v>
          </cell>
        </row>
        <row r="17864">
          <cell r="A17864">
            <v>27864</v>
          </cell>
          <cell r="B17864" t="str">
            <v>EAU15</v>
          </cell>
        </row>
        <row r="17865">
          <cell r="A17865">
            <v>27865</v>
          </cell>
          <cell r="B17865" t="str">
            <v>EAU16</v>
          </cell>
        </row>
        <row r="17866">
          <cell r="A17866">
            <v>27866</v>
          </cell>
          <cell r="B17866" t="str">
            <v>EAUN15</v>
          </cell>
        </row>
        <row r="17867">
          <cell r="A17867">
            <v>27867</v>
          </cell>
          <cell r="B17867" t="str">
            <v>EAWADAå¥åº·</v>
          </cell>
        </row>
        <row r="17868">
          <cell r="A17868">
            <v>27868</v>
          </cell>
          <cell r="B17868" t="str">
            <v>EazyMenu</v>
          </cell>
        </row>
        <row r="17869">
          <cell r="A17869">
            <v>27869</v>
          </cell>
          <cell r="B17869" t="str">
            <v>Eb &amp; flow Yoga Studio</v>
          </cell>
        </row>
        <row r="17870">
          <cell r="A17870">
            <v>27870</v>
          </cell>
          <cell r="B17870" t="str">
            <v>EBATime2</v>
          </cell>
        </row>
        <row r="17871">
          <cell r="A17871">
            <v>27871</v>
          </cell>
          <cell r="B17871" t="str">
            <v>EBATime2Pro</v>
          </cell>
        </row>
        <row r="17872">
          <cell r="A17872">
            <v>27872</v>
          </cell>
          <cell r="B17872" t="str">
            <v>Ebb &amp; Flow Yoga Surf</v>
          </cell>
        </row>
        <row r="17873">
          <cell r="A17873">
            <v>27873</v>
          </cell>
          <cell r="B17873" t="str">
            <v>EBDASI</v>
          </cell>
        </row>
        <row r="17874">
          <cell r="A17874">
            <v>27874</v>
          </cell>
          <cell r="B17874" t="str">
            <v>Eber Health</v>
          </cell>
        </row>
        <row r="17875">
          <cell r="A17875">
            <v>27875</v>
          </cell>
          <cell r="B17875" t="str">
            <v>EBER-å‡è‚¥è¿åŠ¨å¥åº·,èº«ä½“ç›‘æµ‹ç®¡ç†åŠ©æ‰‹</v>
          </cell>
        </row>
        <row r="17876">
          <cell r="A17876">
            <v>27876</v>
          </cell>
          <cell r="B17876" t="str">
            <v>Eberz feine Optik</v>
          </cell>
        </row>
        <row r="17877">
          <cell r="A17877">
            <v>27877</v>
          </cell>
          <cell r="B17877" t="str">
            <v>EBMAppsprediabetes</v>
          </cell>
        </row>
        <row r="17878">
          <cell r="A17878">
            <v>27878</v>
          </cell>
          <cell r="B17878" t="str">
            <v>EBMC</v>
          </cell>
        </row>
        <row r="17879">
          <cell r="A17879">
            <v>27879</v>
          </cell>
          <cell r="B17879" t="str">
            <v>Ebola App</v>
          </cell>
        </row>
        <row r="17880">
          <cell r="A17880">
            <v>27880</v>
          </cell>
          <cell r="B17880" t="str">
            <v>Ebola Control</v>
          </cell>
        </row>
        <row r="17881">
          <cell r="A17881">
            <v>27881</v>
          </cell>
          <cell r="B17881" t="str">
            <v>Ebola Disease - We Should Fight The Ebola Disease</v>
          </cell>
        </row>
        <row r="17882">
          <cell r="A17882">
            <v>27882</v>
          </cell>
          <cell r="B17882" t="str">
            <v>Ebola Virus - (Tracker and Information)</v>
          </cell>
        </row>
        <row r="17883">
          <cell r="A17883">
            <v>27883</v>
          </cell>
          <cell r="B17883" t="str">
            <v>Ebonee's Massage Mecca</v>
          </cell>
        </row>
        <row r="17884">
          <cell r="A17884">
            <v>27884</v>
          </cell>
          <cell r="B17884" t="str">
            <v>EBP Fitness</v>
          </cell>
        </row>
        <row r="17885">
          <cell r="A17885">
            <v>27885</v>
          </cell>
          <cell r="B17885" t="str">
            <v>EBS Online FSA System</v>
          </cell>
        </row>
        <row r="17886">
          <cell r="A17886">
            <v>27886</v>
          </cell>
          <cell r="B17886" t="str">
            <v>EBSO Mobile</v>
          </cell>
        </row>
        <row r="17887">
          <cell r="A17887">
            <v>27887</v>
          </cell>
          <cell r="B17887" t="str">
            <v>EBUS-TBNA: A Practical Approach</v>
          </cell>
        </row>
        <row r="17888">
          <cell r="A17888">
            <v>27888</v>
          </cell>
          <cell r="B17888" t="str">
            <v>EC App</v>
          </cell>
        </row>
        <row r="17889">
          <cell r="A17889">
            <v>27889</v>
          </cell>
          <cell r="B17889" t="str">
            <v>EC Sportz</v>
          </cell>
        </row>
        <row r="17890">
          <cell r="A17890">
            <v>27890</v>
          </cell>
          <cell r="B17890" t="str">
            <v>Ecarelite</v>
          </cell>
        </row>
        <row r="17891">
          <cell r="A17891">
            <v>27891</v>
          </cell>
          <cell r="B17891" t="str">
            <v>ECB</v>
          </cell>
        </row>
        <row r="17892">
          <cell r="A17892">
            <v>27892</v>
          </cell>
          <cell r="B17892" t="str">
            <v>ECCC 2015</v>
          </cell>
        </row>
        <row r="17893">
          <cell r="A17893">
            <v>27893</v>
          </cell>
          <cell r="B17893" t="str">
            <v>ECCC 2016</v>
          </cell>
        </row>
        <row r="17894">
          <cell r="A17894">
            <v>27894</v>
          </cell>
          <cell r="B17894" t="str">
            <v>ECF 2015</v>
          </cell>
        </row>
        <row r="17895">
          <cell r="A17895">
            <v>27895</v>
          </cell>
          <cell r="B17895" t="str">
            <v>ECF 2016</v>
          </cell>
        </row>
        <row r="17896">
          <cell r="A17896">
            <v>27896</v>
          </cell>
          <cell r="B17896" t="str">
            <v>ECG Air</v>
          </cell>
        </row>
        <row r="17897">
          <cell r="A17897">
            <v>27897</v>
          </cell>
          <cell r="B17897" t="str">
            <v>ECG Cases pocket</v>
          </cell>
        </row>
        <row r="17898">
          <cell r="A17898">
            <v>27898</v>
          </cell>
          <cell r="B17898" t="str">
            <v>ECG ClÃ­nico: Guia de eletrocardiograma</v>
          </cell>
        </row>
        <row r="17899">
          <cell r="A17899">
            <v>27899</v>
          </cell>
          <cell r="B17899" t="str">
            <v>ECG Database</v>
          </cell>
        </row>
        <row r="17900">
          <cell r="A17900">
            <v>27900</v>
          </cell>
          <cell r="B17900" t="str">
            <v>ECG Display</v>
          </cell>
        </row>
        <row r="17901">
          <cell r="A17901">
            <v>27901</v>
          </cell>
          <cell r="B17901" t="str">
            <v>ECG Electrocardiograma Tipos</v>
          </cell>
        </row>
        <row r="17902">
          <cell r="A17902">
            <v>27902</v>
          </cell>
          <cell r="B17902" t="str">
            <v>ECG pocket</v>
          </cell>
        </row>
        <row r="17903">
          <cell r="A17903">
            <v>27903</v>
          </cell>
          <cell r="B17903" t="str">
            <v>ECG pocketcards</v>
          </cell>
        </row>
        <row r="17904">
          <cell r="A17904">
            <v>27904</v>
          </cell>
          <cell r="B17904" t="str">
            <v>ECG PrÃ¡ctico</v>
          </cell>
        </row>
        <row r="17905">
          <cell r="A17905">
            <v>27905</v>
          </cell>
          <cell r="B17905" t="str">
            <v>ECG Types Electrocardiogram</v>
          </cell>
        </row>
        <row r="17906">
          <cell r="A17906">
            <v>27906</v>
          </cell>
          <cell r="B17906" t="str">
            <v>ECG_Recorder</v>
          </cell>
        </row>
        <row r="17907">
          <cell r="A17907">
            <v>27907</v>
          </cell>
          <cell r="B17907" t="str">
            <v>ECG-Now</v>
          </cell>
        </row>
        <row r="17908">
          <cell r="A17908">
            <v>27908</v>
          </cell>
          <cell r="B17908" t="str">
            <v>ECGåŒ»ç”Ÿ</v>
          </cell>
        </row>
        <row r="17909">
          <cell r="A17909">
            <v>27909</v>
          </cell>
          <cell r="B17909" t="str">
            <v>ECGinMotion</v>
          </cell>
        </row>
        <row r="17910">
          <cell r="A17910">
            <v>27910</v>
          </cell>
          <cell r="B17910" t="str">
            <v>ECGinMotion HD</v>
          </cell>
        </row>
        <row r="17911">
          <cell r="A17911">
            <v>27911</v>
          </cell>
          <cell r="B17911" t="str">
            <v>ECGo - ECG on the go</v>
          </cell>
        </row>
        <row r="17912">
          <cell r="A17912">
            <v>27912</v>
          </cell>
          <cell r="B17912" t="str">
            <v>Echelon Health &amp; Fitness</v>
          </cell>
        </row>
        <row r="17913">
          <cell r="A17913">
            <v>27913</v>
          </cell>
          <cell r="B17913" t="str">
            <v>Echo - AC</v>
          </cell>
        </row>
        <row r="17914">
          <cell r="A17914">
            <v>27914</v>
          </cell>
          <cell r="B17914" t="str">
            <v>Echo Blocks</v>
          </cell>
        </row>
        <row r="17915">
          <cell r="A17915">
            <v>27915</v>
          </cell>
          <cell r="B17915" t="str">
            <v>Echo CTT</v>
          </cell>
        </row>
        <row r="17916">
          <cell r="A17916">
            <v>27916</v>
          </cell>
          <cell r="B17916" t="str">
            <v>Echo WellFit â€“ Cycling Metrics</v>
          </cell>
        </row>
        <row r="17917">
          <cell r="A17917">
            <v>27917</v>
          </cell>
          <cell r="B17917" t="str">
            <v>Echocardiography pocketcards</v>
          </cell>
        </row>
        <row r="17918">
          <cell r="A17918">
            <v>27918</v>
          </cell>
          <cell r="B17918" t="str">
            <v>Echos prenatales</v>
          </cell>
        </row>
        <row r="17919">
          <cell r="A17919">
            <v>27919</v>
          </cell>
          <cell r="B17919" t="str">
            <v>EchoTime</v>
          </cell>
        </row>
        <row r="17920">
          <cell r="A17920">
            <v>27920</v>
          </cell>
          <cell r="B17920" t="str">
            <v>Ecig-Coach</v>
          </cell>
        </row>
        <row r="17921">
          <cell r="A17921">
            <v>27921</v>
          </cell>
          <cell r="B17921" t="str">
            <v>Eckhart Tolleâ€™s Power of Now Inspirations Card Deck</v>
          </cell>
        </row>
        <row r="17922">
          <cell r="A17922">
            <v>27922</v>
          </cell>
          <cell r="B17922" t="str">
            <v>Eckhart Tolleâ€™s The Power of Now Meditation Deck</v>
          </cell>
        </row>
        <row r="17923">
          <cell r="A17923">
            <v>27923</v>
          </cell>
          <cell r="B17923" t="str">
            <v>Eclectic Hair Salon</v>
          </cell>
        </row>
        <row r="17924">
          <cell r="A17924">
            <v>27924</v>
          </cell>
          <cell r="B17924" t="str">
            <v>Eclipse Fitness</v>
          </cell>
        </row>
        <row r="17925">
          <cell r="A17925">
            <v>27925</v>
          </cell>
          <cell r="B17925" t="str">
            <v>Eclipse Fitness Rockwall</v>
          </cell>
        </row>
        <row r="17926">
          <cell r="A17926">
            <v>27926</v>
          </cell>
          <cell r="B17926" t="str">
            <v>ECMD SmartOrder</v>
          </cell>
        </row>
        <row r="17927">
          <cell r="A17927">
            <v>27927</v>
          </cell>
          <cell r="B17927" t="str">
            <v>ECMO</v>
          </cell>
        </row>
        <row r="17928">
          <cell r="A17928">
            <v>27928</v>
          </cell>
          <cell r="B17928" t="str">
            <v>Eco Drink - Vegan &amp; eco alcohol directory</v>
          </cell>
        </row>
        <row r="17929">
          <cell r="A17929">
            <v>27929</v>
          </cell>
          <cell r="B17929" t="str">
            <v>Eco Guide</v>
          </cell>
        </row>
        <row r="17930">
          <cell r="A17930">
            <v>27930</v>
          </cell>
          <cell r="B17930" t="str">
            <v>Eco Life Hacks Lite - estimate your carbon footprint, save your money, save the world</v>
          </cell>
        </row>
        <row r="17931">
          <cell r="A17931">
            <v>27931</v>
          </cell>
          <cell r="B17931" t="str">
            <v>Eco Mima</v>
          </cell>
        </row>
        <row r="17932">
          <cell r="A17932">
            <v>27932</v>
          </cell>
          <cell r="B17932" t="str">
            <v>ECO Minerals</v>
          </cell>
        </row>
        <row r="17933">
          <cell r="A17933">
            <v>27933</v>
          </cell>
          <cell r="B17933" t="str">
            <v>Ecoalimentate</v>
          </cell>
        </row>
        <row r="17934">
          <cell r="A17934">
            <v>27934</v>
          </cell>
          <cell r="B17934" t="str">
            <v>Ecocert Brasil</v>
          </cell>
        </row>
        <row r="17935">
          <cell r="A17935">
            <v>27935</v>
          </cell>
          <cell r="B17935" t="str">
            <v>Ecoceutics</v>
          </cell>
        </row>
        <row r="17936">
          <cell r="A17936">
            <v>27936</v>
          </cell>
          <cell r="B17936" t="str">
            <v>EcoData: Radiation DE</v>
          </cell>
        </row>
        <row r="17937">
          <cell r="A17937">
            <v>27937</v>
          </cell>
          <cell r="B17937" t="str">
            <v>EcoFarmaplus</v>
          </cell>
        </row>
        <row r="17938">
          <cell r="A17938">
            <v>27938</v>
          </cell>
          <cell r="B17938" t="str">
            <v>Ecofetal</v>
          </cell>
        </row>
        <row r="17939">
          <cell r="A17939">
            <v>27939</v>
          </cell>
          <cell r="B17939" t="str">
            <v>EcoHealth Wellness Center</v>
          </cell>
        </row>
        <row r="17940">
          <cell r="A17940">
            <v>27940</v>
          </cell>
          <cell r="B17940" t="str">
            <v>Ecolab EnCompass</v>
          </cell>
        </row>
        <row r="17941">
          <cell r="A17941">
            <v>27941</v>
          </cell>
          <cell r="B17941" t="str">
            <v>Ecole de Pole</v>
          </cell>
        </row>
        <row r="17942">
          <cell r="A17942">
            <v>27942</v>
          </cell>
          <cell r="B17942" t="str">
            <v>Ecole Nature et SantÃ©</v>
          </cell>
        </row>
        <row r="17943">
          <cell r="A17943">
            <v>27943</v>
          </cell>
          <cell r="B17943" t="str">
            <v>Ecole Tendance</v>
          </cell>
        </row>
        <row r="17944">
          <cell r="A17944">
            <v>27944</v>
          </cell>
          <cell r="B17944" t="str">
            <v>EcomarketBio, il bio in famiglia.</v>
          </cell>
        </row>
        <row r="17945">
          <cell r="A17945">
            <v>27945</v>
          </cell>
          <cell r="B17945" t="str">
            <v>EcoMonitoring</v>
          </cell>
        </row>
        <row r="17946">
          <cell r="A17946">
            <v>27946</v>
          </cell>
          <cell r="B17946" t="str">
            <v>Econo-Mart Pharmacy</v>
          </cell>
        </row>
        <row r="17947">
          <cell r="A17947">
            <v>27947</v>
          </cell>
          <cell r="B17947" t="str">
            <v>Econo-Med Pharmacy</v>
          </cell>
        </row>
        <row r="17948">
          <cell r="A17948">
            <v>27948</v>
          </cell>
          <cell r="B17948" t="str">
            <v>Economy Drugs of Helena</v>
          </cell>
        </row>
        <row r="17949">
          <cell r="A17949">
            <v>27949</v>
          </cell>
          <cell r="B17949" t="str">
            <v>Economy Drugs of Helena AK</v>
          </cell>
        </row>
        <row r="17950">
          <cell r="A17950">
            <v>27950</v>
          </cell>
          <cell r="B17950" t="str">
            <v>ECOPHARMA</v>
          </cell>
        </row>
        <row r="17951">
          <cell r="A17951">
            <v>27951</v>
          </cell>
          <cell r="B17951" t="str">
            <v>Ecosport UV</v>
          </cell>
        </row>
        <row r="17952">
          <cell r="A17952">
            <v>27952</v>
          </cell>
          <cell r="B17952" t="str">
            <v>Ecoterra Herbolario</v>
          </cell>
        </row>
        <row r="17953">
          <cell r="A17953">
            <v>27953</v>
          </cell>
          <cell r="B17953" t="str">
            <v>EcoTex Ozone</v>
          </cell>
        </row>
        <row r="17954">
          <cell r="A17954">
            <v>27954</v>
          </cell>
          <cell r="B17954" t="str">
            <v>Ecsen</v>
          </cell>
        </row>
        <row r="17955">
          <cell r="A17955">
            <v>27955</v>
          </cell>
          <cell r="B17955" t="str">
            <v>ECUP Top Formularies</v>
          </cell>
        </row>
        <row r="17956">
          <cell r="A17956">
            <v>27956</v>
          </cell>
          <cell r="B17956" t="str">
            <v>EczacÄ± Dergisi</v>
          </cell>
        </row>
        <row r="17957">
          <cell r="A17957">
            <v>27957</v>
          </cell>
          <cell r="B17957" t="str">
            <v>Eczane</v>
          </cell>
        </row>
        <row r="17958">
          <cell r="A17958">
            <v>27958</v>
          </cell>
          <cell r="B17958" t="str">
            <v>Eczane - Ebilgi</v>
          </cell>
        </row>
        <row r="17959">
          <cell r="A17959">
            <v>27959</v>
          </cell>
          <cell r="B17959" t="str">
            <v>Eczema by AZoMedical</v>
          </cell>
        </row>
        <row r="17960">
          <cell r="A17960">
            <v>27960</v>
          </cell>
          <cell r="B17960" t="str">
            <v>Eczema Care</v>
          </cell>
        </row>
        <row r="17961">
          <cell r="A17961">
            <v>27961</v>
          </cell>
          <cell r="B17961" t="str">
            <v>Eczema Tracker</v>
          </cell>
        </row>
        <row r="17962">
          <cell r="A17962">
            <v>27962</v>
          </cell>
          <cell r="B17962" t="str">
            <v>Eczema Trivia Quiz - The Fun Medical Game of Psoriasis Dermatology</v>
          </cell>
        </row>
        <row r="17963">
          <cell r="A17963">
            <v>27963</v>
          </cell>
          <cell r="B17963" t="str">
            <v>ED Revista</v>
          </cell>
        </row>
        <row r="17964">
          <cell r="A17964">
            <v>27964</v>
          </cell>
          <cell r="B17964" t="str">
            <v>ED Risk Calculator</v>
          </cell>
        </row>
        <row r="17965">
          <cell r="A17965">
            <v>27965</v>
          </cell>
          <cell r="B17965" t="str">
            <v>ED System</v>
          </cell>
        </row>
        <row r="17966">
          <cell r="A17966">
            <v>27966</v>
          </cell>
          <cell r="B17966" t="str">
            <v>ED Test - risk calculator of erectile dysfunction</v>
          </cell>
        </row>
        <row r="17967">
          <cell r="A17967">
            <v>27967</v>
          </cell>
          <cell r="B17967" t="str">
            <v>EDAD</v>
          </cell>
        </row>
        <row r="17968">
          <cell r="A17968">
            <v>27968</v>
          </cell>
          <cell r="B17968" t="str">
            <v>EDæ²»ç™‚è–¬ãƒŠã‚¦ï¼</v>
          </cell>
        </row>
        <row r="17969">
          <cell r="A17969">
            <v>27969</v>
          </cell>
          <cell r="B17969" t="str">
            <v>EDAS</v>
          </cell>
        </row>
        <row r="17970">
          <cell r="A17970">
            <v>27970</v>
          </cell>
          <cell r="B17970" t="str">
            <v>EDClite</v>
          </cell>
        </row>
        <row r="17971">
          <cell r="A17971">
            <v>27971</v>
          </cell>
          <cell r="B17971" t="str">
            <v>Eddie Bauer Adventure Guide</v>
          </cell>
        </row>
        <row r="17972">
          <cell r="A17972">
            <v>27972</v>
          </cell>
          <cell r="B17972" t="str">
            <v>Eddie Franco Mobile CPT</v>
          </cell>
        </row>
        <row r="17973">
          <cell r="A17973">
            <v>27973</v>
          </cell>
          <cell r="B17973" t="str">
            <v>Eddie Herr International</v>
          </cell>
        </row>
        <row r="17974">
          <cell r="A17974">
            <v>27974</v>
          </cell>
          <cell r="B17974" t="str">
            <v>Eddie's Health Shoppe</v>
          </cell>
        </row>
        <row r="17975">
          <cell r="A17975">
            <v>27975</v>
          </cell>
          <cell r="B17975" t="str">
            <v>Eden Beauty Portadown</v>
          </cell>
        </row>
        <row r="17976">
          <cell r="A17976">
            <v>27976</v>
          </cell>
          <cell r="B17976" t="str">
            <v>Eden Drug</v>
          </cell>
        </row>
        <row r="17977">
          <cell r="A17977">
            <v>27977</v>
          </cell>
          <cell r="B17977" t="str">
            <v>Eden Holistic Spa</v>
          </cell>
        </row>
        <row r="17978">
          <cell r="A17978">
            <v>27978</v>
          </cell>
          <cell r="B17978" t="str">
            <v>Eden Hot Yoga</v>
          </cell>
        </row>
        <row r="17979">
          <cell r="A17979">
            <v>27979</v>
          </cell>
          <cell r="B17979" t="str">
            <v>EdenKids</v>
          </cell>
        </row>
        <row r="17980">
          <cell r="A17980">
            <v>27980</v>
          </cell>
          <cell r="B17980" t="str">
            <v>EdenKids Montpellier</v>
          </cell>
        </row>
        <row r="17981">
          <cell r="A17981">
            <v>27981</v>
          </cell>
          <cell r="B17981" t="str">
            <v>EdgarMay Health and Recreation Center</v>
          </cell>
        </row>
        <row r="17982">
          <cell r="A17982">
            <v>27982</v>
          </cell>
          <cell r="B17982" t="str">
            <v>EDGE FITNESS PERFORMANCE</v>
          </cell>
        </row>
        <row r="17983">
          <cell r="A17983">
            <v>27983</v>
          </cell>
          <cell r="B17983" t="str">
            <v>Edge Fitness Warner Robins</v>
          </cell>
        </row>
        <row r="17984">
          <cell r="A17984">
            <v>27984</v>
          </cell>
          <cell r="B17984" t="str">
            <v>Edge Health Club Casuarina</v>
          </cell>
        </row>
        <row r="17985">
          <cell r="A17985">
            <v>27985</v>
          </cell>
          <cell r="B17985" t="str">
            <v>Edge Health Club Currumbin</v>
          </cell>
        </row>
        <row r="17986">
          <cell r="A17986">
            <v>27986</v>
          </cell>
          <cell r="B17986" t="str">
            <v>Edge Men's Grooming</v>
          </cell>
        </row>
        <row r="17987">
          <cell r="A17987">
            <v>27987</v>
          </cell>
          <cell r="B17987" t="str">
            <v>Edge Revolution</v>
          </cell>
        </row>
        <row r="17988">
          <cell r="A17988">
            <v>27988</v>
          </cell>
          <cell r="B17988" t="str">
            <v>EDGE salon and spa</v>
          </cell>
        </row>
        <row r="17989">
          <cell r="A17989">
            <v>27989</v>
          </cell>
          <cell r="B17989" t="str">
            <v>Edge Stamina by Tracey Cox</v>
          </cell>
        </row>
        <row r="17990">
          <cell r="A17990">
            <v>27990</v>
          </cell>
          <cell r="B17990" t="str">
            <v>Edge Training &amp; Fitness</v>
          </cell>
        </row>
        <row r="17991">
          <cell r="A17991">
            <v>27991</v>
          </cell>
          <cell r="B17991" t="str">
            <v>Edgecville</v>
          </cell>
        </row>
        <row r="17992">
          <cell r="A17992">
            <v>27992</v>
          </cell>
          <cell r="B17992" t="str">
            <v>EdgeFit Sports &amp; Fitness</v>
          </cell>
        </row>
        <row r="17993">
          <cell r="A17993">
            <v>27993</v>
          </cell>
          <cell r="B17993" t="str">
            <v>Edgemont Pharmacy</v>
          </cell>
        </row>
        <row r="17994">
          <cell r="A17994">
            <v>27994</v>
          </cell>
          <cell r="B17994" t="str">
            <v>Edgepsy2</v>
          </cell>
        </row>
        <row r="17995">
          <cell r="A17995">
            <v>27995</v>
          </cell>
          <cell r="B17995" t="str">
            <v>Edgerton Healthmart Pharmacy</v>
          </cell>
        </row>
        <row r="17996">
          <cell r="A17996">
            <v>27996</v>
          </cell>
          <cell r="B17996" t="str">
            <v>Edgerton Rx</v>
          </cell>
        </row>
        <row r="17997">
          <cell r="A17997">
            <v>27997</v>
          </cell>
          <cell r="B17997" t="str">
            <v>Edgewater Fitness</v>
          </cell>
        </row>
        <row r="17998">
          <cell r="A17998">
            <v>27998</v>
          </cell>
          <cell r="B17998" t="str">
            <v>Edible Plant Guide</v>
          </cell>
        </row>
        <row r="17999">
          <cell r="A17999">
            <v>27999</v>
          </cell>
          <cell r="B17999" t="str">
            <v>Edibles</v>
          </cell>
        </row>
        <row r="18000">
          <cell r="A18000">
            <v>28000</v>
          </cell>
          <cell r="B18000" t="str">
            <v>Edibles ~ Diet Journal for iPad</v>
          </cell>
        </row>
        <row r="18001">
          <cell r="A18001">
            <v>28001</v>
          </cell>
          <cell r="B18001" t="str">
            <v>Edinburgh Deals, Offers &amp; Coupons</v>
          </cell>
        </row>
        <row r="18002">
          <cell r="A18002">
            <v>28002</v>
          </cell>
          <cell r="B18002" t="str">
            <v>EDINE PeluquerÃ­a</v>
          </cell>
        </row>
        <row r="18003">
          <cell r="A18003">
            <v>28003</v>
          </cell>
          <cell r="B18003" t="str">
            <v>Edison Hypnagogia Idea App</v>
          </cell>
        </row>
        <row r="18004">
          <cell r="A18004">
            <v>28004</v>
          </cell>
          <cell r="B18004" t="str">
            <v>Edison Hypnagogia Idea App</v>
          </cell>
        </row>
        <row r="18005">
          <cell r="A18005">
            <v>28005</v>
          </cell>
          <cell r="B18005" t="str">
            <v>EdisonLearning</v>
          </cell>
        </row>
        <row r="18006">
          <cell r="A18006">
            <v>28006</v>
          </cell>
          <cell r="B18006" t="str">
            <v>EdisonLearning</v>
          </cell>
        </row>
        <row r="18007">
          <cell r="A18007">
            <v>28007</v>
          </cell>
          <cell r="B18007" t="str">
            <v>Editions CdP</v>
          </cell>
        </row>
        <row r="18008">
          <cell r="A18008">
            <v>28008</v>
          </cell>
          <cell r="B18008" t="str">
            <v>Edmonton Frail Scale</v>
          </cell>
        </row>
        <row r="18009">
          <cell r="A18009">
            <v>28009</v>
          </cell>
          <cell r="B18009" t="str">
            <v>Edmonton Frail Scale for iPad</v>
          </cell>
        </row>
        <row r="18010">
          <cell r="A18010">
            <v>28010</v>
          </cell>
          <cell r="B18010" t="str">
            <v>Edmonton Yoga Classes</v>
          </cell>
        </row>
        <row r="18011">
          <cell r="A18011">
            <v>28011</v>
          </cell>
          <cell r="B18011" t="str">
            <v>EDR é†«å¾·ç¶²</v>
          </cell>
        </row>
        <row r="18012">
          <cell r="A18012">
            <v>28012</v>
          </cell>
          <cell r="B18012" t="str">
            <v>EDR Fitness</v>
          </cell>
        </row>
        <row r="18013">
          <cell r="A18013">
            <v>28013</v>
          </cell>
          <cell r="B18013" t="str">
            <v>EDReferral.com</v>
          </cell>
        </row>
        <row r="18014">
          <cell r="A18014">
            <v>28014</v>
          </cell>
          <cell r="B18014" t="str">
            <v>EDS Wellness</v>
          </cell>
        </row>
        <row r="18015">
          <cell r="A18015">
            <v>28015</v>
          </cell>
          <cell r="B18015" t="str">
            <v>EDSCare Docview</v>
          </cell>
        </row>
        <row r="18016">
          <cell r="A18016">
            <v>28016</v>
          </cell>
          <cell r="B18016" t="str">
            <v>Edson Gym</v>
          </cell>
        </row>
        <row r="18017">
          <cell r="A18017">
            <v>28017</v>
          </cell>
          <cell r="B18017" t="str">
            <v>EDSS Calculator</v>
          </cell>
        </row>
        <row r="18018">
          <cell r="A18018">
            <v>28018</v>
          </cell>
          <cell r="B18018" t="str">
            <v>EDSS Tracker</v>
          </cell>
        </row>
        <row r="18019">
          <cell r="A18019">
            <v>28019</v>
          </cell>
          <cell r="B18019" t="str">
            <v>Educa</v>
          </cell>
        </row>
        <row r="18020">
          <cell r="A18020">
            <v>28020</v>
          </cell>
          <cell r="B18020" t="str">
            <v>Educalcohol</v>
          </cell>
        </row>
        <row r="18021">
          <cell r="A18021">
            <v>28021</v>
          </cell>
          <cell r="B18021" t="str">
            <v>EducateDancer Studio</v>
          </cell>
        </row>
        <row r="18022">
          <cell r="A18022">
            <v>28022</v>
          </cell>
          <cell r="B18022" t="str">
            <v>Educogym Cork</v>
          </cell>
        </row>
        <row r="18023">
          <cell r="A18023">
            <v>28023</v>
          </cell>
          <cell r="B18023" t="str">
            <v>Edufii</v>
          </cell>
        </row>
        <row r="18024">
          <cell r="A18024">
            <v>28024</v>
          </cell>
          <cell r="B18024" t="str">
            <v>EduMove English SATs (KS1 and KS2)</v>
          </cell>
        </row>
        <row r="18025">
          <cell r="A18025">
            <v>28025</v>
          </cell>
          <cell r="B18025" t="str">
            <v>EDUS</v>
          </cell>
        </row>
        <row r="18026">
          <cell r="A18026">
            <v>28026</v>
          </cell>
          <cell r="B18026" t="str">
            <v>EDVIEW VIP</v>
          </cell>
        </row>
        <row r="18027">
          <cell r="A18027">
            <v>28027</v>
          </cell>
          <cell r="B18027" t="str">
            <v>Edwards Athletic</v>
          </cell>
        </row>
        <row r="18028">
          <cell r="A18028">
            <v>28028</v>
          </cell>
          <cell r="B18028" t="str">
            <v>Edwards Athletic Performance</v>
          </cell>
        </row>
        <row r="18029">
          <cell r="A18029">
            <v>28029</v>
          </cell>
          <cell r="B18029" t="str">
            <v>Edwards Counseling Associates</v>
          </cell>
        </row>
        <row r="18030">
          <cell r="A18030">
            <v>28030</v>
          </cell>
          <cell r="B18030" t="str">
            <v>Edwardsville YMCA</v>
          </cell>
        </row>
        <row r="18031">
          <cell r="A18031">
            <v>28031</v>
          </cell>
          <cell r="B18031" t="str">
            <v>Edzell Golf Club</v>
          </cell>
        </row>
        <row r="18032">
          <cell r="A18032">
            <v>28032</v>
          </cell>
          <cell r="B18032" t="str">
            <v>EE Station HD</v>
          </cell>
        </row>
        <row r="18033">
          <cell r="A18033">
            <v>28033</v>
          </cell>
          <cell r="B18033" t="str">
            <v>EEME</v>
          </cell>
        </row>
        <row r="18034">
          <cell r="A18034">
            <v>28034</v>
          </cell>
          <cell r="B18034" t="str">
            <v>EET&amp;ZWEET</v>
          </cell>
        </row>
        <row r="18035">
          <cell r="A18035">
            <v>28035</v>
          </cell>
          <cell r="B18035" t="str">
            <v>EExcel ä¸žç‡•å¿«é€ŸæŸ¥è©¢</v>
          </cell>
        </row>
        <row r="18036">
          <cell r="A18036">
            <v>28036</v>
          </cell>
          <cell r="B18036" t="str">
            <v>Efada</v>
          </cell>
        </row>
        <row r="18037">
          <cell r="A18037">
            <v>28037</v>
          </cell>
          <cell r="B18037" t="str">
            <v>EFC GYM SANDTON</v>
          </cell>
        </row>
        <row r="18038">
          <cell r="A18038">
            <v>28038</v>
          </cell>
          <cell r="B18038" t="str">
            <v>Efecto Total</v>
          </cell>
        </row>
        <row r="18039">
          <cell r="A18039">
            <v>28039</v>
          </cell>
          <cell r="B18039" t="str">
            <v>Efes Pizzaria</v>
          </cell>
        </row>
        <row r="18040">
          <cell r="A18040">
            <v>28040</v>
          </cell>
          <cell r="B18040" t="str">
            <v>Effect Fitness</v>
          </cell>
        </row>
        <row r="18041">
          <cell r="A18041">
            <v>28041</v>
          </cell>
          <cell r="B18041" t="str">
            <v>Effect Fitness Atlanta</v>
          </cell>
        </row>
        <row r="18042">
          <cell r="A18042">
            <v>28042</v>
          </cell>
          <cell r="B18042" t="str">
            <v>Effective Body Detox</v>
          </cell>
        </row>
        <row r="18043">
          <cell r="A18043">
            <v>28043</v>
          </cell>
          <cell r="B18043" t="str">
            <v>Effective CNA Test</v>
          </cell>
        </row>
        <row r="18044">
          <cell r="A18044">
            <v>28044</v>
          </cell>
          <cell r="B18044" t="str">
            <v>Effective meditation</v>
          </cell>
        </row>
        <row r="18045">
          <cell r="A18045">
            <v>28045</v>
          </cell>
          <cell r="B18045" t="str">
            <v>Effective Medspa &amp; Wellness</v>
          </cell>
        </row>
        <row r="18046">
          <cell r="A18046">
            <v>28046</v>
          </cell>
          <cell r="B18046" t="str">
            <v>Effective Prevent Bad Breath Tips - Oral Care</v>
          </cell>
        </row>
        <row r="18047">
          <cell r="A18047">
            <v>28047</v>
          </cell>
          <cell r="B18047" t="str">
            <v>Effective Quit Smoking Secrets Tips</v>
          </cell>
        </row>
        <row r="18048">
          <cell r="A18048">
            <v>28048</v>
          </cell>
          <cell r="B18048" t="str">
            <v>Effective Relaxation Techniques &amp; Stress Reduction</v>
          </cell>
        </row>
        <row r="18049">
          <cell r="A18049">
            <v>28049</v>
          </cell>
          <cell r="B18049" t="str">
            <v>Effective Weight Loss</v>
          </cell>
        </row>
        <row r="18050">
          <cell r="A18050">
            <v>28050</v>
          </cell>
          <cell r="B18050" t="str">
            <v>Effedental - XINFO CONNECT</v>
          </cell>
        </row>
        <row r="18051">
          <cell r="A18051">
            <v>28051</v>
          </cell>
          <cell r="B18051" t="str">
            <v>Effektiv trÃ¤ning &amp; hÃ¤lsa</v>
          </cell>
        </row>
        <row r="18052">
          <cell r="A18052">
            <v>28052</v>
          </cell>
          <cell r="B18052" t="str">
            <v>Effimins</v>
          </cell>
        </row>
        <row r="18053">
          <cell r="A18053">
            <v>28053</v>
          </cell>
          <cell r="B18053" t="str">
            <v>Effortless Transcending Meditation</v>
          </cell>
        </row>
        <row r="18054">
          <cell r="A18054">
            <v>28054</v>
          </cell>
          <cell r="B18054" t="str">
            <v>Effortlessly Healthy</v>
          </cell>
        </row>
        <row r="18055">
          <cell r="A18055">
            <v>28055</v>
          </cell>
          <cell r="B18055" t="str">
            <v>EFGH-Eureka Forbes Good Health</v>
          </cell>
        </row>
        <row r="18056">
          <cell r="A18056">
            <v>28056</v>
          </cell>
          <cell r="B18056" t="str">
            <v>EficÃ¡cia FarmÃ¡cia</v>
          </cell>
        </row>
        <row r="18057">
          <cell r="A18057">
            <v>28057</v>
          </cell>
          <cell r="B18057" t="str">
            <v>EFit</v>
          </cell>
        </row>
        <row r="18058">
          <cell r="A18058">
            <v>28058</v>
          </cell>
          <cell r="B18058" t="str">
            <v>El embarazo y el parto seguros</v>
          </cell>
        </row>
        <row r="18059">
          <cell r="A18059">
            <v>28059</v>
          </cell>
          <cell r="B18059" t="str">
            <v>El encuentro de mi vida</v>
          </cell>
        </row>
        <row r="18060">
          <cell r="A18060">
            <v>28060</v>
          </cell>
          <cell r="B18060" t="str">
            <v>EL Ezaby Pharmacy</v>
          </cell>
        </row>
        <row r="18061">
          <cell r="A18061">
            <v>28061</v>
          </cell>
          <cell r="B18061" t="str">
            <v>ElÃ¤insairaala Mobiili</v>
          </cell>
        </row>
        <row r="18062">
          <cell r="A18062">
            <v>28062</v>
          </cell>
          <cell r="B18062" t="str">
            <v>Elements Of Ambience</v>
          </cell>
        </row>
        <row r="18063">
          <cell r="A18063">
            <v>28063</v>
          </cell>
          <cell r="B18063" t="str">
            <v>Elements of Nutrition - For iPad</v>
          </cell>
        </row>
        <row r="18064">
          <cell r="A18064">
            <v>28064</v>
          </cell>
          <cell r="B18064" t="str">
            <v>Elements of Style</v>
          </cell>
        </row>
        <row r="18065">
          <cell r="A18065">
            <v>28065</v>
          </cell>
          <cell r="B18065" t="str">
            <v>Elements of Yoga Video Collection - with Tara Lee</v>
          </cell>
        </row>
        <row r="18066">
          <cell r="A18066">
            <v>28066</v>
          </cell>
          <cell r="B18066" t="str">
            <v>Elements Wellness</v>
          </cell>
        </row>
        <row r="18067">
          <cell r="A18067">
            <v>28067</v>
          </cell>
          <cell r="B18067" t="str">
            <v>Elements Wellness Center</v>
          </cell>
        </row>
        <row r="18068">
          <cell r="A18068">
            <v>28068</v>
          </cell>
          <cell r="B18068" t="str">
            <v>ElementsPoleAerialFitness</v>
          </cell>
        </row>
        <row r="18069">
          <cell r="A18069">
            <v>28069</v>
          </cell>
          <cell r="B18069" t="str">
            <v>ELEMNT - App for Wahoo Fitness GPS Bike Computer</v>
          </cell>
        </row>
        <row r="18070">
          <cell r="A18070">
            <v>28070</v>
          </cell>
          <cell r="B18070" t="str">
            <v>Elenco mezieristi - paul barbieux</v>
          </cell>
        </row>
        <row r="18071">
          <cell r="A18071">
            <v>28071</v>
          </cell>
          <cell r="B18071" t="str">
            <v>Elephant Bating - Zoo Helper&amp;Sugary Pets Care</v>
          </cell>
        </row>
        <row r="18072">
          <cell r="A18072">
            <v>28072</v>
          </cell>
          <cell r="B18072" t="str">
            <v>Elephant Sticker Pack</v>
          </cell>
        </row>
        <row r="18073">
          <cell r="A18073">
            <v>28073</v>
          </cell>
          <cell r="B18073" t="str">
            <v>Elephant Wallpapers HD: Quotes Backgrounds with Awesome Patterns and Pictures</v>
          </cell>
        </row>
        <row r="18074">
          <cell r="A18074">
            <v>28074</v>
          </cell>
          <cell r="B18074" t="str">
            <v>ELESVEE - Lone Star Voices</v>
          </cell>
        </row>
        <row r="18075">
          <cell r="A18075">
            <v>28075</v>
          </cell>
          <cell r="B18075" t="str">
            <v>Eletros-SaÃºde</v>
          </cell>
        </row>
        <row r="18076">
          <cell r="A18076">
            <v>28076</v>
          </cell>
          <cell r="B18076" t="str">
            <v>Elevate</v>
          </cell>
        </row>
        <row r="18077">
          <cell r="A18077">
            <v>28077</v>
          </cell>
          <cell r="B18077" t="str">
            <v>Elevate Fit Life</v>
          </cell>
        </row>
        <row r="18078">
          <cell r="A18078">
            <v>28078</v>
          </cell>
          <cell r="B18078" t="str">
            <v>Elevate Health Studio</v>
          </cell>
        </row>
        <row r="18079">
          <cell r="A18079">
            <v>28079</v>
          </cell>
          <cell r="B18079" t="str">
            <v>Elevate Mind Body Studio</v>
          </cell>
        </row>
        <row r="18080">
          <cell r="A18080">
            <v>28080</v>
          </cell>
          <cell r="B18080" t="str">
            <v>Elevate Training &amp; Fitness</v>
          </cell>
        </row>
        <row r="18081">
          <cell r="A18081">
            <v>28081</v>
          </cell>
          <cell r="B18081" t="str">
            <v>Elevate Yoga Barre Studio</v>
          </cell>
        </row>
        <row r="18082">
          <cell r="A18082">
            <v>28082</v>
          </cell>
          <cell r="B18082" t="str">
            <v>Elevate+</v>
          </cell>
        </row>
        <row r="18083">
          <cell r="A18083">
            <v>28083</v>
          </cell>
          <cell r="B18083" t="str">
            <v>Elevated Being</v>
          </cell>
        </row>
        <row r="18084">
          <cell r="A18084">
            <v>28084</v>
          </cell>
          <cell r="B18084" t="str">
            <v>Elevated Fitness</v>
          </cell>
        </row>
        <row r="18085">
          <cell r="A18085">
            <v>28085</v>
          </cell>
          <cell r="B18085" t="str">
            <v>ELEVATED PURPOSE</v>
          </cell>
        </row>
        <row r="18086">
          <cell r="A18086">
            <v>28086</v>
          </cell>
          <cell r="B18086" t="str">
            <v>ElevatedNutritionalPerformance</v>
          </cell>
        </row>
        <row r="18087">
          <cell r="A18087">
            <v>28087</v>
          </cell>
          <cell r="B18087" t="str">
            <v>Elevation Check-in</v>
          </cell>
        </row>
        <row r="18088">
          <cell r="A18088">
            <v>28088</v>
          </cell>
          <cell r="B18088" t="str">
            <v>Elevation Fitness</v>
          </cell>
        </row>
        <row r="18089">
          <cell r="A18089">
            <v>28089</v>
          </cell>
          <cell r="B18089" t="str">
            <v>Elevation Health</v>
          </cell>
        </row>
        <row r="18090">
          <cell r="A18090">
            <v>28090</v>
          </cell>
          <cell r="B18090" t="str">
            <v>Elevation Place Climbing Gym</v>
          </cell>
        </row>
        <row r="18091">
          <cell r="A18091">
            <v>28091</v>
          </cell>
          <cell r="B18091" t="str">
            <v>Elevation Wellness Center</v>
          </cell>
        </row>
        <row r="18092">
          <cell r="A18092">
            <v>28092</v>
          </cell>
          <cell r="B18092" t="str">
            <v>ElevationFitnessLI</v>
          </cell>
        </row>
        <row r="18093">
          <cell r="A18093">
            <v>28093</v>
          </cell>
          <cell r="B18093" t="str">
            <v>Elevazione di Frequenza</v>
          </cell>
        </row>
        <row r="18094">
          <cell r="A18094">
            <v>28094</v>
          </cell>
          <cell r="B18094" t="str">
            <v>Elevelo</v>
          </cell>
        </row>
        <row r="18095">
          <cell r="A18095">
            <v>28095</v>
          </cell>
          <cell r="B18095" t="str">
            <v>Eleven Salon &amp; Spa</v>
          </cell>
        </row>
        <row r="18096">
          <cell r="A18096">
            <v>28096</v>
          </cell>
          <cell r="B18096" t="str">
            <v>Eleventh Hour Fitness</v>
          </cell>
        </row>
        <row r="18097">
          <cell r="A18097">
            <v>28097</v>
          </cell>
          <cell r="B18097" t="str">
            <v>Elever BÃ©bÃ©</v>
          </cell>
        </row>
        <row r="18098">
          <cell r="A18098">
            <v>28098</v>
          </cell>
          <cell r="B18098" t="str">
            <v>Elever BÃ©bÃ© Free</v>
          </cell>
        </row>
        <row r="18099">
          <cell r="A18099">
            <v>28099</v>
          </cell>
          <cell r="B18099" t="str">
            <v>Eleviv Survey</v>
          </cell>
        </row>
        <row r="18100">
          <cell r="A18100">
            <v>28100</v>
          </cell>
          <cell r="B18100" t="str">
            <v>ELF Dashboard</v>
          </cell>
        </row>
        <row r="18101">
          <cell r="A18101">
            <v>28101</v>
          </cell>
          <cell r="B18101" t="str">
            <v>ELF Emmit</v>
          </cell>
        </row>
        <row r="18102">
          <cell r="A18102">
            <v>28102</v>
          </cell>
          <cell r="B18102" t="str">
            <v>ELF Game</v>
          </cell>
        </row>
        <row r="18103">
          <cell r="A18103">
            <v>28103</v>
          </cell>
          <cell r="B18103" t="str">
            <v>ElfBeauty â€”More Bautiful And Healthier</v>
          </cell>
        </row>
        <row r="18104">
          <cell r="A18104">
            <v>28104</v>
          </cell>
          <cell r="B18104" t="str">
            <v>ElfKit Festive Fitness Advent Calendar 2015</v>
          </cell>
        </row>
        <row r="18105">
          <cell r="A18105">
            <v>28105</v>
          </cell>
          <cell r="B18105" t="str">
            <v>ELFy Asthma</v>
          </cell>
        </row>
        <row r="18106">
          <cell r="A18106">
            <v>28106</v>
          </cell>
          <cell r="B18106" t="str">
            <v>ELFy Epilepsy</v>
          </cell>
        </row>
        <row r="18107">
          <cell r="A18107">
            <v>28107</v>
          </cell>
          <cell r="B18107" t="str">
            <v>Elgin Discount Pharmacy</v>
          </cell>
        </row>
        <row r="18108">
          <cell r="A18108">
            <v>28108</v>
          </cell>
          <cell r="B18108" t="str">
            <v>Elgin Medicine Shop</v>
          </cell>
        </row>
        <row r="18109">
          <cell r="A18109">
            <v>28109</v>
          </cell>
          <cell r="B18109" t="str">
            <v>Elgin Parks App</v>
          </cell>
        </row>
        <row r="18110">
          <cell r="A18110">
            <v>28110</v>
          </cell>
          <cell r="B18110" t="str">
            <v>Elia</v>
          </cell>
        </row>
        <row r="18111">
          <cell r="A18111">
            <v>28111</v>
          </cell>
          <cell r="B18111" t="str">
            <v>Elia Hairdressing</v>
          </cell>
        </row>
        <row r="18112">
          <cell r="A18112">
            <v>28112</v>
          </cell>
          <cell r="B18112" t="str">
            <v>Elif Aksoy</v>
          </cell>
        </row>
        <row r="18113">
          <cell r="A18113">
            <v>28113</v>
          </cell>
          <cell r="B18113" t="str">
            <v>Eliminating Stress And Anxiety</v>
          </cell>
        </row>
        <row r="18114">
          <cell r="A18114">
            <v>28114</v>
          </cell>
          <cell r="B18114" t="str">
            <v>Elio e Chiara sull'isola del Sole</v>
          </cell>
        </row>
        <row r="18115">
          <cell r="A18115">
            <v>28115</v>
          </cell>
          <cell r="B18115" t="str">
            <v>ELIPS IC</v>
          </cell>
        </row>
        <row r="18116">
          <cell r="A18116">
            <v>28116</v>
          </cell>
          <cell r="B18116" t="str">
            <v>Elisa Brunet Centro de Estetic</v>
          </cell>
        </row>
        <row r="18117">
          <cell r="A18117">
            <v>28117</v>
          </cell>
          <cell r="B18117" t="str">
            <v>Elisa E</v>
          </cell>
        </row>
        <row r="18118">
          <cell r="A18118">
            <v>28118</v>
          </cell>
          <cell r="B18118" t="str">
            <v>Elit Fitness</v>
          </cell>
        </row>
        <row r="18119">
          <cell r="A18119">
            <v>28119</v>
          </cell>
          <cell r="B18119" t="str">
            <v>Elit Sportsclub Sverige</v>
          </cell>
        </row>
        <row r="18120">
          <cell r="A18120">
            <v>28120</v>
          </cell>
          <cell r="B18120" t="str">
            <v>Elite Academy</v>
          </cell>
        </row>
        <row r="18121">
          <cell r="A18121">
            <v>28121</v>
          </cell>
          <cell r="B18121" t="str">
            <v>Elite Alpha Life</v>
          </cell>
        </row>
        <row r="18122">
          <cell r="A18122">
            <v>28122</v>
          </cell>
          <cell r="B18122" t="str">
            <v>Elite Athletic Club</v>
          </cell>
        </row>
        <row r="18123">
          <cell r="A18123">
            <v>28123</v>
          </cell>
          <cell r="B18123" t="str">
            <v>Elite Athletics</v>
          </cell>
        </row>
        <row r="18124">
          <cell r="A18124">
            <v>28124</v>
          </cell>
          <cell r="B18124" t="str">
            <v>Elite Bodies</v>
          </cell>
        </row>
        <row r="18125">
          <cell r="A18125">
            <v>28125</v>
          </cell>
          <cell r="B18125" t="str">
            <v>Elite Dance Center</v>
          </cell>
        </row>
        <row r="18126">
          <cell r="A18126">
            <v>28126</v>
          </cell>
          <cell r="B18126" t="str">
            <v>Elite Dance of Covington</v>
          </cell>
        </row>
        <row r="18127">
          <cell r="A18127">
            <v>28127</v>
          </cell>
          <cell r="B18127" t="str">
            <v>Elite Dance Techniques</v>
          </cell>
        </row>
        <row r="18128">
          <cell r="A18128">
            <v>28128</v>
          </cell>
          <cell r="B18128" t="str">
            <v>Elite Doctors</v>
          </cell>
        </row>
        <row r="18129">
          <cell r="A18129">
            <v>28129</v>
          </cell>
          <cell r="B18129" t="str">
            <v>Elite Doctors Online</v>
          </cell>
        </row>
        <row r="18130">
          <cell r="A18130">
            <v>28130</v>
          </cell>
          <cell r="B18130" t="str">
            <v>Elite Extensions</v>
          </cell>
        </row>
        <row r="18131">
          <cell r="A18131">
            <v>28131</v>
          </cell>
          <cell r="B18131" t="str">
            <v>Elite Fisioterapia</v>
          </cell>
        </row>
        <row r="18132">
          <cell r="A18132">
            <v>28132</v>
          </cell>
          <cell r="B18132" t="str">
            <v>Elite Fit</v>
          </cell>
        </row>
        <row r="18133">
          <cell r="A18133">
            <v>28133</v>
          </cell>
          <cell r="B18133" t="str">
            <v>Elite Fitness                       |</v>
          </cell>
        </row>
        <row r="18134">
          <cell r="A18134">
            <v>28134</v>
          </cell>
          <cell r="B18134" t="str">
            <v>Elite Fitness Downtown</v>
          </cell>
        </row>
        <row r="18135">
          <cell r="A18135">
            <v>28135</v>
          </cell>
          <cell r="B18135" t="str">
            <v>Elite Fitness Glens Falls</v>
          </cell>
        </row>
        <row r="18136">
          <cell r="A18136">
            <v>28136</v>
          </cell>
          <cell r="B18136" t="str">
            <v>Elite Fitness Iowa</v>
          </cell>
        </row>
        <row r="18137">
          <cell r="A18137">
            <v>28137</v>
          </cell>
          <cell r="B18137" t="str">
            <v>Elite Fitness Plus</v>
          </cell>
        </row>
        <row r="18138">
          <cell r="A18138">
            <v>28138</v>
          </cell>
          <cell r="B18138" t="str">
            <v>Elite Fitness Reno</v>
          </cell>
        </row>
        <row r="18139">
          <cell r="A18139">
            <v>28139</v>
          </cell>
          <cell r="B18139" t="str">
            <v>Elite Fitness Studio - Beloit</v>
          </cell>
        </row>
        <row r="18140">
          <cell r="A18140">
            <v>28140</v>
          </cell>
          <cell r="B18140" t="str">
            <v>Elite Fitness Training Athlone</v>
          </cell>
        </row>
        <row r="18141">
          <cell r="A18141">
            <v>28141</v>
          </cell>
          <cell r="B18141" t="str">
            <v>Elite Fitness Tyler</v>
          </cell>
        </row>
        <row r="18142">
          <cell r="A18142">
            <v>28142</v>
          </cell>
          <cell r="B18142" t="str">
            <v>Elite Gamespeed</v>
          </cell>
        </row>
        <row r="18143">
          <cell r="A18143">
            <v>28143</v>
          </cell>
          <cell r="B18143" t="str">
            <v>Elite Health &amp; Fitness - Nutrition Fitness and Personal Trainer Coach</v>
          </cell>
        </row>
        <row r="18144">
          <cell r="A18144">
            <v>28144</v>
          </cell>
          <cell r="B18144" t="str">
            <v>Elite HRV</v>
          </cell>
        </row>
        <row r="18145">
          <cell r="A18145">
            <v>28145</v>
          </cell>
          <cell r="B18145" t="str">
            <v>Elite Movers App</v>
          </cell>
        </row>
        <row r="18146">
          <cell r="A18146">
            <v>28146</v>
          </cell>
          <cell r="B18146" t="str">
            <v>Elite Muay Thai</v>
          </cell>
        </row>
        <row r="18147">
          <cell r="A18147">
            <v>28147</v>
          </cell>
          <cell r="B18147" t="str">
            <v>Elite Performance Center</v>
          </cell>
        </row>
        <row r="18148">
          <cell r="A18148">
            <v>28148</v>
          </cell>
          <cell r="B18148" t="str">
            <v>Elite Personal Fitness</v>
          </cell>
        </row>
        <row r="18149">
          <cell r="A18149">
            <v>28149</v>
          </cell>
          <cell r="B18149" t="str">
            <v>Elite Personal Training Studio</v>
          </cell>
        </row>
        <row r="18150">
          <cell r="A18150">
            <v>28150</v>
          </cell>
          <cell r="B18150" t="str">
            <v>Elite Pilates</v>
          </cell>
        </row>
        <row r="18151">
          <cell r="A18151">
            <v>28151</v>
          </cell>
          <cell r="B18151" t="str">
            <v>ELITE Posture Performance</v>
          </cell>
        </row>
        <row r="18152">
          <cell r="A18152">
            <v>28152</v>
          </cell>
          <cell r="B18152" t="str">
            <v>Elite Private Tutors</v>
          </cell>
        </row>
        <row r="18153">
          <cell r="A18153">
            <v>28153</v>
          </cell>
          <cell r="B18153" t="str">
            <v>Elite PT</v>
          </cell>
        </row>
        <row r="18154">
          <cell r="A18154">
            <v>28154</v>
          </cell>
          <cell r="B18154" t="str">
            <v>Elite Robo Pad Massage Chair Apple App</v>
          </cell>
        </row>
        <row r="18155">
          <cell r="A18155">
            <v>28155</v>
          </cell>
          <cell r="B18155" t="str">
            <v>Elite SFN</v>
          </cell>
        </row>
        <row r="18156">
          <cell r="A18156">
            <v>28156</v>
          </cell>
          <cell r="B18156" t="str">
            <v>Elite spa Cagliari</v>
          </cell>
        </row>
        <row r="18157">
          <cell r="A18157">
            <v>28157</v>
          </cell>
          <cell r="B18157" t="str">
            <v>Elite Sport Therapy</v>
          </cell>
        </row>
        <row r="18158">
          <cell r="A18158">
            <v>28158</v>
          </cell>
          <cell r="B18158" t="str">
            <v>Elite Sports Performance</v>
          </cell>
        </row>
        <row r="18159">
          <cell r="A18159">
            <v>28159</v>
          </cell>
          <cell r="B18159" t="str">
            <v>Elite Tennis Development</v>
          </cell>
        </row>
        <row r="18160">
          <cell r="A18160">
            <v>28160</v>
          </cell>
          <cell r="B18160" t="str">
            <v>Elite Trainers - Personal Training</v>
          </cell>
        </row>
        <row r="18161">
          <cell r="A18161">
            <v>28161</v>
          </cell>
          <cell r="B18161" t="str">
            <v>Elite Trainers Team</v>
          </cell>
        </row>
        <row r="18162">
          <cell r="A18162">
            <v>28162</v>
          </cell>
          <cell r="B18162" t="str">
            <v>Elite Training Academy WA</v>
          </cell>
        </row>
        <row r="18163">
          <cell r="A18163">
            <v>28163</v>
          </cell>
          <cell r="B18163" t="str">
            <v>Elite Training and Nutrition</v>
          </cell>
        </row>
        <row r="18164">
          <cell r="A18164">
            <v>28164</v>
          </cell>
          <cell r="B18164" t="str">
            <v>Elite Training Lab</v>
          </cell>
        </row>
        <row r="18165">
          <cell r="A18165">
            <v>28165</v>
          </cell>
          <cell r="B18165" t="str">
            <v>Elite Training System</v>
          </cell>
        </row>
        <row r="18166">
          <cell r="A18166">
            <v>28166</v>
          </cell>
          <cell r="B18166" t="str">
            <v>Elite Velocity Remote Trainer</v>
          </cell>
        </row>
        <row r="18167">
          <cell r="A18167">
            <v>28167</v>
          </cell>
          <cell r="B18167" t="str">
            <v>Elite Yoga</v>
          </cell>
        </row>
        <row r="18168">
          <cell r="A18168">
            <v>28168</v>
          </cell>
          <cell r="B18168" t="str">
            <v>Elite.</v>
          </cell>
        </row>
        <row r="18169">
          <cell r="A18169">
            <v>28169</v>
          </cell>
          <cell r="B18169" t="str">
            <v>Elite2TrainingPeaks</v>
          </cell>
        </row>
        <row r="18170">
          <cell r="A18170">
            <v>28170</v>
          </cell>
          <cell r="B18170" t="str">
            <v>EliteBeautyForYou</v>
          </cell>
        </row>
        <row r="18171">
          <cell r="A18171">
            <v>28171</v>
          </cell>
          <cell r="B18171" t="str">
            <v>EliteHealth</v>
          </cell>
        </row>
        <row r="18172">
          <cell r="A18172">
            <v>28172</v>
          </cell>
          <cell r="B18172" t="str">
            <v>ElixÃ­r</v>
          </cell>
        </row>
        <row r="18173">
          <cell r="A18173">
            <v>28173</v>
          </cell>
          <cell r="B18173" t="str">
            <v>Elixir Me - clearthinking</v>
          </cell>
        </row>
        <row r="18174">
          <cell r="A18174">
            <v>28174</v>
          </cell>
          <cell r="B18174" t="str">
            <v>Elizabeth Pharmacy</v>
          </cell>
        </row>
        <row r="18175">
          <cell r="A18175">
            <v>28175</v>
          </cell>
          <cell r="B18175" t="str">
            <v>Elizabeth's Pharmacy on Main</v>
          </cell>
        </row>
        <row r="18176">
          <cell r="A18176">
            <v>28176</v>
          </cell>
          <cell r="B18176" t="str">
            <v>Elke Dag Yoga Alphen Ad Rijn</v>
          </cell>
        </row>
        <row r="18177">
          <cell r="A18177">
            <v>28177</v>
          </cell>
          <cell r="B18177" t="str">
            <v>Elkhorn Training Camp</v>
          </cell>
        </row>
        <row r="18178">
          <cell r="A18178">
            <v>28178</v>
          </cell>
          <cell r="B18178" t="str">
            <v>Elkron Egon</v>
          </cell>
        </row>
        <row r="18179">
          <cell r="A18179">
            <v>28179</v>
          </cell>
          <cell r="B18179" t="str">
            <v>Elkron Egon Professional</v>
          </cell>
        </row>
        <row r="18180">
          <cell r="A18180">
            <v>28180</v>
          </cell>
          <cell r="B18180" t="str">
            <v>Elkton Family Pharmacy</v>
          </cell>
        </row>
        <row r="18181">
          <cell r="A18181">
            <v>28181</v>
          </cell>
          <cell r="B18181" t="str">
            <v>Ella &amp; Fleur Hot Yoga</v>
          </cell>
        </row>
        <row r="18182">
          <cell r="A18182">
            <v>28182</v>
          </cell>
          <cell r="B18182" t="str">
            <v>Ella's hair affair</v>
          </cell>
        </row>
        <row r="18183">
          <cell r="A18183">
            <v>28183</v>
          </cell>
          <cell r="B18183" t="str">
            <v>Elle Fitness and Social</v>
          </cell>
        </row>
        <row r="18184">
          <cell r="A18184">
            <v>28184</v>
          </cell>
          <cell r="B18184" t="str">
            <v>Ellerslie AFC</v>
          </cell>
        </row>
        <row r="18185">
          <cell r="A18185">
            <v>28185</v>
          </cell>
          <cell r="B18185" t="str">
            <v>ElleSpa</v>
          </cell>
        </row>
        <row r="18186">
          <cell r="A18186">
            <v>28186</v>
          </cell>
          <cell r="B18186" t="str">
            <v>Ellevate</v>
          </cell>
        </row>
        <row r="18187">
          <cell r="A18187">
            <v>28187</v>
          </cell>
          <cell r="B18187" t="str">
            <v>Elleven Salon</v>
          </cell>
        </row>
        <row r="18188">
          <cell r="A18188">
            <v>28188</v>
          </cell>
          <cell r="B18188" t="str">
            <v>Ellia</v>
          </cell>
        </row>
        <row r="18189">
          <cell r="A18189">
            <v>28189</v>
          </cell>
          <cell r="B18189" t="str">
            <v>Ellipse Fitness</v>
          </cell>
        </row>
        <row r="18190">
          <cell r="A18190">
            <v>28190</v>
          </cell>
          <cell r="B18190" t="str">
            <v>Ellipse Lock</v>
          </cell>
        </row>
        <row r="18191">
          <cell r="A18191">
            <v>28191</v>
          </cell>
          <cell r="B18191" t="str">
            <v>ELLISS</v>
          </cell>
        </row>
        <row r="18192">
          <cell r="A18192">
            <v>28192</v>
          </cell>
          <cell r="B18192" t="str">
            <v>Elm Drugs</v>
          </cell>
        </row>
        <row r="18193">
          <cell r="A18193">
            <v>28193</v>
          </cell>
          <cell r="B18193" t="str">
            <v>Elmira's Paleo Kitchen</v>
          </cell>
        </row>
        <row r="18194">
          <cell r="A18194">
            <v>28194</v>
          </cell>
          <cell r="B18194" t="str">
            <v>ELMNT Studio</v>
          </cell>
        </row>
        <row r="18195">
          <cell r="A18195">
            <v>28195</v>
          </cell>
          <cell r="B18195" t="str">
            <v>ElMostradorDeTuFarmacia</v>
          </cell>
        </row>
        <row r="18196">
          <cell r="A18196">
            <v>28196</v>
          </cell>
          <cell r="B18196" t="str">
            <v>Elmwood Fitness Center</v>
          </cell>
        </row>
        <row r="18197">
          <cell r="A18197">
            <v>28197</v>
          </cell>
          <cell r="B18197" t="str">
            <v>ElNashar</v>
          </cell>
        </row>
        <row r="18198">
          <cell r="A18198">
            <v>28198</v>
          </cell>
          <cell r="B18198" t="str">
            <v>Elo Challenge</v>
          </cell>
        </row>
        <row r="18199">
          <cell r="A18199">
            <v>28199</v>
          </cell>
          <cell r="B18199" t="str">
            <v>Elo Coiff &amp; nails</v>
          </cell>
        </row>
        <row r="18200">
          <cell r="A18200">
            <v>28200</v>
          </cell>
          <cell r="B18200" t="str">
            <v>ELO Oftalmo</v>
          </cell>
        </row>
        <row r="18201">
          <cell r="A18201">
            <v>28201</v>
          </cell>
          <cell r="B18201" t="str">
            <v>ELPA</v>
          </cell>
        </row>
        <row r="18202">
          <cell r="A18202">
            <v>28202</v>
          </cell>
          <cell r="B18202" t="str">
            <v>ElphÃ©a</v>
          </cell>
        </row>
        <row r="18203">
          <cell r="A18203">
            <v>28203</v>
          </cell>
          <cell r="B18203" t="str">
            <v>ELS Fitness</v>
          </cell>
        </row>
        <row r="18204">
          <cell r="A18204">
            <v>28204</v>
          </cell>
          <cell r="B18204" t="str">
            <v>ELSA | Emergency Lock Screen Application</v>
          </cell>
        </row>
        <row r="18205">
          <cell r="A18205">
            <v>28205</v>
          </cell>
          <cell r="B18205" t="str">
            <v>ElsÅ‘segÃ©ly - Mit kell tennem?</v>
          </cell>
        </row>
        <row r="18206">
          <cell r="A18206">
            <v>28206</v>
          </cell>
          <cell r="B18206" t="str">
            <v>Elsie's Yoga Class: Audio Classes To Go</v>
          </cell>
        </row>
        <row r="18207">
          <cell r="A18207">
            <v>28207</v>
          </cell>
          <cell r="B18207" t="str">
            <v>ElTayeby</v>
          </cell>
        </row>
        <row r="18208">
          <cell r="A18208">
            <v>28208</v>
          </cell>
          <cell r="B18208" t="str">
            <v>ELTERN - Kinderwunsch, Schwangerschaft und Familie</v>
          </cell>
        </row>
        <row r="18209">
          <cell r="A18209">
            <v>28209</v>
          </cell>
          <cell r="B18209" t="str">
            <v>ELTERN Baby - Ratgeber &amp; Kalender fÃ¼rs erste Jahr</v>
          </cell>
        </row>
        <row r="18210">
          <cell r="A18210">
            <v>28210</v>
          </cell>
          <cell r="B18210" t="str">
            <v>ELTERN Eisprungkalender fruchtbare Tage berechnen</v>
          </cell>
        </row>
        <row r="18211">
          <cell r="A18211">
            <v>28211</v>
          </cell>
          <cell r="B18211" t="str">
            <v>ELTERN Schwangerschaft - Schwangerschaftskalender</v>
          </cell>
        </row>
        <row r="18212">
          <cell r="A18212">
            <v>28212</v>
          </cell>
          <cell r="B18212" t="str">
            <v>Eltern Special: FrÃ¼hchen</v>
          </cell>
        </row>
        <row r="18213">
          <cell r="A18213">
            <v>28213</v>
          </cell>
          <cell r="B18213" t="str">
            <v>Eltern Special: Geburt (Ausgabe 2014)</v>
          </cell>
        </row>
        <row r="18214">
          <cell r="A18214">
            <v>28214</v>
          </cell>
          <cell r="B18214" t="str">
            <v>Eltern Special: Mein Baby</v>
          </cell>
        </row>
        <row r="18215">
          <cell r="A18215">
            <v>28215</v>
          </cell>
          <cell r="B18215" t="str">
            <v>Eltern Special: Mein Baby (Ausgabe 2014)</v>
          </cell>
        </row>
        <row r="18216">
          <cell r="A18216">
            <v>28216</v>
          </cell>
          <cell r="B18216" t="str">
            <v>Eltern Special: Schwanger</v>
          </cell>
        </row>
        <row r="18217">
          <cell r="A18217">
            <v>28217</v>
          </cell>
          <cell r="B18217" t="str">
            <v>Eltern Special: Schwanger (Ausgabe 2014)</v>
          </cell>
        </row>
        <row r="18218">
          <cell r="A18218">
            <v>28218</v>
          </cell>
          <cell r="B18218" t="str">
            <v>Eltern Special: Schwanger (Gratis-Ausgabe)</v>
          </cell>
        </row>
        <row r="18219">
          <cell r="A18219">
            <v>28219</v>
          </cell>
          <cell r="B18219" t="str">
            <v>Eltern Special: Zwillinge</v>
          </cell>
        </row>
        <row r="18220">
          <cell r="A18220">
            <v>28220</v>
          </cell>
          <cell r="B18220" t="str">
            <v>Elva Dental</v>
          </cell>
        </row>
        <row r="18221">
          <cell r="A18221">
            <v>28221</v>
          </cell>
          <cell r="B18221" t="str">
            <v>Elvapo</v>
          </cell>
        </row>
        <row r="18222">
          <cell r="A18222">
            <v>28222</v>
          </cell>
          <cell r="B18222" t="str">
            <v>Elven Forest Pony</v>
          </cell>
        </row>
        <row r="18223">
          <cell r="A18223">
            <v>28223</v>
          </cell>
          <cell r="B18223" t="str">
            <v>Elvie - Kegel exercise &amp; pelvic floor trainer for women</v>
          </cell>
        </row>
        <row r="18224">
          <cell r="A18224">
            <v>28224</v>
          </cell>
          <cell r="B18224" t="str">
            <v>Elwood Natural Health</v>
          </cell>
        </row>
        <row r="18225">
          <cell r="A18225">
            <v>28225</v>
          </cell>
          <cell r="B18225" t="str">
            <v>Elwyn Pharmacy Group</v>
          </cell>
        </row>
        <row r="18226">
          <cell r="A18226">
            <v>28226</v>
          </cell>
          <cell r="B18226" t="str">
            <v>Ely Drugs Medical Supply</v>
          </cell>
        </row>
        <row r="18227">
          <cell r="A18227">
            <v>28227</v>
          </cell>
          <cell r="B18227" t="str">
            <v>Elyazia Beauty Center</v>
          </cell>
        </row>
        <row r="18228">
          <cell r="A18228">
            <v>28228</v>
          </cell>
          <cell r="B18228" t="str">
            <v>Elysia Life Care</v>
          </cell>
        </row>
        <row r="18229">
          <cell r="A18229">
            <v>28229</v>
          </cell>
          <cell r="B18229" t="str">
            <v>Elysian Therapy</v>
          </cell>
        </row>
        <row r="18230">
          <cell r="A18230">
            <v>28230</v>
          </cell>
          <cell r="B18230" t="str">
            <v>Elysium Fitness Club</v>
          </cell>
        </row>
        <row r="18231">
          <cell r="A18231">
            <v>28231</v>
          </cell>
          <cell r="B18231" t="str">
            <v>Elysium Gym</v>
          </cell>
        </row>
        <row r="18232">
          <cell r="A18232">
            <v>28232</v>
          </cell>
          <cell r="B18232" t="str">
            <v>Elysium Salon &amp; Spa</v>
          </cell>
        </row>
        <row r="18233">
          <cell r="A18233">
            <v>28233</v>
          </cell>
          <cell r="B18233" t="str">
            <v>Elysium Salon &amp; Spa</v>
          </cell>
        </row>
        <row r="18234">
          <cell r="A18234">
            <v>28234</v>
          </cell>
          <cell r="B18234" t="str">
            <v>Elysium Wellness Dosage Calculator</v>
          </cell>
        </row>
        <row r="18235">
          <cell r="A18235">
            <v>28235</v>
          </cell>
          <cell r="B18235" t="str">
            <v>Elyssa</v>
          </cell>
        </row>
        <row r="18236">
          <cell r="A18236">
            <v>28236</v>
          </cell>
          <cell r="B18236" t="str">
            <v>EM Flash Facts</v>
          </cell>
        </row>
        <row r="18237">
          <cell r="A18237">
            <v>28237</v>
          </cell>
          <cell r="B18237" t="str">
            <v>Em forma todo o ano - Com Liliana Santos</v>
          </cell>
        </row>
        <row r="18238">
          <cell r="A18238">
            <v>28238</v>
          </cell>
          <cell r="B18238" t="str">
            <v>EM Suite</v>
          </cell>
        </row>
        <row r="18239">
          <cell r="A18239">
            <v>28239</v>
          </cell>
          <cell r="B18239" t="str">
            <v>EMA -ãƒãƒ©ãƒ³ã‚¹è©•ä¾¡ãƒ„ãƒ¼ãƒ«-</v>
          </cell>
        </row>
        <row r="18240">
          <cell r="A18240">
            <v>28240</v>
          </cell>
          <cell r="B18240" t="str">
            <v>EMA MÃ“VIL</v>
          </cell>
        </row>
        <row r="18241">
          <cell r="A18241">
            <v>28241</v>
          </cell>
          <cell r="B18241" t="str">
            <v>Emagrecer de Vez - Calculadoras Free</v>
          </cell>
        </row>
        <row r="18242">
          <cell r="A18242">
            <v>28242</v>
          </cell>
          <cell r="B18242" t="str">
            <v>Emanuel Medical Ctr.</v>
          </cell>
        </row>
        <row r="18243">
          <cell r="A18243">
            <v>28243</v>
          </cell>
          <cell r="B18243" t="str">
            <v>Ematic</v>
          </cell>
        </row>
        <row r="18244">
          <cell r="A18244">
            <v>28244</v>
          </cell>
          <cell r="B18244" t="str">
            <v>EMAupdate</v>
          </cell>
        </row>
        <row r="18245">
          <cell r="A18245">
            <v>28245</v>
          </cell>
          <cell r="B18245" t="str">
            <v>EMAX Scales</v>
          </cell>
        </row>
        <row r="18246">
          <cell r="A18246">
            <v>28246</v>
          </cell>
          <cell r="B18246" t="str">
            <v>EMAX Scales HD</v>
          </cell>
        </row>
        <row r="18247">
          <cell r="A18247">
            <v>28247</v>
          </cell>
          <cell r="B18247" t="str">
            <v>Emazon Central</v>
          </cell>
        </row>
        <row r="18248">
          <cell r="A18248">
            <v>28248</v>
          </cell>
          <cell r="B18248" t="str">
            <v>Embaixador da VisÃ£o</v>
          </cell>
        </row>
        <row r="18249">
          <cell r="A18249">
            <v>28249</v>
          </cell>
          <cell r="B18249" t="str">
            <v>Embalagem - Mango</v>
          </cell>
        </row>
        <row r="18250">
          <cell r="A18250">
            <v>28250</v>
          </cell>
          <cell r="B18250" t="str">
            <v>Embarazada</v>
          </cell>
        </row>
        <row r="18251">
          <cell r="A18251">
            <v>28251</v>
          </cell>
          <cell r="B18251" t="str">
            <v>Embarazo semana a semana</v>
          </cell>
        </row>
        <row r="18252">
          <cell r="A18252">
            <v>28252</v>
          </cell>
          <cell r="B18252" t="str">
            <v>EmbarcaderoY</v>
          </cell>
        </row>
        <row r="18253">
          <cell r="A18253">
            <v>28253</v>
          </cell>
          <cell r="B18253" t="str">
            <v>Ember by Cercacor</v>
          </cell>
        </row>
        <row r="18254">
          <cell r="A18254">
            <v>28254</v>
          </cell>
          <cell r="B18254" t="str">
            <v>EmboApp</v>
          </cell>
        </row>
        <row r="18255">
          <cell r="A18255">
            <v>28255</v>
          </cell>
          <cell r="B18255" t="str">
            <v>Embody</v>
          </cell>
        </row>
        <row r="18256">
          <cell r="A18256">
            <v>28256</v>
          </cell>
          <cell r="B18256" t="str">
            <v>Embody Love MovementÂ®</v>
          </cell>
        </row>
        <row r="18257">
          <cell r="A18257">
            <v>28257</v>
          </cell>
          <cell r="B18257" t="str">
            <v>Embody Me</v>
          </cell>
        </row>
        <row r="18258">
          <cell r="A18258">
            <v>28258</v>
          </cell>
          <cell r="B18258" t="str">
            <v>Embody Pilates</v>
          </cell>
        </row>
        <row r="18259">
          <cell r="A18259">
            <v>28259</v>
          </cell>
          <cell r="B18259" t="str">
            <v>EmbodyYoga</v>
          </cell>
        </row>
        <row r="18260">
          <cell r="A18260">
            <v>28260</v>
          </cell>
          <cell r="B18260" t="str">
            <v>Embrace - Pole Art and Fitness</v>
          </cell>
        </row>
        <row r="18261">
          <cell r="A18261">
            <v>28261</v>
          </cell>
          <cell r="B18261" t="str">
            <v>Embrace Dance Studios</v>
          </cell>
        </row>
        <row r="18262">
          <cell r="A18262">
            <v>28262</v>
          </cell>
          <cell r="B18262" t="str">
            <v>Embrace Tiger</v>
          </cell>
        </row>
        <row r="18263">
          <cell r="A18263">
            <v>28263</v>
          </cell>
          <cell r="B18263" t="str">
            <v>EmbraceIt Diabetes Management</v>
          </cell>
        </row>
        <row r="18264">
          <cell r="A18264">
            <v>28264</v>
          </cell>
          <cell r="B18264" t="str">
            <v>Embryonic Breathing Qigong</v>
          </cell>
        </row>
        <row r="18265">
          <cell r="A18265">
            <v>28265</v>
          </cell>
          <cell r="B18265" t="str">
            <v>Embryotox</v>
          </cell>
        </row>
        <row r="18266">
          <cell r="A18266">
            <v>28266</v>
          </cell>
          <cell r="B18266" t="str">
            <v>Emchi</v>
          </cell>
        </row>
        <row r="18267">
          <cell r="A18267">
            <v>28267</v>
          </cell>
          <cell r="B18267" t="str">
            <v>Emcure SSD</v>
          </cell>
        </row>
        <row r="18268">
          <cell r="A18268">
            <v>28268</v>
          </cell>
          <cell r="B18268" t="str">
            <v>Emdat Mobile</v>
          </cell>
        </row>
        <row r="18269">
          <cell r="A18269">
            <v>28269</v>
          </cell>
          <cell r="B18269" t="str">
            <v>Emdom</v>
          </cell>
        </row>
        <row r="18270">
          <cell r="A18270">
            <v>28270</v>
          </cell>
          <cell r="B18270" t="str">
            <v>EMDR 101</v>
          </cell>
        </row>
        <row r="18271">
          <cell r="A18271">
            <v>28271</v>
          </cell>
          <cell r="B18271" t="str">
            <v>EMDR For Clinicians Basic</v>
          </cell>
        </row>
        <row r="18272">
          <cell r="A18272">
            <v>28272</v>
          </cell>
          <cell r="B18272" t="str">
            <v>EMDR For Clinicians PRO</v>
          </cell>
        </row>
        <row r="18273">
          <cell r="A18273">
            <v>28273</v>
          </cell>
          <cell r="B18273" t="str">
            <v>EMDR For Clinicians PRO HD</v>
          </cell>
        </row>
        <row r="18274">
          <cell r="A18274">
            <v>28274</v>
          </cell>
          <cell r="B18274" t="str">
            <v>EMDR Therapy</v>
          </cell>
        </row>
        <row r="18275">
          <cell r="A18275">
            <v>28275</v>
          </cell>
          <cell r="B18275" t="str">
            <v>Eme + Ele Estilistas</v>
          </cell>
        </row>
        <row r="18276">
          <cell r="A18276">
            <v>28276</v>
          </cell>
          <cell r="B18276" t="str">
            <v>Emecar</v>
          </cell>
        </row>
        <row r="18277">
          <cell r="A18277">
            <v>28277</v>
          </cell>
          <cell r="B18277" t="str">
            <v>EMECI FOTOS</v>
          </cell>
        </row>
        <row r="18278">
          <cell r="A18278">
            <v>28278</v>
          </cell>
          <cell r="B18278" t="str">
            <v>EMED JAMAICA LIFE LINE</v>
          </cell>
        </row>
        <row r="18279">
          <cell r="A18279">
            <v>28279</v>
          </cell>
          <cell r="B18279" t="str">
            <v>EMED Rescue</v>
          </cell>
        </row>
        <row r="18280">
          <cell r="A18280">
            <v>28280</v>
          </cell>
          <cell r="B18280" t="str">
            <v>Emerald Air</v>
          </cell>
        </row>
        <row r="18281">
          <cell r="A18281">
            <v>28281</v>
          </cell>
          <cell r="B18281" t="str">
            <v>Emerald City Athletics.</v>
          </cell>
        </row>
        <row r="18282">
          <cell r="A18282">
            <v>28282</v>
          </cell>
          <cell r="B18282" t="str">
            <v>Emerald City Pilates</v>
          </cell>
        </row>
        <row r="18283">
          <cell r="A18283">
            <v>28283</v>
          </cell>
          <cell r="B18283" t="str">
            <v>Emerald City Rhythmics</v>
          </cell>
        </row>
        <row r="18284">
          <cell r="A18284">
            <v>28284</v>
          </cell>
          <cell r="B18284" t="str">
            <v>Emerald Medical Group</v>
          </cell>
        </row>
        <row r="18285">
          <cell r="A18285">
            <v>28285</v>
          </cell>
          <cell r="B18285" t="str">
            <v>Emerald Spa Day</v>
          </cell>
        </row>
        <row r="18286">
          <cell r="A18286">
            <v>28286</v>
          </cell>
          <cell r="B18286" t="str">
            <v>Emerald Springs Spa</v>
          </cell>
        </row>
        <row r="18287">
          <cell r="A18287">
            <v>28287</v>
          </cell>
          <cell r="B18287" t="str">
            <v>EmergÃªncias ClÃ­nicas Lite - Conduta mÃ©dica de emergencia e suporte clÃ­nico</v>
          </cell>
        </row>
        <row r="18288">
          <cell r="A18288">
            <v>28288</v>
          </cell>
          <cell r="B18288" t="str">
            <v>Emerge</v>
          </cell>
        </row>
        <row r="18289">
          <cell r="A18289">
            <v>28289</v>
          </cell>
          <cell r="B18289" t="str">
            <v>Emerge Yoga and Wellness LLC</v>
          </cell>
        </row>
        <row r="18290">
          <cell r="A18290">
            <v>28290</v>
          </cell>
          <cell r="B18290" t="str">
            <v>Emerge Yoga and Wellness LLC</v>
          </cell>
        </row>
        <row r="18291">
          <cell r="A18291">
            <v>28291</v>
          </cell>
          <cell r="B18291" t="str">
            <v>Emergencies in Paediatrics and Neonatology, Second Edition</v>
          </cell>
        </row>
        <row r="18292">
          <cell r="A18292">
            <v>28292</v>
          </cell>
          <cell r="B18292" t="str">
            <v>Emergency Bike Repair</v>
          </cell>
        </row>
        <row r="18293">
          <cell r="A18293">
            <v>28293</v>
          </cell>
          <cell r="B18293" t="str">
            <v>Emergency Central</v>
          </cell>
        </row>
        <row r="18294">
          <cell r="A18294">
            <v>28294</v>
          </cell>
          <cell r="B18294" t="str">
            <v>Emergency Contact</v>
          </cell>
        </row>
        <row r="18295">
          <cell r="A18295">
            <v>28295</v>
          </cell>
          <cell r="B18295" t="str">
            <v>Emergency Contact - ICE</v>
          </cell>
        </row>
        <row r="18296">
          <cell r="A18296">
            <v>28296</v>
          </cell>
          <cell r="B18296" t="str">
            <v>Emergency Contact Data</v>
          </cell>
        </row>
        <row r="18297">
          <cell r="A18297">
            <v>28297</v>
          </cell>
          <cell r="B18297" t="str">
            <v>Emergency Dialer (In case of Emergency I.C.E, Police, Fire or Ambulance)</v>
          </cell>
        </row>
        <row r="18298">
          <cell r="A18298">
            <v>28298</v>
          </cell>
          <cell r="B18298" t="str">
            <v>Emergency First Response</v>
          </cell>
        </row>
        <row r="18299">
          <cell r="A18299">
            <v>28299</v>
          </cell>
          <cell r="B18299" t="str">
            <v>Emergency Health App</v>
          </cell>
        </row>
        <row r="18300">
          <cell r="A18300">
            <v>28300</v>
          </cell>
          <cell r="B18300" t="str">
            <v>Emergency Liposuction</v>
          </cell>
        </row>
        <row r="18301">
          <cell r="A18301">
            <v>28301</v>
          </cell>
          <cell r="B18301" t="str">
            <v>Emergency Local</v>
          </cell>
        </row>
        <row r="18302">
          <cell r="A18302">
            <v>28302</v>
          </cell>
          <cell r="B18302" t="str">
            <v>Emergency Medical Form</v>
          </cell>
        </row>
        <row r="18303">
          <cell r="A18303">
            <v>28303</v>
          </cell>
          <cell r="B18303" t="str">
            <v>Emergency Medicine Differential Diagnosis</v>
          </cell>
        </row>
        <row r="18304">
          <cell r="A18304">
            <v>28304</v>
          </cell>
          <cell r="B18304" t="str">
            <v>Emergency Medicine pocket</v>
          </cell>
        </row>
        <row r="18305">
          <cell r="A18305">
            <v>28305</v>
          </cell>
          <cell r="B18305" t="str">
            <v>Emergency Q</v>
          </cell>
        </row>
        <row r="18306">
          <cell r="A18306">
            <v>28306</v>
          </cell>
          <cell r="B18306" t="str">
            <v>Emergency Safeguard</v>
          </cell>
        </row>
        <row r="18307">
          <cell r="A18307">
            <v>28307</v>
          </cell>
          <cell r="B18307" t="str">
            <v>Emergency Treatment</v>
          </cell>
        </row>
        <row r="18308">
          <cell r="A18308">
            <v>28308</v>
          </cell>
          <cell r="B18308" t="str">
            <v>Emergency Treatment by Ease Me</v>
          </cell>
        </row>
        <row r="18309">
          <cell r="A18309">
            <v>28309</v>
          </cell>
          <cell r="B18309" t="str">
            <v>Emergency Whistle</v>
          </cell>
        </row>
        <row r="18310">
          <cell r="A18310">
            <v>28310</v>
          </cell>
          <cell r="B18310" t="str">
            <v>Emergency911Plus</v>
          </cell>
        </row>
        <row r="18311">
          <cell r="A18311">
            <v>28311</v>
          </cell>
          <cell r="B18311" t="str">
            <v>EmergencyCall911</v>
          </cell>
        </row>
        <row r="18312">
          <cell r="A18312">
            <v>28312</v>
          </cell>
          <cell r="B18312" t="str">
            <v>EmergencyKid</v>
          </cell>
        </row>
        <row r="18313">
          <cell r="A18313">
            <v>28313</v>
          </cell>
          <cell r="B18313" t="str">
            <v>Emergenze FVG</v>
          </cell>
        </row>
        <row r="18314">
          <cell r="A18314">
            <v>28314</v>
          </cell>
          <cell r="B18314" t="str">
            <v>Emerina Spa</v>
          </cell>
        </row>
        <row r="18315">
          <cell r="A18315">
            <v>28315</v>
          </cell>
          <cell r="B18315" t="str">
            <v>Emerio scale</v>
          </cell>
        </row>
        <row r="18316">
          <cell r="A18316">
            <v>28316</v>
          </cell>
          <cell r="B18316" t="str">
            <v>Emeryville Dental Care</v>
          </cell>
        </row>
        <row r="18317">
          <cell r="A18317">
            <v>28317</v>
          </cell>
          <cell r="B18317" t="str">
            <v>EMF Radiation Detector</v>
          </cell>
        </row>
        <row r="18318">
          <cell r="A18318">
            <v>28318</v>
          </cell>
          <cell r="B18318" t="str">
            <v>EmFit</v>
          </cell>
        </row>
        <row r="18319">
          <cell r="A18319">
            <v>28319</v>
          </cell>
          <cell r="B18319" t="str">
            <v>EMFoco</v>
          </cell>
        </row>
        <row r="18320">
          <cell r="A18320">
            <v>28320</v>
          </cell>
          <cell r="B18320" t="str">
            <v>EMIAS.INFO</v>
          </cell>
        </row>
        <row r="18321">
          <cell r="A18321">
            <v>28321</v>
          </cell>
          <cell r="B18321" t="str">
            <v>Emily Skye's Workouts</v>
          </cell>
        </row>
        <row r="18322">
          <cell r="A18322">
            <v>28322</v>
          </cell>
          <cell r="B18322" t="str">
            <v>Emily's Sex-Drive</v>
          </cell>
        </row>
        <row r="18323">
          <cell r="A18323">
            <v>28323</v>
          </cell>
          <cell r="B18323" t="str">
            <v>EmilyTV</v>
          </cell>
        </row>
        <row r="18324">
          <cell r="A18324">
            <v>28324</v>
          </cell>
          <cell r="B18324" t="str">
            <v>EMindex</v>
          </cell>
        </row>
        <row r="18325">
          <cell r="A18325">
            <v>28325</v>
          </cell>
          <cell r="B18325" t="str">
            <v>Eminence Apothecary</v>
          </cell>
        </row>
        <row r="18326">
          <cell r="A18326">
            <v>28326</v>
          </cell>
          <cell r="B18326" t="str">
            <v>Eminence Massage</v>
          </cell>
        </row>
        <row r="18327">
          <cell r="A18327">
            <v>28327</v>
          </cell>
          <cell r="B18327" t="str">
            <v>Emirates Walk The Globe</v>
          </cell>
        </row>
        <row r="18328">
          <cell r="A18328">
            <v>28328</v>
          </cell>
          <cell r="B18328" t="str">
            <v>Emmebi Italia</v>
          </cell>
        </row>
        <row r="18329">
          <cell r="A18329">
            <v>28329</v>
          </cell>
          <cell r="B18329" t="str">
            <v>Emmett Fitness- The Barn</v>
          </cell>
        </row>
        <row r="18330">
          <cell r="A18330">
            <v>28330</v>
          </cell>
          <cell r="B18330" t="str">
            <v>Emmitt Smith Gran Fondo</v>
          </cell>
        </row>
        <row r="18331">
          <cell r="A18331">
            <v>28331</v>
          </cell>
          <cell r="B18331" t="str">
            <v>EMNet findER</v>
          </cell>
        </row>
        <row r="18332">
          <cell r="A18332">
            <v>28332</v>
          </cell>
          <cell r="B18332" t="str">
            <v>EmociÃ³n Deportiva</v>
          </cell>
        </row>
        <row r="18333">
          <cell r="A18333">
            <v>28333</v>
          </cell>
          <cell r="B18333" t="str">
            <v>Emociona</v>
          </cell>
        </row>
        <row r="18334">
          <cell r="A18334">
            <v>28334</v>
          </cell>
          <cell r="B18334" t="str">
            <v>Emoji Objects : Flirty Stickers</v>
          </cell>
        </row>
        <row r="18335">
          <cell r="A18335">
            <v>28335</v>
          </cell>
          <cell r="B18335" t="str">
            <v>Emoji Player</v>
          </cell>
        </row>
        <row r="18336">
          <cell r="A18336">
            <v>28336</v>
          </cell>
          <cell r="B18336" t="str">
            <v>Emoodji - Emojis for your mood</v>
          </cell>
        </row>
        <row r="18337">
          <cell r="A18337">
            <v>28337</v>
          </cell>
          <cell r="B18337" t="str">
            <v>Emory AWAKE</v>
          </cell>
        </row>
        <row r="18338">
          <cell r="A18338">
            <v>28338</v>
          </cell>
          <cell r="B18338" t="str">
            <v>Emory Centre Pharmacy</v>
          </cell>
        </row>
        <row r="18339">
          <cell r="A18339">
            <v>28339</v>
          </cell>
          <cell r="B18339" t="str">
            <v>Emory Ebola</v>
          </cell>
        </row>
        <row r="18340">
          <cell r="A18340">
            <v>28340</v>
          </cell>
          <cell r="B18340" t="str">
            <v>EmoryKids Fitness</v>
          </cell>
        </row>
        <row r="18341">
          <cell r="A18341">
            <v>28341</v>
          </cell>
          <cell r="B18341" t="str">
            <v>Emoteo</v>
          </cell>
        </row>
        <row r="18342">
          <cell r="A18342">
            <v>28342</v>
          </cell>
          <cell r="B18342" t="str">
            <v>Emotion</v>
          </cell>
        </row>
        <row r="18343">
          <cell r="A18343">
            <v>28343</v>
          </cell>
          <cell r="B18343" t="str">
            <v>Emotion App Appeal</v>
          </cell>
        </row>
        <row r="18344">
          <cell r="A18344">
            <v>28344</v>
          </cell>
          <cell r="B18344" t="str">
            <v>EMOTION ESTETICA</v>
          </cell>
        </row>
        <row r="18345">
          <cell r="A18345">
            <v>28345</v>
          </cell>
          <cell r="B18345" t="str">
            <v>Emotion Management: Everyday Handbook about How to deal with anger, disappointment and sadness</v>
          </cell>
        </row>
        <row r="18346">
          <cell r="A18346">
            <v>28346</v>
          </cell>
          <cell r="B18346" t="str">
            <v>Emotion Wheel</v>
          </cell>
        </row>
        <row r="18347">
          <cell r="A18347">
            <v>28347</v>
          </cell>
          <cell r="B18347" t="str">
            <v>Emotional Awareness Training</v>
          </cell>
        </row>
        <row r="18348">
          <cell r="A18348">
            <v>28348</v>
          </cell>
          <cell r="B18348" t="str">
            <v>Emotional Chaos To Clarity Companion</v>
          </cell>
        </row>
        <row r="18349">
          <cell r="A18349">
            <v>28349</v>
          </cell>
          <cell r="B18349" t="str">
            <v>Emotional Counselor</v>
          </cell>
        </row>
        <row r="18350">
          <cell r="A18350">
            <v>28350</v>
          </cell>
          <cell r="B18350" t="str">
            <v>Emotional Insight: Be True To Yourself</v>
          </cell>
        </row>
        <row r="18351">
          <cell r="A18351">
            <v>28351</v>
          </cell>
          <cell r="B18351" t="str">
            <v>Emotional Intelligence Test - EQ Psychological Tests</v>
          </cell>
        </row>
        <row r="18352">
          <cell r="A18352">
            <v>28352</v>
          </cell>
          <cell r="B18352" t="str">
            <v>Emotional Intelligence: Be The Expert (3000 Notes, Tips &amp; Quizzes)</v>
          </cell>
        </row>
        <row r="18353">
          <cell r="A18353">
            <v>28353</v>
          </cell>
          <cell r="B18353" t="str">
            <v>Emotional Navigator</v>
          </cell>
        </row>
        <row r="18354">
          <cell r="A18354">
            <v>28354</v>
          </cell>
          <cell r="B18354" t="str">
            <v>Emotional Survival Kit</v>
          </cell>
        </row>
        <row r="18355">
          <cell r="A18355">
            <v>28355</v>
          </cell>
          <cell r="B18355" t="str">
            <v>Emotional Transformation</v>
          </cell>
        </row>
        <row r="18356">
          <cell r="A18356">
            <v>28356</v>
          </cell>
          <cell r="B18356" t="str">
            <v>EmotionManager</v>
          </cell>
        </row>
        <row r="18357">
          <cell r="A18357">
            <v>28357</v>
          </cell>
          <cell r="B18357" t="str">
            <v>Emotions - Your Daily Diary</v>
          </cell>
        </row>
        <row r="18358">
          <cell r="A18358">
            <v>28358</v>
          </cell>
          <cell r="B18358" t="str">
            <v>Empacadora - Mango</v>
          </cell>
        </row>
        <row r="18359">
          <cell r="A18359">
            <v>28359</v>
          </cell>
          <cell r="B18359" t="str">
            <v>Empath</v>
          </cell>
        </row>
        <row r="18360">
          <cell r="A18360">
            <v>28360</v>
          </cell>
          <cell r="B18360" t="str">
            <v>Empathetics</v>
          </cell>
        </row>
        <row r="18361">
          <cell r="A18361">
            <v>28361</v>
          </cell>
          <cell r="B18361" t="str">
            <v>Empathy Pilates</v>
          </cell>
        </row>
        <row r="18362">
          <cell r="A18362">
            <v>28362</v>
          </cell>
          <cell r="B18362" t="str">
            <v>Empathy Test - Empath Psychological Tests</v>
          </cell>
        </row>
        <row r="18363">
          <cell r="A18363">
            <v>28363</v>
          </cell>
          <cell r="B18363" t="str">
            <v>Empathy-Navigator</v>
          </cell>
        </row>
        <row r="18364">
          <cell r="A18364">
            <v>28364</v>
          </cell>
          <cell r="B18364" t="str">
            <v>Empatica Realtime</v>
          </cell>
        </row>
        <row r="18365">
          <cell r="A18365">
            <v>28365</v>
          </cell>
          <cell r="B18365" t="str">
            <v>Empire Cigar Bar and Lounge</v>
          </cell>
        </row>
        <row r="18366">
          <cell r="A18366">
            <v>28366</v>
          </cell>
          <cell r="B18366" t="str">
            <v>Empire Fitness Personal Training</v>
          </cell>
        </row>
        <row r="18367">
          <cell r="A18367">
            <v>28367</v>
          </cell>
          <cell r="B18367" t="str">
            <v>Empire Of India Wycombe</v>
          </cell>
        </row>
        <row r="18368">
          <cell r="A18368">
            <v>28368</v>
          </cell>
          <cell r="B18368" t="str">
            <v>Empire Sportfit</v>
          </cell>
        </row>
        <row r="18369">
          <cell r="A18369">
            <v>28369</v>
          </cell>
          <cell r="B18369" t="str">
            <v>Empire Zahnklinik</v>
          </cell>
        </row>
        <row r="18370">
          <cell r="A18370">
            <v>28370</v>
          </cell>
          <cell r="B18370" t="str">
            <v>Employee Navigator Essentials</v>
          </cell>
        </row>
        <row r="18371">
          <cell r="A18371">
            <v>28371</v>
          </cell>
          <cell r="B18371" t="str">
            <v>Employee Plans</v>
          </cell>
        </row>
        <row r="18372">
          <cell r="A18372">
            <v>28372</v>
          </cell>
          <cell r="B18372" t="str">
            <v>Employee Productivity App</v>
          </cell>
        </row>
        <row r="18373">
          <cell r="A18373">
            <v>28373</v>
          </cell>
          <cell r="B18373" t="str">
            <v>Emporio Armani Connected</v>
          </cell>
        </row>
        <row r="18374">
          <cell r="A18374">
            <v>28374</v>
          </cell>
          <cell r="B18374" t="str">
            <v>Emporium Vitae</v>
          </cell>
        </row>
        <row r="18375">
          <cell r="A18375">
            <v>28375</v>
          </cell>
          <cell r="B18375" t="str">
            <v>Empower Flint</v>
          </cell>
        </row>
        <row r="18376">
          <cell r="A18376">
            <v>28376</v>
          </cell>
          <cell r="B18376" t="str">
            <v>Empower Training New Zealand</v>
          </cell>
        </row>
        <row r="18377">
          <cell r="A18377">
            <v>28377</v>
          </cell>
          <cell r="B18377" t="str">
            <v>Empower Wellness</v>
          </cell>
        </row>
        <row r="18378">
          <cell r="A18378">
            <v>28378</v>
          </cell>
          <cell r="B18378" t="str">
            <v>Empower Yoga</v>
          </cell>
        </row>
        <row r="18379">
          <cell r="A18379">
            <v>28379</v>
          </cell>
          <cell r="B18379" t="str">
            <v>Empower31</v>
          </cell>
        </row>
        <row r="18380">
          <cell r="A18380">
            <v>28380</v>
          </cell>
          <cell r="B18380" t="str">
            <v>Empowered Fitness Bible+</v>
          </cell>
        </row>
        <row r="18381">
          <cell r="A18381">
            <v>28381</v>
          </cell>
          <cell r="B18381" t="str">
            <v>Empowered Fitness Training</v>
          </cell>
        </row>
        <row r="18382">
          <cell r="A18382">
            <v>28382</v>
          </cell>
          <cell r="B18382" t="str">
            <v>Empowered Patient</v>
          </cell>
        </row>
        <row r="18383">
          <cell r="A18383">
            <v>28383</v>
          </cell>
          <cell r="B18383" t="str">
            <v>Empowered Yoga</v>
          </cell>
        </row>
        <row r="18384">
          <cell r="A18384">
            <v>28384</v>
          </cell>
          <cell r="B18384" t="str">
            <v>EmpowerFIT</v>
          </cell>
        </row>
        <row r="18385">
          <cell r="A18385">
            <v>28385</v>
          </cell>
          <cell r="B18385" t="str">
            <v>Empowering Hypnotherapy Clinic</v>
          </cell>
        </row>
        <row r="18386">
          <cell r="A18386">
            <v>28386</v>
          </cell>
          <cell r="B18386" t="str">
            <v>Empowering The Child</v>
          </cell>
        </row>
        <row r="18387">
          <cell r="A18387">
            <v>28387</v>
          </cell>
          <cell r="B18387" t="str">
            <v>Empowering Within Yoga</v>
          </cell>
        </row>
        <row r="18388">
          <cell r="A18388">
            <v>28388</v>
          </cell>
          <cell r="B18388" t="str">
            <v>Empowerment App</v>
          </cell>
        </row>
        <row r="18389">
          <cell r="A18389">
            <v>28389</v>
          </cell>
          <cell r="B18389" t="str">
            <v>Empowerment Cards</v>
          </cell>
        </row>
        <row r="18390">
          <cell r="A18390">
            <v>28390</v>
          </cell>
          <cell r="B18390" t="str">
            <v>Empowerment Cards Lite</v>
          </cell>
        </row>
        <row r="18391">
          <cell r="A18391">
            <v>28391</v>
          </cell>
          <cell r="B18391" t="str">
            <v>EmpowHER</v>
          </cell>
        </row>
        <row r="18392">
          <cell r="A18392">
            <v>28392</v>
          </cell>
          <cell r="B18392" t="str">
            <v>Empresa Saludable</v>
          </cell>
        </row>
        <row r="18393">
          <cell r="A18393">
            <v>28393</v>
          </cell>
          <cell r="B18393" t="str">
            <v>Empress Garden</v>
          </cell>
        </row>
        <row r="18394">
          <cell r="A18394">
            <v>28394</v>
          </cell>
          <cell r="B18394" t="str">
            <v>Emrify - Personal Health Record</v>
          </cell>
        </row>
        <row r="18395">
          <cell r="A18395">
            <v>28395</v>
          </cell>
          <cell r="B18395" t="str">
            <v>Emrify Trials</v>
          </cell>
        </row>
        <row r="18396">
          <cell r="A18396">
            <v>28396</v>
          </cell>
          <cell r="B18396" t="str">
            <v>EMRkeys</v>
          </cell>
        </row>
        <row r="18397">
          <cell r="A18397">
            <v>28397</v>
          </cell>
          <cell r="B18397" t="str">
            <v>EMS ePCR</v>
          </cell>
        </row>
        <row r="18398">
          <cell r="A18398">
            <v>28398</v>
          </cell>
          <cell r="B18398" t="str">
            <v>EMS Lite</v>
          </cell>
        </row>
        <row r="18399">
          <cell r="A18399">
            <v>28399</v>
          </cell>
          <cell r="B18399" t="str">
            <v>EMS Logger</v>
          </cell>
        </row>
        <row r="18400">
          <cell r="A18400">
            <v>28400</v>
          </cell>
          <cell r="B18400" t="str">
            <v>EMS Revolution - La Serena</v>
          </cell>
        </row>
        <row r="18401">
          <cell r="A18401">
            <v>28401</v>
          </cell>
          <cell r="B18401" t="str">
            <v>EMS Revolution Fitness Center</v>
          </cell>
        </row>
        <row r="18402">
          <cell r="A18402">
            <v>28402</v>
          </cell>
          <cell r="B18402" t="str">
            <v>EMS Revolution Iquique</v>
          </cell>
        </row>
        <row r="18403">
          <cell r="A18403">
            <v>28403</v>
          </cell>
          <cell r="B18403" t="str">
            <v>EMS Studio Borgfeld</v>
          </cell>
        </row>
        <row r="18404">
          <cell r="A18404">
            <v>28404</v>
          </cell>
          <cell r="B18404" t="str">
            <v>EMS-STATION</v>
          </cell>
        </row>
        <row r="18405">
          <cell r="A18405">
            <v>28405</v>
          </cell>
          <cell r="B18405" t="str">
            <v>EMSCertified</v>
          </cell>
        </row>
        <row r="18406">
          <cell r="A18406">
            <v>28406</v>
          </cell>
          <cell r="B18406" t="str">
            <v>EMSL</v>
          </cell>
        </row>
        <row r="18407">
          <cell r="A18407">
            <v>28407</v>
          </cell>
          <cell r="B18407" t="str">
            <v>EMT Quick Review</v>
          </cell>
        </row>
        <row r="18408">
          <cell r="A18408">
            <v>28408</v>
          </cell>
          <cell r="B18408" t="str">
            <v>EmTy</v>
          </cell>
        </row>
        <row r="18409">
          <cell r="A18409">
            <v>28409</v>
          </cell>
          <cell r="B18409" t="str">
            <v>EMU international</v>
          </cell>
        </row>
        <row r="18410">
          <cell r="A18410">
            <v>28410</v>
          </cell>
          <cell r="B18410" t="str">
            <v>EMUC 2016</v>
          </cell>
        </row>
        <row r="18411">
          <cell r="A18411">
            <v>28411</v>
          </cell>
          <cell r="B18411" t="str">
            <v>EMUC2015</v>
          </cell>
        </row>
        <row r="18412">
          <cell r="A18412">
            <v>28412</v>
          </cell>
          <cell r="B18412" t="str">
            <v>Emus Day</v>
          </cell>
        </row>
        <row r="18413">
          <cell r="A18413">
            <v>28413</v>
          </cell>
          <cell r="B18413" t="str">
            <v>Emzirme ve Uyku Takibi</v>
          </cell>
        </row>
        <row r="18414">
          <cell r="A18414">
            <v>28414</v>
          </cell>
          <cell r="B18414" t="str">
            <v>En Chemin</v>
          </cell>
        </row>
        <row r="18415">
          <cell r="A18415">
            <v>28415</v>
          </cell>
          <cell r="B18415" t="str">
            <v>En forme chez soi</v>
          </cell>
        </row>
        <row r="18416">
          <cell r="A18416">
            <v>28416</v>
          </cell>
          <cell r="B18416" t="str">
            <v>En forme chez soi 2</v>
          </cell>
        </row>
        <row r="18417">
          <cell r="A18417">
            <v>28417</v>
          </cell>
          <cell r="B18417" t="str">
            <v>En-Lighten Up Whole Body</v>
          </cell>
        </row>
        <row r="18418">
          <cell r="A18418">
            <v>28418</v>
          </cell>
          <cell r="B18418" t="str">
            <v>ENA Connection</v>
          </cell>
        </row>
        <row r="18419">
          <cell r="A18419">
            <v>28419</v>
          </cell>
          <cell r="B18419" t="str">
            <v>Enail Spa &amp; Salon</v>
          </cell>
        </row>
        <row r="18420">
          <cell r="A18420">
            <v>28420</v>
          </cell>
          <cell r="B18420" t="str">
            <v>Enara Health</v>
          </cell>
        </row>
        <row r="18421">
          <cell r="A18421">
            <v>28421</v>
          </cell>
          <cell r="B18421" t="str">
            <v>Enara Health - Medical Weight Loss</v>
          </cell>
        </row>
        <row r="18422">
          <cell r="A18422">
            <v>28422</v>
          </cell>
          <cell r="B18422" t="str">
            <v>EnBici CDMX</v>
          </cell>
        </row>
        <row r="18423">
          <cell r="A18423">
            <v>28423</v>
          </cell>
          <cell r="B18423" t="str">
            <v>ENC</v>
          </cell>
        </row>
        <row r="18424">
          <cell r="A18424">
            <v>28424</v>
          </cell>
          <cell r="B18424" t="str">
            <v>ENC Connect Grow Serve</v>
          </cell>
        </row>
        <row r="18425">
          <cell r="A18425">
            <v>28425</v>
          </cell>
          <cell r="B18425" t="str">
            <v>Enceinte : que puis-je manger ?</v>
          </cell>
        </row>
        <row r="18426">
          <cell r="A18426">
            <v>28426</v>
          </cell>
          <cell r="B18426" t="str">
            <v>Enceinte Quoi Manger ? Pour une bonne alimentation pendant la grossesse</v>
          </cell>
        </row>
        <row r="18427">
          <cell r="A18427">
            <v>28427</v>
          </cell>
          <cell r="B18427" t="str">
            <v>Enceinte+ Musique pour lâ€™enfant Ã  naÃ®tre</v>
          </cell>
        </row>
        <row r="18428">
          <cell r="A18428">
            <v>28428</v>
          </cell>
          <cell r="B18428" t="str">
            <v>Enchanted Esthetics</v>
          </cell>
        </row>
        <row r="18429">
          <cell r="A18429">
            <v>28429</v>
          </cell>
          <cell r="B18429" t="str">
            <v>Enchanted Forest Art Class- Coloring Book for Adults with Stress Relieving Patterns</v>
          </cell>
        </row>
        <row r="18430">
          <cell r="A18430">
            <v>28430</v>
          </cell>
          <cell r="B18430" t="str">
            <v>Enchanted Night HD</v>
          </cell>
        </row>
        <row r="18431">
          <cell r="A18431">
            <v>28431</v>
          </cell>
          <cell r="B18431" t="str">
            <v>Enchilada Recipes - Spicy and Delicious</v>
          </cell>
        </row>
        <row r="18432">
          <cell r="A18432">
            <v>28432</v>
          </cell>
          <cell r="B18432" t="str">
            <v>ENCI Sport</v>
          </cell>
        </row>
        <row r="18433">
          <cell r="A18433">
            <v>28433</v>
          </cell>
          <cell r="B18433" t="str">
            <v>Enciclopedia dell'ANATOMIA</v>
          </cell>
        </row>
        <row r="18434">
          <cell r="A18434">
            <v>28434</v>
          </cell>
          <cell r="B18434" t="str">
            <v>Enciclopedia dell'ANATOMIA - FREE</v>
          </cell>
        </row>
        <row r="18435">
          <cell r="A18435">
            <v>28435</v>
          </cell>
          <cell r="B18435" t="str">
            <v>Enciclopedia MEDICA illustrata LITE</v>
          </cell>
        </row>
        <row r="18436">
          <cell r="A18436">
            <v>28436</v>
          </cell>
          <cell r="B18436" t="str">
            <v>Encore by David Weekley Homes @ FHR</v>
          </cell>
        </row>
        <row r="18437">
          <cell r="A18437">
            <v>28437</v>
          </cell>
          <cell r="B18437" t="str">
            <v>Encore Gym</v>
          </cell>
        </row>
        <row r="18438">
          <cell r="A18438">
            <v>28438</v>
          </cell>
          <cell r="B18438" t="str">
            <v>Encore Med</v>
          </cell>
        </row>
        <row r="18439">
          <cell r="A18439">
            <v>28439</v>
          </cell>
          <cell r="B18439" t="str">
            <v>Encore Pilates Studio</v>
          </cell>
        </row>
        <row r="18440">
          <cell r="A18440">
            <v>28440</v>
          </cell>
          <cell r="B18440" t="str">
            <v>EncourageApp</v>
          </cell>
        </row>
        <row r="18441">
          <cell r="A18441">
            <v>28441</v>
          </cell>
          <cell r="B18441" t="str">
            <v>Encuentro Antienvejecimiento y Dermocosmetica</v>
          </cell>
        </row>
        <row r="18442">
          <cell r="A18442">
            <v>28442</v>
          </cell>
          <cell r="B18442" t="str">
            <v>Encyclopedia hairstyles - video tutorials hairstyles, haircuts, braiding for girls</v>
          </cell>
        </row>
        <row r="18443">
          <cell r="A18443">
            <v>28443</v>
          </cell>
          <cell r="B18443" t="str">
            <v>Encyclopedia of Cancer</v>
          </cell>
        </row>
        <row r="18444">
          <cell r="A18444">
            <v>28444</v>
          </cell>
          <cell r="B18444" t="str">
            <v>Encyclopedia of Senior Health</v>
          </cell>
        </row>
        <row r="18445">
          <cell r="A18445">
            <v>28445</v>
          </cell>
          <cell r="B18445" t="str">
            <v>End Anxiety Hypnosis - Stress, Panic Attack Relief</v>
          </cell>
        </row>
        <row r="18446">
          <cell r="A18446">
            <v>28446</v>
          </cell>
          <cell r="B18446" t="str">
            <v>End Anxiety PRO - Stress, Panic Attack Relief</v>
          </cell>
        </row>
        <row r="18447">
          <cell r="A18447">
            <v>28447</v>
          </cell>
          <cell r="B18447" t="str">
            <v>End Anxiety with Hypnosis</v>
          </cell>
        </row>
        <row r="18448">
          <cell r="A18448">
            <v>28448</v>
          </cell>
          <cell r="B18448" t="str">
            <v>End Emotional Eating</v>
          </cell>
        </row>
        <row r="18449">
          <cell r="A18449">
            <v>28449</v>
          </cell>
          <cell r="B18449" t="str">
            <v>End Procrastination Hypnosis - Getting Things Done</v>
          </cell>
        </row>
        <row r="18450">
          <cell r="A18450">
            <v>28450</v>
          </cell>
          <cell r="B18450" t="str">
            <v>End Procrastination PRO - Getting Things Done</v>
          </cell>
        </row>
        <row r="18451">
          <cell r="A18451">
            <v>28451</v>
          </cell>
          <cell r="B18451" t="str">
            <v>Ending Note</v>
          </cell>
        </row>
        <row r="18452">
          <cell r="A18452">
            <v>28452</v>
          </cell>
          <cell r="B18452" t="str">
            <v>Endless Energy</v>
          </cell>
        </row>
        <row r="18453">
          <cell r="A18453">
            <v>28453</v>
          </cell>
          <cell r="B18453" t="str">
            <v>Endless Pools - Swimming Pools for Health and Fitness</v>
          </cell>
        </row>
        <row r="18454">
          <cell r="A18454">
            <v>28454</v>
          </cell>
          <cell r="B18454" t="str">
            <v>Endless Summer Athletic Club</v>
          </cell>
        </row>
        <row r="18455">
          <cell r="A18455">
            <v>28455</v>
          </cell>
          <cell r="B18455" t="str">
            <v>Endlich leben ohne Panik</v>
          </cell>
        </row>
        <row r="18456">
          <cell r="A18456">
            <v>28456</v>
          </cell>
          <cell r="B18456" t="str">
            <v>Endlich leben ohne Panik</v>
          </cell>
        </row>
        <row r="18457">
          <cell r="A18457">
            <v>28457</v>
          </cell>
          <cell r="B18457" t="str">
            <v>Endlich Rauchfrei</v>
          </cell>
        </row>
        <row r="18458">
          <cell r="A18458">
            <v>28458</v>
          </cell>
          <cell r="B18458" t="str">
            <v>Endlich Rauchfrei !</v>
          </cell>
        </row>
        <row r="18459">
          <cell r="A18459">
            <v>28459</v>
          </cell>
          <cell r="B18459" t="str">
            <v>Endlich Rauchfrei PLUS</v>
          </cell>
        </row>
        <row r="18460">
          <cell r="A18460">
            <v>28460</v>
          </cell>
          <cell r="B18460" t="str">
            <v>Endlich schlafen</v>
          </cell>
        </row>
        <row r="18461">
          <cell r="A18461">
            <v>28461</v>
          </cell>
          <cell r="B18461" t="str">
            <v>Endo Empowered by Melissa M. Turner</v>
          </cell>
        </row>
        <row r="18462">
          <cell r="A18462">
            <v>28462</v>
          </cell>
          <cell r="B18462" t="str">
            <v>Endo ICD-10-CM</v>
          </cell>
        </row>
        <row r="18463">
          <cell r="A18463">
            <v>28463</v>
          </cell>
          <cell r="B18463" t="str">
            <v>ENDO3Â® Atlas of Gastrointestinal Endoscopy</v>
          </cell>
        </row>
        <row r="18464">
          <cell r="A18464">
            <v>28464</v>
          </cell>
          <cell r="B18464" t="str">
            <v>ENDO3Â® Atlas of Gastrointestinal Endoscopy - Lite</v>
          </cell>
        </row>
        <row r="18465">
          <cell r="A18465">
            <v>28465</v>
          </cell>
          <cell r="B18465" t="str">
            <v>ENDO3Â® Atlas of Gastrointestinal Endoscopy [HD]</v>
          </cell>
        </row>
        <row r="18466">
          <cell r="A18466">
            <v>28466</v>
          </cell>
          <cell r="B18466" t="str">
            <v>EndoBridge 2014</v>
          </cell>
        </row>
        <row r="18467">
          <cell r="A18467">
            <v>28467</v>
          </cell>
          <cell r="B18467" t="str">
            <v>Endocon2015</v>
          </cell>
        </row>
        <row r="18468">
          <cell r="A18468">
            <v>28468</v>
          </cell>
          <cell r="B18468" t="str">
            <v>Endocrine Diseases: Facts on Endocrinology, Hormones, and Fast Metabolism Dictionary!</v>
          </cell>
        </row>
        <row r="18469">
          <cell r="A18469">
            <v>28469</v>
          </cell>
          <cell r="B18469" t="str">
            <v>Endocrinology Advisor</v>
          </cell>
        </row>
        <row r="18470">
          <cell r="A18470">
            <v>28470</v>
          </cell>
          <cell r="B18470" t="str">
            <v>Endodontics Ltd</v>
          </cell>
        </row>
        <row r="18471">
          <cell r="A18471">
            <v>28471</v>
          </cell>
          <cell r="B18471" t="str">
            <v>Endogo</v>
          </cell>
        </row>
        <row r="18472">
          <cell r="A18472">
            <v>28472</v>
          </cell>
          <cell r="B18472" t="str">
            <v>ENDOLD - ä¸è€ç¥žè©±</v>
          </cell>
        </row>
        <row r="18473">
          <cell r="A18473">
            <v>28473</v>
          </cell>
          <cell r="B18473" t="str">
            <v>Endolite</v>
          </cell>
        </row>
        <row r="18474">
          <cell r="A18474">
            <v>28474</v>
          </cell>
          <cell r="B18474" t="str">
            <v>Endometriose a DistÃ¢ncia</v>
          </cell>
        </row>
        <row r="18475">
          <cell r="A18475">
            <v>28475</v>
          </cell>
          <cell r="B18475" t="str">
            <v>Endometriosis Diary</v>
          </cell>
        </row>
        <row r="18476">
          <cell r="A18476">
            <v>28476</v>
          </cell>
          <cell r="B18476" t="str">
            <v>EndoPredict</v>
          </cell>
        </row>
        <row r="18477">
          <cell r="A18477">
            <v>28477</v>
          </cell>
          <cell r="B18477" t="str">
            <v>Endorfin</v>
          </cell>
        </row>
        <row r="18478">
          <cell r="A18478">
            <v>28478</v>
          </cell>
          <cell r="B18478" t="str">
            <v>Endorphin Junkies</v>
          </cell>
        </row>
        <row r="18479">
          <cell r="A18479">
            <v>28479</v>
          </cell>
          <cell r="B18479" t="str">
            <v>EndoSpa</v>
          </cell>
        </row>
        <row r="18480">
          <cell r="A18480">
            <v>28480</v>
          </cell>
          <cell r="B18480" t="str">
            <v>Endouroloji</v>
          </cell>
        </row>
        <row r="18481">
          <cell r="A18481">
            <v>28481</v>
          </cell>
          <cell r="B18481" t="str">
            <v>EndrocrinologÃ­a y NutriciÃ³n</v>
          </cell>
        </row>
        <row r="18482">
          <cell r="A18482">
            <v>28482</v>
          </cell>
          <cell r="B18482" t="str">
            <v>EndrocrinologÃ­a y NutriciÃ³n (English Edition)</v>
          </cell>
        </row>
        <row r="18483">
          <cell r="A18483">
            <v>28483</v>
          </cell>
          <cell r="B18483" t="str">
            <v>Endurance</v>
          </cell>
        </row>
        <row r="18484">
          <cell r="A18484">
            <v>28484</v>
          </cell>
          <cell r="B18484" t="str">
            <v>Endurance &amp; Aerobic Bench Step Test Assessment</v>
          </cell>
        </row>
        <row r="18485">
          <cell r="A18485">
            <v>28485</v>
          </cell>
          <cell r="B18485" t="str">
            <v>Endurance Shop</v>
          </cell>
        </row>
        <row r="18486">
          <cell r="A18486">
            <v>28486</v>
          </cell>
          <cell r="B18486" t="str">
            <v>Endure Now</v>
          </cell>
        </row>
        <row r="18487">
          <cell r="A18487">
            <v>28487</v>
          </cell>
          <cell r="B18487" t="str">
            <v>ENEAS</v>
          </cell>
        </row>
        <row r="18488">
          <cell r="A18488">
            <v>28488</v>
          </cell>
          <cell r="B18488" t="str">
            <v>Eneas - My IClub</v>
          </cell>
        </row>
        <row r="18489">
          <cell r="A18489">
            <v>28489</v>
          </cell>
          <cell r="B18489" t="str">
            <v>Ener8ie Studio</v>
          </cell>
        </row>
        <row r="18490">
          <cell r="A18490">
            <v>28490</v>
          </cell>
          <cell r="B18490" t="str">
            <v>Enerchi Dance Studio</v>
          </cell>
        </row>
        <row r="18491">
          <cell r="A18491">
            <v>28491</v>
          </cell>
          <cell r="B18491" t="str">
            <v>Energ</v>
          </cell>
        </row>
        <row r="18492">
          <cell r="A18492">
            <v>28492</v>
          </cell>
          <cell r="B18492" t="str">
            <v>Energetic Foods - Boost Your Energy Levels</v>
          </cell>
        </row>
        <row r="18493">
          <cell r="A18493">
            <v>28493</v>
          </cell>
          <cell r="B18493" t="str">
            <v>Energetics Training</v>
          </cell>
        </row>
        <row r="18494">
          <cell r="A18494">
            <v>28494</v>
          </cell>
          <cell r="B18494" t="str">
            <v>Energetik Strohofer</v>
          </cell>
        </row>
        <row r="18495">
          <cell r="A18495">
            <v>28495</v>
          </cell>
          <cell r="B18495" t="str">
            <v>Energi Carlisle</v>
          </cell>
        </row>
        <row r="18496">
          <cell r="A18496">
            <v>28496</v>
          </cell>
          <cell r="B18496" t="str">
            <v>Energi Newport</v>
          </cell>
        </row>
        <row r="18497">
          <cell r="A18497">
            <v>28497</v>
          </cell>
          <cell r="B18497" t="str">
            <v>Energi Preston</v>
          </cell>
        </row>
        <row r="18498">
          <cell r="A18498">
            <v>28498</v>
          </cell>
          <cell r="B18498" t="str">
            <v>EnerGI Slim</v>
          </cell>
        </row>
        <row r="18499">
          <cell r="A18499">
            <v>28499</v>
          </cell>
          <cell r="B18499" t="str">
            <v>Energi TrÃ¤ningscenter</v>
          </cell>
        </row>
        <row r="18500">
          <cell r="A18500">
            <v>28500</v>
          </cell>
          <cell r="B18500" t="str">
            <v>Energi Wilmslow</v>
          </cell>
        </row>
        <row r="18501">
          <cell r="A18501">
            <v>28501</v>
          </cell>
          <cell r="B18501" t="str">
            <v>Energia Athletics</v>
          </cell>
        </row>
        <row r="18502">
          <cell r="A18502">
            <v>28502</v>
          </cell>
          <cell r="B18502" t="str">
            <v>Energia Wellness Studio</v>
          </cell>
        </row>
        <row r="18503">
          <cell r="A18503">
            <v>28503</v>
          </cell>
          <cell r="B18503" t="str">
            <v>Energie Forme Arnouville</v>
          </cell>
        </row>
        <row r="18504">
          <cell r="A18504">
            <v>28504</v>
          </cell>
          <cell r="B18504" t="str">
            <v>Energie Forme Vernouillet</v>
          </cell>
        </row>
        <row r="18505">
          <cell r="A18505">
            <v>28505</v>
          </cell>
          <cell r="B18505" t="str">
            <v>Energie Steine</v>
          </cell>
        </row>
        <row r="18506">
          <cell r="A18506">
            <v>28506</v>
          </cell>
          <cell r="B18506" t="str">
            <v>Energie Steine HD</v>
          </cell>
        </row>
        <row r="18507">
          <cell r="A18507">
            <v>28507</v>
          </cell>
          <cell r="B18507" t="str">
            <v>Energietankstelle</v>
          </cell>
        </row>
        <row r="18508">
          <cell r="A18508">
            <v>28508</v>
          </cell>
          <cell r="B18508" t="str">
            <v>Energify</v>
          </cell>
        </row>
        <row r="18509">
          <cell r="A18509">
            <v>28509</v>
          </cell>
          <cell r="B18509" t="str">
            <v>Energii</v>
          </cell>
        </row>
        <row r="18510">
          <cell r="A18510">
            <v>28510</v>
          </cell>
          <cell r="B18510" t="str">
            <v>EnergiIndex</v>
          </cell>
        </row>
        <row r="18511">
          <cell r="A18511">
            <v>28511</v>
          </cell>
          <cell r="B18511" t="str">
            <v>Energization Exercises</v>
          </cell>
        </row>
        <row r="18512">
          <cell r="A18512">
            <v>28512</v>
          </cell>
          <cell r="B18512" t="str">
            <v>Energized Fitness</v>
          </cell>
        </row>
        <row r="18513">
          <cell r="A18513">
            <v>28513</v>
          </cell>
          <cell r="B18513" t="str">
            <v>Energy â€” Daily Calorie Counter</v>
          </cell>
        </row>
        <row r="18514">
          <cell r="A18514">
            <v>28514</v>
          </cell>
          <cell r="B18514" t="str">
            <v>Energy Anatomy - Caroline Myss</v>
          </cell>
        </row>
        <row r="18515">
          <cell r="A18515">
            <v>28515</v>
          </cell>
          <cell r="B18515" t="str">
            <v>Energy Cleared</v>
          </cell>
        </row>
        <row r="18516">
          <cell r="A18516">
            <v>28516</v>
          </cell>
          <cell r="B18516" t="str">
            <v>Energy Clinic</v>
          </cell>
        </row>
        <row r="18517">
          <cell r="A18517">
            <v>28517</v>
          </cell>
          <cell r="B18517" t="str">
            <v>Energy Diet Mobile</v>
          </cell>
        </row>
        <row r="18518">
          <cell r="A18518">
            <v>28518</v>
          </cell>
          <cell r="B18518" t="str">
            <v>Energy Diet Siberia</v>
          </cell>
        </row>
        <row r="18519">
          <cell r="A18519">
            <v>28519</v>
          </cell>
          <cell r="B18519" t="str">
            <v>Energy Dome</v>
          </cell>
        </row>
        <row r="18520">
          <cell r="A18520">
            <v>28520</v>
          </cell>
          <cell r="B18520" t="str">
            <v>Energy Finger</v>
          </cell>
        </row>
        <row r="18521">
          <cell r="A18521">
            <v>28521</v>
          </cell>
          <cell r="B18521" t="str">
            <v>Energy Fit Cardio</v>
          </cell>
        </row>
        <row r="18522">
          <cell r="A18522">
            <v>28522</v>
          </cell>
          <cell r="B18522" t="str">
            <v>Energy Fitness &amp; Wellness</v>
          </cell>
        </row>
        <row r="18523">
          <cell r="A18523">
            <v>28523</v>
          </cell>
          <cell r="B18523" t="str">
            <v>Energy Gym</v>
          </cell>
        </row>
        <row r="18524">
          <cell r="A18524">
            <v>28524</v>
          </cell>
          <cell r="B18524" t="str">
            <v>Energy Gym 24/7</v>
          </cell>
        </row>
        <row r="18525">
          <cell r="A18525">
            <v>28525</v>
          </cell>
          <cell r="B18525" t="str">
            <v>Energy Healing With LaGina</v>
          </cell>
        </row>
        <row r="18526">
          <cell r="A18526">
            <v>28526</v>
          </cell>
          <cell r="B18526" t="str">
            <v>Energy Laif</v>
          </cell>
        </row>
        <row r="18527">
          <cell r="A18527">
            <v>28527</v>
          </cell>
          <cell r="B18527" t="str">
            <v>Energy Live Piscine</v>
          </cell>
        </row>
        <row r="18528">
          <cell r="A18528">
            <v>28528</v>
          </cell>
          <cell r="B18528" t="str">
            <v>Energy Movement Center</v>
          </cell>
        </row>
        <row r="18529">
          <cell r="A18529">
            <v>28529</v>
          </cell>
          <cell r="B18529" t="str">
            <v>ENERGY SPORT</v>
          </cell>
        </row>
        <row r="18530">
          <cell r="A18530">
            <v>28530</v>
          </cell>
          <cell r="B18530" t="str">
            <v>Energy Stage</v>
          </cell>
        </row>
        <row r="18531">
          <cell r="A18531">
            <v>28531</v>
          </cell>
          <cell r="B18531" t="str">
            <v>Energy Street 20</v>
          </cell>
        </row>
        <row r="18532">
          <cell r="A18532">
            <v>28532</v>
          </cell>
          <cell r="B18532" t="str">
            <v>Energy Team</v>
          </cell>
        </row>
        <row r="18533">
          <cell r="A18533">
            <v>28533</v>
          </cell>
          <cell r="B18533" t="str">
            <v>Energy Times</v>
          </cell>
        </row>
        <row r="18534">
          <cell r="A18534">
            <v>28534</v>
          </cell>
          <cell r="B18534" t="str">
            <v>Energy Training</v>
          </cell>
        </row>
        <row r="18535">
          <cell r="A18535">
            <v>28535</v>
          </cell>
          <cell r="B18535" t="str">
            <v>Energy Ufa</v>
          </cell>
        </row>
        <row r="18536">
          <cell r="A18536">
            <v>28536</v>
          </cell>
          <cell r="B18536" t="str">
            <v>Energy Wellness Spa</v>
          </cell>
        </row>
        <row r="18537">
          <cell r="A18537">
            <v>28537</v>
          </cell>
          <cell r="B18537" t="str">
            <v>Energy Wheel</v>
          </cell>
        </row>
        <row r="18538">
          <cell r="A18538">
            <v>28538</v>
          </cell>
          <cell r="B18538" t="str">
            <v>Energy Wheel Pro</v>
          </cell>
        </row>
        <row r="18539">
          <cell r="A18539">
            <v>28539</v>
          </cell>
          <cell r="B18539" t="str">
            <v>Energy Wheel Pro+</v>
          </cell>
        </row>
        <row r="18540">
          <cell r="A18540">
            <v>28540</v>
          </cell>
          <cell r="B18540" t="str">
            <v>Energy Wheel+</v>
          </cell>
        </row>
        <row r="18541">
          <cell r="A18541">
            <v>28541</v>
          </cell>
          <cell r="B18541" t="str">
            <v>Energy Yoga And Wellness</v>
          </cell>
        </row>
        <row r="18542">
          <cell r="A18542">
            <v>28542</v>
          </cell>
          <cell r="B18542" t="str">
            <v>Energy Yoga for Weightloss and Motivation</v>
          </cell>
        </row>
        <row r="18543">
          <cell r="A18543">
            <v>28543</v>
          </cell>
          <cell r="B18543" t="str">
            <v>Energy@Work</v>
          </cell>
        </row>
        <row r="18544">
          <cell r="A18544">
            <v>28544</v>
          </cell>
          <cell r="B18544" t="str">
            <v>Energy4Results</v>
          </cell>
        </row>
        <row r="18545">
          <cell r="A18545">
            <v>28545</v>
          </cell>
          <cell r="B18545" t="str">
            <v>Energy4You</v>
          </cell>
        </row>
        <row r="18546">
          <cell r="A18546">
            <v>28546</v>
          </cell>
          <cell r="B18546" t="str">
            <v>Energym</v>
          </cell>
        </row>
        <row r="18547">
          <cell r="A18547">
            <v>28547</v>
          </cell>
          <cell r="B18547" t="str">
            <v>Energym Management</v>
          </cell>
        </row>
        <row r="18548">
          <cell r="A18548">
            <v>28548</v>
          </cell>
          <cell r="B18548" t="str">
            <v>ENERGYM WELLNESS CLUB</v>
          </cell>
        </row>
        <row r="18549">
          <cell r="A18549">
            <v>28549</v>
          </cell>
          <cell r="B18549" t="str">
            <v>Energystones App</v>
          </cell>
        </row>
        <row r="18550">
          <cell r="A18550">
            <v>28550</v>
          </cell>
          <cell r="B18550" t="str">
            <v>Enerji Barre</v>
          </cell>
        </row>
        <row r="18551">
          <cell r="A18551">
            <v>28551</v>
          </cell>
          <cell r="B18551" t="str">
            <v>Enfa A+ Genius Baby</v>
          </cell>
        </row>
        <row r="18552">
          <cell r="A18552">
            <v>28552</v>
          </cell>
          <cell r="B18552" t="str">
            <v>Enfamama A+ Pregnancy App</v>
          </cell>
        </row>
        <row r="18553">
          <cell r="A18553">
            <v>28553</v>
          </cell>
          <cell r="B18553" t="str">
            <v>Enfermeras Delyon</v>
          </cell>
        </row>
        <row r="18554">
          <cell r="A18554">
            <v>28554</v>
          </cell>
          <cell r="B18554" t="str">
            <v>Enfforma</v>
          </cell>
        </row>
        <row r="18555">
          <cell r="A18555">
            <v>28555</v>
          </cell>
          <cell r="B18555" t="str">
            <v>ENFHESP 2016</v>
          </cell>
        </row>
        <row r="18556">
          <cell r="A18556">
            <v>28556</v>
          </cell>
          <cell r="B18556" t="str">
            <v>Enfield Timing</v>
          </cell>
        </row>
        <row r="18557">
          <cell r="A18557">
            <v>28557</v>
          </cell>
          <cell r="B18557" t="str">
            <v>Enforce Health</v>
          </cell>
        </row>
        <row r="18558">
          <cell r="A18558">
            <v>28558</v>
          </cell>
          <cell r="B18558" t="str">
            <v>Enformed+</v>
          </cell>
        </row>
        <row r="18559">
          <cell r="A18559">
            <v>28559</v>
          </cell>
          <cell r="B18559" t="str">
            <v>ENG. League Cup 2014/15</v>
          </cell>
        </row>
        <row r="18560">
          <cell r="A18560">
            <v>28560</v>
          </cell>
          <cell r="B18560" t="str">
            <v>Engage for Marketing by NavisHealth</v>
          </cell>
        </row>
        <row r="18561">
          <cell r="A18561">
            <v>28561</v>
          </cell>
          <cell r="B18561" t="str">
            <v>EngageMyHealth Spine</v>
          </cell>
        </row>
        <row r="18562">
          <cell r="A18562">
            <v>28562</v>
          </cell>
          <cell r="B18562" t="str">
            <v>ENGARD</v>
          </cell>
        </row>
        <row r="18563">
          <cell r="A18563">
            <v>28563</v>
          </cell>
          <cell r="B18563" t="str">
            <v>Engel Apotheke Ettringen</v>
          </cell>
        </row>
        <row r="18564">
          <cell r="A18564">
            <v>28564</v>
          </cell>
          <cell r="B18564" t="str">
            <v>Engel-Apotheke Ettringen</v>
          </cell>
        </row>
        <row r="18565">
          <cell r="A18565">
            <v>28565</v>
          </cell>
          <cell r="B18565" t="str">
            <v>EngelDirekt</v>
          </cell>
        </row>
        <row r="18566">
          <cell r="A18566">
            <v>28566</v>
          </cell>
          <cell r="B18566" t="str">
            <v>Engelsiz Sesli Kitap</v>
          </cell>
        </row>
        <row r="18567">
          <cell r="A18567">
            <v>28567</v>
          </cell>
          <cell r="B18567" t="str">
            <v>EngeYtha</v>
          </cell>
        </row>
        <row r="18568">
          <cell r="A18568">
            <v>28568</v>
          </cell>
          <cell r="B18568" t="str">
            <v>Engine Health and Fitness</v>
          </cell>
        </row>
        <row r="18569">
          <cell r="A18569">
            <v>28569</v>
          </cell>
          <cell r="B18569" t="str">
            <v>Engine1</v>
          </cell>
        </row>
        <row r="18570">
          <cell r="A18570">
            <v>28570</v>
          </cell>
          <cell r="B18570" t="str">
            <v>Enginears</v>
          </cell>
        </row>
        <row r="18571">
          <cell r="A18571">
            <v>28571</v>
          </cell>
          <cell r="B18571" t="str">
            <v>England Netball â€“ Winter 2013</v>
          </cell>
        </row>
        <row r="18572">
          <cell r="A18572">
            <v>28572</v>
          </cell>
          <cell r="B18572" t="str">
            <v>England Netball Autumn 2015</v>
          </cell>
        </row>
        <row r="18573">
          <cell r="A18573">
            <v>28573</v>
          </cell>
          <cell r="B18573" t="str">
            <v>English League Championship 2014/15</v>
          </cell>
        </row>
        <row r="18574">
          <cell r="A18574">
            <v>28574</v>
          </cell>
          <cell r="B18574" t="str">
            <v>English-Spanish Yoga Translator (Offline)</v>
          </cell>
        </row>
        <row r="18575">
          <cell r="A18575">
            <v>28575</v>
          </cell>
          <cell r="B18575" t="str">
            <v>Englund Ã…kerman BollnÃ¤s</v>
          </cell>
        </row>
        <row r="18576">
          <cell r="A18576">
            <v>28576</v>
          </cell>
          <cell r="B18576" t="str">
            <v>Enhance Diary</v>
          </cell>
        </row>
        <row r="18577">
          <cell r="A18577">
            <v>28577</v>
          </cell>
          <cell r="B18577" t="str">
            <v>Enhance Sex For Men Hypnosis</v>
          </cell>
        </row>
        <row r="18578">
          <cell r="A18578">
            <v>28578</v>
          </cell>
          <cell r="B18578" t="str">
            <v>Enhance Sex For Men Pro Hypnosis</v>
          </cell>
        </row>
        <row r="18579">
          <cell r="A18579">
            <v>28579</v>
          </cell>
          <cell r="B18579" t="str">
            <v>Enhance Sex For Women Hypnosis</v>
          </cell>
        </row>
        <row r="18580">
          <cell r="A18580">
            <v>28580</v>
          </cell>
          <cell r="B18580" t="str">
            <v>Enhance Sex For Women Pro Hypnosis</v>
          </cell>
        </row>
        <row r="18581">
          <cell r="A18581">
            <v>28581</v>
          </cell>
          <cell r="B18581" t="str">
            <v>Enhanced Beauty Care</v>
          </cell>
        </row>
        <row r="18582">
          <cell r="A18582">
            <v>28582</v>
          </cell>
          <cell r="B18582" t="str">
            <v>Enhanced Ears Hearing Aid</v>
          </cell>
        </row>
        <row r="18583">
          <cell r="A18583">
            <v>28583</v>
          </cell>
          <cell r="B18583" t="str">
            <v>Enhanced Movement-FitnessSpa</v>
          </cell>
        </row>
        <row r="18584">
          <cell r="A18584">
            <v>28584</v>
          </cell>
          <cell r="B18584" t="str">
            <v>Enhanced Wellness Living</v>
          </cell>
        </row>
        <row r="18585">
          <cell r="A18585">
            <v>28585</v>
          </cell>
          <cell r="B18585" t="str">
            <v>Enjoy Acne Relief</v>
          </cell>
        </row>
        <row r="18586">
          <cell r="A18586">
            <v>28586</v>
          </cell>
          <cell r="B18586" t="str">
            <v>Enjoy Exercise Hypnosis - Daily Workout Motivation</v>
          </cell>
        </row>
        <row r="18587">
          <cell r="A18587">
            <v>28587</v>
          </cell>
          <cell r="B18587" t="str">
            <v>Enjoy Exercise PRO - Daily Workout Motivation</v>
          </cell>
        </row>
        <row r="18588">
          <cell r="A18588">
            <v>28588</v>
          </cell>
          <cell r="B18588" t="str">
            <v>Enjoy Fitness Studio</v>
          </cell>
        </row>
        <row r="18589">
          <cell r="A18589">
            <v>28589</v>
          </cell>
          <cell r="B18589" t="str">
            <v>Enjoy Health &amp; Fitness</v>
          </cell>
        </row>
        <row r="18590">
          <cell r="A18590">
            <v>28590</v>
          </cell>
          <cell r="B18590" t="str">
            <v>ENJOY Personal Training</v>
          </cell>
        </row>
        <row r="18591">
          <cell r="A18591">
            <v>28591</v>
          </cell>
          <cell r="B18591" t="str">
            <v>Enjoy Sports</v>
          </cell>
        </row>
        <row r="18592">
          <cell r="A18592">
            <v>28592</v>
          </cell>
          <cell r="B18592" t="str">
            <v>Enjoy Stress Relief</v>
          </cell>
        </row>
        <row r="18593">
          <cell r="A18593">
            <v>28593</v>
          </cell>
          <cell r="B18593" t="str">
            <v>Enjoy Walking</v>
          </cell>
        </row>
        <row r="18594">
          <cell r="A18594">
            <v>28594</v>
          </cell>
          <cell r="B18594" t="str">
            <v>Enjoy Wellness</v>
          </cell>
        </row>
        <row r="18595">
          <cell r="A18595">
            <v>28595</v>
          </cell>
          <cell r="B18595" t="str">
            <v>Enjoy! Quit Smoking</v>
          </cell>
        </row>
        <row r="18596">
          <cell r="A18596">
            <v>28596</v>
          </cell>
          <cell r="B18596" t="str">
            <v>Enjoying A Fresh Skin - Free</v>
          </cell>
        </row>
        <row r="18597">
          <cell r="A18597">
            <v>28597</v>
          </cell>
          <cell r="B18597" t="str">
            <v>Enjuve</v>
          </cell>
        </row>
        <row r="18598">
          <cell r="A18598">
            <v>28598</v>
          </cell>
          <cell r="B18598" t="str">
            <v>EnkeApp</v>
          </cell>
        </row>
        <row r="18599">
          <cell r="A18599">
            <v>28599</v>
          </cell>
          <cell r="B18599" t="str">
            <v>Enklawa Club</v>
          </cell>
        </row>
        <row r="18600">
          <cell r="A18600">
            <v>28600</v>
          </cell>
          <cell r="B18600" t="str">
            <v>Enlighten Laser and Skin Care</v>
          </cell>
        </row>
        <row r="18601">
          <cell r="A18601">
            <v>28601</v>
          </cell>
          <cell r="B18601" t="str">
            <v>Enlighten Yoga</v>
          </cell>
        </row>
        <row r="18602">
          <cell r="A18602">
            <v>28602</v>
          </cell>
          <cell r="B18602" t="str">
            <v>Enlightened Brilliance Studio</v>
          </cell>
        </row>
        <row r="18603">
          <cell r="A18603">
            <v>28603</v>
          </cell>
          <cell r="B18603" t="str">
            <v>Enlightened Styles</v>
          </cell>
        </row>
        <row r="18604">
          <cell r="A18604">
            <v>28604</v>
          </cell>
          <cell r="B18604" t="str">
            <v>Enlil HBYS</v>
          </cell>
        </row>
        <row r="18605">
          <cell r="A18605">
            <v>28605</v>
          </cell>
          <cell r="B18605" t="str">
            <v>Enlil PACS</v>
          </cell>
        </row>
        <row r="18606">
          <cell r="A18606">
            <v>28606</v>
          </cell>
          <cell r="B18606" t="str">
            <v>Enliven</v>
          </cell>
        </row>
        <row r="18607">
          <cell r="A18607">
            <v>28607</v>
          </cell>
          <cell r="B18607" t="str">
            <v>Enliven Colorblind AR</v>
          </cell>
        </row>
        <row r="18608">
          <cell r="A18608">
            <v>28608</v>
          </cell>
          <cell r="B18608" t="str">
            <v>Enliven Movement</v>
          </cell>
        </row>
        <row r="18609">
          <cell r="A18609">
            <v>28609</v>
          </cell>
          <cell r="B18609" t="str">
            <v>Enoc Project</v>
          </cell>
        </row>
        <row r="18610">
          <cell r="A18610">
            <v>28610</v>
          </cell>
          <cell r="B18610" t="str">
            <v>Enok o Thompson Bedcontrol</v>
          </cell>
        </row>
        <row r="18611">
          <cell r="A18611">
            <v>28611</v>
          </cell>
          <cell r="B18611" t="str">
            <v>ENOpia</v>
          </cell>
        </row>
        <row r="18612">
          <cell r="A18612">
            <v>28612</v>
          </cell>
          <cell r="B18612" t="str">
            <v>Enosburg Pharmacy</v>
          </cell>
        </row>
        <row r="18613">
          <cell r="A18613">
            <v>28613</v>
          </cell>
          <cell r="B18613" t="str">
            <v>Enough Sleep: Boost Your Performance - Alarm Clock</v>
          </cell>
        </row>
        <row r="18614">
          <cell r="A18614">
            <v>28614</v>
          </cell>
          <cell r="B18614" t="str">
            <v>Enpam</v>
          </cell>
        </row>
        <row r="18615">
          <cell r="A18615">
            <v>28615</v>
          </cell>
          <cell r="B18615" t="str">
            <v>ENRGi</v>
          </cell>
        </row>
        <row r="18616">
          <cell r="A18616">
            <v>28616</v>
          </cell>
          <cell r="B18616" t="str">
            <v>Enrich Salons</v>
          </cell>
        </row>
        <row r="18617">
          <cell r="A18617">
            <v>28617</v>
          </cell>
          <cell r="B18617" t="str">
            <v>Enrich Your Health</v>
          </cell>
        </row>
        <row r="18618">
          <cell r="A18618">
            <v>28618</v>
          </cell>
          <cell r="B18618" t="str">
            <v>ENRJM</v>
          </cell>
        </row>
        <row r="18619">
          <cell r="A18619">
            <v>28619</v>
          </cell>
          <cell r="B18619" t="str">
            <v>EnsÅ | Meditation Timer &amp; Bell</v>
          </cell>
        </row>
        <row r="18620">
          <cell r="A18620">
            <v>28620</v>
          </cell>
          <cell r="B18620" t="str">
            <v>EnsÅ Holistic Wellness Spa</v>
          </cell>
        </row>
        <row r="18621">
          <cell r="A18621">
            <v>28621</v>
          </cell>
          <cell r="B18621" t="str">
            <v>Ensaladas saludables</v>
          </cell>
        </row>
        <row r="18622">
          <cell r="A18622">
            <v>28622</v>
          </cell>
          <cell r="B18622" t="str">
            <v>Enshin Karate</v>
          </cell>
        </row>
        <row r="18623">
          <cell r="A18623">
            <v>28623</v>
          </cell>
          <cell r="B18623" t="str">
            <v>Ensley Pharmacy</v>
          </cell>
        </row>
        <row r="18624">
          <cell r="A18624">
            <v>28624</v>
          </cell>
          <cell r="B18624" t="str">
            <v>Enso Timer</v>
          </cell>
        </row>
        <row r="18625">
          <cell r="A18625">
            <v>28625</v>
          </cell>
          <cell r="B18625" t="str">
            <v>Enso Yoga</v>
          </cell>
        </row>
        <row r="18626">
          <cell r="A18626">
            <v>28626</v>
          </cell>
          <cell r="B18626" t="str">
            <v>Enspire365</v>
          </cell>
        </row>
        <row r="18627">
          <cell r="A18627">
            <v>28627</v>
          </cell>
          <cell r="B18627" t="str">
            <v>ENT Decide - Education &amp; Engagement</v>
          </cell>
        </row>
        <row r="18628">
          <cell r="A18628">
            <v>28628</v>
          </cell>
          <cell r="B18628" t="str">
            <v>ENT Glossary</v>
          </cell>
        </row>
        <row r="18629">
          <cell r="A18629">
            <v>28629</v>
          </cell>
          <cell r="B18629" t="str">
            <v>ENT Specialist</v>
          </cell>
        </row>
        <row r="18630">
          <cell r="A18630">
            <v>28630</v>
          </cell>
          <cell r="B18630" t="str">
            <v>Entel MaratÃ³n de Santiago</v>
          </cell>
        </row>
        <row r="18631">
          <cell r="A18631">
            <v>28631</v>
          </cell>
          <cell r="B18631" t="str">
            <v>Enter Weight</v>
          </cell>
        </row>
        <row r="18632">
          <cell r="A18632">
            <v>28632</v>
          </cell>
          <cell r="B18632" t="str">
            <v>Enteral Nutrition Support - Oral and Tube Feeds</v>
          </cell>
        </row>
        <row r="18633">
          <cell r="A18633">
            <v>28633</v>
          </cell>
          <cell r="B18633" t="str">
            <v>EnterAnEvent - RaceTracker</v>
          </cell>
        </row>
        <row r="18634">
          <cell r="A18634">
            <v>28634</v>
          </cell>
          <cell r="B18634" t="str">
            <v>Entering the Now</v>
          </cell>
        </row>
        <row r="18635">
          <cell r="A18635">
            <v>28635</v>
          </cell>
          <cell r="B18635" t="str">
            <v>Entertrainment Factory</v>
          </cell>
        </row>
        <row r="18636">
          <cell r="A18636">
            <v>28636</v>
          </cell>
          <cell r="B18636" t="str">
            <v>Entfaltung</v>
          </cell>
        </row>
        <row r="18637">
          <cell r="A18637">
            <v>28637</v>
          </cell>
          <cell r="B18637" t="str">
            <v>ENTLINK - The Best Way to Find an ENT</v>
          </cell>
        </row>
        <row r="18638">
          <cell r="A18638">
            <v>28638</v>
          </cell>
          <cell r="B18638" t="str">
            <v>ENTR'L</v>
          </cell>
        </row>
        <row r="18639">
          <cell r="A18639">
            <v>28639</v>
          </cell>
          <cell r="B18639" t="str">
            <v>Entrain</v>
          </cell>
        </row>
        <row r="18640">
          <cell r="A18640">
            <v>28640</v>
          </cell>
          <cell r="B18640" t="str">
            <v>Entrainment</v>
          </cell>
        </row>
        <row r="18641">
          <cell r="A18641">
            <v>28641</v>
          </cell>
          <cell r="B18641" t="str">
            <v>EntregaMeds</v>
          </cell>
        </row>
        <row r="18642">
          <cell r="A18642">
            <v>28642</v>
          </cell>
          <cell r="B18642" t="str">
            <v>Entrena EII</v>
          </cell>
        </row>
        <row r="18643">
          <cell r="A18643">
            <v>28643</v>
          </cell>
          <cell r="B18643" t="str">
            <v>Entrena Padel</v>
          </cell>
        </row>
        <row r="18644">
          <cell r="A18644">
            <v>28644</v>
          </cell>
          <cell r="B18644" t="str">
            <v>EntrenaCuerpoyMente</v>
          </cell>
        </row>
        <row r="18645">
          <cell r="A18645">
            <v>28645</v>
          </cell>
          <cell r="B18645" t="str">
            <v>Entrenador Coach Pro</v>
          </cell>
        </row>
        <row r="18646">
          <cell r="A18646">
            <v>28646</v>
          </cell>
          <cell r="B18646" t="str">
            <v>Entrenador VIP</v>
          </cell>
        </row>
        <row r="18647">
          <cell r="A18647">
            <v>28647</v>
          </cell>
          <cell r="B18647" t="str">
            <v>Entrenament Funcional</v>
          </cell>
        </row>
        <row r="18648">
          <cell r="A18648">
            <v>28648</v>
          </cell>
          <cell r="B18648" t="str">
            <v>Entrenamiento FÃ­sico</v>
          </cell>
        </row>
        <row r="18649">
          <cell r="A18649">
            <v>28649</v>
          </cell>
          <cell r="B18649" t="str">
            <v>Entrenamiento Fen</v>
          </cell>
        </row>
        <row r="18650">
          <cell r="A18650">
            <v>28650</v>
          </cell>
          <cell r="B18650" t="str">
            <v>Entrenarme</v>
          </cell>
        </row>
        <row r="18651">
          <cell r="A18651">
            <v>28651</v>
          </cell>
          <cell r="B18651" t="str">
            <v>Entrenas Ya</v>
          </cell>
        </row>
        <row r="18652">
          <cell r="A18652">
            <v>28652</v>
          </cell>
          <cell r="B18652" t="str">
            <v>Entrenaste</v>
          </cell>
        </row>
        <row r="18653">
          <cell r="A18653">
            <v>28653</v>
          </cell>
          <cell r="B18653" t="str">
            <v>ENTRENASYA TOOLS</v>
          </cell>
        </row>
        <row r="18654">
          <cell r="A18654">
            <v>28654</v>
          </cell>
          <cell r="B18654" t="str">
            <v>Entreno10</v>
          </cell>
        </row>
        <row r="18655">
          <cell r="A18655">
            <v>28655</v>
          </cell>
          <cell r="B18655" t="str">
            <v>Entscheidungsfindung</v>
          </cell>
        </row>
        <row r="18656">
          <cell r="A18656">
            <v>28656</v>
          </cell>
          <cell r="B18656" t="str">
            <v>Entschleunigen</v>
          </cell>
        </row>
        <row r="18657">
          <cell r="A18657">
            <v>28657</v>
          </cell>
          <cell r="B18657" t="str">
            <v>Entspannen und Entspannung PUR</v>
          </cell>
        </row>
        <row r="18658">
          <cell r="A18658">
            <v>28658</v>
          </cell>
          <cell r="B18658" t="str">
            <v>Entspannt Nichtraucher</v>
          </cell>
        </row>
        <row r="18659">
          <cell r="A18659">
            <v>28659</v>
          </cell>
          <cell r="B18659" t="str">
            <v>Entspannung</v>
          </cell>
        </row>
        <row r="18660">
          <cell r="A18660">
            <v>28660</v>
          </cell>
          <cell r="B18660" t="str">
            <v>Entspannung - Musik und mehr</v>
          </cell>
        </row>
        <row r="18661">
          <cell r="A18661">
            <v>28661</v>
          </cell>
          <cell r="B18661" t="str">
            <v>Entspannung fÃ¼r die Seele &amp; Geist</v>
          </cell>
        </row>
        <row r="18662">
          <cell r="A18662">
            <v>28662</v>
          </cell>
          <cell r="B18662" t="str">
            <v>Entspannung fÃ¼r werdende MÃ¼tter</v>
          </cell>
        </row>
        <row r="18663">
          <cell r="A18663">
            <v>28663</v>
          </cell>
          <cell r="B18663" t="str">
            <v>Entspannung in der Schwangerschaft</v>
          </cell>
        </row>
        <row r="18664">
          <cell r="A18664">
            <v>28664</v>
          </cell>
          <cell r="B18664" t="str">
            <v>Entspannung Pro</v>
          </cell>
        </row>
        <row r="18665">
          <cell r="A18665">
            <v>28665</v>
          </cell>
          <cell r="B18665" t="str">
            <v>Entspannung und Achtsamkeit</v>
          </cell>
        </row>
        <row r="18666">
          <cell r="A18666">
            <v>28666</v>
          </cell>
          <cell r="B18666" t="str">
            <v>Enumerate Protein</v>
          </cell>
        </row>
        <row r="18667">
          <cell r="A18667">
            <v>28667</v>
          </cell>
          <cell r="B18667" t="str">
            <v>Enuresis Trainer</v>
          </cell>
        </row>
        <row r="18668">
          <cell r="A18668">
            <v>28668</v>
          </cell>
          <cell r="B18668" t="str">
            <v>EnviouSkin Day Spa and Boutique</v>
          </cell>
        </row>
        <row r="18669">
          <cell r="A18669">
            <v>28669</v>
          </cell>
          <cell r="B18669" t="str">
            <v>EnviRAD</v>
          </cell>
        </row>
        <row r="18670">
          <cell r="A18670">
            <v>28670</v>
          </cell>
          <cell r="B18670" t="str">
            <v>EnviroFit Gym</v>
          </cell>
        </row>
        <row r="18671">
          <cell r="A18671">
            <v>28671</v>
          </cell>
          <cell r="B18671" t="str">
            <v>Environmental Sounds</v>
          </cell>
        </row>
        <row r="18672">
          <cell r="A18672">
            <v>28672</v>
          </cell>
          <cell r="B18672" t="str">
            <v>Environmental Water - Healthy Water Solutions</v>
          </cell>
        </row>
        <row r="18673">
          <cell r="A18673">
            <v>28673</v>
          </cell>
          <cell r="B18673" t="str">
            <v>Envision Memphis</v>
          </cell>
        </row>
        <row r="18674">
          <cell r="A18674">
            <v>28674</v>
          </cell>
          <cell r="B18674" t="str">
            <v>Envision Wellness Centre</v>
          </cell>
        </row>
        <row r="18675">
          <cell r="A18675">
            <v>28675</v>
          </cell>
          <cell r="B18675" t="str">
            <v>Envision Wellness Centre Omaha</v>
          </cell>
        </row>
        <row r="18676">
          <cell r="A18676">
            <v>28676</v>
          </cell>
          <cell r="B18676" t="str">
            <v>EnvisionRx</v>
          </cell>
        </row>
        <row r="18677">
          <cell r="A18677">
            <v>28677</v>
          </cell>
          <cell r="B18677" t="str">
            <v>Envisions International</v>
          </cell>
        </row>
        <row r="18678">
          <cell r="A18678">
            <v>28678</v>
          </cell>
          <cell r="B18678" t="str">
            <v>EnVizit Engage</v>
          </cell>
        </row>
        <row r="18679">
          <cell r="A18679">
            <v>28679</v>
          </cell>
          <cell r="B18679" t="str">
            <v>Envolve Health</v>
          </cell>
        </row>
        <row r="18680">
          <cell r="A18680">
            <v>28680</v>
          </cell>
          <cell r="B18680" t="str">
            <v>Enzo Sport &amp; Spa</v>
          </cell>
        </row>
        <row r="18681">
          <cell r="A18681">
            <v>28681</v>
          </cell>
          <cell r="B18681" t="str">
            <v>Enzo: A Simple Meditation Clock</v>
          </cell>
        </row>
        <row r="18682">
          <cell r="A18682">
            <v>28682</v>
          </cell>
          <cell r="B18682" t="str">
            <v>Enzo: A Simple Meditation Clock</v>
          </cell>
        </row>
        <row r="18683">
          <cell r="A18683">
            <v>28683</v>
          </cell>
          <cell r="B18683" t="str">
            <v>EO APP - SelfCompassion To You</v>
          </cell>
        </row>
        <row r="18684">
          <cell r="A18684">
            <v>28684</v>
          </cell>
          <cell r="B18684" t="str">
            <v>EO APP - SelfCompassion To You</v>
          </cell>
        </row>
        <row r="18685">
          <cell r="A18685">
            <v>28685</v>
          </cell>
          <cell r="B18685" t="str">
            <v>EO Book Essential Oils Recipes and Oils</v>
          </cell>
        </row>
        <row r="18686">
          <cell r="A18686">
            <v>28686</v>
          </cell>
          <cell r="B18686" t="str">
            <v>EO Integral</v>
          </cell>
        </row>
        <row r="18687">
          <cell r="A18687">
            <v>28687</v>
          </cell>
          <cell r="B18687" t="str">
            <v>EOB</v>
          </cell>
        </row>
        <row r="18688">
          <cell r="A18688">
            <v>28688</v>
          </cell>
          <cell r="B18688" t="str">
            <v>EOC mobile</v>
          </cell>
        </row>
        <row r="18689">
          <cell r="A18689">
            <v>28689</v>
          </cell>
          <cell r="B18689" t="str">
            <v>EoE Tracker App</v>
          </cell>
        </row>
        <row r="18690">
          <cell r="A18690">
            <v>28690</v>
          </cell>
          <cell r="B18690" t="str">
            <v>Eolis Air Manager</v>
          </cell>
        </row>
        <row r="18691">
          <cell r="A18691">
            <v>28691</v>
          </cell>
          <cell r="B18691" t="str">
            <v>EoS Fitness</v>
          </cell>
        </row>
        <row r="18692">
          <cell r="A18692">
            <v>28692</v>
          </cell>
          <cell r="B18692" t="str">
            <v>EP Lab Digest</v>
          </cell>
        </row>
        <row r="18693">
          <cell r="A18693">
            <v>28693</v>
          </cell>
          <cell r="B18693" t="str">
            <v>EP Teaze Hairdressing</v>
          </cell>
        </row>
        <row r="18694">
          <cell r="A18694">
            <v>28694</v>
          </cell>
          <cell r="B18694" t="str">
            <v>EPARKãƒ‡ã‚¸ã‚¿ãƒ«è¨ºå¯Ÿåˆ¸ -ç—…é™¢ãƒ»æ­¯ç§‘ã®è¨ºå¯Ÿåˆ¸ã‚’ãŠã¾ã¨ã‚ã€æ¤œç´¢ã§ãã‚‹ï¼</v>
          </cell>
        </row>
        <row r="18695">
          <cell r="A18695">
            <v>28695</v>
          </cell>
          <cell r="B18695" t="str">
            <v>EPARKãƒªãƒ©ã‚¯ï¼†ã‚¨ã‚¹ãƒ†/ã‚µãƒ­ãƒ³äºˆç´„</v>
          </cell>
        </row>
        <row r="18696">
          <cell r="A18696">
            <v>28696</v>
          </cell>
          <cell r="B18696" t="str">
            <v>Epass Sport App</v>
          </cell>
        </row>
        <row r="18697">
          <cell r="A18697">
            <v>28697</v>
          </cell>
          <cell r="B18697" t="str">
            <v>EpatientCH</v>
          </cell>
        </row>
        <row r="18698">
          <cell r="A18698">
            <v>28698</v>
          </cell>
          <cell r="B18698" t="str">
            <v>EPCC Fit</v>
          </cell>
        </row>
        <row r="18699">
          <cell r="A18699">
            <v>28699</v>
          </cell>
          <cell r="B18699" t="str">
            <v>EPCM</v>
          </cell>
        </row>
        <row r="18700">
          <cell r="A18700">
            <v>28700</v>
          </cell>
          <cell r="B18700" t="str">
            <v>EphÃ©mÃ©ride qualitÃ© 2017</v>
          </cell>
        </row>
        <row r="18701">
          <cell r="A18701">
            <v>28701</v>
          </cell>
          <cell r="B18701" t="str">
            <v>EPHESUS TAMWORTH</v>
          </cell>
        </row>
        <row r="18702">
          <cell r="A18702">
            <v>28702</v>
          </cell>
          <cell r="B18702" t="str">
            <v>EphiciÃªncia Farma App</v>
          </cell>
        </row>
        <row r="18703">
          <cell r="A18703">
            <v>28703</v>
          </cell>
          <cell r="B18703" t="str">
            <v>Epi</v>
          </cell>
        </row>
        <row r="18704">
          <cell r="A18704">
            <v>28704</v>
          </cell>
          <cell r="B18704" t="str">
            <v>Epi (Portable Skin Moisture Detector)</v>
          </cell>
        </row>
        <row r="18705">
          <cell r="A18705">
            <v>28705</v>
          </cell>
          <cell r="B18705" t="str">
            <v>Epi &amp; Me 2</v>
          </cell>
        </row>
        <row r="18706">
          <cell r="A18706">
            <v>28706</v>
          </cell>
          <cell r="B18706" t="str">
            <v>Epi-Forte Tracker</v>
          </cell>
        </row>
        <row r="18707">
          <cell r="A18707">
            <v>28707</v>
          </cell>
          <cell r="B18707" t="str">
            <v>Epi-Tracker</v>
          </cell>
        </row>
        <row r="18708">
          <cell r="A18708">
            <v>28708</v>
          </cell>
          <cell r="B18708" t="str">
            <v>EpiAlert</v>
          </cell>
        </row>
        <row r="18709">
          <cell r="A18709">
            <v>28709</v>
          </cell>
          <cell r="B18709" t="str">
            <v>EPIC - Atlanta</v>
          </cell>
        </row>
        <row r="18710">
          <cell r="A18710">
            <v>28710</v>
          </cell>
          <cell r="B18710" t="str">
            <v>EPIC 28</v>
          </cell>
        </row>
        <row r="18711">
          <cell r="A18711">
            <v>28711</v>
          </cell>
          <cell r="B18711" t="str">
            <v>Epic 3D Skate Park Simulator - Skateboard game</v>
          </cell>
        </row>
        <row r="18712">
          <cell r="A18712">
            <v>28712</v>
          </cell>
          <cell r="B18712" t="str">
            <v>Epic Dance &amp; Fitness</v>
          </cell>
        </row>
        <row r="18713">
          <cell r="A18713">
            <v>28713</v>
          </cell>
          <cell r="B18713" t="str">
            <v>Epic Dance Complex</v>
          </cell>
        </row>
        <row r="18714">
          <cell r="A18714">
            <v>28714</v>
          </cell>
          <cell r="B18714" t="str">
            <v>EPIC FIT</v>
          </cell>
        </row>
        <row r="18715">
          <cell r="A18715">
            <v>28715</v>
          </cell>
          <cell r="B18715" t="str">
            <v>EPIC FMC</v>
          </cell>
        </row>
        <row r="18716">
          <cell r="A18716">
            <v>28716</v>
          </cell>
          <cell r="B18716" t="str">
            <v>Epic Gym</v>
          </cell>
        </row>
        <row r="18717">
          <cell r="A18717">
            <v>28717</v>
          </cell>
          <cell r="B18717" t="str">
            <v>Epic Healthstyle</v>
          </cell>
        </row>
        <row r="18718">
          <cell r="A18718">
            <v>28718</v>
          </cell>
          <cell r="B18718" t="str">
            <v>Epic Hybrid Training</v>
          </cell>
        </row>
        <row r="18719">
          <cell r="A18719">
            <v>28719</v>
          </cell>
          <cell r="B18719" t="str">
            <v>Epic Life Quotes - Daily Inspirations &amp; Motivations</v>
          </cell>
        </row>
        <row r="18720">
          <cell r="A18720">
            <v>28720</v>
          </cell>
          <cell r="B18720" t="str">
            <v>Epic Living Sweden</v>
          </cell>
        </row>
        <row r="18721">
          <cell r="A18721">
            <v>28721</v>
          </cell>
          <cell r="B18721" t="str">
            <v>Epic Mass - The Weight Gain App</v>
          </cell>
        </row>
        <row r="18722">
          <cell r="A18722">
            <v>28722</v>
          </cell>
          <cell r="B18722" t="str">
            <v>Epic MMA Club</v>
          </cell>
        </row>
        <row r="18723">
          <cell r="A18723">
            <v>28723</v>
          </cell>
          <cell r="B18723" t="str">
            <v>EPIC Poundage Calculator</v>
          </cell>
        </row>
        <row r="18724">
          <cell r="A18724">
            <v>28724</v>
          </cell>
          <cell r="B18724" t="str">
            <v>Epic Ride Weather</v>
          </cell>
        </row>
        <row r="18725">
          <cell r="A18725">
            <v>28725</v>
          </cell>
          <cell r="B18725" t="str">
            <v>Epic Yoga</v>
          </cell>
        </row>
        <row r="18726">
          <cell r="A18726">
            <v>28726</v>
          </cell>
          <cell r="B18726" t="str">
            <v>Epidemiology, 5th Edition</v>
          </cell>
        </row>
        <row r="18727">
          <cell r="A18727">
            <v>28727</v>
          </cell>
          <cell r="B18727" t="str">
            <v>Epiderm - Dermatologues en ligne</v>
          </cell>
        </row>
        <row r="18728">
          <cell r="A18728">
            <v>28728</v>
          </cell>
          <cell r="B18728" t="str">
            <v>EpiDiary</v>
          </cell>
        </row>
        <row r="18729">
          <cell r="A18729">
            <v>28729</v>
          </cell>
          <cell r="B18729" t="str">
            <v>EpiDiary for iPad</v>
          </cell>
        </row>
        <row r="18730">
          <cell r="A18730">
            <v>28730</v>
          </cell>
          <cell r="B18730" t="str">
            <v>Epidynamics:Sick Report</v>
          </cell>
        </row>
        <row r="18731">
          <cell r="A18731">
            <v>28731</v>
          </cell>
          <cell r="B18731" t="str">
            <v>Epil Experience</v>
          </cell>
        </row>
        <row r="18732">
          <cell r="A18732">
            <v>28732</v>
          </cell>
          <cell r="B18732" t="str">
            <v>Epil Experience Centers</v>
          </cell>
        </row>
        <row r="18733">
          <cell r="A18733">
            <v>28733</v>
          </cell>
          <cell r="B18733" t="str">
            <v>Epil Hour by BBC</v>
          </cell>
        </row>
        <row r="18734">
          <cell r="A18734">
            <v>28734</v>
          </cell>
          <cell r="B18734" t="str">
            <v>Epilepsi</v>
          </cell>
        </row>
        <row r="18735">
          <cell r="A18735">
            <v>28735</v>
          </cell>
          <cell r="B18735" t="str">
            <v>Epilepsy Diagnosis Aid</v>
          </cell>
        </row>
        <row r="18736">
          <cell r="A18736">
            <v>28736</v>
          </cell>
          <cell r="B18736" t="str">
            <v>Epilepsy Foundation My Seizure Diary</v>
          </cell>
        </row>
        <row r="18737">
          <cell r="A18737">
            <v>28737</v>
          </cell>
          <cell r="B18737" t="str">
            <v>Epilepsy Health Storylines</v>
          </cell>
        </row>
        <row r="18738">
          <cell r="A18738">
            <v>28738</v>
          </cell>
          <cell r="B18738" t="str">
            <v>Epilepsy Ireland Diary App</v>
          </cell>
        </row>
        <row r="18739">
          <cell r="A18739">
            <v>28739</v>
          </cell>
          <cell r="B18739" t="str">
            <v>Epilepsy Tool Kit</v>
          </cell>
        </row>
        <row r="18740">
          <cell r="A18740">
            <v>28740</v>
          </cell>
          <cell r="B18740" t="str">
            <v>Episol TV</v>
          </cell>
        </row>
        <row r="18741">
          <cell r="A18741">
            <v>28741</v>
          </cell>
          <cell r="B18741" t="str">
            <v>Epithereal Skincare</v>
          </cell>
        </row>
        <row r="18742">
          <cell r="A18742">
            <v>28742</v>
          </cell>
          <cell r="B18742" t="str">
            <v>Epiways</v>
          </cell>
        </row>
        <row r="18743">
          <cell r="A18743">
            <v>28743</v>
          </cell>
          <cell r="B18743" t="str">
            <v>Eplair</v>
          </cell>
        </row>
        <row r="18744">
          <cell r="A18744">
            <v>28744</v>
          </cell>
          <cell r="B18744" t="str">
            <v>Eploris - We care to cure</v>
          </cell>
        </row>
        <row r="18745">
          <cell r="A18745">
            <v>28745</v>
          </cell>
          <cell r="B18745" t="str">
            <v>EPM - Essential Pain Management</v>
          </cell>
        </row>
        <row r="18746">
          <cell r="A18746">
            <v>28746</v>
          </cell>
          <cell r="B18746" t="str">
            <v>Epocrates Reference Tools for Healthcare Providers</v>
          </cell>
        </row>
        <row r="18747">
          <cell r="A18747">
            <v>28747</v>
          </cell>
          <cell r="B18747" t="str">
            <v>EPP â€“ PomÃ¡hej pohybem</v>
          </cell>
        </row>
        <row r="18748">
          <cell r="A18748">
            <v>28748</v>
          </cell>
          <cell r="B18748" t="str">
            <v>EPProcedureLog</v>
          </cell>
        </row>
        <row r="18749">
          <cell r="A18749">
            <v>28749</v>
          </cell>
          <cell r="B18749" t="str">
            <v>EPS Muscu</v>
          </cell>
        </row>
        <row r="18750">
          <cell r="A18750">
            <v>28750</v>
          </cell>
          <cell r="B18750" t="str">
            <v>EPS SURA</v>
          </cell>
        </row>
        <row r="18751">
          <cell r="A18751">
            <v>28751</v>
          </cell>
          <cell r="B18751" t="str">
            <v>EPSDT</v>
          </cell>
        </row>
        <row r="18752">
          <cell r="A18752">
            <v>28752</v>
          </cell>
          <cell r="B18752" t="str">
            <v>Epson PULSENSE View</v>
          </cell>
        </row>
        <row r="18753">
          <cell r="A18753">
            <v>28753</v>
          </cell>
          <cell r="B18753" t="str">
            <v>Epson Run Connect</v>
          </cell>
        </row>
        <row r="18754">
          <cell r="A18754">
            <v>28754</v>
          </cell>
          <cell r="B18754" t="str">
            <v>EpSyDet</v>
          </cell>
        </row>
        <row r="18755">
          <cell r="A18755">
            <v>28755</v>
          </cell>
          <cell r="B18755" t="str">
            <v>EPV</v>
          </cell>
        </row>
        <row r="18756">
          <cell r="A18756">
            <v>28756</v>
          </cell>
          <cell r="B18756" t="str">
            <v>EPX Elite Performance</v>
          </cell>
        </row>
        <row r="18757">
          <cell r="A18757">
            <v>28757</v>
          </cell>
          <cell r="B18757" t="str">
            <v>EQ coach - social smarts</v>
          </cell>
        </row>
        <row r="18758">
          <cell r="A18758">
            <v>28758</v>
          </cell>
          <cell r="B18758" t="str">
            <v>EQ Game by Funny Feelings Â®</v>
          </cell>
        </row>
        <row r="18759">
          <cell r="A18759">
            <v>28759</v>
          </cell>
          <cell r="B18759" t="str">
            <v>EQ Life Skills</v>
          </cell>
        </row>
        <row r="18760">
          <cell r="A18760">
            <v>28760</v>
          </cell>
          <cell r="B18760" t="str">
            <v>EQ Quiz</v>
          </cell>
        </row>
        <row r="18761">
          <cell r="A18761">
            <v>28761</v>
          </cell>
          <cell r="B18761" t="str">
            <v>EQ Virtual</v>
          </cell>
        </row>
        <row r="18762">
          <cell r="A18762">
            <v>28762</v>
          </cell>
          <cell r="B18762" t="str">
            <v>EQM</v>
          </cell>
        </row>
        <row r="18763">
          <cell r="A18763">
            <v>28763</v>
          </cell>
          <cell r="B18763" t="str">
            <v>EQP-HEELS1</v>
          </cell>
        </row>
        <row r="18764">
          <cell r="A18764">
            <v>28764</v>
          </cell>
          <cell r="B18764" t="str">
            <v>EQT Pittsburgh 10 Miler</v>
          </cell>
        </row>
        <row r="18765">
          <cell r="A18765">
            <v>28765</v>
          </cell>
          <cell r="B18765" t="str">
            <v>EQThoughts</v>
          </cell>
        </row>
        <row r="18766">
          <cell r="A18766">
            <v>28766</v>
          </cell>
          <cell r="B18766" t="str">
            <v>Equal Yoga</v>
          </cell>
        </row>
        <row r="18767">
          <cell r="A18767">
            <v>28767</v>
          </cell>
          <cell r="B18767" t="str">
            <v>Equanimity - Meditation Timer &amp; Tracker</v>
          </cell>
        </row>
        <row r="18768">
          <cell r="A18768">
            <v>28768</v>
          </cell>
          <cell r="B18768" t="str">
            <v>Equepoise Head</v>
          </cell>
        </row>
        <row r="18769">
          <cell r="A18769">
            <v>28769</v>
          </cell>
          <cell r="B18769" t="str">
            <v>Equepoise Legs</v>
          </cell>
        </row>
        <row r="18770">
          <cell r="A18770">
            <v>28770</v>
          </cell>
          <cell r="B18770" t="str">
            <v>Equepoise UpperArm</v>
          </cell>
        </row>
        <row r="18771">
          <cell r="A18771">
            <v>28771</v>
          </cell>
          <cell r="B18771" t="str">
            <v>Equidesa Sport Center</v>
          </cell>
        </row>
        <row r="18772">
          <cell r="A18772">
            <v>28772</v>
          </cell>
          <cell r="B18772" t="str">
            <v>EquilÃ­brio DanÃ§a e Fitness</v>
          </cell>
        </row>
        <row r="18773">
          <cell r="A18773">
            <v>28773</v>
          </cell>
          <cell r="B18773" t="str">
            <v>EQUILIBRE</v>
          </cell>
        </row>
        <row r="18774">
          <cell r="A18774">
            <v>28774</v>
          </cell>
          <cell r="B18774" t="str">
            <v>Equilibria Pure Yoga</v>
          </cell>
        </row>
        <row r="18775">
          <cell r="A18775">
            <v>28775</v>
          </cell>
          <cell r="B18775" t="str">
            <v>Equilibrium |</v>
          </cell>
        </row>
        <row r="18776">
          <cell r="A18776">
            <v>28776</v>
          </cell>
          <cell r="B18776" t="str">
            <v>EQUILIBRIUM COSMENT</v>
          </cell>
        </row>
        <row r="18777">
          <cell r="A18777">
            <v>28777</v>
          </cell>
          <cell r="B18777" t="str">
            <v>Equilibrium Fitness Club</v>
          </cell>
        </row>
        <row r="18778">
          <cell r="A18778">
            <v>28778</v>
          </cell>
          <cell r="B18778" t="str">
            <v>Equilibrium Fitness Studio</v>
          </cell>
        </row>
        <row r="18779">
          <cell r="A18779">
            <v>28779</v>
          </cell>
          <cell r="B18779" t="str">
            <v>Equilibrium PTS by Timp</v>
          </cell>
        </row>
        <row r="18780">
          <cell r="A18780">
            <v>28780</v>
          </cell>
          <cell r="B18780" t="str">
            <v>Equilibrium Studio</v>
          </cell>
        </row>
        <row r="18781">
          <cell r="A18781">
            <v>28781</v>
          </cell>
          <cell r="B18781" t="str">
            <v>Equilibrium Wellness Center</v>
          </cell>
        </row>
        <row r="18782">
          <cell r="A18782">
            <v>28782</v>
          </cell>
          <cell r="B18782" t="str">
            <v>EquilibriumHealing Arts Studio</v>
          </cell>
        </row>
        <row r="18783">
          <cell r="A18783">
            <v>28783</v>
          </cell>
          <cell r="B18783" t="str">
            <v>Equine Acupressure</v>
          </cell>
        </row>
        <row r="18784">
          <cell r="A18784">
            <v>28784</v>
          </cell>
          <cell r="B18784" t="str">
            <v>Equine Aqua Spa Center</v>
          </cell>
        </row>
        <row r="18785">
          <cell r="A18785">
            <v>28785</v>
          </cell>
          <cell r="B18785" t="str">
            <v>Equinox Fitness and Leisure Centre</v>
          </cell>
        </row>
        <row r="18786">
          <cell r="A18786">
            <v>28786</v>
          </cell>
          <cell r="B18786" t="str">
            <v>Equinox High Performance Living Symposium</v>
          </cell>
        </row>
        <row r="18787">
          <cell r="A18787">
            <v>28787</v>
          </cell>
          <cell r="B18787" t="str">
            <v>Equipe Mont Ventoux</v>
          </cell>
        </row>
        <row r="18788">
          <cell r="A18788">
            <v>28788</v>
          </cell>
          <cell r="B18788" t="str">
            <v>Equipe Saglietto Parrucchieri</v>
          </cell>
        </row>
        <row r="18789">
          <cell r="A18789">
            <v>28789</v>
          </cell>
          <cell r="B18789" t="str">
            <v>Equipe Terry Parrucchieri</v>
          </cell>
        </row>
        <row r="18790">
          <cell r="A18790">
            <v>28790</v>
          </cell>
          <cell r="B18790" t="str">
            <v>Equipe Vins I Parrucchieri</v>
          </cell>
        </row>
        <row r="18791">
          <cell r="A18791">
            <v>28791</v>
          </cell>
          <cell r="B18791" t="str">
            <v>EquiPlanner</v>
          </cell>
        </row>
        <row r="18792">
          <cell r="A18792">
            <v>28792</v>
          </cell>
          <cell r="B18792" t="str">
            <v>Equipment Setup</v>
          </cell>
        </row>
        <row r="18793">
          <cell r="A18793">
            <v>28793</v>
          </cell>
          <cell r="B18793" t="str">
            <v>Equiposport</v>
          </cell>
        </row>
        <row r="18794">
          <cell r="A18794">
            <v>28794</v>
          </cell>
          <cell r="B18794" t="str">
            <v>Equiposport</v>
          </cell>
        </row>
        <row r="18795">
          <cell r="A18795">
            <v>28795</v>
          </cell>
          <cell r="B18795" t="str">
            <v>Equipsport</v>
          </cell>
        </row>
        <row r="18796">
          <cell r="A18796">
            <v>28796</v>
          </cell>
          <cell r="B18796" t="str">
            <v>Equisense - horse riding improvment</v>
          </cell>
        </row>
        <row r="18797">
          <cell r="A18797">
            <v>28797</v>
          </cell>
          <cell r="B18797" t="str">
            <v>EquiTrack - Equine Training Assistant</v>
          </cell>
        </row>
        <row r="18798">
          <cell r="A18798">
            <v>28798</v>
          </cell>
          <cell r="B18798" t="str">
            <v>EquiWatch Reader</v>
          </cell>
        </row>
        <row r="18799">
          <cell r="A18799">
            <v>28799</v>
          </cell>
          <cell r="B18799" t="str">
            <v>Eqvvs Training</v>
          </cell>
        </row>
        <row r="18800">
          <cell r="A18800">
            <v>28800</v>
          </cell>
          <cell r="B18800" t="str">
            <v>ER Ambulance Surgery - Emergency Treatment</v>
          </cell>
        </row>
        <row r="18801">
          <cell r="A18801">
            <v>28801</v>
          </cell>
          <cell r="B18801" t="str">
            <v>ER Express Navigator</v>
          </cell>
        </row>
        <row r="18802">
          <cell r="A18802">
            <v>28802</v>
          </cell>
          <cell r="B18802" t="str">
            <v>ER Salute</v>
          </cell>
        </row>
        <row r="18803">
          <cell r="A18803">
            <v>28803</v>
          </cell>
          <cell r="B18803" t="str">
            <v>ER Tube</v>
          </cell>
        </row>
        <row r="18804">
          <cell r="A18804">
            <v>28804</v>
          </cell>
          <cell r="B18804" t="str">
            <v>ER Wait Times - Methodist Healthcare</v>
          </cell>
        </row>
        <row r="18805">
          <cell r="A18805">
            <v>28805</v>
          </cell>
          <cell r="B18805" t="str">
            <v>ER-WCPT Congress 2016</v>
          </cell>
        </row>
        <row r="18806">
          <cell r="A18806">
            <v>28806</v>
          </cell>
          <cell r="B18806" t="str">
            <v>ER24 Live</v>
          </cell>
        </row>
        <row r="18807">
          <cell r="A18807">
            <v>28807</v>
          </cell>
          <cell r="B18807" t="str">
            <v>Erasable Inc.</v>
          </cell>
        </row>
        <row r="18808">
          <cell r="A18808">
            <v>28808</v>
          </cell>
          <cell r="B18808" t="str">
            <v>Erase any Memory Hypnosis â€“ Overcome PTSD, Forget Your Ex Boyfriend or Girlfriend and Heal Completely</v>
          </cell>
        </row>
        <row r="18809">
          <cell r="A18809">
            <v>28809</v>
          </cell>
          <cell r="B18809" t="str">
            <v>Erase Laser Lounge</v>
          </cell>
        </row>
        <row r="18810">
          <cell r="A18810">
            <v>28810</v>
          </cell>
          <cell r="B18810" t="str">
            <v>Erasmus Sport Fitness App</v>
          </cell>
        </row>
        <row r="18811">
          <cell r="A18811">
            <v>28811</v>
          </cell>
          <cell r="B18811" t="str">
            <v>ErbeNobili</v>
          </cell>
        </row>
        <row r="18812">
          <cell r="A18812">
            <v>28812</v>
          </cell>
          <cell r="B18812" t="str">
            <v>Erborista</v>
          </cell>
        </row>
        <row r="18813">
          <cell r="A18813">
            <v>28813</v>
          </cell>
          <cell r="B18813" t="str">
            <v>ERC Diez</v>
          </cell>
        </row>
        <row r="18814">
          <cell r="A18814">
            <v>28814</v>
          </cell>
          <cell r="B18814" t="str">
            <v>Erectile Dysfunction - Men over 40</v>
          </cell>
        </row>
        <row r="18815">
          <cell r="A18815">
            <v>28815</v>
          </cell>
          <cell r="B18815" t="str">
            <v>Erectile Dysfunction Impotence Treatment</v>
          </cell>
        </row>
        <row r="18816">
          <cell r="A18816">
            <v>28816</v>
          </cell>
          <cell r="B18816" t="str">
            <v>Erections &amp; GuyFit Pro-kegel exercises for prostate</v>
          </cell>
        </row>
        <row r="18817">
          <cell r="A18817">
            <v>28817</v>
          </cell>
          <cell r="B18817" t="str">
            <v>Erections with GuyFit-kegel exercises for prostate</v>
          </cell>
        </row>
        <row r="18818">
          <cell r="A18818">
            <v>28818</v>
          </cell>
          <cell r="B18818" t="str">
            <v>Eremedy TAPP</v>
          </cell>
        </row>
        <row r="18819">
          <cell r="A18819">
            <v>28819</v>
          </cell>
          <cell r="B18819" t="str">
            <v>Erfolgreich WÃ¼nschen</v>
          </cell>
        </row>
        <row r="18820">
          <cell r="A18820">
            <v>28820</v>
          </cell>
          <cell r="B18820" t="str">
            <v>ErgÃ¼l Keskin</v>
          </cell>
        </row>
        <row r="18821">
          <cell r="A18821">
            <v>28821</v>
          </cell>
          <cell r="B18821" t="str">
            <v>ErgBuddy</v>
          </cell>
        </row>
        <row r="18822">
          <cell r="A18822">
            <v>28822</v>
          </cell>
          <cell r="B18822" t="str">
            <v>ErgData</v>
          </cell>
        </row>
        <row r="18823">
          <cell r="A18823">
            <v>28823</v>
          </cell>
          <cell r="B18823" t="str">
            <v>ERGO COMFORT</v>
          </cell>
        </row>
        <row r="18824">
          <cell r="A18824">
            <v>28824</v>
          </cell>
          <cell r="B18824" t="str">
            <v>Ergo Timer - Lite</v>
          </cell>
        </row>
        <row r="18825">
          <cell r="A18825">
            <v>28825</v>
          </cell>
          <cell r="B18825" t="str">
            <v>Ergo Timer - Pro</v>
          </cell>
        </row>
        <row r="18826">
          <cell r="A18826">
            <v>28826</v>
          </cell>
          <cell r="B18826" t="str">
            <v>Ergo-Fit</v>
          </cell>
        </row>
        <row r="18827">
          <cell r="A18827">
            <v>28827</v>
          </cell>
          <cell r="B18827" t="str">
            <v>Ergobacksupport</v>
          </cell>
        </row>
        <row r="18828">
          <cell r="A18828">
            <v>28828</v>
          </cell>
          <cell r="B18828" t="str">
            <v>Ergobreak 4 Kids</v>
          </cell>
        </row>
        <row r="18829">
          <cell r="A18829">
            <v>28829</v>
          </cell>
          <cell r="B18829" t="str">
            <v>ErgoMinder</v>
          </cell>
        </row>
        <row r="18830">
          <cell r="A18830">
            <v>28830</v>
          </cell>
          <cell r="B18830" t="str">
            <v>Ergonomi</v>
          </cell>
        </row>
        <row r="18831">
          <cell r="A18831">
            <v>28831</v>
          </cell>
          <cell r="B18831" t="str">
            <v>Ergonomics</v>
          </cell>
        </row>
        <row r="18832">
          <cell r="A18832">
            <v>28832</v>
          </cell>
          <cell r="B18832" t="str">
            <v>Ergonomy in Dentistry - Part1</v>
          </cell>
        </row>
        <row r="18833">
          <cell r="A18833">
            <v>28833</v>
          </cell>
          <cell r="B18833" t="str">
            <v>ErgoNova Appen</v>
          </cell>
        </row>
        <row r="18834">
          <cell r="A18834">
            <v>28834</v>
          </cell>
          <cell r="B18834" t="str">
            <v>Ergopan</v>
          </cell>
        </row>
        <row r="18835">
          <cell r="A18835">
            <v>28835</v>
          </cell>
          <cell r="B18835" t="str">
            <v>Ergotherapie Dettmer</v>
          </cell>
        </row>
        <row r="18836">
          <cell r="A18836">
            <v>28836</v>
          </cell>
          <cell r="B18836" t="str">
            <v>Ergotherapie Reinhardt</v>
          </cell>
        </row>
        <row r="18837">
          <cell r="A18837">
            <v>28837</v>
          </cell>
          <cell r="B18837" t="str">
            <v>Ergotherapie und Rehabilition</v>
          </cell>
        </row>
        <row r="18838">
          <cell r="A18838">
            <v>28838</v>
          </cell>
          <cell r="B18838" t="str">
            <v>Ergra</v>
          </cell>
        </row>
        <row r="18839">
          <cell r="A18839">
            <v>28839</v>
          </cell>
          <cell r="B18839" t="str">
            <v>ErgStick for Concept2 Indoor Rowing Machines</v>
          </cell>
        </row>
        <row r="18840">
          <cell r="A18840">
            <v>28840</v>
          </cell>
          <cell r="B18840" t="str">
            <v>Eric S Waldman DMD</v>
          </cell>
        </row>
        <row r="18841">
          <cell r="A18841">
            <v>28841</v>
          </cell>
          <cell r="B18841" t="str">
            <v>Erich Schumm Services</v>
          </cell>
        </row>
        <row r="18842">
          <cell r="A18842">
            <v>28842</v>
          </cell>
          <cell r="B18842" t="str">
            <v>Erika Scanlan Schaefer, CHHP</v>
          </cell>
        </row>
        <row r="18843">
          <cell r="A18843">
            <v>28843</v>
          </cell>
          <cell r="B18843" t="str">
            <v>Erikorgu</v>
          </cell>
        </row>
        <row r="18844">
          <cell r="A18844">
            <v>28844</v>
          </cell>
          <cell r="B18844" t="str">
            <v>Eriksson Hearing Aid Remote</v>
          </cell>
        </row>
        <row r="18845">
          <cell r="A18845">
            <v>28845</v>
          </cell>
          <cell r="B18845" t="str">
            <v>Erin's Salon</v>
          </cell>
        </row>
        <row r="18846">
          <cell r="A18846">
            <v>28846</v>
          </cell>
          <cell r="B18846" t="str">
            <v>ErkÃ¤ltungs-Tipps</v>
          </cell>
        </row>
        <row r="18847">
          <cell r="A18847">
            <v>28847</v>
          </cell>
          <cell r="B18847" t="str">
            <v>Erkennungshilfe Pferdekrankheiten</v>
          </cell>
        </row>
        <row r="18848">
          <cell r="A18848">
            <v>28848</v>
          </cell>
          <cell r="B18848" t="str">
            <v>Erlebnisladen</v>
          </cell>
        </row>
        <row r="18849">
          <cell r="A18849">
            <v>28849</v>
          </cell>
          <cell r="B18849" t="str">
            <v>Erlotinib</v>
          </cell>
        </row>
        <row r="18850">
          <cell r="A18850">
            <v>28850</v>
          </cell>
          <cell r="B18850" t="str">
            <v>ErnÃ¦ringâ„¢</v>
          </cell>
        </row>
        <row r="18851">
          <cell r="A18851">
            <v>28851</v>
          </cell>
          <cell r="B18851" t="str">
            <v>ErnÃ¤hrungs-LÃ¼gen Gratis - IrrtÃ¼mer Ã¼ber gesundes ...</v>
          </cell>
        </row>
        <row r="18852">
          <cell r="A18852">
            <v>28852</v>
          </cell>
          <cell r="B18852" t="str">
            <v>ErnÃ¤hrungsanalyse fÃ¼r Schwangere</v>
          </cell>
        </row>
        <row r="18853">
          <cell r="A18853">
            <v>28853</v>
          </cell>
          <cell r="B18853" t="str">
            <v>Ernie's Pharmacy and Wellness</v>
          </cell>
        </row>
        <row r="18854">
          <cell r="A18854">
            <v>28854</v>
          </cell>
          <cell r="B18854" t="str">
            <v>Eros - Daily Horoscopes</v>
          </cell>
        </row>
        <row r="18855">
          <cell r="A18855">
            <v>28855</v>
          </cell>
          <cell r="B18855" t="str">
            <v>Erostrunk-7 Minute Sexercise For Man</v>
          </cell>
        </row>
        <row r="18856">
          <cell r="A18856">
            <v>28856</v>
          </cell>
          <cell r="B18856" t="str">
            <v>EroTones - Best Sensual Sounds Ringtones 1 Free</v>
          </cell>
        </row>
        <row r="18857">
          <cell r="A18857">
            <v>28857</v>
          </cell>
          <cell r="B18857" t="str">
            <v>ERP For OCD - Exposure  Response Prevention For Obsessive Compulsive Disorder Recovery</v>
          </cell>
        </row>
        <row r="18858">
          <cell r="A18858">
            <v>28858</v>
          </cell>
          <cell r="B18858" t="str">
            <v>ERP For OCD - Exposure  Response Prevention For Obsessive Compulsive Disorder Recovery.</v>
          </cell>
        </row>
        <row r="18859">
          <cell r="A18859">
            <v>28859</v>
          </cell>
          <cell r="B18859" t="str">
            <v>ErsaÄŸ TanÄ±tÄ±cÄ± Uygulama</v>
          </cell>
        </row>
        <row r="18860">
          <cell r="A18860">
            <v>28860</v>
          </cell>
          <cell r="B18860" t="str">
            <v>Erste Hilfe - das Spiel</v>
          </cell>
        </row>
        <row r="18861">
          <cell r="A18861">
            <v>28861</v>
          </cell>
          <cell r="B18861" t="str">
            <v>Erste Hilfe fÃ¼r Kinder</v>
          </cell>
        </row>
        <row r="18862">
          <cell r="A18862">
            <v>28862</v>
          </cell>
          <cell r="B18862" t="str">
            <v>Erste-Hilfe App</v>
          </cell>
        </row>
        <row r="18863">
          <cell r="A18863">
            <v>28863</v>
          </cell>
          <cell r="B18863" t="str">
            <v>Ertelt Apotheken</v>
          </cell>
        </row>
        <row r="18864">
          <cell r="A18864">
            <v>28864</v>
          </cell>
          <cell r="B18864" t="str">
            <v>ERTipsLite</v>
          </cell>
        </row>
        <row r="18865">
          <cell r="A18865">
            <v>28865</v>
          </cell>
          <cell r="B18865" t="str">
            <v>Erwins</v>
          </cell>
        </row>
        <row r="18866">
          <cell r="A18866">
            <v>28866</v>
          </cell>
          <cell r="B18866" t="str">
            <v>Es Looks</v>
          </cell>
        </row>
        <row r="18867">
          <cell r="A18867">
            <v>28867</v>
          </cell>
          <cell r="B18867" t="str">
            <v>ES Optiview</v>
          </cell>
        </row>
        <row r="18868">
          <cell r="A18868">
            <v>28868</v>
          </cell>
          <cell r="B18868" t="str">
            <v>ES Perf</v>
          </cell>
        </row>
        <row r="18869">
          <cell r="A18869">
            <v>28869</v>
          </cell>
          <cell r="B18869" t="str">
            <v>ES2000</v>
          </cell>
        </row>
        <row r="18870">
          <cell r="A18870">
            <v>28870</v>
          </cell>
          <cell r="B18870" t="str">
            <v>ESAFC</v>
          </cell>
        </row>
        <row r="18871">
          <cell r="A18871">
            <v>28871</v>
          </cell>
          <cell r="B18871" t="str">
            <v>Esaote Library</v>
          </cell>
        </row>
        <row r="18872">
          <cell r="A18872">
            <v>28872</v>
          </cell>
          <cell r="B18872" t="str">
            <v>ESC Student</v>
          </cell>
        </row>
        <row r="18873">
          <cell r="A18873">
            <v>28873</v>
          </cell>
          <cell r="B18873" t="str">
            <v>Escala de Apgar</v>
          </cell>
        </row>
        <row r="18874">
          <cell r="A18874">
            <v>28874</v>
          </cell>
          <cell r="B18874" t="str">
            <v>Escalator Stairs</v>
          </cell>
        </row>
        <row r="18875">
          <cell r="A18875">
            <v>28875</v>
          </cell>
          <cell r="B18875" t="str">
            <v>Escale Spa et BeautÃ©</v>
          </cell>
        </row>
        <row r="18876">
          <cell r="A18876">
            <v>28876</v>
          </cell>
          <cell r="B18876" t="str">
            <v>Escale Vitalite</v>
          </cell>
        </row>
        <row r="18877">
          <cell r="A18877">
            <v>28877</v>
          </cell>
          <cell r="B18877" t="str">
            <v>Escali SmartConnect</v>
          </cell>
        </row>
        <row r="18878">
          <cell r="A18878">
            <v>28878</v>
          </cell>
          <cell r="B18878" t="str">
            <v>Escamilla ClÃ­nica EstÃ©tica</v>
          </cell>
        </row>
        <row r="18879">
          <cell r="A18879">
            <v>28879</v>
          </cell>
          <cell r="B18879" t="str">
            <v>Escapade DÃ©tente</v>
          </cell>
        </row>
        <row r="18880">
          <cell r="A18880">
            <v>28880</v>
          </cell>
          <cell r="B18880" t="str">
            <v>Escape from Alcatraz Triathlon</v>
          </cell>
        </row>
        <row r="18881">
          <cell r="A18881">
            <v>28881</v>
          </cell>
          <cell r="B18881" t="str">
            <v>Escape Pilates Studio</v>
          </cell>
        </row>
        <row r="18882">
          <cell r="A18882">
            <v>28882</v>
          </cell>
          <cell r="B18882" t="str">
            <v>Escape Salon and Spa</v>
          </cell>
        </row>
        <row r="18883">
          <cell r="A18883">
            <v>28883</v>
          </cell>
          <cell r="B18883" t="str">
            <v>Escapist JW</v>
          </cell>
        </row>
        <row r="18884">
          <cell r="A18884">
            <v>28884</v>
          </cell>
          <cell r="B18884" t="str">
            <v>Escaso</v>
          </cell>
        </row>
        <row r="18885">
          <cell r="A18885">
            <v>28885</v>
          </cell>
          <cell r="B18885" t="str">
            <v>Escher Kulturlaf</v>
          </cell>
        </row>
        <row r="18886">
          <cell r="A18886">
            <v>28886</v>
          </cell>
          <cell r="B18886" t="str">
            <v>Escola da Capoeiragem</v>
          </cell>
        </row>
        <row r="18887">
          <cell r="A18887">
            <v>28887</v>
          </cell>
          <cell r="B18887" t="str">
            <v>Escola Futbol</v>
          </cell>
        </row>
        <row r="18888">
          <cell r="A18888">
            <v>28888</v>
          </cell>
          <cell r="B18888" t="str">
            <v>Esconia</v>
          </cell>
        </row>
        <row r="18889">
          <cell r="A18889">
            <v>28889</v>
          </cell>
          <cell r="B18889" t="str">
            <v>EscorpiÃ³n - Jaime Hales - Signos del Zodiaco, caracterÃ­sticas personales de los nativos de EscorpiÃ³n</v>
          </cell>
        </row>
        <row r="18890">
          <cell r="A18890">
            <v>28890</v>
          </cell>
          <cell r="B18890" t="str">
            <v>ESCRS Copenhagen 2016</v>
          </cell>
        </row>
        <row r="18891">
          <cell r="A18891">
            <v>28891</v>
          </cell>
          <cell r="B18891" t="str">
            <v>EscuchaAndCo</v>
          </cell>
        </row>
        <row r="18892">
          <cell r="A18892">
            <v>28892</v>
          </cell>
          <cell r="B18892" t="str">
            <v>Escue Prescription Shop</v>
          </cell>
        </row>
        <row r="18893">
          <cell r="A18893">
            <v>28893</v>
          </cell>
          <cell r="B18893" t="str">
            <v>Escuela BegoÃ±a Ferrero</v>
          </cell>
        </row>
        <row r="18894">
          <cell r="A18894">
            <v>28894</v>
          </cell>
          <cell r="B18894" t="str">
            <v>Escuela Padel Alaquas</v>
          </cell>
        </row>
        <row r="18895">
          <cell r="A18895">
            <v>28895</v>
          </cell>
          <cell r="B18895" t="str">
            <v>ESCUELAS CLUB DE CAMPO VILLA MADRID</v>
          </cell>
        </row>
        <row r="18896">
          <cell r="A18896">
            <v>28896</v>
          </cell>
          <cell r="B18896" t="str">
            <v>Ese Hospital Carisma</v>
          </cell>
        </row>
        <row r="18897">
          <cell r="A18897">
            <v>28897</v>
          </cell>
          <cell r="B18897" t="str">
            <v>Esencia de Salud Garcigall</v>
          </cell>
        </row>
        <row r="18898">
          <cell r="A18898">
            <v>28898</v>
          </cell>
          <cell r="B18898" t="str">
            <v>EsenseBeauty</v>
          </cell>
        </row>
        <row r="18899">
          <cell r="A18899">
            <v>28899</v>
          </cell>
          <cell r="B18899" t="str">
            <v>Esenta</v>
          </cell>
        </row>
        <row r="18900">
          <cell r="A18900">
            <v>28900</v>
          </cell>
          <cell r="B18900" t="str">
            <v>Esenzias Spa</v>
          </cell>
        </row>
        <row r="18901">
          <cell r="A18901">
            <v>28901</v>
          </cell>
          <cell r="B18901" t="str">
            <v>ESER Glucose</v>
          </cell>
        </row>
        <row r="18902">
          <cell r="A18902">
            <v>28902</v>
          </cell>
          <cell r="B18902" t="str">
            <v>ESH CARE</v>
          </cell>
        </row>
        <row r="18903">
          <cell r="A18903">
            <v>28903</v>
          </cell>
          <cell r="B18903" t="str">
            <v>ESIM</v>
          </cell>
        </row>
        <row r="18904">
          <cell r="A18904">
            <v>28904</v>
          </cell>
          <cell r="B18904" t="str">
            <v>ESKI</v>
          </cell>
        </row>
        <row r="18905">
          <cell r="A18905">
            <v>28905</v>
          </cell>
          <cell r="B18905" t="str">
            <v>Esmalteria Nacional</v>
          </cell>
        </row>
        <row r="18906">
          <cell r="A18906">
            <v>28906</v>
          </cell>
          <cell r="B18906" t="str">
            <v>EsmCapture</v>
          </cell>
        </row>
        <row r="18907">
          <cell r="A18907">
            <v>28907</v>
          </cell>
          <cell r="B18907" t="str">
            <v>Esmell</v>
          </cell>
        </row>
        <row r="18908">
          <cell r="A18908">
            <v>28908</v>
          </cell>
          <cell r="B18908" t="str">
            <v>ESMO Cancer Guidelines</v>
          </cell>
        </row>
        <row r="18909">
          <cell r="A18909">
            <v>28909</v>
          </cell>
          <cell r="B18909" t="str">
            <v>ESO Guidelines</v>
          </cell>
        </row>
        <row r="18910">
          <cell r="A18910">
            <v>28910</v>
          </cell>
          <cell r="B18910" t="str">
            <v>Esophageal Cancer</v>
          </cell>
        </row>
        <row r="18911">
          <cell r="A18911">
            <v>28911</v>
          </cell>
          <cell r="B18911" t="str">
            <v>Esoteric Meditation</v>
          </cell>
        </row>
        <row r="18912">
          <cell r="A18912">
            <v>28912</v>
          </cell>
          <cell r="B18912" t="str">
            <v>ESP904</v>
          </cell>
        </row>
        <row r="18913">
          <cell r="A18913">
            <v>28913</v>
          </cell>
          <cell r="B18913" t="str">
            <v>EspaÃ§o Fitness</v>
          </cell>
        </row>
        <row r="18914">
          <cell r="A18914">
            <v>28914</v>
          </cell>
          <cell r="B18914" t="str">
            <v>EspaÃ§o Funcional</v>
          </cell>
        </row>
        <row r="18915">
          <cell r="A18915">
            <v>28915</v>
          </cell>
          <cell r="B18915" t="str">
            <v>EspaÃ§o Luz</v>
          </cell>
        </row>
        <row r="18916">
          <cell r="A18916">
            <v>28916</v>
          </cell>
          <cell r="B18916" t="str">
            <v>EspaÃ§o Mulher</v>
          </cell>
        </row>
        <row r="18917">
          <cell r="A18917">
            <v>28917</v>
          </cell>
          <cell r="B18917" t="str">
            <v>EspaÃ§o Nirvana</v>
          </cell>
        </row>
        <row r="18918">
          <cell r="A18918">
            <v>28918</v>
          </cell>
          <cell r="B18918" t="str">
            <v>EspaÃ§o PÃ© e MÃ£o</v>
          </cell>
        </row>
        <row r="18919">
          <cell r="A18919">
            <v>28919</v>
          </cell>
          <cell r="B18919" t="str">
            <v>EspaÃ§olaser Agenda FÃ¡cil</v>
          </cell>
        </row>
        <row r="18920">
          <cell r="A18920">
            <v>28920</v>
          </cell>
          <cell r="B18920" t="str">
            <v>EspaÃ±ol del Monarch CareFinder</v>
          </cell>
        </row>
        <row r="18921">
          <cell r="A18921">
            <v>28921</v>
          </cell>
          <cell r="B18921" t="str">
            <v>Espace Au coeur de Soi</v>
          </cell>
        </row>
        <row r="18922">
          <cell r="A18922">
            <v>28922</v>
          </cell>
          <cell r="B18922" t="str">
            <v>Espace BeautÃ© des BergiÃ¨res</v>
          </cell>
        </row>
        <row r="18923">
          <cell r="A18923">
            <v>28923</v>
          </cell>
          <cell r="B18923" t="str">
            <v>Espace BeautÃ© Et DÃ©tente</v>
          </cell>
        </row>
        <row r="18924">
          <cell r="A18924">
            <v>28924</v>
          </cell>
          <cell r="B18924" t="str">
            <v>Espace Client</v>
          </cell>
        </row>
        <row r="18925">
          <cell r="A18925">
            <v>28925</v>
          </cell>
          <cell r="B18925" t="str">
            <v>Espace client Malakoff MÃ©dÃ©ric iPad</v>
          </cell>
        </row>
        <row r="18926">
          <cell r="A18926">
            <v>28926</v>
          </cell>
          <cell r="B18926" t="str">
            <v>Espace Diffusion</v>
          </cell>
        </row>
        <row r="18927">
          <cell r="A18927">
            <v>28927</v>
          </cell>
          <cell r="B18927" t="str">
            <v>Espace Forme 41</v>
          </cell>
        </row>
        <row r="18928">
          <cell r="A18928">
            <v>28928</v>
          </cell>
          <cell r="B18928" t="str">
            <v>Espace Ligne et Bien-ÃŠtre</v>
          </cell>
        </row>
        <row r="18929">
          <cell r="A18929">
            <v>28929</v>
          </cell>
          <cell r="B18929" t="str">
            <v>Espace OVIA</v>
          </cell>
        </row>
        <row r="18930">
          <cell r="A18930">
            <v>28930</v>
          </cell>
          <cell r="B18930" t="str">
            <v>Espace Performance</v>
          </cell>
        </row>
        <row r="18931">
          <cell r="A18931">
            <v>28931</v>
          </cell>
          <cell r="B18931" t="str">
            <v>Espace RÃ©publique</v>
          </cell>
        </row>
        <row r="18932">
          <cell r="A18932">
            <v>28932</v>
          </cell>
          <cell r="B18932" t="str">
            <v>EspaceForme81</v>
          </cell>
        </row>
        <row r="18933">
          <cell r="A18933">
            <v>28933</v>
          </cell>
          <cell r="B18933" t="str">
            <v>ESPACES ANTIPOLIS</v>
          </cell>
        </row>
        <row r="18934">
          <cell r="A18934">
            <v>28934</v>
          </cell>
          <cell r="B18934" t="str">
            <v>EspaceVinci</v>
          </cell>
        </row>
        <row r="18935">
          <cell r="A18935">
            <v>28935</v>
          </cell>
          <cell r="B18935" t="str">
            <v>EspaceVital Porrentruy Fitness</v>
          </cell>
        </row>
        <row r="18936">
          <cell r="A18936">
            <v>28936</v>
          </cell>
          <cell r="B18936" t="str">
            <v>Espacio CF</v>
          </cell>
        </row>
        <row r="18937">
          <cell r="A18937">
            <v>28937</v>
          </cell>
          <cell r="B18937" t="str">
            <v>Espacio En Blancco</v>
          </cell>
        </row>
        <row r="18938">
          <cell r="A18938">
            <v>28938</v>
          </cell>
          <cell r="B18938" t="str">
            <v>Espacio Imagine</v>
          </cell>
        </row>
        <row r="18939">
          <cell r="A18939">
            <v>28939</v>
          </cell>
          <cell r="B18939" t="str">
            <v>Espai Pilates</v>
          </cell>
        </row>
        <row r="18940">
          <cell r="A18940">
            <v>28940</v>
          </cell>
          <cell r="B18940" t="str">
            <v>EspaldaSana</v>
          </cell>
        </row>
        <row r="18941">
          <cell r="A18941">
            <v>28941</v>
          </cell>
          <cell r="B18941" t="str">
            <v>EspavitaÂ®</v>
          </cell>
        </row>
        <row r="18942">
          <cell r="A18942">
            <v>28942</v>
          </cell>
          <cell r="B18942" t="str">
            <v>Espern Aktivitetspark</v>
          </cell>
        </row>
        <row r="18943">
          <cell r="A18943">
            <v>28943</v>
          </cell>
          <cell r="B18943" t="str">
            <v>ESPH</v>
          </cell>
        </row>
        <row r="18944">
          <cell r="A18944">
            <v>28944</v>
          </cell>
          <cell r="B18944" t="str">
            <v>Espiro</v>
          </cell>
        </row>
        <row r="18945">
          <cell r="A18945">
            <v>28945</v>
          </cell>
          <cell r="B18945" t="str">
            <v>Esportacus</v>
          </cell>
        </row>
        <row r="18946">
          <cell r="A18946">
            <v>28946</v>
          </cell>
          <cell r="B18946" t="str">
            <v>Esportclinic</v>
          </cell>
        </row>
        <row r="18947">
          <cell r="A18947">
            <v>28947</v>
          </cell>
          <cell r="B18947" t="str">
            <v>Esporti Masters</v>
          </cell>
        </row>
        <row r="18948">
          <cell r="A18948">
            <v>28948</v>
          </cell>
          <cell r="B18948" t="str">
            <v>Esporti Revolution</v>
          </cell>
        </row>
        <row r="18949">
          <cell r="A18949">
            <v>28949</v>
          </cell>
          <cell r="B18949" t="str">
            <v>ESPRAS 2014</v>
          </cell>
        </row>
        <row r="18950">
          <cell r="A18950">
            <v>28950</v>
          </cell>
          <cell r="B18950" t="str">
            <v>Espresso</v>
          </cell>
        </row>
        <row r="18951">
          <cell r="A18951">
            <v>28951</v>
          </cell>
          <cell r="B18951" t="str">
            <v>ESPRIO</v>
          </cell>
        </row>
        <row r="18952">
          <cell r="A18952">
            <v>28952</v>
          </cell>
          <cell r="B18952" t="str">
            <v>Esprit Yoga</v>
          </cell>
        </row>
        <row r="18953">
          <cell r="A18953">
            <v>28953</v>
          </cell>
          <cell r="B18953" t="str">
            <v>Esprit Zen</v>
          </cell>
        </row>
        <row r="18954">
          <cell r="A18954">
            <v>28954</v>
          </cell>
          <cell r="B18954" t="str">
            <v>Esqui NazarÃ­</v>
          </cell>
        </row>
        <row r="18955">
          <cell r="A18955">
            <v>28955</v>
          </cell>
          <cell r="B18955" t="str">
            <v>Esquio Workout Builder</v>
          </cell>
        </row>
        <row r="18956">
          <cell r="A18956">
            <v>28956</v>
          </cell>
          <cell r="B18956" t="str">
            <v>EsquioTV: Workout at home!</v>
          </cell>
        </row>
        <row r="18957">
          <cell r="A18957">
            <v>28957</v>
          </cell>
          <cell r="B18957" t="str">
            <v>Esquitx Centre Esportiu</v>
          </cell>
        </row>
        <row r="18958">
          <cell r="A18958">
            <v>28958</v>
          </cell>
          <cell r="B18958" t="str">
            <v>Esra At Gymï¼Girl's Ball Dress Up/Happy Exercising</v>
          </cell>
        </row>
        <row r="18959">
          <cell r="A18959">
            <v>28959</v>
          </cell>
          <cell r="B18959" t="str">
            <v>ESS Performance</v>
          </cell>
        </row>
        <row r="18960">
          <cell r="A18960">
            <v>28960</v>
          </cell>
          <cell r="B18960" t="str">
            <v>Essa Global Sport</v>
          </cell>
        </row>
        <row r="18961">
          <cell r="A18961">
            <v>28961</v>
          </cell>
          <cell r="B18961" t="str">
            <v>Essa Global Sport</v>
          </cell>
        </row>
        <row r="18962">
          <cell r="A18962">
            <v>28962</v>
          </cell>
          <cell r="B18962" t="str">
            <v>Essen ohne Kohlenhydrate</v>
          </cell>
        </row>
        <row r="18963">
          <cell r="A18963">
            <v>28963</v>
          </cell>
          <cell r="B18963" t="str">
            <v>Essence â€” Breathing Relaxation</v>
          </cell>
        </row>
        <row r="18964">
          <cell r="A18964">
            <v>28964</v>
          </cell>
          <cell r="B18964" t="str">
            <v>Essence Cuidados</v>
          </cell>
        </row>
        <row r="18965">
          <cell r="A18965">
            <v>28965</v>
          </cell>
          <cell r="B18965" t="str">
            <v>Essence Day Spa</v>
          </cell>
        </row>
        <row r="18966">
          <cell r="A18966">
            <v>28966</v>
          </cell>
          <cell r="B18966" t="str">
            <v>Essence Drogaria e ManipulaÃ§Ã£o</v>
          </cell>
        </row>
        <row r="18967">
          <cell r="A18967">
            <v>28967</v>
          </cell>
          <cell r="B18967" t="str">
            <v>Essence Mind Body Studio</v>
          </cell>
        </row>
        <row r="18968">
          <cell r="A18968">
            <v>28968</v>
          </cell>
          <cell r="B18968" t="str">
            <v>Essence of Bengal</v>
          </cell>
        </row>
        <row r="18969">
          <cell r="A18969">
            <v>28969</v>
          </cell>
          <cell r="B18969" t="str">
            <v>Essence of Living</v>
          </cell>
        </row>
        <row r="18970">
          <cell r="A18970">
            <v>28970</v>
          </cell>
          <cell r="B18970" t="str">
            <v>Essence of Yoga</v>
          </cell>
        </row>
        <row r="18971">
          <cell r="A18971">
            <v>28971</v>
          </cell>
          <cell r="B18971" t="str">
            <v>Essence of Yoga Studio</v>
          </cell>
        </row>
        <row r="18972">
          <cell r="A18972">
            <v>28972</v>
          </cell>
          <cell r="B18972" t="str">
            <v>Essence Of Yoga+</v>
          </cell>
        </row>
        <row r="18973">
          <cell r="A18973">
            <v>28973</v>
          </cell>
          <cell r="B18973" t="str">
            <v>Essentia</v>
          </cell>
        </row>
        <row r="18974">
          <cell r="A18974">
            <v>28974</v>
          </cell>
          <cell r="B18974" t="str">
            <v>Essentia Health &amp; Wellbeing</v>
          </cell>
        </row>
        <row r="18975">
          <cell r="A18975">
            <v>28975</v>
          </cell>
          <cell r="B18975" t="str">
            <v>Essential Aromatherapy - A Guide To Essential Oils And Aromatherapy</v>
          </cell>
        </row>
        <row r="18976">
          <cell r="A18976">
            <v>28976</v>
          </cell>
          <cell r="B18976" t="str">
            <v>Essential Baby Care Guide</v>
          </cell>
        </row>
        <row r="18977">
          <cell r="A18977">
            <v>28977</v>
          </cell>
          <cell r="B18977" t="str">
            <v>Essential Balanced Bodywork</v>
          </cell>
        </row>
        <row r="18978">
          <cell r="A18978">
            <v>28978</v>
          </cell>
          <cell r="B18978" t="str">
            <v>Essential Clinical Anatomy, Fifth Edition</v>
          </cell>
        </row>
        <row r="18979">
          <cell r="A18979">
            <v>28979</v>
          </cell>
          <cell r="B18979" t="str">
            <v>Essential Emotions Reference</v>
          </cell>
        </row>
        <row r="18980">
          <cell r="A18980">
            <v>28980</v>
          </cell>
          <cell r="B18980" t="str">
            <v>Essential Endocrinology and Diabetes, 6th Edition</v>
          </cell>
        </row>
        <row r="18981">
          <cell r="A18981">
            <v>28981</v>
          </cell>
          <cell r="B18981" t="str">
            <v>Essential Haematology, 6th Edition</v>
          </cell>
        </row>
        <row r="18982">
          <cell r="A18982">
            <v>28982</v>
          </cell>
          <cell r="B18982" t="str">
            <v>Essential Looks by Schwarzkopf Professional</v>
          </cell>
        </row>
        <row r="18983">
          <cell r="A18983">
            <v>28983</v>
          </cell>
          <cell r="B18983" t="str">
            <v>Essential Medical Genetics, 6th Edition</v>
          </cell>
        </row>
        <row r="18984">
          <cell r="A18984">
            <v>28984</v>
          </cell>
          <cell r="B18984" t="str">
            <v>Essential Medicines Index (EMDEX) (FREE Sample)</v>
          </cell>
        </row>
        <row r="18985">
          <cell r="A18985">
            <v>28985</v>
          </cell>
          <cell r="B18985" t="str">
            <v>Essential Neonatal Medicine, 5th Edition</v>
          </cell>
        </row>
        <row r="18986">
          <cell r="A18986">
            <v>28986</v>
          </cell>
          <cell r="B18986" t="str">
            <v>Essential Oil Blending for Aromatherapy Oils</v>
          </cell>
        </row>
        <row r="18987">
          <cell r="A18987">
            <v>28987</v>
          </cell>
          <cell r="B18987" t="str">
            <v>Essential Oil Cards</v>
          </cell>
        </row>
        <row r="18988">
          <cell r="A18988">
            <v>28988</v>
          </cell>
          <cell r="B18988" t="str">
            <v>Essential Oils</v>
          </cell>
        </row>
        <row r="18989">
          <cell r="A18989">
            <v>28989</v>
          </cell>
          <cell r="B18989" t="str">
            <v>Essential Oils - An Aromatherapy Reference</v>
          </cell>
        </row>
        <row r="18990">
          <cell r="A18990">
            <v>28990</v>
          </cell>
          <cell r="B18990" t="str">
            <v>Essential Oils Advisor</v>
          </cell>
        </row>
        <row r="18991">
          <cell r="A18991">
            <v>28991</v>
          </cell>
          <cell r="B18991" t="str">
            <v>Essential Oils Bar - Ref Guide, Single &amp; Blend Oil</v>
          </cell>
        </row>
        <row r="18992">
          <cell r="A18992">
            <v>28992</v>
          </cell>
          <cell r="B18992" t="str">
            <v>Essential Oils Desk Reference</v>
          </cell>
        </row>
        <row r="18993">
          <cell r="A18993">
            <v>28993</v>
          </cell>
          <cell r="B18993" t="str">
            <v>Essential Oils for iPad</v>
          </cell>
        </row>
        <row r="18994">
          <cell r="A18994">
            <v>28994</v>
          </cell>
          <cell r="B18994" t="str">
            <v>Essential Oils Guide - Modern Aromatherapy for EO</v>
          </cell>
        </row>
        <row r="18995">
          <cell r="A18995">
            <v>28995</v>
          </cell>
          <cell r="B18995" t="str">
            <v>Essential Oils Guide | It's Essential</v>
          </cell>
        </row>
        <row r="18996">
          <cell r="A18996">
            <v>28996</v>
          </cell>
          <cell r="B18996" t="str">
            <v>Essential Oils Pocket Reference</v>
          </cell>
        </row>
        <row r="18997">
          <cell r="A18997">
            <v>28997</v>
          </cell>
          <cell r="B18997" t="str">
            <v>Essential Oils Reference Guide</v>
          </cell>
        </row>
        <row r="18998">
          <cell r="A18998">
            <v>28998</v>
          </cell>
          <cell r="B18998" t="str">
            <v>Essential Oils Reference Guide Free</v>
          </cell>
        </row>
        <row r="18999">
          <cell r="A18999">
            <v>28999</v>
          </cell>
          <cell r="B18999" t="str">
            <v>Essential Oils Reference Guide Pro</v>
          </cell>
        </row>
        <row r="19000">
          <cell r="A19000">
            <v>29000</v>
          </cell>
          <cell r="B19000" t="str">
            <v>Essential Oils Therapy</v>
          </cell>
        </row>
        <row r="19001">
          <cell r="A19001">
            <v>29001</v>
          </cell>
          <cell r="B19001" t="str">
            <v>Essential Peace Holistic Care</v>
          </cell>
        </row>
        <row r="19002">
          <cell r="A19002">
            <v>29002</v>
          </cell>
          <cell r="B19002" t="str">
            <v>Essential Skills League - Cricket</v>
          </cell>
        </row>
        <row r="19003">
          <cell r="A19003">
            <v>29003</v>
          </cell>
          <cell r="B19003" t="str">
            <v>Essential Therapy</v>
          </cell>
        </row>
        <row r="19004">
          <cell r="A19004">
            <v>29004</v>
          </cell>
          <cell r="B19004" t="str">
            <v>Essential Thyme</v>
          </cell>
        </row>
        <row r="19005">
          <cell r="A19005">
            <v>29005</v>
          </cell>
          <cell r="B19005" t="str">
            <v>Essential Vitamins and Minerals Reference</v>
          </cell>
        </row>
        <row r="19006">
          <cell r="A19006">
            <v>29006</v>
          </cell>
          <cell r="B19006" t="str">
            <v>Essential Wellbeing Natural Health Clinic</v>
          </cell>
        </row>
        <row r="19007">
          <cell r="A19007">
            <v>29007</v>
          </cell>
          <cell r="B19007" t="str">
            <v>Essential Wellness Pharmacy</v>
          </cell>
        </row>
        <row r="19008">
          <cell r="A19008">
            <v>29008</v>
          </cell>
          <cell r="B19008" t="str">
            <v>Essentials For Eating</v>
          </cell>
        </row>
        <row r="19009">
          <cell r="A19009">
            <v>29009</v>
          </cell>
          <cell r="B19009" t="str">
            <v>Essentials For Eating Again</v>
          </cell>
        </row>
        <row r="19010">
          <cell r="A19010">
            <v>29010</v>
          </cell>
          <cell r="B19010" t="str">
            <v>Essentials for Occupational Health Nursing</v>
          </cell>
        </row>
        <row r="19011">
          <cell r="A19011">
            <v>29011</v>
          </cell>
          <cell r="B19011" t="str">
            <v>Essentials Hair &amp; Beauty</v>
          </cell>
        </row>
        <row r="19012">
          <cell r="A19012">
            <v>29012</v>
          </cell>
          <cell r="B19012" t="str">
            <v>Essentials of Anaesthetic Equipment, 4th Edition</v>
          </cell>
        </row>
        <row r="19013">
          <cell r="A19013">
            <v>29013</v>
          </cell>
          <cell r="B19013" t="str">
            <v>Essentials of Clinical Geriatrics 7/E</v>
          </cell>
        </row>
        <row r="19014">
          <cell r="A19014">
            <v>29014</v>
          </cell>
          <cell r="B19014" t="str">
            <v>Essentials of Clinical Immunology, 6th Edition</v>
          </cell>
        </row>
        <row r="19015">
          <cell r="A19015">
            <v>29015</v>
          </cell>
          <cell r="B19015" t="str">
            <v>Essentials of Paediatrics, 2nd Edition</v>
          </cell>
        </row>
        <row r="19016">
          <cell r="A19016">
            <v>29016</v>
          </cell>
          <cell r="B19016" t="str">
            <v>Essentiel SantÃ© Magazine</v>
          </cell>
        </row>
        <row r="19017">
          <cell r="A19017">
            <v>29017</v>
          </cell>
          <cell r="B19017" t="str">
            <v>Essentiel'Coiffure</v>
          </cell>
        </row>
        <row r="19018">
          <cell r="A19018">
            <v>29018</v>
          </cell>
          <cell r="B19018" t="str">
            <v>Essenza Bellezza</v>
          </cell>
        </row>
        <row r="19019">
          <cell r="A19019">
            <v>29019</v>
          </cell>
          <cell r="B19019" t="str">
            <v>Essenza Estetica</v>
          </cell>
        </row>
        <row r="19020">
          <cell r="A19020">
            <v>29020</v>
          </cell>
          <cell r="B19020" t="str">
            <v>Essex &amp; Herts Air Ambulance</v>
          </cell>
        </row>
        <row r="19021">
          <cell r="A19021">
            <v>29021</v>
          </cell>
          <cell r="B19021" t="str">
            <v>Essex Cycling App</v>
          </cell>
        </row>
        <row r="19022">
          <cell r="A19022">
            <v>29022</v>
          </cell>
          <cell r="B19022" t="str">
            <v>Essex Fight Academy</v>
          </cell>
        </row>
        <row r="19023">
          <cell r="A19023">
            <v>29023</v>
          </cell>
          <cell r="B19023" t="str">
            <v>Essex Lifestyles Stop Smoking App</v>
          </cell>
        </row>
        <row r="19024">
          <cell r="A19024">
            <v>29024</v>
          </cell>
          <cell r="B19024" t="str">
            <v>Essex Weighs In</v>
          </cell>
        </row>
        <row r="19025">
          <cell r="A19025">
            <v>29025</v>
          </cell>
          <cell r="B19025" t="str">
            <v>Essicolor</v>
          </cell>
        </row>
        <row r="19026">
          <cell r="A19026">
            <v>29026</v>
          </cell>
          <cell r="B19026" t="str">
            <v>EstÃ©tica Hollywood by Dr. Rey</v>
          </cell>
        </row>
        <row r="19027">
          <cell r="A19027">
            <v>29027</v>
          </cell>
          <cell r="B19027" t="str">
            <v>EstÃ©tica Stop Time</v>
          </cell>
        </row>
        <row r="19028">
          <cell r="A19028">
            <v>29028</v>
          </cell>
          <cell r="B19028" t="str">
            <v>EstÃ©tica VerÃ³nica Rivero</v>
          </cell>
        </row>
        <row r="19029">
          <cell r="A19029">
            <v>29029</v>
          </cell>
          <cell r="B19029" t="str">
            <v>EstaÃ§Ã£o SaÃºde</v>
          </cell>
        </row>
        <row r="19030">
          <cell r="A19030">
            <v>29030</v>
          </cell>
          <cell r="B19030" t="str">
            <v>Estadio Miralbueno El Olivar</v>
          </cell>
        </row>
        <row r="19031">
          <cell r="A19031">
            <v>29031</v>
          </cell>
          <cell r="B19031" t="str">
            <v>Estetech</v>
          </cell>
        </row>
        <row r="19032">
          <cell r="A19032">
            <v>29032</v>
          </cell>
          <cell r="B19032" t="str">
            <v>ESTETICA</v>
          </cell>
        </row>
        <row r="19033">
          <cell r="A19033">
            <v>29033</v>
          </cell>
          <cell r="B19033" t="str">
            <v>Estetica Antonella</v>
          </cell>
        </row>
        <row r="19034">
          <cell r="A19034">
            <v>29034</v>
          </cell>
          <cell r="B19034" t="str">
            <v>Estetica Beatriz</v>
          </cell>
        </row>
        <row r="19035">
          <cell r="A19035">
            <v>29035</v>
          </cell>
          <cell r="B19035" t="str">
            <v>Estetica Blu Eden</v>
          </cell>
        </row>
        <row r="19036">
          <cell r="A19036">
            <v>29036</v>
          </cell>
          <cell r="B19036" t="str">
            <v>ESTETICA BYCLINIC</v>
          </cell>
        </row>
        <row r="19037">
          <cell r="A19037">
            <v>29037</v>
          </cell>
          <cell r="B19037" t="str">
            <v>Estetica e Benessere</v>
          </cell>
        </row>
        <row r="19038">
          <cell r="A19038">
            <v>29038</v>
          </cell>
          <cell r="B19038" t="str">
            <v>ESTETICA E'...</v>
          </cell>
        </row>
        <row r="19039">
          <cell r="A19039">
            <v>29039</v>
          </cell>
          <cell r="B19039" t="str">
            <v>Estetica EssereBenessere</v>
          </cell>
        </row>
        <row r="19040">
          <cell r="A19040">
            <v>29040</v>
          </cell>
          <cell r="B19040" t="str">
            <v>Estetica Gardenia</v>
          </cell>
        </row>
        <row r="19041">
          <cell r="A19041">
            <v>29041</v>
          </cell>
          <cell r="B19041" t="str">
            <v>Estetica Glamour Wellness</v>
          </cell>
        </row>
        <row r="19042">
          <cell r="A19042">
            <v>29042</v>
          </cell>
          <cell r="B19042" t="str">
            <v>ESTETICA GRUPI&amp;CO</v>
          </cell>
        </row>
        <row r="19043">
          <cell r="A19043">
            <v>29043</v>
          </cell>
          <cell r="B19043" t="str">
            <v>Estetica Humana</v>
          </cell>
        </row>
        <row r="19044">
          <cell r="A19044">
            <v>29044</v>
          </cell>
          <cell r="B19044" t="str">
            <v>Estetica in</v>
          </cell>
        </row>
        <row r="19045">
          <cell r="A19045">
            <v>29045</v>
          </cell>
          <cell r="B19045" t="str">
            <v>Estetica Moderna Chiara</v>
          </cell>
        </row>
        <row r="19046">
          <cell r="A19046">
            <v>29046</v>
          </cell>
          <cell r="B19046" t="str">
            <v>Estetica Montenero</v>
          </cell>
        </row>
        <row r="19047">
          <cell r="A19047">
            <v>29047</v>
          </cell>
          <cell r="B19047" t="str">
            <v>Estetica Nefertiti</v>
          </cell>
        </row>
        <row r="19048">
          <cell r="A19048">
            <v>29048</v>
          </cell>
          <cell r="B19048" t="str">
            <v>Estetica Pandora</v>
          </cell>
        </row>
        <row r="19049">
          <cell r="A19049">
            <v>29049</v>
          </cell>
          <cell r="B19049" t="str">
            <v>Estetica Plus</v>
          </cell>
        </row>
        <row r="19050">
          <cell r="A19050">
            <v>29050</v>
          </cell>
          <cell r="B19050" t="str">
            <v>Estetica Primula</v>
          </cell>
        </row>
        <row r="19051">
          <cell r="A19051">
            <v>29051</v>
          </cell>
          <cell r="B19051" t="str">
            <v>ESTETICA SOLARIUM SUNRISE</v>
          </cell>
        </row>
        <row r="19052">
          <cell r="A19052">
            <v>29052</v>
          </cell>
          <cell r="B19052" t="str">
            <v>Estetica Sun Divers</v>
          </cell>
        </row>
        <row r="19053">
          <cell r="A19053">
            <v>29053</v>
          </cell>
          <cell r="B19053" t="str">
            <v>Estetica Tempio del Sole</v>
          </cell>
        </row>
        <row r="19054">
          <cell r="A19054">
            <v>29054</v>
          </cell>
          <cell r="B19054" t="str">
            <v>Estetica Tiziano</v>
          </cell>
        </row>
        <row r="19055">
          <cell r="A19055">
            <v>29055</v>
          </cell>
          <cell r="B19055" t="str">
            <v>Estetica Vecindario</v>
          </cell>
        </row>
        <row r="19056">
          <cell r="A19056">
            <v>29056</v>
          </cell>
          <cell r="B19056" t="str">
            <v>EsteticaBat</v>
          </cell>
        </row>
        <row r="19057">
          <cell r="A19057">
            <v>29057</v>
          </cell>
          <cell r="B19057" t="str">
            <v>Esteticamente Brescia</v>
          </cell>
        </row>
        <row r="19058">
          <cell r="A19058">
            <v>29058</v>
          </cell>
          <cell r="B19058" t="str">
            <v>EsteticaUP</v>
          </cell>
        </row>
        <row r="19059">
          <cell r="A19059">
            <v>29059</v>
          </cell>
          <cell r="B19059" t="str">
            <v>Estetik Cerrahi</v>
          </cell>
        </row>
        <row r="19060">
          <cell r="A19060">
            <v>29060</v>
          </cell>
          <cell r="B19060" t="str">
            <v>Estetik International</v>
          </cell>
        </row>
        <row r="19061">
          <cell r="A19061">
            <v>29061</v>
          </cell>
          <cell r="B19061" t="str">
            <v>Estetik ve Plastik Cerrahi</v>
          </cell>
        </row>
        <row r="19062">
          <cell r="A19062">
            <v>29062</v>
          </cell>
          <cell r="B19062" t="str">
            <v>Estetika</v>
          </cell>
        </row>
        <row r="19063">
          <cell r="A19063">
            <v>29063</v>
          </cell>
          <cell r="B19063" t="str">
            <v>Estetika dr. Affandi</v>
          </cell>
        </row>
        <row r="19064">
          <cell r="A19064">
            <v>29064</v>
          </cell>
          <cell r="B19064" t="str">
            <v>EsthÃ©ti Centre</v>
          </cell>
        </row>
        <row r="19065">
          <cell r="A19065">
            <v>29065</v>
          </cell>
          <cell r="B19065" t="str">
            <v>EsthÃ©tique67</v>
          </cell>
        </row>
        <row r="19066">
          <cell r="A19066">
            <v>29066</v>
          </cell>
          <cell r="B19066" t="str">
            <v>Esther's Health and Beauty</v>
          </cell>
        </row>
        <row r="19067">
          <cell r="A19067">
            <v>29067</v>
          </cell>
          <cell r="B19067" t="str">
            <v>ESTHETIC CENTER LYON SAXE</v>
          </cell>
        </row>
        <row r="19068">
          <cell r="A19068">
            <v>29068</v>
          </cell>
          <cell r="B19068" t="str">
            <v>Esthetic Center Rennes</v>
          </cell>
        </row>
        <row r="19069">
          <cell r="A19069">
            <v>29069</v>
          </cell>
          <cell r="B19069" t="str">
            <v>Esthetic Medicare Center</v>
          </cell>
        </row>
        <row r="19070">
          <cell r="A19070">
            <v>29070</v>
          </cell>
          <cell r="B19070" t="str">
            <v>Estheticlub</v>
          </cell>
        </row>
        <row r="19071">
          <cell r="A19071">
            <v>29071</v>
          </cell>
          <cell r="B19071" t="str">
            <v>Esthetics by Chianna</v>
          </cell>
        </row>
        <row r="19072">
          <cell r="A19072">
            <v>29072</v>
          </cell>
          <cell r="B19072" t="str">
            <v>Esthetics by Kandy</v>
          </cell>
        </row>
        <row r="19073">
          <cell r="A19073">
            <v>29073</v>
          </cell>
          <cell r="B19073" t="str">
            <v>Esthetics by Sandra Velandia</v>
          </cell>
        </row>
        <row r="19074">
          <cell r="A19074">
            <v>29074</v>
          </cell>
          <cell r="B19074" t="str">
            <v>Esthetiworld</v>
          </cell>
        </row>
        <row r="19075">
          <cell r="A19075">
            <v>29075</v>
          </cell>
          <cell r="B19075" t="str">
            <v>Esties' Let's Make-Up</v>
          </cell>
        </row>
        <row r="19076">
          <cell r="A19076">
            <v>29076</v>
          </cell>
          <cell r="B19076" t="str">
            <v>Estilea</v>
          </cell>
        </row>
        <row r="19077">
          <cell r="A19077">
            <v>29077</v>
          </cell>
          <cell r="B19077" t="str">
            <v>Estilo Santa Cruz</v>
          </cell>
        </row>
        <row r="19078">
          <cell r="A19078">
            <v>29078</v>
          </cell>
          <cell r="B19078" t="str">
            <v>EstiloTÃº</v>
          </cell>
        </row>
        <row r="19079">
          <cell r="A19079">
            <v>29079</v>
          </cell>
          <cell r="B19079" t="str">
            <v>Estimul Plus go</v>
          </cell>
        </row>
        <row r="19080">
          <cell r="A19080">
            <v>29080</v>
          </cell>
          <cell r="B19080" t="str">
            <v>Estrogen</v>
          </cell>
        </row>
        <row r="19081">
          <cell r="A19081">
            <v>29081</v>
          </cell>
          <cell r="B19081" t="str">
            <v>Estudiante Dieta</v>
          </cell>
        </row>
        <row r="19082">
          <cell r="A19082">
            <v>29082</v>
          </cell>
          <cell r="B19082" t="str">
            <v>Estudiante Dieta aus</v>
          </cell>
        </row>
        <row r="19083">
          <cell r="A19083">
            <v>29083</v>
          </cell>
          <cell r="B19083" t="str">
            <v>Estudio IvÃ¡n Perujo La CaÃ±ada</v>
          </cell>
        </row>
        <row r="19084">
          <cell r="A19084">
            <v>29084</v>
          </cell>
          <cell r="B19084" t="str">
            <v>Estudio IvÃ¡n Perujo Pardillo</v>
          </cell>
        </row>
        <row r="19085">
          <cell r="A19085">
            <v>29085</v>
          </cell>
          <cell r="B19085" t="str">
            <v>Estudio Pilates</v>
          </cell>
        </row>
        <row r="19086">
          <cell r="A19086">
            <v>29086</v>
          </cell>
          <cell r="B19086" t="str">
            <v>Estudio Tropical - Scuola balli latino americano</v>
          </cell>
        </row>
        <row r="19087">
          <cell r="A19087">
            <v>29087</v>
          </cell>
          <cell r="B19087" t="str">
            <v>EsTutGut</v>
          </cell>
        </row>
        <row r="19088">
          <cell r="A19088">
            <v>29088</v>
          </cell>
          <cell r="B19088" t="str">
            <v>Esvyda!</v>
          </cell>
        </row>
        <row r="19089">
          <cell r="A19089">
            <v>29089</v>
          </cell>
          <cell r="B19089" t="str">
            <v>ESYSTA</v>
          </cell>
        </row>
        <row r="19090">
          <cell r="A19090">
            <v>29090</v>
          </cell>
          <cell r="B19090" t="str">
            <v>ET Fairplay</v>
          </cell>
        </row>
        <row r="19091">
          <cell r="A19091">
            <v>29091</v>
          </cell>
          <cell r="B19091" t="str">
            <v>Et VoilÃ  estetica e benessere</v>
          </cell>
        </row>
        <row r="19092">
          <cell r="A19092">
            <v>29092</v>
          </cell>
          <cell r="B19092" t="str">
            <v>EtÃ  Vascolare</v>
          </cell>
        </row>
        <row r="19093">
          <cell r="A19093">
            <v>29093</v>
          </cell>
          <cell r="B19093" t="str">
            <v>ETÄ°LER MÃœZÄ°K OKULU</v>
          </cell>
        </row>
        <row r="19094">
          <cell r="A19094">
            <v>29094</v>
          </cell>
          <cell r="B19094" t="str">
            <v>Etekfit</v>
          </cell>
        </row>
        <row r="19095">
          <cell r="A19095">
            <v>29095</v>
          </cell>
          <cell r="B19095" t="str">
            <v>Eternal Beauty Solutions</v>
          </cell>
        </row>
        <row r="19096">
          <cell r="A19096">
            <v>29096</v>
          </cell>
          <cell r="B19096" t="str">
            <v>Eternal Health Yoga</v>
          </cell>
        </row>
        <row r="19097">
          <cell r="A19097">
            <v>29097</v>
          </cell>
          <cell r="B19097" t="str">
            <v>Eternal Life And You</v>
          </cell>
        </row>
        <row r="19098">
          <cell r="A19098">
            <v>29098</v>
          </cell>
          <cell r="B19098" t="str">
            <v>Eternally Fit</v>
          </cell>
        </row>
        <row r="19099">
          <cell r="A19099">
            <v>29099</v>
          </cell>
          <cell r="B19099" t="str">
            <v>Eternally Young</v>
          </cell>
        </row>
        <row r="19100">
          <cell r="A19100">
            <v>29100</v>
          </cell>
          <cell r="B19100" t="str">
            <v>Etes vous prÃªte Ã  avoir un bÃ©bÃ© ? ( le test gratuit spÃ©cial future maman )</v>
          </cell>
        </row>
        <row r="19101">
          <cell r="A19101">
            <v>29101</v>
          </cell>
          <cell r="B19101" t="str">
            <v>Ethel for Caregivers</v>
          </cell>
        </row>
        <row r="19102">
          <cell r="A19102">
            <v>29102</v>
          </cell>
          <cell r="B19102" t="str">
            <v>Ethereal Day Spa</v>
          </cell>
        </row>
        <row r="19103">
          <cell r="A19103">
            <v>29103</v>
          </cell>
          <cell r="B19103" t="str">
            <v>Ethnika BeautÃ©</v>
          </cell>
        </row>
        <row r="19104">
          <cell r="A19104">
            <v>29104</v>
          </cell>
          <cell r="B19104" t="str">
            <v>Ethos Colorado App</v>
          </cell>
        </row>
        <row r="19105">
          <cell r="A19105">
            <v>29105</v>
          </cell>
          <cell r="B19105" t="str">
            <v>Ethos Fitness and Performance</v>
          </cell>
        </row>
        <row r="19106">
          <cell r="A19106">
            <v>29106</v>
          </cell>
          <cell r="B19106" t="str">
            <v>ETHOS Studios</v>
          </cell>
        </row>
        <row r="19107">
          <cell r="A19107">
            <v>29107</v>
          </cell>
          <cell r="B19107" t="str">
            <v>Etienne Coach</v>
          </cell>
        </row>
        <row r="19108">
          <cell r="A19108">
            <v>29108</v>
          </cell>
          <cell r="B19108" t="str">
            <v>ETIK</v>
          </cell>
        </row>
        <row r="19109">
          <cell r="A19109">
            <v>29109</v>
          </cell>
          <cell r="B19109" t="str">
            <v>Etirements Faciles Full</v>
          </cell>
        </row>
        <row r="19110">
          <cell r="A19110">
            <v>29110</v>
          </cell>
          <cell r="B19110" t="str">
            <v>Etirements Faciles Full HL</v>
          </cell>
        </row>
        <row r="19111">
          <cell r="A19111">
            <v>29111</v>
          </cell>
          <cell r="B19111" t="str">
            <v>Etixx Silesiaman Triathlon</v>
          </cell>
        </row>
        <row r="19112">
          <cell r="A19112">
            <v>29112</v>
          </cell>
          <cell r="B19112" t="str">
            <v>ETL</v>
          </cell>
        </row>
        <row r="19113">
          <cell r="A19113">
            <v>29113</v>
          </cell>
          <cell r="B19113" t="str">
            <v>ETMC Regional Healthcare System</v>
          </cell>
        </row>
        <row r="19114">
          <cell r="A19114">
            <v>29114</v>
          </cell>
          <cell r="B19114" t="str">
            <v>ETNT</v>
          </cell>
        </row>
        <row r="19115">
          <cell r="A19115">
            <v>29115</v>
          </cell>
          <cell r="B19115" t="str">
            <v>Etre Ã  l'Ã©coute de son corps - La mÃ©ditation de pleine conscience</v>
          </cell>
        </row>
        <row r="19116">
          <cell r="A19116">
            <v>29116</v>
          </cell>
          <cell r="B19116" t="str">
            <v>Etre Belle</v>
          </cell>
        </row>
        <row r="19117">
          <cell r="A19117">
            <v>29117</v>
          </cell>
          <cell r="B19117" t="str">
            <v>Etro Studies</v>
          </cell>
        </row>
        <row r="19118">
          <cell r="A19118">
            <v>29118</v>
          </cell>
          <cell r="B19118" t="str">
            <v>Etruria Royal Fruit</v>
          </cell>
        </row>
        <row r="19119">
          <cell r="A19119">
            <v>29119</v>
          </cell>
          <cell r="B19119" t="str">
            <v>ETS CF</v>
          </cell>
        </row>
        <row r="19120">
          <cell r="A19120">
            <v>29120</v>
          </cell>
          <cell r="B19120" t="str">
            <v>Ettingshausens</v>
          </cell>
        </row>
        <row r="19121">
          <cell r="A19121">
            <v>29121</v>
          </cell>
          <cell r="B19121" t="str">
            <v>Etude Lounge</v>
          </cell>
        </row>
        <row r="19122">
          <cell r="A19122">
            <v>29122</v>
          </cell>
          <cell r="B19122" t="str">
            <v>ETV Hamburg</v>
          </cell>
        </row>
        <row r="19123">
          <cell r="A19123">
            <v>29123</v>
          </cell>
          <cell r="B19123" t="str">
            <v>Etvan Fitness Wellness Club</v>
          </cell>
        </row>
        <row r="19124">
          <cell r="A19124">
            <v>29124</v>
          </cell>
          <cell r="B19124" t="str">
            <v>Eu,mamica</v>
          </cell>
        </row>
        <row r="19125">
          <cell r="A19125">
            <v>29125</v>
          </cell>
          <cell r="B19125" t="str">
            <v>Eubiokey (Ejercicio FÃ­sico)</v>
          </cell>
        </row>
        <row r="19126">
          <cell r="A19126">
            <v>29126</v>
          </cell>
          <cell r="B19126" t="str">
            <v>Eucalimus</v>
          </cell>
        </row>
        <row r="19127">
          <cell r="A19127">
            <v>29127</v>
          </cell>
          <cell r="B19127" t="str">
            <v>EUCORNEA Copenhagen 2016</v>
          </cell>
        </row>
        <row r="19128">
          <cell r="A19128">
            <v>29128</v>
          </cell>
          <cell r="B19128" t="str">
            <v>Eugene Family YMCA</v>
          </cell>
        </row>
        <row r="19129">
          <cell r="A19129">
            <v>29129</v>
          </cell>
          <cell r="B19129" t="str">
            <v>EUHA App</v>
          </cell>
        </row>
        <row r="19130">
          <cell r="A19130">
            <v>29130</v>
          </cell>
          <cell r="B19130" t="str">
            <v>Eulenspiegel Apotheke</v>
          </cell>
        </row>
        <row r="19131">
          <cell r="A19131">
            <v>29131</v>
          </cell>
          <cell r="B19131" t="str">
            <v>Eulenspiegel-Apotheke</v>
          </cell>
        </row>
        <row r="19132">
          <cell r="A19132">
            <v>29132</v>
          </cell>
          <cell r="B19132" t="str">
            <v>Eulenturm Apotheke</v>
          </cell>
        </row>
        <row r="19133">
          <cell r="A19133">
            <v>29133</v>
          </cell>
          <cell r="B19133" t="str">
            <v>Eulenturm-Apotheke</v>
          </cell>
        </row>
        <row r="19134">
          <cell r="A19134">
            <v>29134</v>
          </cell>
          <cell r="B19134" t="str">
            <v>Eunice å¥³æ€§æ—¥è¨˜</v>
          </cell>
        </row>
        <row r="19135">
          <cell r="A19135">
            <v>29135</v>
          </cell>
          <cell r="B19135" t="str">
            <v>EUNSUNG DALLIGO RUNNING</v>
          </cell>
        </row>
        <row r="19136">
          <cell r="A19136">
            <v>29136</v>
          </cell>
          <cell r="B19136" t="str">
            <v>Euphonia</v>
          </cell>
        </row>
        <row r="19137">
          <cell r="A19137">
            <v>29137</v>
          </cell>
          <cell r="B19137" t="str">
            <v>Euphoria</v>
          </cell>
        </row>
        <row r="19138">
          <cell r="A19138">
            <v>29138</v>
          </cell>
          <cell r="B19138" t="str">
            <v>Euphoria Wellness Spa</v>
          </cell>
        </row>
        <row r="19139">
          <cell r="A19139">
            <v>29139</v>
          </cell>
          <cell r="B19139" t="str">
            <v>EuphoriaWC</v>
          </cell>
        </row>
        <row r="19140">
          <cell r="A19140">
            <v>29140</v>
          </cell>
          <cell r="B19140" t="str">
            <v>EURETINA 2016</v>
          </cell>
        </row>
        <row r="19141">
          <cell r="A19141">
            <v>29141</v>
          </cell>
          <cell r="B19141" t="str">
            <v>EURL Inspiration</v>
          </cell>
        </row>
        <row r="19142">
          <cell r="A19142">
            <v>29142</v>
          </cell>
          <cell r="B19142" t="str">
            <v>Euro Champions League 2015/16</v>
          </cell>
        </row>
        <row r="19143">
          <cell r="A19143">
            <v>29143</v>
          </cell>
          <cell r="B19143" t="str">
            <v>Euro Hair Clinic</v>
          </cell>
        </row>
        <row r="19144">
          <cell r="A19144">
            <v>29144</v>
          </cell>
          <cell r="B19144" t="str">
            <v>Euro Match Team Group B</v>
          </cell>
        </row>
        <row r="19145">
          <cell r="A19145">
            <v>29145</v>
          </cell>
          <cell r="B19145" t="str">
            <v>EuroEyes</v>
          </cell>
        </row>
        <row r="19146">
          <cell r="A19146">
            <v>29146</v>
          </cell>
          <cell r="B19146" t="str">
            <v>Eurofitness</v>
          </cell>
        </row>
        <row r="19147">
          <cell r="A19147">
            <v>29147</v>
          </cell>
          <cell r="B19147" t="str">
            <v>Eurofitness - Perill</v>
          </cell>
        </row>
        <row r="19148">
          <cell r="A19148">
            <v>29148</v>
          </cell>
          <cell r="B19148" t="str">
            <v>Eurofitness - Sant Cugat</v>
          </cell>
        </row>
        <row r="19149">
          <cell r="A19149">
            <v>29149</v>
          </cell>
          <cell r="B19149" t="str">
            <v>Eurofitness Artesania</v>
          </cell>
        </row>
        <row r="19150">
          <cell r="A19150">
            <v>29150</v>
          </cell>
          <cell r="B19150" t="str">
            <v>Eurofitness Badalona</v>
          </cell>
        </row>
        <row r="19151">
          <cell r="A19151">
            <v>29151</v>
          </cell>
          <cell r="B19151" t="str">
            <v>Eurofitness Can CuyÃ s</v>
          </cell>
        </row>
        <row r="19152">
          <cell r="A19152">
            <v>29152</v>
          </cell>
          <cell r="B19152" t="str">
            <v>Eurofitness Can DragÃ³</v>
          </cell>
        </row>
        <row r="19153">
          <cell r="A19153">
            <v>29153</v>
          </cell>
          <cell r="B19153" t="str">
            <v>Eurofitness El Sorrall</v>
          </cell>
        </row>
        <row r="19154">
          <cell r="A19154">
            <v>29154</v>
          </cell>
          <cell r="B19154" t="str">
            <v>Eurofitness Horta</v>
          </cell>
        </row>
        <row r="19155">
          <cell r="A19155">
            <v>29155</v>
          </cell>
          <cell r="B19155" t="str">
            <v>Eurofitness Sant Miquel</v>
          </cell>
        </row>
        <row r="19156">
          <cell r="A19156">
            <v>29156</v>
          </cell>
          <cell r="B19156" t="str">
            <v>Eurogym</v>
          </cell>
        </row>
        <row r="19157">
          <cell r="A19157">
            <v>29157</v>
          </cell>
          <cell r="B19157" t="str">
            <v>Eurok IbÃ©rica 2016</v>
          </cell>
        </row>
        <row r="19158">
          <cell r="A19158">
            <v>29158</v>
          </cell>
          <cell r="B19158" t="str">
            <v>EURONOTRUF</v>
          </cell>
        </row>
        <row r="19159">
          <cell r="A19159">
            <v>29159</v>
          </cell>
          <cell r="B19159" t="str">
            <v>Europa Colour Salon Spa and Europa The Barber Shop</v>
          </cell>
        </row>
        <row r="19160">
          <cell r="A19160">
            <v>29160</v>
          </cell>
          <cell r="B19160" t="str">
            <v>Europaradise</v>
          </cell>
        </row>
        <row r="19161">
          <cell r="A19161">
            <v>29161</v>
          </cell>
          <cell r="B19161" t="str">
            <v>EuropeAir</v>
          </cell>
        </row>
        <row r="19162">
          <cell r="A19162">
            <v>29162</v>
          </cell>
          <cell r="B19162" t="str">
            <v>European - Cookbook -3 Free</v>
          </cell>
        </row>
        <row r="19163">
          <cell r="A19163">
            <v>29163</v>
          </cell>
          <cell r="B19163" t="str">
            <v>European Cookbook -3 Free</v>
          </cell>
        </row>
        <row r="19164">
          <cell r="A19164">
            <v>29164</v>
          </cell>
          <cell r="B19164" t="str">
            <v>European Health Insurance Card -The official EU app</v>
          </cell>
        </row>
        <row r="19165">
          <cell r="A19165">
            <v>29165</v>
          </cell>
          <cell r="B19165" t="str">
            <v>European KÃ¼r and Spa</v>
          </cell>
        </row>
        <row r="19166">
          <cell r="A19166">
            <v>29166</v>
          </cell>
          <cell r="B19166" t="str">
            <v>European Nail Academy</v>
          </cell>
        </row>
        <row r="19167">
          <cell r="A19167">
            <v>29167</v>
          </cell>
          <cell r="B19167" t="str">
            <v>EUROPEGYM</v>
          </cell>
        </row>
        <row r="19168">
          <cell r="A19168">
            <v>29168</v>
          </cell>
          <cell r="B19168" t="str">
            <v>Europiel</v>
          </cell>
        </row>
        <row r="19169">
          <cell r="A19169">
            <v>29169</v>
          </cell>
          <cell r="B19169" t="str">
            <v>EURunners</v>
          </cell>
        </row>
        <row r="19170">
          <cell r="A19170">
            <v>29170</v>
          </cell>
          <cell r="B19170" t="str">
            <v>EuSEM 2016 - Vienna</v>
          </cell>
        </row>
        <row r="19171">
          <cell r="A19171">
            <v>29171</v>
          </cell>
          <cell r="B19171" t="str">
            <v>Euskafarma</v>
          </cell>
        </row>
        <row r="19172">
          <cell r="A19172">
            <v>29172</v>
          </cell>
          <cell r="B19172" t="str">
            <v>Euskal Pilota</v>
          </cell>
        </row>
        <row r="19173">
          <cell r="A19173">
            <v>29173</v>
          </cell>
          <cell r="B19173" t="str">
            <v>Eutopia Fitness &amp; Dance</v>
          </cell>
        </row>
        <row r="19174">
          <cell r="A19174">
            <v>29174</v>
          </cell>
          <cell r="B19174" t="str">
            <v>EV - Estado Vibracional</v>
          </cell>
        </row>
        <row r="19175">
          <cell r="A19175">
            <v>29175</v>
          </cell>
          <cell r="B19175" t="str">
            <v>Eva Diary - Period Management</v>
          </cell>
        </row>
        <row r="19176">
          <cell r="A19176">
            <v>29176</v>
          </cell>
          <cell r="B19176" t="str">
            <v>Eva Moltrasio</v>
          </cell>
        </row>
        <row r="19177">
          <cell r="A19177">
            <v>29177</v>
          </cell>
          <cell r="B19177" t="str">
            <v>Eva.ro</v>
          </cell>
        </row>
        <row r="19178">
          <cell r="A19178">
            <v>29178</v>
          </cell>
          <cell r="B19178" t="str">
            <v>Evado Studios</v>
          </cell>
        </row>
        <row r="19179">
          <cell r="A19179">
            <v>29179</v>
          </cell>
          <cell r="B19179" t="str">
            <v>EvalDM</v>
          </cell>
        </row>
        <row r="19180">
          <cell r="A19180">
            <v>29180</v>
          </cell>
          <cell r="B19180" t="str">
            <v>EvaluMePE</v>
          </cell>
        </row>
        <row r="19181">
          <cell r="A19181">
            <v>29181</v>
          </cell>
          <cell r="B19181" t="str">
            <v>Evan The Barber</v>
          </cell>
        </row>
        <row r="19182">
          <cell r="A19182">
            <v>29182</v>
          </cell>
          <cell r="B19182" t="str">
            <v>EvdekiBakÄ±cÄ±m</v>
          </cell>
        </row>
        <row r="19183">
          <cell r="A19183">
            <v>29183</v>
          </cell>
          <cell r="B19183" t="str">
            <v>EVDI 24</v>
          </cell>
        </row>
        <row r="19184">
          <cell r="A19184">
            <v>29184</v>
          </cell>
          <cell r="B19184" t="str">
            <v>Eve Alarm: Power Nap</v>
          </cell>
        </row>
        <row r="19185">
          <cell r="A19185">
            <v>29185</v>
          </cell>
          <cell r="B19185" t="str">
            <v>Eve Alarm: Time to Sleep</v>
          </cell>
        </row>
        <row r="19186">
          <cell r="A19186">
            <v>29186</v>
          </cell>
          <cell r="B19186" t="str">
            <v>Eve Studio Mobile</v>
          </cell>
        </row>
        <row r="19187">
          <cell r="A19187">
            <v>29187</v>
          </cell>
          <cell r="B19187" t="str">
            <v>Eve's Park</v>
          </cell>
        </row>
        <row r="19188">
          <cell r="A19188">
            <v>29188</v>
          </cell>
          <cell r="B19188" t="str">
            <v>Even the Sun Will Die - Eckhart Tolle</v>
          </cell>
        </row>
        <row r="19189">
          <cell r="A19189">
            <v>29189</v>
          </cell>
          <cell r="B19189" t="str">
            <v>Even-Day Diet</v>
          </cell>
        </row>
        <row r="19190">
          <cell r="A19190">
            <v>29190</v>
          </cell>
          <cell r="B19190" t="str">
            <v>Evening Mantras</v>
          </cell>
        </row>
        <row r="19191">
          <cell r="A19191">
            <v>29191</v>
          </cell>
          <cell r="B19191" t="str">
            <v>Evening Mantras</v>
          </cell>
        </row>
        <row r="19192">
          <cell r="A19192">
            <v>29192</v>
          </cell>
          <cell r="B19192" t="str">
            <v>Event Director</v>
          </cell>
        </row>
        <row r="19193">
          <cell r="A19193">
            <v>29193</v>
          </cell>
          <cell r="B19193" t="str">
            <v>Event Director</v>
          </cell>
        </row>
        <row r="19194">
          <cell r="A19194">
            <v>29194</v>
          </cell>
          <cell r="B19194" t="str">
            <v>Event ZETSUICHIMON</v>
          </cell>
        </row>
        <row r="19195">
          <cell r="A19195">
            <v>29195</v>
          </cell>
          <cell r="B19195" t="str">
            <v>EVENTAPP</v>
          </cell>
        </row>
        <row r="19196">
          <cell r="A19196">
            <v>29196</v>
          </cell>
          <cell r="B19196" t="str">
            <v>Eventical</v>
          </cell>
        </row>
        <row r="19197">
          <cell r="A19197">
            <v>29197</v>
          </cell>
          <cell r="B19197" t="str">
            <v>Events 5</v>
          </cell>
        </row>
        <row r="19198">
          <cell r="A19198">
            <v>29198</v>
          </cell>
          <cell r="B19198" t="str">
            <v>Events4U Resultater</v>
          </cell>
        </row>
        <row r="19199">
          <cell r="A19199">
            <v>29199</v>
          </cell>
          <cell r="B19199" t="str">
            <v>Eventweb</v>
          </cell>
        </row>
        <row r="19200">
          <cell r="A19200">
            <v>29200</v>
          </cell>
          <cell r="B19200" t="str">
            <v>Ever Had Gas</v>
          </cell>
        </row>
        <row r="19201">
          <cell r="A19201">
            <v>29201</v>
          </cell>
          <cell r="B19201" t="str">
            <v>EverActiv</v>
          </cell>
        </row>
        <row r="19202">
          <cell r="A19202">
            <v>29202</v>
          </cell>
          <cell r="B19202" t="str">
            <v>Everbalance Yoga Barre Pilates</v>
          </cell>
        </row>
        <row r="19203">
          <cell r="A19203">
            <v>29203</v>
          </cell>
          <cell r="B19203" t="str">
            <v>Everchange Fitness</v>
          </cell>
        </row>
        <row r="19204">
          <cell r="A19204">
            <v>29204</v>
          </cell>
          <cell r="B19204" t="str">
            <v>EverCheck</v>
          </cell>
        </row>
        <row r="19205">
          <cell r="A19205">
            <v>29205</v>
          </cell>
          <cell r="B19205" t="str">
            <v>Everett's Pharmacy Sonora</v>
          </cell>
        </row>
        <row r="19206">
          <cell r="A19206">
            <v>29206</v>
          </cell>
          <cell r="B19206" t="str">
            <v>EVERFiT24</v>
          </cell>
        </row>
        <row r="19207">
          <cell r="A19207">
            <v>29207</v>
          </cell>
          <cell r="B19207" t="str">
            <v>Evergreen Health - Powered by b.well</v>
          </cell>
        </row>
        <row r="19208">
          <cell r="A19208">
            <v>29208</v>
          </cell>
          <cell r="B19208" t="str">
            <v>Evergreen Pilates</v>
          </cell>
        </row>
        <row r="19209">
          <cell r="A19209">
            <v>29209</v>
          </cell>
          <cell r="B19209" t="str">
            <v>Evergreen Sports Center</v>
          </cell>
        </row>
        <row r="19210">
          <cell r="A19210">
            <v>29210</v>
          </cell>
          <cell r="B19210" t="str">
            <v>Evergreen Tang Soo Do</v>
          </cell>
        </row>
        <row r="19211">
          <cell r="A19211">
            <v>29211</v>
          </cell>
          <cell r="B19211" t="str">
            <v>EvergreenHealth MyCarePlan</v>
          </cell>
        </row>
        <row r="19212">
          <cell r="A19212">
            <v>29212</v>
          </cell>
          <cell r="B19212" t="str">
            <v>EverKeeper - RunKeeper Running sync to Evernote</v>
          </cell>
        </row>
        <row r="19213">
          <cell r="A19213">
            <v>29213</v>
          </cell>
          <cell r="B19213" t="str">
            <v>EVERLAST</v>
          </cell>
        </row>
        <row r="19214">
          <cell r="A19214">
            <v>29214</v>
          </cell>
          <cell r="B19214" t="str">
            <v>Everlast Health</v>
          </cell>
        </row>
        <row r="19215">
          <cell r="A19215">
            <v>29215</v>
          </cell>
          <cell r="B19215" t="str">
            <v>EVERLAST TRACKER</v>
          </cell>
        </row>
        <row r="19216">
          <cell r="A19216">
            <v>29216</v>
          </cell>
          <cell r="B19216" t="str">
            <v>Everlasting Changes</v>
          </cell>
        </row>
        <row r="19217">
          <cell r="A19217">
            <v>29217</v>
          </cell>
          <cell r="B19217" t="str">
            <v>Everson's Karate &amp; Kickboxing</v>
          </cell>
        </row>
        <row r="19218">
          <cell r="A19218">
            <v>29218</v>
          </cell>
          <cell r="B19218" t="str">
            <v>Eversource Hartford Marathon</v>
          </cell>
        </row>
        <row r="19219">
          <cell r="A19219">
            <v>29219</v>
          </cell>
          <cell r="B19219" t="str">
            <v>Eversports</v>
          </cell>
        </row>
        <row r="19220">
          <cell r="A19220">
            <v>29220</v>
          </cell>
          <cell r="B19220" t="str">
            <v>Everton Physical Culture Club</v>
          </cell>
        </row>
        <row r="19221">
          <cell r="A19221">
            <v>29221</v>
          </cell>
          <cell r="B19221" t="str">
            <v>Everwell Specialty Pharmacy</v>
          </cell>
        </row>
        <row r="19222">
          <cell r="A19222">
            <v>29222</v>
          </cell>
          <cell r="B19222" t="str">
            <v>Every Athletics</v>
          </cell>
        </row>
        <row r="19223">
          <cell r="A19223">
            <v>29223</v>
          </cell>
          <cell r="B19223" t="str">
            <v>Every Body Walk!</v>
          </cell>
        </row>
        <row r="19224">
          <cell r="A19224">
            <v>29224</v>
          </cell>
          <cell r="B19224" t="str">
            <v>Every Body's Pilates</v>
          </cell>
        </row>
        <row r="19225">
          <cell r="A19225">
            <v>29225</v>
          </cell>
          <cell r="B19225" t="str">
            <v>Every Breath - Meditation made simple</v>
          </cell>
        </row>
        <row r="19226">
          <cell r="A19226">
            <v>29226</v>
          </cell>
          <cell r="B19226" t="str">
            <v>Every Day with Shri Mataji</v>
          </cell>
        </row>
        <row r="19227">
          <cell r="A19227">
            <v>29227</v>
          </cell>
          <cell r="B19227" t="str">
            <v>Every Dose, Every Day</v>
          </cell>
        </row>
        <row r="19228">
          <cell r="A19228">
            <v>29228</v>
          </cell>
          <cell r="B19228" t="str">
            <v>Every for woman ï½žå¥³å­å°‚ç”¨ã¾ã¨ã‚ã‚µã‚¤ãƒˆãƒªãƒ¼ãƒ€ãƒ¼ï½ž</v>
          </cell>
        </row>
        <row r="19229">
          <cell r="A19229">
            <v>29229</v>
          </cell>
          <cell r="B19229" t="str">
            <v>Every Man Jack</v>
          </cell>
        </row>
        <row r="19230">
          <cell r="A19230">
            <v>29230</v>
          </cell>
          <cell r="B19230" t="str">
            <v>Every Woman Meditations</v>
          </cell>
        </row>
        <row r="19231">
          <cell r="A19231">
            <v>29231</v>
          </cell>
          <cell r="B19231" t="str">
            <v>Every Zone</v>
          </cell>
        </row>
        <row r="19232">
          <cell r="A19232">
            <v>29232</v>
          </cell>
          <cell r="B19232" t="str">
            <v>Everybody Workout</v>
          </cell>
        </row>
        <row r="19233">
          <cell r="A19233">
            <v>29233</v>
          </cell>
          <cell r="B19233" t="str">
            <v>Everybody's Health</v>
          </cell>
        </row>
        <row r="19234">
          <cell r="A19234">
            <v>29234</v>
          </cell>
          <cell r="B19234" t="str">
            <v>Everybody's Whole Foods</v>
          </cell>
        </row>
        <row r="19235">
          <cell r="A19235">
            <v>29235</v>
          </cell>
          <cell r="B19235" t="str">
            <v>Everybodyâ€™s Whole Foods Store</v>
          </cell>
        </row>
        <row r="19236">
          <cell r="A19236">
            <v>29236</v>
          </cell>
          <cell r="B19236" t="str">
            <v>Everybodyfights</v>
          </cell>
        </row>
        <row r="19237">
          <cell r="A19237">
            <v>29237</v>
          </cell>
          <cell r="B19237" t="str">
            <v>EverybodyRun</v>
          </cell>
        </row>
        <row r="19238">
          <cell r="A19238">
            <v>29238</v>
          </cell>
          <cell r="B19238" t="str">
            <v>Everyday</v>
          </cell>
        </row>
        <row r="19239">
          <cell r="A19239">
            <v>29239</v>
          </cell>
          <cell r="B19239" t="str">
            <v>Everyday Activity - Workout Journal</v>
          </cell>
        </row>
        <row r="19240">
          <cell r="A19240">
            <v>29240</v>
          </cell>
          <cell r="B19240" t="str">
            <v>Everyday Activity Stickers</v>
          </cell>
        </row>
        <row r="19241">
          <cell r="A19241">
            <v>29241</v>
          </cell>
          <cell r="B19241" t="str">
            <v>Everyday Athlete</v>
          </cell>
        </row>
        <row r="19242">
          <cell r="A19242">
            <v>29242</v>
          </cell>
          <cell r="B19242" t="str">
            <v>Everyday Athletes</v>
          </cell>
        </row>
        <row r="19243">
          <cell r="A19243">
            <v>29243</v>
          </cell>
          <cell r="B19243" t="str">
            <v>Everyday Fitness Clinton, MO</v>
          </cell>
        </row>
        <row r="19244">
          <cell r="A19244">
            <v>29244</v>
          </cell>
          <cell r="B19244" t="str">
            <v>Everyday fitness daily tips</v>
          </cell>
        </row>
        <row r="19245">
          <cell r="A19245">
            <v>29245</v>
          </cell>
          <cell r="B19245" t="str">
            <v>Everyday Fitness Motivation</v>
          </cell>
        </row>
        <row r="19246">
          <cell r="A19246">
            <v>29246</v>
          </cell>
          <cell r="B19246" t="str">
            <v>Everyday Fruit</v>
          </cell>
        </row>
        <row r="19247">
          <cell r="A19247">
            <v>29247</v>
          </cell>
          <cell r="B19247" t="str">
            <v>Everyday Health with Acupressure - 1 Massage A Day with Chinese Points - PREMIUM Trainer</v>
          </cell>
        </row>
        <row r="19248">
          <cell r="A19248">
            <v>29248</v>
          </cell>
          <cell r="B19248" t="str">
            <v>Everyday Life &amp;gt; Friends Story</v>
          </cell>
        </row>
        <row r="19249">
          <cell r="A19249">
            <v>29249</v>
          </cell>
          <cell r="B19249" t="str">
            <v>Everyday Raw Detox</v>
          </cell>
        </row>
        <row r="19250">
          <cell r="A19250">
            <v>29250</v>
          </cell>
          <cell r="B19250" t="str">
            <v>Everyday Vegan</v>
          </cell>
        </row>
        <row r="19251">
          <cell r="A19251">
            <v>29251</v>
          </cell>
          <cell r="B19251" t="str">
            <v>Everyday Wellness</v>
          </cell>
        </row>
        <row r="19252">
          <cell r="A19252">
            <v>29252</v>
          </cell>
          <cell r="B19252" t="str">
            <v>Everyday! Golf lessons</v>
          </cell>
        </row>
        <row r="19253">
          <cell r="A19253">
            <v>29253</v>
          </cell>
          <cell r="B19253" t="str">
            <v>EveryMove Fit: Fitness Plans, Goals &amp; Challenges</v>
          </cell>
        </row>
        <row r="19254">
          <cell r="A19254">
            <v>29254</v>
          </cell>
          <cell r="B19254" t="str">
            <v>EveryMove Tandem</v>
          </cell>
        </row>
        <row r="19255">
          <cell r="A19255">
            <v>29255</v>
          </cell>
          <cell r="B19255" t="str">
            <v>Everything Fresh Mobile</v>
          </cell>
        </row>
        <row r="19256">
          <cell r="A19256">
            <v>29256</v>
          </cell>
          <cell r="B19256" t="str">
            <v>Everything Organic</v>
          </cell>
        </row>
        <row r="19257">
          <cell r="A19257">
            <v>29257</v>
          </cell>
          <cell r="B19257" t="str">
            <v>EverythingbyFace</v>
          </cell>
        </row>
        <row r="19258">
          <cell r="A19258">
            <v>29258</v>
          </cell>
          <cell r="B19258" t="str">
            <v>Evgeniya Ignatova</v>
          </cell>
        </row>
        <row r="19259">
          <cell r="A19259">
            <v>29259</v>
          </cell>
          <cell r="B19259" t="str">
            <v>EVICHU</v>
          </cell>
        </row>
        <row r="19260">
          <cell r="A19260">
            <v>29260</v>
          </cell>
          <cell r="B19260" t="str">
            <v>Evidence Central</v>
          </cell>
        </row>
        <row r="19261">
          <cell r="A19261">
            <v>29261</v>
          </cell>
          <cell r="B19261" t="str">
            <v>Evitaal Evita Zorg</v>
          </cell>
        </row>
        <row r="19262">
          <cell r="A19262">
            <v>29262</v>
          </cell>
          <cell r="B19262" t="str">
            <v>EVLTraining</v>
          </cell>
        </row>
        <row r="19263">
          <cell r="A19263">
            <v>29263</v>
          </cell>
          <cell r="B19263" t="str">
            <v>Evo Fit UK</v>
          </cell>
        </row>
        <row r="19264">
          <cell r="A19264">
            <v>29264</v>
          </cell>
          <cell r="B19264" t="str">
            <v>EVO Fitness</v>
          </cell>
        </row>
        <row r="19265">
          <cell r="A19265">
            <v>29265</v>
          </cell>
          <cell r="B19265" t="str">
            <v>Evo Fitness Studio</v>
          </cell>
        </row>
        <row r="19266">
          <cell r="A19266">
            <v>29266</v>
          </cell>
          <cell r="B19266" t="str">
            <v>EVO Fitness Training</v>
          </cell>
        </row>
        <row r="19267">
          <cell r="A19267">
            <v>29267</v>
          </cell>
          <cell r="B19267" t="str">
            <v>EVO FM 101.3</v>
          </cell>
        </row>
        <row r="19268">
          <cell r="A19268">
            <v>29268</v>
          </cell>
          <cell r="B19268" t="str">
            <v>Evo Mobile</v>
          </cell>
        </row>
        <row r="19269">
          <cell r="A19269">
            <v>29269</v>
          </cell>
          <cell r="B19269" t="str">
            <v>Evo PT and Coaching</v>
          </cell>
        </row>
        <row r="19270">
          <cell r="A19270">
            <v>29270</v>
          </cell>
          <cell r="B19270" t="str">
            <v>Evo Studio</v>
          </cell>
        </row>
        <row r="19271">
          <cell r="A19271">
            <v>29271</v>
          </cell>
          <cell r="B19271" t="str">
            <v>Evo Wellness Club ÐœÐ¸Ð½ÑÐº</v>
          </cell>
        </row>
        <row r="19272">
          <cell r="A19272">
            <v>29272</v>
          </cell>
          <cell r="B19272" t="str">
            <v>EVO-Video</v>
          </cell>
        </row>
        <row r="19273">
          <cell r="A19273">
            <v>29273</v>
          </cell>
          <cell r="B19273" t="str">
            <v>EvoAssist</v>
          </cell>
        </row>
        <row r="19274">
          <cell r="A19274">
            <v>29274</v>
          </cell>
          <cell r="B19274" t="str">
            <v>Evoke Yoga</v>
          </cell>
        </row>
        <row r="19275">
          <cell r="A19275">
            <v>29275</v>
          </cell>
          <cell r="B19275" t="str">
            <v>Evol+ve</v>
          </cell>
        </row>
        <row r="19276">
          <cell r="A19276">
            <v>29276</v>
          </cell>
          <cell r="B19276" t="str">
            <v>Evolation Yoga</v>
          </cell>
        </row>
        <row r="19277">
          <cell r="A19277">
            <v>29277</v>
          </cell>
          <cell r="B19277" t="str">
            <v>Evolt Active</v>
          </cell>
        </row>
        <row r="19278">
          <cell r="A19278">
            <v>29278</v>
          </cell>
          <cell r="B19278" t="str">
            <v>EvolueApp</v>
          </cell>
        </row>
        <row r="19279">
          <cell r="A19279">
            <v>29279</v>
          </cell>
          <cell r="B19279" t="str">
            <v>Evolution Athletics Mobile App</v>
          </cell>
        </row>
        <row r="19280">
          <cell r="A19280">
            <v>29280</v>
          </cell>
          <cell r="B19280" t="str">
            <v>Evolution Body Transformation</v>
          </cell>
        </row>
        <row r="19281">
          <cell r="A19281">
            <v>29281</v>
          </cell>
          <cell r="B19281" t="str">
            <v>EVOLUTION BOX</v>
          </cell>
        </row>
        <row r="19282">
          <cell r="A19282">
            <v>29282</v>
          </cell>
          <cell r="B19282" t="str">
            <v>Evolution Brain Training Games</v>
          </cell>
        </row>
        <row r="19283">
          <cell r="A19283">
            <v>29283</v>
          </cell>
          <cell r="B19283" t="str">
            <v>Evolution ByCycle</v>
          </cell>
        </row>
        <row r="19284">
          <cell r="A19284">
            <v>29284</v>
          </cell>
          <cell r="B19284" t="str">
            <v>Evolution Center</v>
          </cell>
        </row>
        <row r="19285">
          <cell r="A19285">
            <v>29285</v>
          </cell>
          <cell r="B19285" t="str">
            <v>Evolution de bebe</v>
          </cell>
        </row>
        <row r="19286">
          <cell r="A19286">
            <v>29286</v>
          </cell>
          <cell r="B19286" t="str">
            <v>Evolution Fitness - Dublin</v>
          </cell>
        </row>
        <row r="19287">
          <cell r="A19287">
            <v>29287</v>
          </cell>
          <cell r="B19287" t="str">
            <v>Evolution Fitness PT</v>
          </cell>
        </row>
        <row r="19288">
          <cell r="A19288">
            <v>29288</v>
          </cell>
          <cell r="B19288" t="str">
            <v>Evolution Gym</v>
          </cell>
        </row>
        <row r="19289">
          <cell r="A19289">
            <v>29289</v>
          </cell>
          <cell r="B19289" t="str">
            <v>Evolution Marketing CR Events</v>
          </cell>
        </row>
        <row r="19290">
          <cell r="A19290">
            <v>29290</v>
          </cell>
          <cell r="B19290" t="str">
            <v>Evolution MMA Fitness</v>
          </cell>
        </row>
        <row r="19291">
          <cell r="A19291">
            <v>29291</v>
          </cell>
          <cell r="B19291" t="str">
            <v>Evolution Muay Thai</v>
          </cell>
        </row>
        <row r="19292">
          <cell r="A19292">
            <v>29292</v>
          </cell>
          <cell r="B19292" t="str">
            <v>Evolution Sports Training</v>
          </cell>
        </row>
        <row r="19293">
          <cell r="A19293">
            <v>29293</v>
          </cell>
          <cell r="B19293" t="str">
            <v>Evolution Studios</v>
          </cell>
        </row>
        <row r="19294">
          <cell r="A19294">
            <v>29294</v>
          </cell>
          <cell r="B19294" t="str">
            <v>Evolution Team</v>
          </cell>
        </row>
        <row r="19295">
          <cell r="A19295">
            <v>29295</v>
          </cell>
          <cell r="B19295" t="str">
            <v>Evolution The Salon</v>
          </cell>
        </row>
        <row r="19296">
          <cell r="A19296">
            <v>29296</v>
          </cell>
          <cell r="B19296" t="str">
            <v>Evolution Yoga</v>
          </cell>
        </row>
        <row r="19297">
          <cell r="A19297">
            <v>29297</v>
          </cell>
          <cell r="B19297" t="str">
            <v>Evolution yoga studio</v>
          </cell>
        </row>
        <row r="19298">
          <cell r="A19298">
            <v>29298</v>
          </cell>
          <cell r="B19298" t="str">
            <v>Evolution-NI</v>
          </cell>
        </row>
        <row r="19299">
          <cell r="A19299">
            <v>29299</v>
          </cell>
          <cell r="B19299" t="str">
            <v>EvolutionCRFitness</v>
          </cell>
        </row>
        <row r="19300">
          <cell r="A19300">
            <v>29300</v>
          </cell>
          <cell r="B19300" t="str">
            <v>EvolutionEat: Nutrition Coaching Evolved</v>
          </cell>
        </row>
        <row r="19301">
          <cell r="A19301">
            <v>29301</v>
          </cell>
          <cell r="B19301" t="str">
            <v>EvolutionFit</v>
          </cell>
        </row>
        <row r="19302">
          <cell r="A19302">
            <v>29302</v>
          </cell>
          <cell r="B19302" t="str">
            <v>EvolutionFit Club</v>
          </cell>
        </row>
        <row r="19303">
          <cell r="A19303">
            <v>29303</v>
          </cell>
          <cell r="B19303" t="str">
            <v>Evolutions Annapolis</v>
          </cell>
        </row>
        <row r="19304">
          <cell r="A19304">
            <v>29304</v>
          </cell>
          <cell r="B19304" t="str">
            <v>Evolux</v>
          </cell>
        </row>
        <row r="19305">
          <cell r="A19305">
            <v>29305</v>
          </cell>
          <cell r="B19305" t="str">
            <v>Evolv Fit Method</v>
          </cell>
        </row>
        <row r="19306">
          <cell r="A19306">
            <v>29306</v>
          </cell>
          <cell r="B19306" t="str">
            <v>Evolve - Discover On-demand Fitness Programs</v>
          </cell>
        </row>
        <row r="19307">
          <cell r="A19307">
            <v>29307</v>
          </cell>
          <cell r="B19307" t="str">
            <v>Evolve Fit</v>
          </cell>
        </row>
        <row r="19308">
          <cell r="A19308">
            <v>29308</v>
          </cell>
          <cell r="B19308" t="str">
            <v>Evolve Fit</v>
          </cell>
        </row>
        <row r="19309">
          <cell r="A19309">
            <v>29309</v>
          </cell>
          <cell r="B19309" t="str">
            <v>Evolve Fitness</v>
          </cell>
        </row>
        <row r="19310">
          <cell r="A19310">
            <v>29310</v>
          </cell>
          <cell r="B19310" t="str">
            <v>Evolve Fitness Houston</v>
          </cell>
        </row>
        <row r="19311">
          <cell r="A19311">
            <v>29311</v>
          </cell>
          <cell r="B19311" t="str">
            <v>Evolve Fusion Fitness</v>
          </cell>
        </row>
        <row r="19312">
          <cell r="A19312">
            <v>29312</v>
          </cell>
          <cell r="B19312" t="str">
            <v>Evolve MMA</v>
          </cell>
        </row>
        <row r="19313">
          <cell r="A19313">
            <v>29313</v>
          </cell>
          <cell r="B19313" t="str">
            <v>EVOLVE Movement</v>
          </cell>
        </row>
        <row r="19314">
          <cell r="A19314">
            <v>29314</v>
          </cell>
          <cell r="B19314" t="str">
            <v>Evolve Physical Therapy</v>
          </cell>
        </row>
        <row r="19315">
          <cell r="A19315">
            <v>29315</v>
          </cell>
          <cell r="B19315" t="str">
            <v>Evolve Pilates</v>
          </cell>
        </row>
        <row r="19316">
          <cell r="A19316">
            <v>29316</v>
          </cell>
          <cell r="B19316" t="str">
            <v>Evolve Sports Club</v>
          </cell>
        </row>
        <row r="19317">
          <cell r="A19317">
            <v>29317</v>
          </cell>
          <cell r="B19317" t="str">
            <v>Evolve Studio</v>
          </cell>
        </row>
        <row r="19318">
          <cell r="A19318">
            <v>29318</v>
          </cell>
          <cell r="B19318" t="str">
            <v>Evolve Yoga</v>
          </cell>
        </row>
        <row r="19319">
          <cell r="A19319">
            <v>29319</v>
          </cell>
          <cell r="B19319" t="str">
            <v>Evolve Yoga and Fitness Studio</v>
          </cell>
        </row>
        <row r="19320">
          <cell r="A19320">
            <v>29320</v>
          </cell>
          <cell r="B19320" t="str">
            <v>Evolve Yoga Mobile</v>
          </cell>
        </row>
        <row r="19321">
          <cell r="A19321">
            <v>29321</v>
          </cell>
          <cell r="B19321" t="str">
            <v>Evolve: Morning Routine</v>
          </cell>
        </row>
        <row r="19322">
          <cell r="A19322">
            <v>29322</v>
          </cell>
          <cell r="B19322" t="str">
            <v>Evolve: Practice Mindfulness and Initialize Flow</v>
          </cell>
        </row>
        <row r="19323">
          <cell r="A19323">
            <v>29323</v>
          </cell>
          <cell r="B19323" t="str">
            <v>Evolve: Your diet (r)evolution</v>
          </cell>
        </row>
        <row r="19324">
          <cell r="A19324">
            <v>29324</v>
          </cell>
          <cell r="B19324" t="str">
            <v>Evolved</v>
          </cell>
        </row>
        <row r="19325">
          <cell r="A19325">
            <v>29325</v>
          </cell>
          <cell r="B19325" t="str">
            <v>Evolvers</v>
          </cell>
        </row>
        <row r="19326">
          <cell r="A19326">
            <v>29326</v>
          </cell>
          <cell r="B19326" t="str">
            <v>Evolvia Anne&amp;Bebek</v>
          </cell>
        </row>
        <row r="19327">
          <cell r="A19327">
            <v>29327</v>
          </cell>
          <cell r="B19327" t="str">
            <v>Evolvia NutriPRO</v>
          </cell>
        </row>
        <row r="19328">
          <cell r="A19328">
            <v>29328</v>
          </cell>
          <cell r="B19328" t="str">
            <v>Evoz Smart Parenting</v>
          </cell>
        </row>
        <row r="19329">
          <cell r="A19329">
            <v>29329</v>
          </cell>
          <cell r="B19329" t="str">
            <v>EVS Cliente</v>
          </cell>
        </row>
        <row r="19330">
          <cell r="A19330">
            <v>29330</v>
          </cell>
          <cell r="B19330" t="str">
            <v>EVS Mobile</v>
          </cell>
        </row>
        <row r="19331">
          <cell r="A19331">
            <v>29331</v>
          </cell>
          <cell r="B19331" t="str">
            <v>EvvYoga101</v>
          </cell>
        </row>
        <row r="19332">
          <cell r="A19332">
            <v>29332</v>
          </cell>
          <cell r="B19332" t="str">
            <v>EW MOTION THERAPY</v>
          </cell>
        </row>
        <row r="19333">
          <cell r="A19333">
            <v>29333</v>
          </cell>
          <cell r="B19333" t="str">
            <v>Ewas 2015</v>
          </cell>
        </row>
        <row r="19334">
          <cell r="A19334">
            <v>29334</v>
          </cell>
          <cell r="B19334" t="str">
            <v>EWC Check Me</v>
          </cell>
        </row>
        <row r="19335">
          <cell r="A19335">
            <v>29335</v>
          </cell>
          <cell r="B19335" t="str">
            <v>Ewert Zahntechnik &amp; Service</v>
          </cell>
        </row>
        <row r="19336">
          <cell r="A19336">
            <v>29336</v>
          </cell>
          <cell r="B19336" t="str">
            <v>EWG's Food Scores</v>
          </cell>
        </row>
        <row r="19337">
          <cell r="A19337">
            <v>29337</v>
          </cell>
          <cell r="B19337" t="str">
            <v>EWH</v>
          </cell>
        </row>
        <row r="19338">
          <cell r="A19338">
            <v>29338</v>
          </cell>
          <cell r="B19338" t="str">
            <v>EWS Triage</v>
          </cell>
        </row>
        <row r="19339">
          <cell r="A19339">
            <v>29339</v>
          </cell>
          <cell r="B19339" t="str">
            <v>Ex Aequo MÃ©rignac</v>
          </cell>
        </row>
        <row r="19340">
          <cell r="A19340">
            <v>29340</v>
          </cell>
          <cell r="B19340" t="str">
            <v>Ex Smoker</v>
          </cell>
        </row>
        <row r="19341">
          <cell r="A19341">
            <v>29341</v>
          </cell>
          <cell r="B19341" t="str">
            <v>Ex-prescription</v>
          </cell>
        </row>
        <row r="19342">
          <cell r="A19342">
            <v>29342</v>
          </cell>
          <cell r="B19342" t="str">
            <v>Exact Age Calculator</v>
          </cell>
        </row>
        <row r="19343">
          <cell r="A19343">
            <v>29343</v>
          </cell>
          <cell r="B19343" t="str">
            <v>Exact Fitness Timer: Reach Strength, Health and Bodyweight Goals with HiiT Interval Training and Stopwatch.</v>
          </cell>
        </row>
        <row r="19344">
          <cell r="A19344">
            <v>29344</v>
          </cell>
          <cell r="B19344" t="str">
            <v>Exact Orthodontics</v>
          </cell>
        </row>
        <row r="19345">
          <cell r="A19345">
            <v>29345</v>
          </cell>
          <cell r="B19345" t="str">
            <v>EXACTivity Health Activity Tracker in Your Pocket: Track exercise, fitness and rest activity</v>
          </cell>
        </row>
        <row r="19346">
          <cell r="A19346">
            <v>29346</v>
          </cell>
          <cell r="B19346" t="str">
            <v>EXACTivity Pro - Health Activity Tracker in Your Pocket: Track exercise, fitness and rest activity</v>
          </cell>
        </row>
        <row r="19347">
          <cell r="A19347">
            <v>29347</v>
          </cell>
          <cell r="B19347" t="str">
            <v>EXaholics</v>
          </cell>
        </row>
        <row r="19348">
          <cell r="A19348">
            <v>29348</v>
          </cell>
          <cell r="B19348" t="str">
            <v>ExaKid</v>
          </cell>
        </row>
        <row r="19349">
          <cell r="A19349">
            <v>29349</v>
          </cell>
          <cell r="B19349" t="str">
            <v>Exame - Imagem e LaboratÃ³rio</v>
          </cell>
        </row>
        <row r="19350">
          <cell r="A19350">
            <v>29350</v>
          </cell>
          <cell r="B19350" t="str">
            <v>Exame - Imagem e LaboratÃ³rio para iPad</v>
          </cell>
        </row>
        <row r="19351">
          <cell r="A19351">
            <v>29351</v>
          </cell>
          <cell r="B19351" t="str">
            <v>ExÃ­mia Beleza</v>
          </cell>
        </row>
        <row r="19352">
          <cell r="A19352">
            <v>29352</v>
          </cell>
          <cell r="B19352" t="str">
            <v>Examine</v>
          </cell>
        </row>
        <row r="19353">
          <cell r="A19353">
            <v>29353</v>
          </cell>
          <cell r="B19353" t="str">
            <v>Examine Clothes Color</v>
          </cell>
        </row>
        <row r="19354">
          <cell r="A19354">
            <v>29354</v>
          </cell>
          <cell r="B19354" t="str">
            <v>Excalibur Wellness - My iClub</v>
          </cell>
        </row>
        <row r="19355">
          <cell r="A19355">
            <v>29355</v>
          </cell>
          <cell r="B19355" t="str">
            <v>ExcedrinÂ® Migraine Experience</v>
          </cell>
        </row>
        <row r="19356">
          <cell r="A19356">
            <v>29356</v>
          </cell>
          <cell r="B19356" t="str">
            <v>Exceed Physical Culture</v>
          </cell>
        </row>
        <row r="19357">
          <cell r="A19357">
            <v>29357</v>
          </cell>
          <cell r="B19357" t="str">
            <v>Exceed Sports Performance &amp; Fitness</v>
          </cell>
        </row>
        <row r="19358">
          <cell r="A19358">
            <v>29358</v>
          </cell>
          <cell r="B19358" t="str">
            <v>Exceedent</v>
          </cell>
        </row>
        <row r="19359">
          <cell r="A19359">
            <v>29359</v>
          </cell>
          <cell r="B19359" t="str">
            <v>Excel Badminton</v>
          </cell>
        </row>
        <row r="19360">
          <cell r="A19360">
            <v>29360</v>
          </cell>
          <cell r="B19360" t="str">
            <v>Excel Martial Arts App</v>
          </cell>
        </row>
        <row r="19361">
          <cell r="A19361">
            <v>29361</v>
          </cell>
          <cell r="B19361" t="str">
            <v>Excel Physiotherapy &amp; Pilates</v>
          </cell>
        </row>
        <row r="19362">
          <cell r="A19362">
            <v>29362</v>
          </cell>
          <cell r="B19362" t="str">
            <v>Excel Sport &amp; Health</v>
          </cell>
        </row>
        <row r="19363">
          <cell r="A19363">
            <v>29363</v>
          </cell>
          <cell r="B19363" t="str">
            <v>Excellent Living Affirmation</v>
          </cell>
        </row>
        <row r="19364">
          <cell r="A19364">
            <v>29364</v>
          </cell>
          <cell r="B19364" t="str">
            <v>Excelsior Danza</v>
          </cell>
        </row>
        <row r="19365">
          <cell r="A19365">
            <v>29365</v>
          </cell>
          <cell r="B19365" t="str">
            <v>ExcemedApacCMC</v>
          </cell>
        </row>
        <row r="19366">
          <cell r="A19366">
            <v>29366</v>
          </cell>
          <cell r="B19366" t="str">
            <v>ExcemedLatamCMC</v>
          </cell>
        </row>
        <row r="19367">
          <cell r="A19367">
            <v>29367</v>
          </cell>
          <cell r="B19367" t="str">
            <v>Excess Baggage</v>
          </cell>
        </row>
        <row r="19368">
          <cell r="A19368">
            <v>29368</v>
          </cell>
          <cell r="B19368" t="str">
            <v>ExclusivePT</v>
          </cell>
        </row>
        <row r="19369">
          <cell r="A19369">
            <v>29369</v>
          </cell>
          <cell r="B19369" t="str">
            <v>Excuse Free Fitness</v>
          </cell>
        </row>
        <row r="19370">
          <cell r="A19370">
            <v>29370</v>
          </cell>
          <cell r="B19370" t="str">
            <v>Excy</v>
          </cell>
        </row>
        <row r="19371">
          <cell r="A19371">
            <v>29371</v>
          </cell>
          <cell r="B19371" t="str">
            <v>ExecuMed Health and Wellness</v>
          </cell>
        </row>
        <row r="19372">
          <cell r="A19372">
            <v>29372</v>
          </cell>
          <cell r="B19372" t="str">
            <v>Exemplar Fitness</v>
          </cell>
        </row>
        <row r="19373">
          <cell r="A19373">
            <v>29373</v>
          </cell>
          <cell r="B19373" t="str">
            <v>Exence Tricology</v>
          </cell>
        </row>
        <row r="19374">
          <cell r="A19374">
            <v>29374</v>
          </cell>
          <cell r="B19374" t="str">
            <v>Exer-Genie</v>
          </cell>
        </row>
        <row r="19375">
          <cell r="A19375">
            <v>29375</v>
          </cell>
          <cell r="B19375" t="str">
            <v>Exerceo</v>
          </cell>
        </row>
        <row r="19376">
          <cell r="A19376">
            <v>29376</v>
          </cell>
          <cell r="B19376" t="str">
            <v>EXERCISE</v>
          </cell>
        </row>
        <row r="19377">
          <cell r="A19377">
            <v>29377</v>
          </cell>
          <cell r="B19377" t="str">
            <v>Exercise - Interval Timer Lite</v>
          </cell>
        </row>
        <row r="19378">
          <cell r="A19378">
            <v>29378</v>
          </cell>
          <cell r="B19378" t="str">
            <v>Exercise &amp; Fitness Hypnosis Motivation by Glenn Harrold</v>
          </cell>
        </row>
        <row r="19379">
          <cell r="A19379">
            <v>29379</v>
          </cell>
          <cell r="B19379" t="str">
            <v>Exercise &amp; Nutrition Works</v>
          </cell>
        </row>
        <row r="19380">
          <cell r="A19380">
            <v>29380</v>
          </cell>
          <cell r="B19380" t="str">
            <v>Exercise &amp; Sport Affirmations</v>
          </cell>
        </row>
        <row r="19381">
          <cell r="A19381">
            <v>29381</v>
          </cell>
          <cell r="B19381" t="str">
            <v>Exercise and Fitness Motivation Subliminal Hypnosis Video App by Glenn Harrold</v>
          </cell>
        </row>
        <row r="19382">
          <cell r="A19382">
            <v>29382</v>
          </cell>
          <cell r="B19382" t="str">
            <v>Exercise and Sport Sciences Reviews</v>
          </cell>
        </row>
        <row r="19383">
          <cell r="A19383">
            <v>29383</v>
          </cell>
          <cell r="B19383" t="str">
            <v>Exercise Angina</v>
          </cell>
        </row>
        <row r="19384">
          <cell r="A19384">
            <v>29384</v>
          </cell>
          <cell r="B19384" t="str">
            <v>Exercise Anti Aging</v>
          </cell>
        </row>
        <row r="19385">
          <cell r="A19385">
            <v>29385</v>
          </cell>
          <cell r="B19385" t="str">
            <v>Exercise Anxiety</v>
          </cell>
        </row>
        <row r="19386">
          <cell r="A19386">
            <v>29386</v>
          </cell>
          <cell r="B19386" t="str">
            <v>Exercise Asthma &amp; COPD</v>
          </cell>
        </row>
        <row r="19387">
          <cell r="A19387">
            <v>29387</v>
          </cell>
          <cell r="B19387" t="str">
            <v>Exercise At Work</v>
          </cell>
        </row>
        <row r="19388">
          <cell r="A19388">
            <v>29388</v>
          </cell>
          <cell r="B19388" t="str">
            <v>Exercise Ball Workout Challenge Free - Get fit</v>
          </cell>
        </row>
        <row r="19389">
          <cell r="A19389">
            <v>29389</v>
          </cell>
          <cell r="B19389" t="str">
            <v>Exercise Ball Workout Challenge PRO - Get fit</v>
          </cell>
        </row>
        <row r="19390">
          <cell r="A19390">
            <v>29390</v>
          </cell>
          <cell r="B19390" t="str">
            <v>Exercise Ball Workout Routine - Core strength exercises with a fitness ball</v>
          </cell>
        </row>
        <row r="19391">
          <cell r="A19391">
            <v>29391</v>
          </cell>
          <cell r="B19391" t="str">
            <v>Exercise Ball Workouts &amp; Stability Weighted Plans</v>
          </cell>
        </row>
        <row r="19392">
          <cell r="A19392">
            <v>29392</v>
          </cell>
          <cell r="B19392" t="str">
            <v>Exercise Ball Workouts &amp; Weighted Stability Plans</v>
          </cell>
        </row>
        <row r="19393">
          <cell r="A19393">
            <v>29393</v>
          </cell>
          <cell r="B19393" t="str">
            <v>Exercise Bike Videos</v>
          </cell>
        </row>
        <row r="19394">
          <cell r="A19394">
            <v>29394</v>
          </cell>
          <cell r="B19394" t="str">
            <v>Exercise Calculator</v>
          </cell>
        </row>
        <row r="19395">
          <cell r="A19395">
            <v>29395</v>
          </cell>
          <cell r="B19395" t="str">
            <v>Exercise Calorie Calculator - Calculate the Calories Burned During Exercise</v>
          </cell>
        </row>
        <row r="19396">
          <cell r="A19396">
            <v>29396</v>
          </cell>
          <cell r="B19396" t="str">
            <v>Exercise Calorie Calculator &amp; Calorie Restriction Diets</v>
          </cell>
        </row>
        <row r="19397">
          <cell r="A19397">
            <v>29397</v>
          </cell>
          <cell r="B19397" t="str">
            <v>Exercise Calorie Stopwatch - Calculator/Timer for the Calories Burned With Exercise</v>
          </cell>
        </row>
        <row r="19398">
          <cell r="A19398">
            <v>29398</v>
          </cell>
          <cell r="B19398" t="str">
            <v>Exercise Carpal Tunnel</v>
          </cell>
        </row>
        <row r="19399">
          <cell r="A19399">
            <v>29399</v>
          </cell>
          <cell r="B19399" t="str">
            <v>Exercise Cervical &amp; Low Back Pain</v>
          </cell>
        </row>
        <row r="19400">
          <cell r="A19400">
            <v>29400</v>
          </cell>
          <cell r="B19400" t="str">
            <v>Exercise Connect</v>
          </cell>
        </row>
        <row r="19401">
          <cell r="A19401">
            <v>29401</v>
          </cell>
          <cell r="B19401" t="str">
            <v>Exercise Counts</v>
          </cell>
        </row>
        <row r="19402">
          <cell r="A19402">
            <v>29402</v>
          </cell>
          <cell r="B19402" t="str">
            <v>Exercise CVI</v>
          </cell>
        </row>
        <row r="19403">
          <cell r="A19403">
            <v>29403</v>
          </cell>
          <cell r="B19403" t="str">
            <v>Exercise Depression</v>
          </cell>
        </row>
        <row r="19404">
          <cell r="A19404">
            <v>29404</v>
          </cell>
          <cell r="B19404" t="str">
            <v>Exercise Diabetes</v>
          </cell>
        </row>
        <row r="19405">
          <cell r="A19405">
            <v>29405</v>
          </cell>
          <cell r="B19405" t="str">
            <v>Exercise Dot Me</v>
          </cell>
        </row>
        <row r="19406">
          <cell r="A19406">
            <v>29406</v>
          </cell>
          <cell r="B19406" t="str">
            <v>Exercise Erectile Dysfunction</v>
          </cell>
        </row>
        <row r="19407">
          <cell r="A19407">
            <v>29407</v>
          </cell>
          <cell r="B19407" t="str">
            <v>Exercise Facial Strengthening</v>
          </cell>
        </row>
        <row r="19408">
          <cell r="A19408">
            <v>29408</v>
          </cell>
          <cell r="B19408" t="str">
            <v>Exercise Factory</v>
          </cell>
        </row>
        <row r="19409">
          <cell r="A19409">
            <v>29409</v>
          </cell>
          <cell r="B19409" t="str">
            <v>Exercise For Healthy Life</v>
          </cell>
        </row>
        <row r="19410">
          <cell r="A19410">
            <v>29410</v>
          </cell>
          <cell r="B19410" t="str">
            <v>Exercise for Life</v>
          </cell>
        </row>
        <row r="19411">
          <cell r="A19411">
            <v>29411</v>
          </cell>
          <cell r="B19411" t="str">
            <v>Exercise For Life+</v>
          </cell>
        </row>
        <row r="19412">
          <cell r="A19412">
            <v>29412</v>
          </cell>
          <cell r="B19412" t="str">
            <v>Exercise For Women</v>
          </cell>
        </row>
        <row r="19413">
          <cell r="A19413">
            <v>29413</v>
          </cell>
          <cell r="B19413" t="str">
            <v>Exercise For Women Pro</v>
          </cell>
        </row>
        <row r="19414">
          <cell r="A19414">
            <v>29414</v>
          </cell>
          <cell r="B19414" t="str">
            <v>Exercise Forecast</v>
          </cell>
        </row>
        <row r="19415">
          <cell r="A19415">
            <v>29415</v>
          </cell>
          <cell r="B19415" t="str">
            <v>Exercise Gout</v>
          </cell>
        </row>
        <row r="19416">
          <cell r="A19416">
            <v>29416</v>
          </cell>
          <cell r="B19416" t="str">
            <v>Exercise Gym and Weight Loss Motivation Hypnosis and Meditation by Erick Brown</v>
          </cell>
        </row>
        <row r="19417">
          <cell r="A19417">
            <v>29417</v>
          </cell>
          <cell r="B19417" t="str">
            <v>Exercise Hypertension</v>
          </cell>
        </row>
        <row r="19418">
          <cell r="A19418">
            <v>29418</v>
          </cell>
          <cell r="B19418" t="str">
            <v>Exercise Hyperthyroidism</v>
          </cell>
        </row>
        <row r="19419">
          <cell r="A19419">
            <v>29419</v>
          </cell>
          <cell r="B19419" t="str">
            <v>Exercise Institute</v>
          </cell>
        </row>
        <row r="19420">
          <cell r="A19420">
            <v>29420</v>
          </cell>
          <cell r="B19420" t="str">
            <v>Exercise Labour Preparation</v>
          </cell>
        </row>
        <row r="19421">
          <cell r="A19421">
            <v>29421</v>
          </cell>
          <cell r="B19421" t="str">
            <v>Exercise Log!</v>
          </cell>
        </row>
        <row r="19422">
          <cell r="A19422">
            <v>29422</v>
          </cell>
          <cell r="B19422" t="str">
            <v>Exercise Map Lite</v>
          </cell>
        </row>
        <row r="19423">
          <cell r="A19423">
            <v>29423</v>
          </cell>
          <cell r="B19423" t="str">
            <v>Exercise Patterns</v>
          </cell>
        </row>
        <row r="19424">
          <cell r="A19424">
            <v>29424</v>
          </cell>
          <cell r="B19424" t="str">
            <v>Exercise PBC in Feet</v>
          </cell>
        </row>
        <row r="19425">
          <cell r="A19425">
            <v>29425</v>
          </cell>
          <cell r="B19425" t="str">
            <v>Exercise Peripheral Neuropathy</v>
          </cell>
        </row>
        <row r="19426">
          <cell r="A19426">
            <v>29426</v>
          </cell>
          <cell r="B19426" t="str">
            <v>Exercise Programs</v>
          </cell>
        </row>
        <row r="19427">
          <cell r="A19427">
            <v>29427</v>
          </cell>
          <cell r="B19427" t="str">
            <v>Exercise Reminder HD</v>
          </cell>
        </row>
        <row r="19428">
          <cell r="A19428">
            <v>29428</v>
          </cell>
          <cell r="B19428" t="str">
            <v>Exercise Reminder HD Lite</v>
          </cell>
        </row>
        <row r="19429">
          <cell r="A19429">
            <v>29429</v>
          </cell>
          <cell r="B19429" t="str">
            <v>Exercise Shoulder Pain</v>
          </cell>
        </row>
        <row r="19430">
          <cell r="A19430">
            <v>29430</v>
          </cell>
          <cell r="B19430" t="str">
            <v>Exercise Time</v>
          </cell>
        </row>
        <row r="19431">
          <cell r="A19431">
            <v>29431</v>
          </cell>
          <cell r="B19431" t="str">
            <v>Exercise Time Scheduler : Reinvented</v>
          </cell>
        </row>
        <row r="19432">
          <cell r="A19432">
            <v>29432</v>
          </cell>
          <cell r="B19432" t="str">
            <v>Exercise Tips For The Elderly</v>
          </cell>
        </row>
        <row r="19433">
          <cell r="A19433">
            <v>29433</v>
          </cell>
          <cell r="B19433" t="str">
            <v>Exercise UI in Women</v>
          </cell>
        </row>
        <row r="19434">
          <cell r="A19434">
            <v>29434</v>
          </cell>
          <cell r="B19434" t="str">
            <v>Exercise Vertigo</v>
          </cell>
        </row>
        <row r="19435">
          <cell r="A19435">
            <v>29435</v>
          </cell>
          <cell r="B19435" t="str">
            <v>Exercise Without Effort one</v>
          </cell>
        </row>
        <row r="19436">
          <cell r="A19436">
            <v>29436</v>
          </cell>
          <cell r="B19436" t="str">
            <v>Exercise Your Way To Physical Health</v>
          </cell>
        </row>
        <row r="19437">
          <cell r="A19437">
            <v>29437</v>
          </cell>
          <cell r="B19437" t="str">
            <v>Exercise Your Way To Physical Health Free</v>
          </cell>
        </row>
        <row r="19438">
          <cell r="A19438">
            <v>29438</v>
          </cell>
          <cell r="B19438" t="str">
            <v>Exercise.com</v>
          </cell>
        </row>
        <row r="19439">
          <cell r="A19439">
            <v>29439</v>
          </cell>
          <cell r="B19439" t="str">
            <v>ExerciseBuddy - Visual Exercise System</v>
          </cell>
        </row>
        <row r="19440">
          <cell r="A19440">
            <v>29440</v>
          </cell>
          <cell r="B19440" t="str">
            <v>ExerciseGo</v>
          </cell>
        </row>
        <row r="19441">
          <cell r="A19441">
            <v>29441</v>
          </cell>
          <cell r="B19441" t="str">
            <v>ExerciseRewards CheckIn!</v>
          </cell>
        </row>
        <row r="19442">
          <cell r="A19442">
            <v>29442</v>
          </cell>
          <cell r="B19442" t="str">
            <v>Exercises</v>
          </cell>
        </row>
        <row r="19443">
          <cell r="A19443">
            <v>29443</v>
          </cell>
          <cell r="B19443" t="str">
            <v>Exercises 1</v>
          </cell>
        </row>
        <row r="19444">
          <cell r="A19444">
            <v>29444</v>
          </cell>
          <cell r="B19444" t="str">
            <v>Exercises for a healthy back and pelvic floor strengthening</v>
          </cell>
        </row>
        <row r="19445">
          <cell r="A19445">
            <v>29445</v>
          </cell>
          <cell r="B19445" t="str">
            <v>Exercises for Legs â€“ Personal Trainer Workout Program for quadriceps, thigh, hamstrings and Buttock Muscle</v>
          </cell>
        </row>
        <row r="19446">
          <cell r="A19446">
            <v>29446</v>
          </cell>
          <cell r="B19446" t="str">
            <v>Exercises for Total Gym</v>
          </cell>
        </row>
        <row r="19447">
          <cell r="A19447">
            <v>29447</v>
          </cell>
          <cell r="B19447" t="str">
            <v>Exercises Pro</v>
          </cell>
        </row>
        <row r="19448">
          <cell r="A19448">
            <v>29448</v>
          </cell>
          <cell r="B19448" t="str">
            <v>ExerciseTimer</v>
          </cell>
        </row>
        <row r="19449">
          <cell r="A19449">
            <v>29449</v>
          </cell>
          <cell r="B19449" t="str">
            <v>Exercising - Get fit with moveguard</v>
          </cell>
        </row>
        <row r="19450">
          <cell r="A19450">
            <v>29450</v>
          </cell>
          <cell r="B19450" t="str">
            <v>Exercising and Stretching Guide</v>
          </cell>
        </row>
        <row r="19451">
          <cell r="A19451">
            <v>29451</v>
          </cell>
          <cell r="B19451" t="str">
            <v>ExerLog - Log Your Workouts</v>
          </cell>
        </row>
        <row r="19452">
          <cell r="A19452">
            <v>29452</v>
          </cell>
          <cell r="B19452" t="str">
            <v>Exerly - Exercise happily, 1-minute workouts, Designed for busy people, Hyper-convenient, Personalized</v>
          </cell>
        </row>
        <row r="19453">
          <cell r="A19453">
            <v>29453</v>
          </cell>
          <cell r="B19453" t="str">
            <v>Exerp</v>
          </cell>
        </row>
        <row r="19454">
          <cell r="A19454">
            <v>29454</v>
          </cell>
          <cell r="B19454" t="str">
            <v>Exerpeutic Fitness</v>
          </cell>
        </row>
        <row r="19455">
          <cell r="A19455">
            <v>29455</v>
          </cell>
          <cell r="B19455" t="str">
            <v>Exerpeutic Fitness Pro</v>
          </cell>
        </row>
        <row r="19456">
          <cell r="A19456">
            <v>29456</v>
          </cell>
          <cell r="B19456" t="str">
            <v>ExerPhysi</v>
          </cell>
        </row>
        <row r="19457">
          <cell r="A19457">
            <v>29457</v>
          </cell>
          <cell r="B19457" t="str">
            <v>Exersciz</v>
          </cell>
        </row>
        <row r="19458">
          <cell r="A19458">
            <v>29458</v>
          </cell>
          <cell r="B19458" t="str">
            <v>Exerscribe â€” Custom Workout Plans</v>
          </cell>
        </row>
        <row r="19459">
          <cell r="A19459">
            <v>29459</v>
          </cell>
          <cell r="B19459" t="str">
            <v>Exersite</v>
          </cell>
        </row>
        <row r="19460">
          <cell r="A19460">
            <v>29460</v>
          </cell>
          <cell r="B19460" t="str">
            <v>Exersthetic Evolution</v>
          </cell>
        </row>
        <row r="19461">
          <cell r="A19461">
            <v>29461</v>
          </cell>
          <cell r="B19461" t="str">
            <v>Exertec</v>
          </cell>
        </row>
        <row r="19462">
          <cell r="A19462">
            <v>29462</v>
          </cell>
          <cell r="B19462" t="str">
            <v>Exerweek</v>
          </cell>
        </row>
        <row r="19463">
          <cell r="A19463">
            <v>29463</v>
          </cell>
          <cell r="B19463" t="str">
            <v>Exhale Massage and Wellness</v>
          </cell>
        </row>
        <row r="19464">
          <cell r="A19464">
            <v>29464</v>
          </cell>
          <cell r="B19464" t="str">
            <v>Exhale Pilates and Barre</v>
          </cell>
        </row>
        <row r="19465">
          <cell r="A19465">
            <v>29465</v>
          </cell>
          <cell r="B19465" t="str">
            <v>Exhale Pilates Studio</v>
          </cell>
        </row>
        <row r="19466">
          <cell r="A19466">
            <v>29466</v>
          </cell>
          <cell r="B19466" t="str">
            <v>Exhale Pilates+</v>
          </cell>
        </row>
        <row r="19467">
          <cell r="A19467">
            <v>29467</v>
          </cell>
          <cell r="B19467" t="str">
            <v>Exhale Pittsburgh</v>
          </cell>
        </row>
        <row r="19468">
          <cell r="A19468">
            <v>29468</v>
          </cell>
          <cell r="B19468" t="str">
            <v>Exhale.</v>
          </cell>
        </row>
        <row r="19469">
          <cell r="A19469">
            <v>29469</v>
          </cell>
          <cell r="B19469" t="str">
            <v>Exir</v>
          </cell>
        </row>
        <row r="19470">
          <cell r="A19470">
            <v>29470</v>
          </cell>
          <cell r="B19470" t="str">
            <v>Exist</v>
          </cell>
        </row>
        <row r="19471">
          <cell r="A19471">
            <v>29471</v>
          </cell>
          <cell r="B19471" t="str">
            <v>EXL Fitness and Performance</v>
          </cell>
        </row>
        <row r="19472">
          <cell r="A19472">
            <v>29472</v>
          </cell>
          <cell r="B19472" t="str">
            <v>EXO Smart Fit App</v>
          </cell>
        </row>
        <row r="19473">
          <cell r="A19473">
            <v>29473</v>
          </cell>
          <cell r="B19473" t="str">
            <v>EXO: Arena</v>
          </cell>
        </row>
        <row r="19474">
          <cell r="A19474">
            <v>29474</v>
          </cell>
          <cell r="B19474" t="str">
            <v>Exorun Iron Man</v>
          </cell>
        </row>
        <row r="19475">
          <cell r="A19475">
            <v>29475</v>
          </cell>
          <cell r="B19475" t="str">
            <v>EXOS Journey</v>
          </cell>
        </row>
        <row r="19476">
          <cell r="A19476">
            <v>29476</v>
          </cell>
          <cell r="B19476" t="str">
            <v>EXOS Movement</v>
          </cell>
        </row>
        <row r="19477">
          <cell r="A19477">
            <v>29477</v>
          </cell>
          <cell r="B19477" t="str">
            <v>ExoStim</v>
          </cell>
        </row>
        <row r="19478">
          <cell r="A19478">
            <v>29478</v>
          </cell>
          <cell r="B19478" t="str">
            <v>Exotic Bird Hospital</v>
          </cell>
        </row>
        <row r="19479">
          <cell r="A19479">
            <v>29479</v>
          </cell>
          <cell r="B19479" t="str">
            <v>Exotic Massage Sensational Music Loops</v>
          </cell>
        </row>
        <row r="19480">
          <cell r="A19480">
            <v>29480</v>
          </cell>
          <cell r="B19480" t="str">
            <v>Exotic Positions</v>
          </cell>
        </row>
        <row r="19481">
          <cell r="A19481">
            <v>29481</v>
          </cell>
          <cell r="B19481" t="str">
            <v>Exotic Sleep</v>
          </cell>
        </row>
        <row r="19482">
          <cell r="A19482">
            <v>29482</v>
          </cell>
          <cell r="B19482" t="str">
            <v>Exotic Sleep Sounds: Rhythmic Relaxation Machine for your Mind, Body and Soul!</v>
          </cell>
        </row>
        <row r="19483">
          <cell r="A19483">
            <v>29483</v>
          </cell>
          <cell r="B19483" t="str">
            <v>Exotic Spa Music - Relaxing, Soothing, Sensual &amp; more!</v>
          </cell>
        </row>
        <row r="19484">
          <cell r="A19484">
            <v>29484</v>
          </cell>
          <cell r="B19484" t="str">
            <v>Expain</v>
          </cell>
        </row>
        <row r="19485">
          <cell r="A19485">
            <v>29485</v>
          </cell>
          <cell r="B19485" t="str">
            <v>Expand Yoga</v>
          </cell>
        </row>
        <row r="19486">
          <cell r="A19486">
            <v>29486</v>
          </cell>
          <cell r="B19486" t="str">
            <v>Expand Your Consciousness</v>
          </cell>
        </row>
        <row r="19487">
          <cell r="A19487">
            <v>29487</v>
          </cell>
          <cell r="B19487" t="str">
            <v>Expat-Insurance</v>
          </cell>
        </row>
        <row r="19488">
          <cell r="A19488">
            <v>29488</v>
          </cell>
          <cell r="B19488" t="str">
            <v>Expectant Motherâ€™s Guide</v>
          </cell>
        </row>
        <row r="19489">
          <cell r="A19489">
            <v>29489</v>
          </cell>
          <cell r="B19489" t="str">
            <v>Expecting Nutrition</v>
          </cell>
        </row>
        <row r="19490">
          <cell r="A19490">
            <v>29490</v>
          </cell>
          <cell r="B19490" t="str">
            <v>ExpectingBaby by EnfamilÂ® Pregnancy Journal</v>
          </cell>
        </row>
        <row r="19491">
          <cell r="A19491">
            <v>29491</v>
          </cell>
          <cell r="B19491" t="str">
            <v>ExpectingBaby Canada by EnfamilÂ®</v>
          </cell>
        </row>
        <row r="19492">
          <cell r="A19492">
            <v>29492</v>
          </cell>
          <cell r="B19492" t="str">
            <v>ExpectIt</v>
          </cell>
        </row>
        <row r="19493">
          <cell r="A19493">
            <v>29493</v>
          </cell>
          <cell r="B19493" t="str">
            <v>Experia IRiS+ App</v>
          </cell>
        </row>
        <row r="19494">
          <cell r="A19494">
            <v>29494</v>
          </cell>
          <cell r="B19494" t="str">
            <v>Experience Life Magazine</v>
          </cell>
        </row>
        <row r="19495">
          <cell r="A19495">
            <v>29495</v>
          </cell>
          <cell r="B19495" t="str">
            <v>Experience United Regional</v>
          </cell>
        </row>
        <row r="19496">
          <cell r="A19496">
            <v>29496</v>
          </cell>
          <cell r="B19496" t="str">
            <v>Experiencia Unique by KleenexÂ® CottonelleÂ® Unique</v>
          </cell>
        </row>
        <row r="19497">
          <cell r="A19497">
            <v>29497</v>
          </cell>
          <cell r="B19497" t="str">
            <v>Experimentum</v>
          </cell>
        </row>
        <row r="19498">
          <cell r="A19498">
            <v>29498</v>
          </cell>
          <cell r="B19498" t="str">
            <v>Expert Medical Opinion</v>
          </cell>
        </row>
        <row r="19499">
          <cell r="A19499">
            <v>29499</v>
          </cell>
          <cell r="B19499" t="str">
            <v>Expert Training</v>
          </cell>
        </row>
        <row r="19500">
          <cell r="A19500">
            <v>29500</v>
          </cell>
          <cell r="B19500" t="str">
            <v>Experta Virtual en NutriciÃ³n</v>
          </cell>
        </row>
        <row r="19501">
          <cell r="A19501">
            <v>29501</v>
          </cell>
          <cell r="B19501" t="str">
            <v>Expertease Hair and Beauty</v>
          </cell>
        </row>
        <row r="19502">
          <cell r="A19502">
            <v>29502</v>
          </cell>
          <cell r="B19502" t="str">
            <v>Expertly Crafted</v>
          </cell>
        </row>
        <row r="19503">
          <cell r="A19503">
            <v>29503</v>
          </cell>
          <cell r="B19503" t="str">
            <v>Expired - for your baby's health - ×¡×•×¨×§ ×¤×’ ×ª×•×§×£</v>
          </cell>
        </row>
        <row r="19504">
          <cell r="A19504">
            <v>29504</v>
          </cell>
          <cell r="B19504" t="str">
            <v>ExpiReminder</v>
          </cell>
        </row>
        <row r="19505">
          <cell r="A19505">
            <v>29505</v>
          </cell>
          <cell r="B19505" t="str">
            <v>Explode</v>
          </cell>
        </row>
        <row r="19506">
          <cell r="A19506">
            <v>29506</v>
          </cell>
          <cell r="B19506" t="str">
            <v>Explora Gran Canaria</v>
          </cell>
        </row>
        <row r="19507">
          <cell r="A19507">
            <v>29507</v>
          </cell>
          <cell r="B19507" t="str">
            <v>Explore Fitness</v>
          </cell>
        </row>
        <row r="19508">
          <cell r="A19508">
            <v>29508</v>
          </cell>
          <cell r="B19508" t="str">
            <v>Explore Yoga</v>
          </cell>
        </row>
        <row r="19509">
          <cell r="A19509">
            <v>29509</v>
          </cell>
          <cell r="B19509" t="str">
            <v>Explosive - Boxing,MMA,Karate,BJJ,Sambo</v>
          </cell>
        </row>
        <row r="19510">
          <cell r="A19510">
            <v>29510</v>
          </cell>
          <cell r="B19510" t="str">
            <v>EXPO 2015 - Find a Taxi</v>
          </cell>
        </row>
        <row r="19511">
          <cell r="A19511">
            <v>29511</v>
          </cell>
          <cell r="B19511" t="str">
            <v>Expo60+ 2015</v>
          </cell>
        </row>
        <row r="19512">
          <cell r="A19512">
            <v>29512</v>
          </cell>
          <cell r="B19512" t="str">
            <v>Exposure - Face Your Fears</v>
          </cell>
        </row>
        <row r="19513">
          <cell r="A19513">
            <v>29513</v>
          </cell>
          <cell r="B19513" t="str">
            <v>Exposure Ed</v>
          </cell>
        </row>
        <row r="19514">
          <cell r="A19514">
            <v>29514</v>
          </cell>
          <cell r="B19514" t="str">
            <v>Express Care</v>
          </cell>
        </row>
        <row r="19515">
          <cell r="A19515">
            <v>29515</v>
          </cell>
          <cell r="B19515" t="str">
            <v>Express Care Pharmacy</v>
          </cell>
        </row>
        <row r="19516">
          <cell r="A19516">
            <v>29516</v>
          </cell>
          <cell r="B19516" t="str">
            <v>Express Care Virtual from Providence and Swedish</v>
          </cell>
        </row>
        <row r="19517">
          <cell r="A19517">
            <v>29517</v>
          </cell>
          <cell r="B19517" t="str">
            <v>Express Clinics</v>
          </cell>
        </row>
        <row r="19518">
          <cell r="A19518">
            <v>29518</v>
          </cell>
          <cell r="B19518" t="str">
            <v>Express Discount Pharmacy</v>
          </cell>
        </row>
        <row r="19519">
          <cell r="A19519">
            <v>29519</v>
          </cell>
          <cell r="B19519" t="str">
            <v>Express Drug</v>
          </cell>
        </row>
        <row r="19520">
          <cell r="A19520">
            <v>29520</v>
          </cell>
          <cell r="B19520" t="str">
            <v>Express Fit</v>
          </cell>
        </row>
        <row r="19521">
          <cell r="A19521">
            <v>29521</v>
          </cell>
          <cell r="B19521" t="str">
            <v>EXPRESS MiE pole dance studio</v>
          </cell>
        </row>
        <row r="19522">
          <cell r="A19522">
            <v>29522</v>
          </cell>
          <cell r="B19522" t="str">
            <v>Express Scripts</v>
          </cell>
        </row>
        <row r="19523">
          <cell r="A19523">
            <v>29523</v>
          </cell>
          <cell r="B19523" t="str">
            <v>ExpressÃ£o do Olhar</v>
          </cell>
        </row>
        <row r="19524">
          <cell r="A19524">
            <v>29524</v>
          </cell>
          <cell r="B19524" t="str">
            <v>Expressage</v>
          </cell>
        </row>
        <row r="19525">
          <cell r="A19525">
            <v>29525</v>
          </cell>
          <cell r="B19525" t="str">
            <v>ExpressCare Guam</v>
          </cell>
        </row>
        <row r="19526">
          <cell r="A19526">
            <v>29526</v>
          </cell>
          <cell r="B19526" t="str">
            <v>Expressgym</v>
          </cell>
        </row>
        <row r="19527">
          <cell r="A19527">
            <v>29527</v>
          </cell>
          <cell r="B19527" t="str">
            <v>Expressions Dance and Music</v>
          </cell>
        </row>
        <row r="19528">
          <cell r="A19528">
            <v>29528</v>
          </cell>
          <cell r="B19528" t="str">
            <v>Expressway Pharmacy</v>
          </cell>
        </row>
        <row r="19529">
          <cell r="A19529">
            <v>29529</v>
          </cell>
          <cell r="B19529" t="str">
            <v>EXPROMT</v>
          </cell>
        </row>
        <row r="19530">
          <cell r="A19530">
            <v>29530</v>
          </cell>
          <cell r="B19530" t="str">
            <v>Exqisit You</v>
          </cell>
        </row>
        <row r="19531">
          <cell r="A19531">
            <v>29531</v>
          </cell>
          <cell r="B19531" t="str">
            <v>Exquisite Salon and Spa</v>
          </cell>
        </row>
        <row r="19532">
          <cell r="A19532">
            <v>29532</v>
          </cell>
          <cell r="B19532" t="str">
            <v>ExSed</v>
          </cell>
        </row>
        <row r="19533">
          <cell r="A19533">
            <v>29533</v>
          </cell>
          <cell r="B19533" t="str">
            <v>Extasis</v>
          </cell>
        </row>
        <row r="19534">
          <cell r="A19534">
            <v>29534</v>
          </cell>
          <cell r="B19534" t="str">
            <v>Extensions &amp; Tilts with Autumn Miller</v>
          </cell>
        </row>
        <row r="19535">
          <cell r="A19535">
            <v>29535</v>
          </cell>
          <cell r="B19535" t="str">
            <v>Exthetyc</v>
          </cell>
        </row>
        <row r="19536">
          <cell r="A19536">
            <v>29536</v>
          </cell>
          <cell r="B19536" t="str">
            <v>EXTRA</v>
          </cell>
        </row>
        <row r="19537">
          <cell r="A19537">
            <v>29537</v>
          </cell>
          <cell r="B19537" t="str">
            <v>Extra</v>
          </cell>
        </row>
        <row r="19538">
          <cell r="A19538">
            <v>29538</v>
          </cell>
          <cell r="B19538" t="str">
            <v>Extra Help</v>
          </cell>
        </row>
        <row r="19539">
          <cell r="A19539">
            <v>29539</v>
          </cell>
          <cell r="B19539" t="str">
            <v>Extra Life Benefiting Children's Miracle Network Hospitals</v>
          </cell>
        </row>
        <row r="19540">
          <cell r="A19540">
            <v>29540</v>
          </cell>
          <cell r="B19540" t="str">
            <v>Extra Life Registration App</v>
          </cell>
        </row>
        <row r="19541">
          <cell r="A19541">
            <v>29541</v>
          </cell>
          <cell r="B19541" t="str">
            <v>Extracon Health Tracker</v>
          </cell>
        </row>
        <row r="19542">
          <cell r="A19542">
            <v>29542</v>
          </cell>
          <cell r="B19542" t="str">
            <v>ExtraFitness - My iClub</v>
          </cell>
        </row>
        <row r="19543">
          <cell r="A19543">
            <v>29543</v>
          </cell>
          <cell r="B19543" t="str">
            <v>Extrain Mobile</v>
          </cell>
        </row>
        <row r="19544">
          <cell r="A19544">
            <v>29544</v>
          </cell>
          <cell r="B19544" t="str">
            <v>Extraordinary Parenting</v>
          </cell>
        </row>
        <row r="19545">
          <cell r="A19545">
            <v>29545</v>
          </cell>
          <cell r="B19545" t="str">
            <v>Extratus Vida Manip. FÃ³rmulas</v>
          </cell>
        </row>
        <row r="19546">
          <cell r="A19546">
            <v>29546</v>
          </cell>
          <cell r="B19546" t="str">
            <v>Extrava</v>
          </cell>
        </row>
        <row r="19547">
          <cell r="A19547">
            <v>29547</v>
          </cell>
          <cell r="B19547" t="str">
            <v>Extravadance &amp; Tumble</v>
          </cell>
        </row>
        <row r="19548">
          <cell r="A19548">
            <v>29548</v>
          </cell>
          <cell r="B19548" t="str">
            <v>Extreme Abs Free ~ 8 Minutes Home Workouts Training for Man 6 Packs!</v>
          </cell>
        </row>
        <row r="19549">
          <cell r="A19549">
            <v>29549</v>
          </cell>
          <cell r="B19549" t="str">
            <v>Extreme Abs Pro ~ 8 Minutes Home Workouts Training for Man 6 Packs!</v>
          </cell>
        </row>
        <row r="19550">
          <cell r="A19550">
            <v>29550</v>
          </cell>
          <cell r="B19550" t="str">
            <v>Extreme Armbars - Marcello C. Monteiro</v>
          </cell>
        </row>
        <row r="19551">
          <cell r="A19551">
            <v>29551</v>
          </cell>
          <cell r="B19551" t="str">
            <v>EXTREME BC</v>
          </cell>
        </row>
        <row r="19552">
          <cell r="A19552">
            <v>29552</v>
          </cell>
          <cell r="B19552" t="str">
            <v>Extreme Bootcamp! with Lacey Stone</v>
          </cell>
        </row>
        <row r="19553">
          <cell r="A19553">
            <v>29553</v>
          </cell>
          <cell r="B19553" t="str">
            <v>Extreme Dancesport</v>
          </cell>
        </row>
        <row r="19554">
          <cell r="A19554">
            <v>29554</v>
          </cell>
          <cell r="B19554" t="str">
            <v>Extreme Eye Exercise - Game to train your vision</v>
          </cell>
        </row>
        <row r="19555">
          <cell r="A19555">
            <v>29555</v>
          </cell>
          <cell r="B19555" t="str">
            <v>Extreme Fat Burning Workouts</v>
          </cell>
        </row>
        <row r="19556">
          <cell r="A19556">
            <v>29556</v>
          </cell>
          <cell r="B19556" t="str">
            <v>Extreme Fitness</v>
          </cell>
        </row>
        <row r="19557">
          <cell r="A19557">
            <v>29557</v>
          </cell>
          <cell r="B19557" t="str">
            <v>Extreme Gym</v>
          </cell>
        </row>
        <row r="19558">
          <cell r="A19558">
            <v>29558</v>
          </cell>
          <cell r="B19558" t="str">
            <v>Extreme Health and Fitness</v>
          </cell>
        </row>
        <row r="19559">
          <cell r="A19559">
            <v>29559</v>
          </cell>
          <cell r="B19559" t="str">
            <v>Extreme Health Resolution Secrets</v>
          </cell>
        </row>
        <row r="19560">
          <cell r="A19560">
            <v>29560</v>
          </cell>
          <cell r="B19560" t="str">
            <v>Extreme Interval Trainer (Entrenador personal)</v>
          </cell>
        </row>
        <row r="19561">
          <cell r="A19561">
            <v>29561</v>
          </cell>
          <cell r="B19561" t="str">
            <v>Extreme Martial Arts</v>
          </cell>
        </row>
        <row r="19562">
          <cell r="A19562">
            <v>29562</v>
          </cell>
          <cell r="B19562" t="str">
            <v>Extreme MMA</v>
          </cell>
        </row>
        <row r="19563">
          <cell r="A19563">
            <v>29563</v>
          </cell>
          <cell r="B19563" t="str">
            <v>Extreme Muscle Challenge: Awesome Heavy Weight-Lifting Mania</v>
          </cell>
        </row>
        <row r="19564">
          <cell r="A19564">
            <v>29564</v>
          </cell>
          <cell r="B19564" t="str">
            <v>Extreme Speed Training</v>
          </cell>
        </row>
        <row r="19565">
          <cell r="A19565">
            <v>29565</v>
          </cell>
          <cell r="B19565" t="str">
            <v>Extreme Surfing Wallpapers HD: Quotes Backgrounds with Cool Design and Pictures</v>
          </cell>
        </row>
        <row r="19566">
          <cell r="A19566">
            <v>29566</v>
          </cell>
          <cell r="B19566" t="str">
            <v>Extreme Trainer</v>
          </cell>
        </row>
        <row r="19567">
          <cell r="A19567">
            <v>29567</v>
          </cell>
          <cell r="B19567" t="str">
            <v>Extreme Training</v>
          </cell>
        </row>
        <row r="19568">
          <cell r="A19568">
            <v>29568</v>
          </cell>
          <cell r="B19568" t="str">
            <v>EXTREME TRAINING APP</v>
          </cell>
        </row>
        <row r="19569">
          <cell r="A19569">
            <v>29569</v>
          </cell>
          <cell r="B19569" t="str">
            <v>Extreme Weight Loss Secrets+</v>
          </cell>
        </row>
        <row r="19570">
          <cell r="A19570">
            <v>29570</v>
          </cell>
          <cell r="B19570" t="str">
            <v>Extremely Easy Exercises</v>
          </cell>
        </row>
        <row r="19571">
          <cell r="A19571">
            <v>29571</v>
          </cell>
          <cell r="B19571" t="str">
            <v>Extremos Salsa</v>
          </cell>
        </row>
        <row r="19572">
          <cell r="A19572">
            <v>29572</v>
          </cell>
          <cell r="B19572" t="str">
            <v>EXURO</v>
          </cell>
        </row>
        <row r="19573">
          <cell r="A19573">
            <v>29573</v>
          </cell>
          <cell r="B19573" t="str">
            <v>Exxentric kMeter</v>
          </cell>
        </row>
        <row r="19574">
          <cell r="A19574">
            <v>29574</v>
          </cell>
          <cell r="B19574" t="str">
            <v>ExzelFitness</v>
          </cell>
        </row>
        <row r="19575">
          <cell r="A19575">
            <v>29575</v>
          </cell>
          <cell r="B19575" t="str">
            <v>Eye Am Unique</v>
          </cell>
        </row>
        <row r="19576">
          <cell r="A19576">
            <v>29576</v>
          </cell>
          <cell r="B19576" t="str">
            <v>Eye Blossom</v>
          </cell>
        </row>
        <row r="19577">
          <cell r="A19577">
            <v>29577</v>
          </cell>
          <cell r="B19577" t="str">
            <v>Eye Brightener</v>
          </cell>
        </row>
        <row r="19578">
          <cell r="A19578">
            <v>29578</v>
          </cell>
          <cell r="B19578" t="str">
            <v>Eye Calculus Lite</v>
          </cell>
        </row>
        <row r="19579">
          <cell r="A19579">
            <v>29579</v>
          </cell>
          <cell r="B19579" t="str">
            <v>Eye Candy Artistry</v>
          </cell>
        </row>
        <row r="19580">
          <cell r="A19580">
            <v>29580</v>
          </cell>
          <cell r="B19580" t="str">
            <v>Eye Care 20 20 20</v>
          </cell>
        </row>
        <row r="19581">
          <cell r="A19581">
            <v>29581</v>
          </cell>
          <cell r="B19581" t="str">
            <v>Eye Care Browser - Cut Blue Light to Protect Eyes</v>
          </cell>
        </row>
        <row r="19582">
          <cell r="A19582">
            <v>29582</v>
          </cell>
          <cell r="B19582" t="str">
            <v>Eye Care Excellence Ltd</v>
          </cell>
        </row>
        <row r="19583">
          <cell r="A19583">
            <v>29583</v>
          </cell>
          <cell r="B19583" t="str">
            <v>Eye Chart Premium</v>
          </cell>
        </row>
        <row r="19584">
          <cell r="A19584">
            <v>29584</v>
          </cell>
          <cell r="B19584" t="str">
            <v>Eye Chart Premium Remote Control</v>
          </cell>
        </row>
        <row r="19585">
          <cell r="A19585">
            <v>29585</v>
          </cell>
          <cell r="B19585" t="str">
            <v>Eye Chart Pro - Test Vision and Visual Acuity better with Snellen, Sloan, ETDRS, and Near Vision Exams!</v>
          </cell>
        </row>
        <row r="19586">
          <cell r="A19586">
            <v>29586</v>
          </cell>
          <cell r="B19586" t="str">
            <v>Eye Chart Pro Remote Control</v>
          </cell>
        </row>
        <row r="19587">
          <cell r="A19587">
            <v>29587</v>
          </cell>
          <cell r="B19587" t="str">
            <v>Eye Chart Professional</v>
          </cell>
        </row>
        <row r="19588">
          <cell r="A19588">
            <v>29588</v>
          </cell>
          <cell r="B19588" t="str">
            <v>EYE CHECK NOW (Eye Checker)</v>
          </cell>
        </row>
        <row r="19589">
          <cell r="A19589">
            <v>29589</v>
          </cell>
          <cell r="B19589" t="str">
            <v>Eye Color</v>
          </cell>
        </row>
        <row r="19590">
          <cell r="A19590">
            <v>29590</v>
          </cell>
          <cell r="B19590" t="str">
            <v>Eye Communicate</v>
          </cell>
        </row>
        <row r="19591">
          <cell r="A19591">
            <v>29591</v>
          </cell>
          <cell r="B19591" t="str">
            <v>Eye Conditions &amp; Treatments</v>
          </cell>
        </row>
        <row r="19592">
          <cell r="A19592">
            <v>29592</v>
          </cell>
          <cell r="B19592" t="str">
            <v>Eye Contact - Zoo</v>
          </cell>
        </row>
        <row r="19593">
          <cell r="A19593">
            <v>29593</v>
          </cell>
          <cell r="B19593" t="str">
            <v>Eye doctor clean vision</v>
          </cell>
        </row>
        <row r="19594">
          <cell r="A19594">
            <v>29594</v>
          </cell>
          <cell r="B19594" t="str">
            <v>Eye Drop Remainder</v>
          </cell>
        </row>
        <row r="19595">
          <cell r="A19595">
            <v>29595</v>
          </cell>
          <cell r="B19595" t="str">
            <v>Eye Drop Remainder Lite</v>
          </cell>
        </row>
        <row r="19596">
          <cell r="A19596">
            <v>29596</v>
          </cell>
          <cell r="B19596" t="str">
            <v>Eye Emergency Manual</v>
          </cell>
        </row>
        <row r="19597">
          <cell r="A19597">
            <v>29597</v>
          </cell>
          <cell r="B19597" t="str">
            <v>Eye Exam</v>
          </cell>
        </row>
        <row r="19598">
          <cell r="A19598">
            <v>29598</v>
          </cell>
          <cell r="B19598" t="str">
            <v>Eye Examination</v>
          </cell>
        </row>
        <row r="19599">
          <cell r="A19599">
            <v>29599</v>
          </cell>
          <cell r="B19599" t="str">
            <v>Eye Exercise</v>
          </cell>
        </row>
        <row r="19600">
          <cell r="A19600">
            <v>29600</v>
          </cell>
          <cell r="B19600" t="str">
            <v>Eye Exerciser - Eye Training</v>
          </cell>
        </row>
        <row r="19601">
          <cell r="A19601">
            <v>29601</v>
          </cell>
          <cell r="B19601" t="str">
            <v>Eye Exerciser Free - Eye Training</v>
          </cell>
        </row>
        <row r="19602">
          <cell r="A19602">
            <v>29602</v>
          </cell>
          <cell r="B19602" t="str">
            <v>Eye Fitness - Your Daily Workout with Toby Tarsier</v>
          </cell>
        </row>
        <row r="19603">
          <cell r="A19603">
            <v>29603</v>
          </cell>
          <cell r="B19603" t="str">
            <v>Eye Fixation Training</v>
          </cell>
        </row>
        <row r="19604">
          <cell r="A19604">
            <v>29604</v>
          </cell>
          <cell r="B19604" t="str">
            <v>Eye Level</v>
          </cell>
        </row>
        <row r="19605">
          <cell r="A19605">
            <v>29605</v>
          </cell>
          <cell r="B19605" t="str">
            <v>Eye makeup plus: step by step tips on applying eye makeup</v>
          </cell>
        </row>
        <row r="19606">
          <cell r="A19606">
            <v>29606</v>
          </cell>
          <cell r="B19606" t="str">
            <v>Eye max opticians</v>
          </cell>
        </row>
        <row r="19607">
          <cell r="A19607">
            <v>29607</v>
          </cell>
          <cell r="B19607" t="str">
            <v>Eye Movement Training(Free)</v>
          </cell>
        </row>
        <row r="19608">
          <cell r="A19608">
            <v>29608</v>
          </cell>
          <cell r="B19608" t="str">
            <v>Eye movements with animals</v>
          </cell>
        </row>
        <row r="19609">
          <cell r="A19609">
            <v>29609</v>
          </cell>
          <cell r="B19609" t="str">
            <v>Eye Nutrition Manager</v>
          </cell>
        </row>
        <row r="19610">
          <cell r="A19610">
            <v>29610</v>
          </cell>
          <cell r="B19610" t="str">
            <v>Eye of Horus</v>
          </cell>
        </row>
        <row r="19611">
          <cell r="A19611">
            <v>29611</v>
          </cell>
          <cell r="B19611" t="str">
            <v>Eye Opener HK Hiking é–‹çœ¼ç•Œè¡Œå±±éšŠ</v>
          </cell>
        </row>
        <row r="19612">
          <cell r="A19612">
            <v>29612</v>
          </cell>
          <cell r="B19612" t="str">
            <v>Eye Plastic Surgeries</v>
          </cell>
        </row>
        <row r="19613">
          <cell r="A19613">
            <v>29613</v>
          </cell>
          <cell r="B19613" t="str">
            <v>Eye Pro</v>
          </cell>
        </row>
        <row r="19614">
          <cell r="A19614">
            <v>29614</v>
          </cell>
          <cell r="B19614" t="str">
            <v>Eye Pro 2011</v>
          </cell>
        </row>
        <row r="19615">
          <cell r="A19615">
            <v>29615</v>
          </cell>
          <cell r="B19615" t="str">
            <v>Eye Pro 2012</v>
          </cell>
        </row>
        <row r="19616">
          <cell r="A19616">
            <v>29616</v>
          </cell>
          <cell r="B19616" t="str">
            <v>Eye Protector -  Eye exerciser&amp;Trainning</v>
          </cell>
        </row>
        <row r="19617">
          <cell r="A19617">
            <v>29617</v>
          </cell>
          <cell r="B19617" t="str">
            <v>Eye Protector Pro -  Eye exerciser&amp;Trainning</v>
          </cell>
        </row>
        <row r="19618">
          <cell r="A19618">
            <v>29618</v>
          </cell>
          <cell r="B19618" t="str">
            <v>Eye Relax: Exercise eyesight and avoid fatigue</v>
          </cell>
        </row>
        <row r="19619">
          <cell r="A19619">
            <v>29619</v>
          </cell>
          <cell r="B19619" t="str">
            <v>Eye Relief</v>
          </cell>
        </row>
        <row r="19620">
          <cell r="A19620">
            <v>29620</v>
          </cell>
          <cell r="B19620" t="str">
            <v>Eye Remote</v>
          </cell>
        </row>
        <row r="19621">
          <cell r="A19621">
            <v>29621</v>
          </cell>
          <cell r="B19621" t="str">
            <v>Eye Rest</v>
          </cell>
        </row>
        <row r="19622">
          <cell r="A19622">
            <v>29622</v>
          </cell>
          <cell r="B19622" t="str">
            <v>Eye Screen</v>
          </cell>
        </row>
        <row r="19623">
          <cell r="A19623">
            <v>29623</v>
          </cell>
          <cell r="B19623" t="str">
            <v>Eye Scribe</v>
          </cell>
        </row>
        <row r="19624">
          <cell r="A19624">
            <v>29624</v>
          </cell>
          <cell r="B19624" t="str">
            <v>Eye Sketch</v>
          </cell>
        </row>
        <row r="19625">
          <cell r="A19625">
            <v>29625</v>
          </cell>
          <cell r="B19625" t="str">
            <v>Eye Speed</v>
          </cell>
        </row>
        <row r="19626">
          <cell r="A19626">
            <v>29626</v>
          </cell>
          <cell r="B19626" t="str">
            <v>Eye Spy I</v>
          </cell>
        </row>
        <row r="19627">
          <cell r="A19627">
            <v>29627</v>
          </cell>
          <cell r="B19627" t="str">
            <v>Eye Strain?</v>
          </cell>
        </row>
        <row r="19628">
          <cell r="A19628">
            <v>29628</v>
          </cell>
          <cell r="B19628" t="str">
            <v>Eye Surgery Clinic for Kids</v>
          </cell>
        </row>
        <row r="19629">
          <cell r="A19629">
            <v>29629</v>
          </cell>
          <cell r="B19629" t="str">
            <v>Eye Test - Peripheral Vision</v>
          </cell>
        </row>
        <row r="19630">
          <cell r="A19630">
            <v>29630</v>
          </cell>
          <cell r="B19630" t="str">
            <v>Eye Test +</v>
          </cell>
        </row>
        <row r="19631">
          <cell r="A19631">
            <v>29631</v>
          </cell>
          <cell r="B19631" t="str">
            <v>Eye Test Free</v>
          </cell>
        </row>
        <row r="19632">
          <cell r="A19632">
            <v>29632</v>
          </cell>
          <cell r="B19632" t="str">
            <v>Eye Test HD</v>
          </cell>
        </row>
        <row r="19633">
          <cell r="A19633">
            <v>29633</v>
          </cell>
          <cell r="B19633" t="str">
            <v>Eye Test Online - Simple Sight Examination For Your Vision</v>
          </cell>
        </row>
        <row r="19634">
          <cell r="A19634">
            <v>29634</v>
          </cell>
          <cell r="B19634" t="str">
            <v>Eye Theory</v>
          </cell>
        </row>
        <row r="19635">
          <cell r="A19635">
            <v>29635</v>
          </cell>
          <cell r="B19635" t="str">
            <v>Eye Trainer KUKU KUBE</v>
          </cell>
        </row>
        <row r="19636">
          <cell r="A19636">
            <v>29636</v>
          </cell>
          <cell r="B19636" t="str">
            <v>Eye Workout</v>
          </cell>
        </row>
        <row r="19637">
          <cell r="A19637">
            <v>29637</v>
          </cell>
          <cell r="B19637" t="str">
            <v>EYE-EXAM</v>
          </cell>
        </row>
        <row r="19638">
          <cell r="A19638">
            <v>29638</v>
          </cell>
          <cell r="B19638" t="str">
            <v>Eye-Yoga</v>
          </cell>
        </row>
        <row r="19639">
          <cell r="A19639">
            <v>29639</v>
          </cell>
          <cell r="B19639" t="str">
            <v>Eye3d - Regaining Eyesight</v>
          </cell>
        </row>
        <row r="19640">
          <cell r="A19640">
            <v>29640</v>
          </cell>
          <cell r="B19640" t="str">
            <v>EyeBlurMaster</v>
          </cell>
        </row>
        <row r="19641">
          <cell r="A19641">
            <v>29641</v>
          </cell>
          <cell r="B19641" t="str">
            <v>EyeBrain</v>
          </cell>
        </row>
        <row r="19642">
          <cell r="A19642">
            <v>29642</v>
          </cell>
          <cell r="B19642" t="str">
            <v>Eyebrowhub</v>
          </cell>
        </row>
        <row r="19643">
          <cell r="A19643">
            <v>29643</v>
          </cell>
          <cell r="B19643" t="str">
            <v>EyeCare - save your vision</v>
          </cell>
        </row>
        <row r="19644">
          <cell r="A19644">
            <v>29644</v>
          </cell>
          <cell r="B19644" t="str">
            <v>EyeCare Timer</v>
          </cell>
        </row>
        <row r="19645">
          <cell r="A19645">
            <v>29645</v>
          </cell>
          <cell r="B19645" t="str">
            <v>EyeCare Tips</v>
          </cell>
        </row>
        <row r="19646">
          <cell r="A19646">
            <v>29646</v>
          </cell>
          <cell r="B19646" t="str">
            <v>EyeCastâ„¢ Pro+</v>
          </cell>
        </row>
        <row r="19647">
          <cell r="A19647">
            <v>29647</v>
          </cell>
          <cell r="B19647" t="str">
            <v>EyeChart RandomEyes</v>
          </cell>
        </row>
        <row r="19648">
          <cell r="A19648">
            <v>29648</v>
          </cell>
          <cell r="B19648" t="str">
            <v>EYECHECKER - Best Glases found with our 3D Refraktor Technik</v>
          </cell>
        </row>
        <row r="19649">
          <cell r="A19649">
            <v>29649</v>
          </cell>
          <cell r="B19649" t="str">
            <v>EyeConsulting+</v>
          </cell>
        </row>
        <row r="19650">
          <cell r="A19650">
            <v>29650</v>
          </cell>
          <cell r="B19650" t="str">
            <v>EyeDoc App</v>
          </cell>
        </row>
        <row r="19651">
          <cell r="A19651">
            <v>29651</v>
          </cell>
          <cell r="B19651" t="str">
            <v>EyeDropsTimer</v>
          </cell>
        </row>
        <row r="19652">
          <cell r="A19652">
            <v>29652</v>
          </cell>
          <cell r="B19652" t="str">
            <v>EyeDropTimer</v>
          </cell>
        </row>
        <row r="19653">
          <cell r="A19653">
            <v>29653</v>
          </cell>
          <cell r="B19653" t="str">
            <v>EyeFile</v>
          </cell>
        </row>
        <row r="19654">
          <cell r="A19654">
            <v>29654</v>
          </cell>
          <cell r="B19654" t="str">
            <v>EyeFit</v>
          </cell>
        </row>
        <row r="19655">
          <cell r="A19655">
            <v>29655</v>
          </cell>
          <cell r="B19655" t="str">
            <v>EyeFit Lite</v>
          </cell>
        </row>
        <row r="19656">
          <cell r="A19656">
            <v>29656</v>
          </cell>
          <cell r="B19656" t="str">
            <v>EyeForcer</v>
          </cell>
        </row>
        <row r="19657">
          <cell r="A19657">
            <v>29657</v>
          </cell>
          <cell r="B19657" t="str">
            <v>EyeFriends</v>
          </cell>
        </row>
        <row r="19658">
          <cell r="A19658">
            <v>29658</v>
          </cell>
          <cell r="B19658" t="str">
            <v>Eyeful Inspiration Cards</v>
          </cell>
        </row>
        <row r="19659">
          <cell r="A19659">
            <v>29659</v>
          </cell>
          <cell r="B19659" t="str">
            <v>Eyehacks - eye fitness guide - improve eyesight</v>
          </cell>
        </row>
        <row r="19660">
          <cell r="A19660">
            <v>29660</v>
          </cell>
          <cell r="B19660" t="str">
            <v>EyeHospital4U</v>
          </cell>
        </row>
        <row r="19661">
          <cell r="A19661">
            <v>29661</v>
          </cell>
          <cell r="B19661" t="str">
            <v>EyeKeeper - Visual Acuity Test, Color Blindness Test and Multi-Users History Tracker</v>
          </cell>
        </row>
        <row r="19662">
          <cell r="A19662">
            <v>29662</v>
          </cell>
          <cell r="B19662" t="str">
            <v>Eyelash Extension Center</v>
          </cell>
        </row>
        <row r="19663">
          <cell r="A19663">
            <v>29663</v>
          </cell>
          <cell r="B19663" t="str">
            <v>Eyelid</v>
          </cell>
        </row>
        <row r="19664">
          <cell r="A19664">
            <v>29664</v>
          </cell>
          <cell r="B19664" t="str">
            <v>EyeMed Members</v>
          </cell>
        </row>
        <row r="19665">
          <cell r="A19665">
            <v>29665</v>
          </cell>
          <cell r="B19665" t="str">
            <v>EyeMinderâ„¢ Contact Lens Reminder</v>
          </cell>
        </row>
        <row r="19666">
          <cell r="A19666">
            <v>29666</v>
          </cell>
          <cell r="B19666" t="str">
            <v>EyeNurse-ä¿æŠ¤çœ¼ç›</v>
          </cell>
        </row>
        <row r="19667">
          <cell r="A19667">
            <v>29667</v>
          </cell>
          <cell r="B19667" t="str">
            <v>EyeOn App</v>
          </cell>
        </row>
        <row r="19668">
          <cell r="A19668">
            <v>29668</v>
          </cell>
          <cell r="B19668" t="str">
            <v>EYEONEYE</v>
          </cell>
        </row>
        <row r="19669">
          <cell r="A19669">
            <v>29669</v>
          </cell>
          <cell r="B19669" t="str">
            <v>EyeRead</v>
          </cell>
        </row>
        <row r="19670">
          <cell r="A19670">
            <v>29670</v>
          </cell>
          <cell r="B19670" t="str">
            <v>Eyes &amp; Face Stretching Exercises</v>
          </cell>
        </row>
        <row r="19671">
          <cell r="A19671">
            <v>29671</v>
          </cell>
          <cell r="B19671" t="str">
            <v>Eyes &amp; Vision: Eye Test, Glaucoma Handbook &amp; Color Blindness Facts</v>
          </cell>
        </row>
        <row r="19672">
          <cell r="A19672">
            <v>29672</v>
          </cell>
          <cell r="B19672" t="str">
            <v>Eyes exercises</v>
          </cell>
        </row>
        <row r="19673">
          <cell r="A19673">
            <v>29673</v>
          </cell>
          <cell r="B19673" t="str">
            <v>Eyes Health Program Pro</v>
          </cell>
        </row>
        <row r="19674">
          <cell r="A19674">
            <v>29674</v>
          </cell>
          <cell r="B19674" t="str">
            <v>Eyes protection - colors physical examination, eyes test,colorsplash, colorstrokes</v>
          </cell>
        </row>
        <row r="19675">
          <cell r="A19675">
            <v>29675</v>
          </cell>
          <cell r="B19675" t="str">
            <v>Eyes Rest</v>
          </cell>
        </row>
        <row r="19676">
          <cell r="A19676">
            <v>29676</v>
          </cell>
          <cell r="B19676" t="str">
            <v>Eyesight Check</v>
          </cell>
        </row>
        <row r="19677">
          <cell r="A19677">
            <v>29677</v>
          </cell>
          <cell r="B19677" t="str">
            <v>Eyesight Checking</v>
          </cell>
        </row>
        <row r="19678">
          <cell r="A19678">
            <v>29678</v>
          </cell>
          <cell r="B19678" t="str">
            <v>Eyesight Test and care</v>
          </cell>
        </row>
        <row r="19679">
          <cell r="A19679">
            <v>29679</v>
          </cell>
          <cell r="B19679" t="str">
            <v>EyeStation Intl</v>
          </cell>
        </row>
        <row r="19680">
          <cell r="A19680">
            <v>29680</v>
          </cell>
          <cell r="B19680" t="str">
            <v>EyeT Personal</v>
          </cell>
        </row>
        <row r="19681">
          <cell r="A19681">
            <v>29681</v>
          </cell>
          <cell r="B19681" t="str">
            <v>EyeTest40cm</v>
          </cell>
        </row>
        <row r="19682">
          <cell r="A19682">
            <v>29682</v>
          </cell>
          <cell r="B19682" t="str">
            <v>EyeTest40cm For iPhone</v>
          </cell>
        </row>
        <row r="19683">
          <cell r="A19683">
            <v>29683</v>
          </cell>
          <cell r="B19683" t="str">
            <v>EyeTester</v>
          </cell>
        </row>
        <row r="19684">
          <cell r="A19684">
            <v>29684</v>
          </cell>
          <cell r="B19684" t="str">
            <v>EyeTesterFree</v>
          </cell>
        </row>
        <row r="19685">
          <cell r="A19685">
            <v>29685</v>
          </cell>
          <cell r="B19685" t="str">
            <v>EyeTesterPro</v>
          </cell>
        </row>
        <row r="19686">
          <cell r="A19686">
            <v>29686</v>
          </cell>
          <cell r="B19686" t="str">
            <v>EyeTrends</v>
          </cell>
        </row>
        <row r="19687">
          <cell r="A19687">
            <v>29687</v>
          </cell>
          <cell r="B19687" t="str">
            <v>EyeTrends</v>
          </cell>
        </row>
        <row r="19688">
          <cell r="A19688">
            <v>29688</v>
          </cell>
          <cell r="B19688" t="str">
            <v>Eyevu OptoClick</v>
          </cell>
        </row>
        <row r="19689">
          <cell r="A19689">
            <v>29689</v>
          </cell>
          <cell r="B19689" t="str">
            <v>Eyevu OptoClick</v>
          </cell>
        </row>
        <row r="19690">
          <cell r="A19690">
            <v>29690</v>
          </cell>
          <cell r="B19690" t="str">
            <v>Ez BMI CALCULATOR</v>
          </cell>
        </row>
        <row r="19691">
          <cell r="A19691">
            <v>29691</v>
          </cell>
          <cell r="B19691" t="str">
            <v>EZ Brightness Pro ( Reduce battery consumption, protect your eyes )</v>
          </cell>
        </row>
        <row r="19692">
          <cell r="A19692">
            <v>29692</v>
          </cell>
          <cell r="B19692" t="str">
            <v>EZ Carb Tracker</v>
          </cell>
        </row>
        <row r="19693">
          <cell r="A19693">
            <v>29693</v>
          </cell>
          <cell r="B19693" t="str">
            <v>EZ Fiber Tracker</v>
          </cell>
        </row>
        <row r="19694">
          <cell r="A19694">
            <v>29694</v>
          </cell>
          <cell r="B19694" t="str">
            <v>EZ Food Lookup</v>
          </cell>
        </row>
        <row r="19695">
          <cell r="A19695">
            <v>29695</v>
          </cell>
          <cell r="B19695" t="str">
            <v>EZ gym</v>
          </cell>
        </row>
        <row r="19696">
          <cell r="A19696">
            <v>29696</v>
          </cell>
          <cell r="B19696" t="str">
            <v>Ez Health Pal</v>
          </cell>
        </row>
        <row r="19697">
          <cell r="A19697">
            <v>29697</v>
          </cell>
          <cell r="B19697" t="str">
            <v>EZ Herbs</v>
          </cell>
        </row>
        <row r="19698">
          <cell r="A19698">
            <v>29698</v>
          </cell>
          <cell r="B19698" t="str">
            <v>EZ Herbs Mobile</v>
          </cell>
        </row>
        <row r="19699">
          <cell r="A19699">
            <v>29699</v>
          </cell>
          <cell r="B19699" t="str">
            <v>EZ NET Carb Tracker</v>
          </cell>
        </row>
        <row r="19700">
          <cell r="A19700">
            <v>29700</v>
          </cell>
          <cell r="B19700" t="str">
            <v>EZ Ortho Pay</v>
          </cell>
        </row>
        <row r="19701">
          <cell r="A19701">
            <v>29701</v>
          </cell>
          <cell r="B19701" t="str">
            <v>EZ Protein Tracker</v>
          </cell>
        </row>
        <row r="19702">
          <cell r="A19702">
            <v>29702</v>
          </cell>
          <cell r="B19702" t="str">
            <v>EZ ScanÂ®</v>
          </cell>
        </row>
        <row r="19703">
          <cell r="A19703">
            <v>29703</v>
          </cell>
          <cell r="B19703" t="str">
            <v>EZ Shape</v>
          </cell>
        </row>
        <row r="19704">
          <cell r="A19704">
            <v>29704</v>
          </cell>
          <cell r="B19704" t="str">
            <v>EZ Sodium Tracker</v>
          </cell>
        </row>
        <row r="19705">
          <cell r="A19705">
            <v>29705</v>
          </cell>
          <cell r="B19705" t="str">
            <v>EZ Sugar Tracker</v>
          </cell>
        </row>
        <row r="19706">
          <cell r="A19706">
            <v>29706</v>
          </cell>
          <cell r="B19706" t="str">
            <v>EZ Tides PTY Free</v>
          </cell>
        </row>
        <row r="19707">
          <cell r="A19707">
            <v>29707</v>
          </cell>
          <cell r="B19707" t="str">
            <v>Ez zsÃ­r!</v>
          </cell>
        </row>
        <row r="19708">
          <cell r="A19708">
            <v>29708</v>
          </cell>
          <cell r="B19708" t="str">
            <v>EZå‘çƒ­è¡£</v>
          </cell>
        </row>
        <row r="19709">
          <cell r="A19709">
            <v>29709</v>
          </cell>
          <cell r="B19709" t="str">
            <v>EZAccessMD</v>
          </cell>
        </row>
        <row r="19710">
          <cell r="A19710">
            <v>29710</v>
          </cell>
          <cell r="B19710" t="str">
            <v>EzBillMD</v>
          </cell>
        </row>
        <row r="19711">
          <cell r="A19711">
            <v>29711</v>
          </cell>
          <cell r="B19711" t="str">
            <v>EzDictate</v>
          </cell>
        </row>
        <row r="19712">
          <cell r="A19712">
            <v>29712</v>
          </cell>
          <cell r="B19712" t="str">
            <v>EZDietPlanner &amp; Fitness Tracker</v>
          </cell>
        </row>
        <row r="19713">
          <cell r="A19713">
            <v>29713</v>
          </cell>
          <cell r="B19713" t="str">
            <v>EzFullSwing - For managing user's video as golf swing.</v>
          </cell>
        </row>
        <row r="19714">
          <cell r="A19714">
            <v>29714</v>
          </cell>
          <cell r="B19714" t="str">
            <v>EZIO Smartwear</v>
          </cell>
        </row>
        <row r="19715">
          <cell r="A19715">
            <v>29715</v>
          </cell>
          <cell r="B19715" t="str">
            <v>EZMedNotes</v>
          </cell>
        </row>
        <row r="19716">
          <cell r="A19716">
            <v>29716</v>
          </cell>
          <cell r="B19716" t="str">
            <v>EZON</v>
          </cell>
        </row>
        <row r="19717">
          <cell r="A19717">
            <v>29717</v>
          </cell>
          <cell r="B19717" t="str">
            <v>EzyFast Pharmacy</v>
          </cell>
        </row>
        <row r="19718">
          <cell r="A19718">
            <v>29718</v>
          </cell>
          <cell r="B19718" t="str">
            <v>Ezyfit Health &amp; Fitness Clubs</v>
          </cell>
        </row>
        <row r="19719">
          <cell r="A19719">
            <v>29719</v>
          </cell>
          <cell r="B19719" t="str">
            <v>Ezymed</v>
          </cell>
        </row>
        <row r="19720">
          <cell r="A19720">
            <v>29720</v>
          </cell>
          <cell r="B19720" t="str">
            <v>Ezzylab</v>
          </cell>
        </row>
        <row r="19721">
          <cell r="A19721">
            <v>29721</v>
          </cell>
          <cell r="B19721" t="str">
            <v>Gaining Self Confidence</v>
          </cell>
        </row>
        <row r="19722">
          <cell r="A19722">
            <v>29722</v>
          </cell>
          <cell r="B19722" t="str">
            <v>Gaining Self Confidence for iPad</v>
          </cell>
        </row>
        <row r="19723">
          <cell r="A19723">
            <v>29723</v>
          </cell>
          <cell r="B19723" t="str">
            <v>Gaitometer</v>
          </cell>
        </row>
        <row r="19724">
          <cell r="A19724">
            <v>29724</v>
          </cell>
          <cell r="B19724" t="str">
            <v>Gambling Therapy</v>
          </cell>
        </row>
        <row r="19725">
          <cell r="A19725">
            <v>29725</v>
          </cell>
          <cell r="B19725" t="str">
            <v>GameFit Bike Race PRO - Exercise Powered Virtual Reality Fitness Game</v>
          </cell>
        </row>
        <row r="19726">
          <cell r="A19726">
            <v>29726</v>
          </cell>
          <cell r="B19726" t="str">
            <v>Gamma Waves - Classical Music for Studying, Concentration and Binaural Beats with Ambiance</v>
          </cell>
        </row>
        <row r="19727">
          <cell r="A19727">
            <v>29727</v>
          </cell>
          <cell r="B19727" t="str">
            <v>GapiMOOD - Track and share your moods</v>
          </cell>
        </row>
        <row r="19728">
          <cell r="A19728">
            <v>29728</v>
          </cell>
          <cell r="B19728" t="str">
            <v>Garda Mobile - Medcare</v>
          </cell>
        </row>
        <row r="19729">
          <cell r="A19729">
            <v>29729</v>
          </cell>
          <cell r="B19729" t="str">
            <v>Garnier Pure Active</v>
          </cell>
        </row>
        <row r="19730">
          <cell r="A19730">
            <v>29730</v>
          </cell>
          <cell r="B19730" t="str">
            <v>Garrett Unicen Corredora de Seguros</v>
          </cell>
        </row>
        <row r="19731">
          <cell r="A19731">
            <v>29731</v>
          </cell>
          <cell r="B19731" t="str">
            <v>Gastric Band Weight Loss</v>
          </cell>
        </row>
        <row r="19732">
          <cell r="A19732">
            <v>29732</v>
          </cell>
          <cell r="B19732" t="str">
            <v>Gastroenterologie Halberstadt</v>
          </cell>
        </row>
        <row r="19733">
          <cell r="A19733">
            <v>29733</v>
          </cell>
          <cell r="B19733" t="str">
            <v>GEBSQ</v>
          </cell>
        </row>
        <row r="19734">
          <cell r="A19734">
            <v>29734</v>
          </cell>
          <cell r="B19734" t="str">
            <v>Gen-Bio</v>
          </cell>
        </row>
        <row r="19735">
          <cell r="A19735">
            <v>29735</v>
          </cell>
          <cell r="B19735" t="str">
            <v>GENEITH PHARM LTD</v>
          </cell>
        </row>
        <row r="19736">
          <cell r="A19736">
            <v>29736</v>
          </cell>
          <cell r="B19736" t="str">
            <v>Generation (formerly Gen.)</v>
          </cell>
        </row>
        <row r="19737">
          <cell r="A19737">
            <v>29737</v>
          </cell>
          <cell r="B19737" t="str">
            <v>Genesis Care Navigator</v>
          </cell>
        </row>
        <row r="19738">
          <cell r="A19738">
            <v>29738</v>
          </cell>
          <cell r="B19738" t="str">
            <v>Genia</v>
          </cell>
        </row>
        <row r="19739">
          <cell r="A19739">
            <v>29739</v>
          </cell>
          <cell r="B19739" t="str">
            <v>Genomapp, Squeeze your DNA</v>
          </cell>
        </row>
        <row r="19740">
          <cell r="A19740">
            <v>29740</v>
          </cell>
          <cell r="B19740" t="str">
            <v>GenRx App</v>
          </cell>
        </row>
        <row r="19741">
          <cell r="A19741">
            <v>29741</v>
          </cell>
          <cell r="B19741" t="str">
            <v>GEOTONOME Mobile</v>
          </cell>
        </row>
        <row r="19742">
          <cell r="A19742">
            <v>29742</v>
          </cell>
          <cell r="B19742" t="str">
            <v>Geriatria - Ferramenta para cÃ¡lculo de Ã­ndices geriÃ¡tricos</v>
          </cell>
        </row>
        <row r="19743">
          <cell r="A19743">
            <v>29743</v>
          </cell>
          <cell r="B19743" t="str">
            <v>Geriatric Depression Scale 15-Item</v>
          </cell>
        </row>
        <row r="19744">
          <cell r="A19744">
            <v>29744</v>
          </cell>
          <cell r="B19744" t="str">
            <v>Gerolsteiner DrinkCheck â€“ The Smart Drink Assistant</v>
          </cell>
        </row>
        <row r="19745">
          <cell r="A19745">
            <v>29745</v>
          </cell>
          <cell r="B19745" t="str">
            <v>Gestational Diabetes Manager</v>
          </cell>
        </row>
        <row r="19746">
          <cell r="A19746">
            <v>29746</v>
          </cell>
          <cell r="B19746" t="str">
            <v>Gestavida PHR: Pregnancy tracker</v>
          </cell>
        </row>
        <row r="19747">
          <cell r="A19747">
            <v>29747</v>
          </cell>
          <cell r="B19747" t="str">
            <v>Gestograma para MÃ©dicos</v>
          </cell>
        </row>
        <row r="19748">
          <cell r="A19748">
            <v>29748</v>
          </cell>
          <cell r="B19748" t="str">
            <v>Gesund &amp; Fit</v>
          </cell>
        </row>
        <row r="19749">
          <cell r="A19749">
            <v>29749</v>
          </cell>
          <cell r="B19749" t="str">
            <v>Gesundheit &amp; Wellness Leer-WHV</v>
          </cell>
        </row>
        <row r="19750">
          <cell r="A19750">
            <v>29750</v>
          </cell>
          <cell r="B19750" t="str">
            <v>Gesundheit &amp; Wellness MÃ¼nster</v>
          </cell>
        </row>
        <row r="19751">
          <cell r="A19751">
            <v>29751</v>
          </cell>
          <cell r="B19751" t="str">
            <v>Gesundheit &amp; Wellness Rostock</v>
          </cell>
        </row>
        <row r="19752">
          <cell r="A19752">
            <v>29752</v>
          </cell>
          <cell r="B19752" t="str">
            <v>Gesundheit und Wellness Oldenburg</v>
          </cell>
        </row>
        <row r="19753">
          <cell r="A19753">
            <v>29753</v>
          </cell>
          <cell r="B19753" t="str">
            <v>Gesundheitspraxis Birnbaum</v>
          </cell>
        </row>
        <row r="19754">
          <cell r="A19754">
            <v>29754</v>
          </cell>
          <cell r="B19754" t="str">
            <v>Get a Power Nap! Powernapping by Hypnosis</v>
          </cell>
        </row>
        <row r="19755">
          <cell r="A19755">
            <v>29755</v>
          </cell>
          <cell r="B19755" t="str">
            <v>Get Creative! KreativitÃ¤t steigern mit Hypnose</v>
          </cell>
        </row>
        <row r="19756">
          <cell r="A19756">
            <v>29756</v>
          </cell>
          <cell r="B19756" t="str">
            <v>Get Deep Sleep! Sleep well by Hypnosis!</v>
          </cell>
        </row>
        <row r="19757">
          <cell r="A19757">
            <v>29757</v>
          </cell>
          <cell r="B19757" t="str">
            <v>Get Detoxed! Entschleunigen mit Hypnose</v>
          </cell>
        </row>
        <row r="19758">
          <cell r="A19758">
            <v>29758</v>
          </cell>
          <cell r="B19758" t="str">
            <v>Get Divine! Unveil Your Divinity by Hypnosis</v>
          </cell>
        </row>
        <row r="19759">
          <cell r="A19759">
            <v>29759</v>
          </cell>
          <cell r="B19759" t="str">
            <v>Get Enough Helper</v>
          </cell>
        </row>
        <row r="19760">
          <cell r="A19760">
            <v>29760</v>
          </cell>
          <cell r="B19760" t="str">
            <v>Get Fit with Andrew Johnson</v>
          </cell>
        </row>
        <row r="19761">
          <cell r="A19761">
            <v>29761</v>
          </cell>
          <cell r="B19761" t="str">
            <v>Get Focused! Konzentration steigern mit Hypnose</v>
          </cell>
        </row>
        <row r="19762">
          <cell r="A19762">
            <v>29762</v>
          </cell>
          <cell r="B19762" t="str">
            <v>Get Healthy! Self-Healing by Hypnosis!</v>
          </cell>
        </row>
        <row r="19763">
          <cell r="A19763">
            <v>29763</v>
          </cell>
          <cell r="B19763" t="str">
            <v>Get Inner Peace! Inneren Frieden finden mit Hypnose</v>
          </cell>
        </row>
        <row r="19764">
          <cell r="A19764">
            <v>29764</v>
          </cell>
          <cell r="B19764" t="str">
            <v>Get Mindfulness! A Mindfulness training</v>
          </cell>
        </row>
        <row r="19765">
          <cell r="A19765">
            <v>29765</v>
          </cell>
          <cell r="B19765" t="str">
            <v>Get relaxed free! - Personal Hypnosis Program</v>
          </cell>
        </row>
        <row r="19766">
          <cell r="A19766">
            <v>29766</v>
          </cell>
          <cell r="B19766" t="str">
            <v>Get Relaxed! Personal Hypnosis Program!</v>
          </cell>
        </row>
        <row r="19767">
          <cell r="A19767">
            <v>29767</v>
          </cell>
          <cell r="B19767" t="str">
            <v>Get Resilient! Building Resilience by Hypnosis</v>
          </cell>
        </row>
        <row r="19768">
          <cell r="A19768">
            <v>29768</v>
          </cell>
          <cell r="B19768" t="str">
            <v>Get Self-Confidence! Boost self-esteem by Hypnosis!</v>
          </cell>
        </row>
        <row r="19769">
          <cell r="A19769">
            <v>29769</v>
          </cell>
          <cell r="B19769" t="str">
            <v>Get Slim! Lose Weight by Hypnosis</v>
          </cell>
        </row>
        <row r="19770">
          <cell r="A19770">
            <v>29770</v>
          </cell>
          <cell r="B19770" t="str">
            <v>Get smoke-free! - Personal Hypnosis Program</v>
          </cell>
        </row>
        <row r="19771">
          <cell r="A19771">
            <v>29771</v>
          </cell>
          <cell r="B19771" t="str">
            <v>Get to Sleep App Free</v>
          </cell>
        </row>
        <row r="19772">
          <cell r="A19772">
            <v>29772</v>
          </cell>
          <cell r="B19772" t="str">
            <v>Get Up! Enjoy your day by Hypnosis!</v>
          </cell>
        </row>
        <row r="19773">
          <cell r="A19773">
            <v>29773</v>
          </cell>
          <cell r="B19773" t="str">
            <v>Get-Fit App</v>
          </cell>
        </row>
        <row r="19774">
          <cell r="A19774">
            <v>29774</v>
          </cell>
          <cell r="B19774" t="str">
            <v>GET.ON DankApp (Studienversion)</v>
          </cell>
        </row>
        <row r="19775">
          <cell r="A19775">
            <v>29775</v>
          </cell>
          <cell r="B19775" t="str">
            <v>GET.ON Dankbaarheid</v>
          </cell>
        </row>
        <row r="19776">
          <cell r="A19776">
            <v>29776</v>
          </cell>
          <cell r="B19776" t="str">
            <v>GET.ON Gratitude</v>
          </cell>
        </row>
        <row r="19777">
          <cell r="A19777">
            <v>29777</v>
          </cell>
          <cell r="B19777" t="str">
            <v>GetDoctor</v>
          </cell>
        </row>
        <row r="19778">
          <cell r="A19778">
            <v>29778</v>
          </cell>
          <cell r="B19778" t="str">
            <v>GetDoctor Management</v>
          </cell>
        </row>
        <row r="19779">
          <cell r="A19779">
            <v>29779</v>
          </cell>
          <cell r="B19779" t="str">
            <v>GetFitGuam - Guam Cancer Care</v>
          </cell>
        </row>
        <row r="19780">
          <cell r="A19780">
            <v>29780</v>
          </cell>
          <cell r="B19780" t="str">
            <v>Getting Off</v>
          </cell>
        </row>
        <row r="19781">
          <cell r="A19781">
            <v>29781</v>
          </cell>
          <cell r="B19781" t="str">
            <v>Getting Out of a Chair Safely</v>
          </cell>
        </row>
        <row r="19782">
          <cell r="A19782">
            <v>29782</v>
          </cell>
          <cell r="B19782" t="str">
            <v>Getting Started on Getting Pregnant - Get info of How to, Fast and Planning</v>
          </cell>
        </row>
        <row r="19783">
          <cell r="A19783">
            <v>29783</v>
          </cell>
          <cell r="B19783" t="str">
            <v>GhalbeMan</v>
          </cell>
        </row>
        <row r="19784">
          <cell r="A19784">
            <v>29784</v>
          </cell>
          <cell r="B19784" t="str">
            <v>Giraffy - 1-Ð¼Ð¸Ð½ÑƒÑ‚Ð½Ñ‹Ðµ ÑƒÐ¿Ñ€Ð°Ð¶Ð½ÐµÐ½Ð¸Ñ Ð´Ð»Ñ ÑˆÐµÐ¸ Ð´Ð»Ñ Ð»ÑŽÐ´ÐµÐ¹ Ñ ÑÐ¸Ð´ÑÑ‡ÐµÐ¹ Ñ€Ð°Ð±Ð¾Ñ‚Ð¾Ð¹</v>
          </cell>
        </row>
        <row r="19785">
          <cell r="A19785">
            <v>29785</v>
          </cell>
          <cell r="B19785" t="str">
            <v>Girl Calendar</v>
          </cell>
        </row>
        <row r="19786">
          <cell r="A19786">
            <v>29786</v>
          </cell>
          <cell r="B19786" t="str">
            <v>Girl Tips</v>
          </cell>
        </row>
        <row r="19787">
          <cell r="A19787">
            <v>29787</v>
          </cell>
          <cell r="B19787" t="str">
            <v>GisoLab</v>
          </cell>
        </row>
        <row r="19788">
          <cell r="A19788">
            <v>29788</v>
          </cell>
          <cell r="B19788" t="str">
            <v>GIUSTO SPESA FACILE</v>
          </cell>
        </row>
        <row r="19789">
          <cell r="A19789">
            <v>29789</v>
          </cell>
          <cell r="B19789" t="str">
            <v>Giáº£m  cÃ¢n 24h</v>
          </cell>
        </row>
        <row r="19790">
          <cell r="A19790">
            <v>29790</v>
          </cell>
          <cell r="B19790" t="str">
            <v>Gladiator Workout - PRO Version - Transform yourself into a warrior and build strength, stamina and mobility in 45 minutes</v>
          </cell>
        </row>
        <row r="19791">
          <cell r="A19791">
            <v>29791</v>
          </cell>
          <cell r="B19791" t="str">
            <v>Glasgow Smile</v>
          </cell>
        </row>
        <row r="19792">
          <cell r="A19792">
            <v>29792</v>
          </cell>
          <cell r="B19792" t="str">
            <v>Glaucoma Slag</v>
          </cell>
        </row>
        <row r="19793">
          <cell r="A19793">
            <v>29793</v>
          </cell>
          <cell r="B19793" t="str">
            <v>Global Response</v>
          </cell>
        </row>
        <row r="19794">
          <cell r="A19794">
            <v>29794</v>
          </cell>
          <cell r="B19794" t="str">
            <v>Glossary of Yoga Plus+</v>
          </cell>
        </row>
        <row r="19795">
          <cell r="A19795">
            <v>29795</v>
          </cell>
          <cell r="B19795" t="str">
            <v>Glotex-Health</v>
          </cell>
        </row>
        <row r="19796">
          <cell r="A19796">
            <v>29796</v>
          </cell>
          <cell r="B19796" t="str">
            <v>Glow Fertility Tracker, Ovulation Tracker App</v>
          </cell>
        </row>
        <row r="19797">
          <cell r="A19797">
            <v>29797</v>
          </cell>
          <cell r="B19797" t="str">
            <v>Glow Nurture - Pregnancy Tracker, Baby Calendar</v>
          </cell>
        </row>
        <row r="19798">
          <cell r="A19798">
            <v>29798</v>
          </cell>
          <cell r="B19798" t="str">
            <v>Gluco - the app for diabetics</v>
          </cell>
        </row>
        <row r="19799">
          <cell r="A19799">
            <v>29799</v>
          </cell>
          <cell r="B19799" t="str">
            <v>GluConverter</v>
          </cell>
        </row>
        <row r="19800">
          <cell r="A19800">
            <v>29800</v>
          </cell>
          <cell r="B19800" t="str">
            <v>Glucose Converter</v>
          </cell>
        </row>
        <row r="19801">
          <cell r="A19801">
            <v>29801</v>
          </cell>
          <cell r="B19801" t="str">
            <v>Glucose Monsters</v>
          </cell>
        </row>
        <row r="19802">
          <cell r="A19802">
            <v>29802</v>
          </cell>
          <cell r="B19802" t="str">
            <v>Glucose Tracker - Simple and Complete App to track Diabetes Mellitus</v>
          </cell>
        </row>
        <row r="19803">
          <cell r="A19803">
            <v>29803</v>
          </cell>
          <cell r="B19803" t="str">
            <v>Glucose Tracker On Go</v>
          </cell>
        </row>
        <row r="19804">
          <cell r="A19804">
            <v>29804</v>
          </cell>
          <cell r="B19804" t="str">
            <v>Gluten Free Complete - Healthy Recipes and Diet Plan for Celiac Disease</v>
          </cell>
        </row>
        <row r="19805">
          <cell r="A19805">
            <v>29805</v>
          </cell>
          <cell r="B19805" t="str">
            <v>Gluten Free diet recipes &amp; Celiac disease news plus healthy vegetarian tips</v>
          </cell>
        </row>
        <row r="19806">
          <cell r="A19806">
            <v>29806</v>
          </cell>
          <cell r="B19806" t="str">
            <v>Gluten Free Restaurant Cards from CeliacTravel.com (Coeliac/Celiac Disease)</v>
          </cell>
        </row>
        <row r="19807">
          <cell r="A19807">
            <v>29807</v>
          </cell>
          <cell r="B19807" t="str">
            <v>Glycemic Index Guide</v>
          </cell>
        </row>
        <row r="19808">
          <cell r="A19808">
            <v>29808</v>
          </cell>
          <cell r="B19808" t="str">
            <v>Glyqa</v>
          </cell>
        </row>
        <row r="19809">
          <cell r="A19809">
            <v>29809</v>
          </cell>
          <cell r="B19809" t="str">
            <v>GlÃ¼ck finden</v>
          </cell>
        </row>
        <row r="19810">
          <cell r="A19810">
            <v>29810</v>
          </cell>
          <cell r="B19810" t="str">
            <v>Gmateâ„¢ SMART</v>
          </cell>
        </row>
        <row r="19811">
          <cell r="A19811">
            <v>29811</v>
          </cell>
          <cell r="B19811" t="str">
            <v>Gmateâ„¢ SMART Care Connect</v>
          </cell>
        </row>
        <row r="19812">
          <cell r="A19812">
            <v>29812</v>
          </cell>
          <cell r="B19812" t="str">
            <v>GMS TPA</v>
          </cell>
        </row>
        <row r="19813">
          <cell r="A19813">
            <v>29813</v>
          </cell>
          <cell r="B19813" t="str">
            <v>GNYHA Web</v>
          </cell>
        </row>
        <row r="19814">
          <cell r="A19814">
            <v>29814</v>
          </cell>
          <cell r="B19814" t="str">
            <v>Go Cardio Chile</v>
          </cell>
        </row>
        <row r="19815">
          <cell r="A19815">
            <v>29815</v>
          </cell>
          <cell r="B19815" t="str">
            <v>GO EFT TAPPING</v>
          </cell>
        </row>
        <row r="19816">
          <cell r="A19816">
            <v>29816</v>
          </cell>
          <cell r="B19816" t="str">
            <v>Goal Blood Pressure</v>
          </cell>
        </row>
        <row r="19817">
          <cell r="A19817">
            <v>29817</v>
          </cell>
          <cell r="B19817" t="str">
            <v>Goal Length</v>
          </cell>
        </row>
        <row r="19818">
          <cell r="A19818">
            <v>29818</v>
          </cell>
          <cell r="B19818" t="str">
            <v>Goal Weight</v>
          </cell>
        </row>
        <row r="19819">
          <cell r="A19819">
            <v>29819</v>
          </cell>
          <cell r="B19819" t="str">
            <v>Going to Hospital</v>
          </cell>
        </row>
        <row r="19820">
          <cell r="A19820">
            <v>29820</v>
          </cell>
          <cell r="B19820" t="str">
            <v>GoKart (Breathing Games)</v>
          </cell>
        </row>
        <row r="19821">
          <cell r="A19821">
            <v>29821</v>
          </cell>
          <cell r="B19821" t="str">
            <v>GoLiveAssist (GLA)</v>
          </cell>
        </row>
        <row r="19822">
          <cell r="A19822">
            <v>29822</v>
          </cell>
          <cell r="B19822" t="str">
            <v>Gong Bath - Gong Sounds with Meditation Timer for Yoga Healing Therapy</v>
          </cell>
        </row>
        <row r="19823">
          <cell r="A19823">
            <v>29823</v>
          </cell>
          <cell r="B19823" t="str">
            <v>Good Night Medical - Sleep Apnea</v>
          </cell>
        </row>
        <row r="19824">
          <cell r="A19824">
            <v>29824</v>
          </cell>
          <cell r="B19824" t="str">
            <v>Good Relax Pack</v>
          </cell>
        </row>
        <row r="19825">
          <cell r="A19825">
            <v>29825</v>
          </cell>
          <cell r="B19825" t="str">
            <v>GOtality Cardio Fitness Pack</v>
          </cell>
        </row>
        <row r="19826">
          <cell r="A19826">
            <v>29826</v>
          </cell>
          <cell r="B19826" t="str">
            <v>GOtality Cardio Fitness Pack Express</v>
          </cell>
        </row>
        <row r="19827">
          <cell r="A19827">
            <v>29827</v>
          </cell>
          <cell r="B19827" t="str">
            <v>Gotta Joga Prenatal, yoga during pregnancy</v>
          </cell>
        </row>
        <row r="19828">
          <cell r="A19828">
            <v>29828</v>
          </cell>
          <cell r="B19828" t="str">
            <v>Gotta Smoke?</v>
          </cell>
        </row>
        <row r="19829">
          <cell r="A19829">
            <v>29829</v>
          </cell>
          <cell r="B19829" t="str">
            <v>Gourmet recipes - a recipe books</v>
          </cell>
        </row>
        <row r="19830">
          <cell r="A19830">
            <v>29830</v>
          </cell>
          <cell r="B19830" t="str">
            <v>Graessner Psychotherapie</v>
          </cell>
        </row>
        <row r="19831">
          <cell r="A19831">
            <v>29831</v>
          </cell>
          <cell r="B19831" t="str">
            <v>Graham&amp;#39;s Pharmacy</v>
          </cell>
        </row>
        <row r="19832">
          <cell r="A19832">
            <v>29832</v>
          </cell>
          <cell r="B19832" t="str">
            <v>Grapefruit Diet</v>
          </cell>
        </row>
        <row r="19833">
          <cell r="A19833">
            <v>29833</v>
          </cell>
          <cell r="B19833" t="str">
            <v>Graphico</v>
          </cell>
        </row>
        <row r="19834">
          <cell r="A19834">
            <v>29834</v>
          </cell>
          <cell r="B19834" t="str">
            <v>Gravidkalender &amp; BabyApp</v>
          </cell>
        </row>
        <row r="19835">
          <cell r="A19835">
            <v>29835</v>
          </cell>
          <cell r="B19835" t="str">
            <v>GravidPluss</v>
          </cell>
        </row>
        <row r="19836">
          <cell r="A19836">
            <v>29836</v>
          </cell>
          <cell r="B19836" t="str">
            <v>GraviLog Ø³Ø¬Ù„ Ø§Ù„Ø­Ù…Ù„</v>
          </cell>
        </row>
        <row r="19837">
          <cell r="A19837">
            <v>29837</v>
          </cell>
          <cell r="B19837" t="str">
            <v>Greater West Physio</v>
          </cell>
        </row>
        <row r="19838">
          <cell r="A19838">
            <v>29838</v>
          </cell>
          <cell r="B19838" t="str">
            <v>GreenCare Guide for Knee Replacement Surgery</v>
          </cell>
        </row>
        <row r="19839">
          <cell r="A19839">
            <v>29839</v>
          </cell>
          <cell r="B19839" t="str">
            <v>GreenPoint</v>
          </cell>
        </row>
        <row r="19840">
          <cell r="A19840">
            <v>29840</v>
          </cell>
          <cell r="B19840" t="str">
            <v>GreffÃ©s ARGC</v>
          </cell>
        </row>
        <row r="19841">
          <cell r="A19841">
            <v>29841</v>
          </cell>
          <cell r="B19841" t="str">
            <v>Groove - Period &amp; Fertility Tracker</v>
          </cell>
        </row>
        <row r="19842">
          <cell r="A19842">
            <v>29842</v>
          </cell>
          <cell r="B19842" t="str">
            <v>Grossesse: Femme Enceinte</v>
          </cell>
        </row>
        <row r="19843">
          <cell r="A19843">
            <v>29843</v>
          </cell>
          <cell r="B19843" t="str">
            <v>Group Health Mobile</v>
          </cell>
        </row>
        <row r="19844">
          <cell r="A19844">
            <v>29844</v>
          </cell>
          <cell r="B19844" t="str">
            <v>GroupHEALTH</v>
          </cell>
        </row>
        <row r="19845">
          <cell r="A19845">
            <v>29845</v>
          </cell>
          <cell r="B19845" t="str">
            <v>GroupSource</v>
          </cell>
        </row>
        <row r="19846">
          <cell r="A19846">
            <v>29846</v>
          </cell>
          <cell r="B19846" t="str">
            <v>Grow Your Family Tree</v>
          </cell>
        </row>
        <row r="19847">
          <cell r="A19847">
            <v>29847</v>
          </cell>
          <cell r="B19847" t="str">
            <v>Growing Up</v>
          </cell>
        </row>
        <row r="19848">
          <cell r="A19848">
            <v>29848</v>
          </cell>
          <cell r="B19848" t="str">
            <v>Growth+</v>
          </cell>
        </row>
        <row r="19849">
          <cell r="A19849">
            <v>29849</v>
          </cell>
          <cell r="B19849" t="str">
            <v>Growth+ (Baby / Child Growth Charts, height &amp; weight WHO percentiles index)</v>
          </cell>
        </row>
        <row r="19850">
          <cell r="A19850">
            <v>29850</v>
          </cell>
          <cell r="B19850" t="str">
            <v>Growthy</v>
          </cell>
        </row>
        <row r="19851">
          <cell r="A19851">
            <v>29851</v>
          </cell>
          <cell r="B19851" t="str">
            <v>Gruppo INI 2.0</v>
          </cell>
        </row>
        <row r="19852">
          <cell r="A19852">
            <v>29852</v>
          </cell>
          <cell r="B19852" t="str">
            <v>Gryphon EAP</v>
          </cell>
        </row>
        <row r="19853">
          <cell r="A19853">
            <v>29853</v>
          </cell>
          <cell r="B19853" t="str">
            <v>GSK Child Vaccination</v>
          </cell>
        </row>
        <row r="19854">
          <cell r="A19854">
            <v>29854</v>
          </cell>
          <cell r="B19854" t="str">
            <v>GSSaludInfonavit</v>
          </cell>
        </row>
        <row r="19855">
          <cell r="A19855">
            <v>29855</v>
          </cell>
          <cell r="B19855" t="str">
            <v>GT2015</v>
          </cell>
        </row>
        <row r="19856">
          <cell r="A19856">
            <v>29856</v>
          </cell>
          <cell r="B19856" t="str">
            <v>GT2016</v>
          </cell>
        </row>
        <row r="19857">
          <cell r="A19857">
            <v>29857</v>
          </cell>
          <cell r="B19857" t="str">
            <v>Guardian - Cycling Safety</v>
          </cell>
        </row>
        <row r="19858">
          <cell r="A19858">
            <v>29858</v>
          </cell>
          <cell r="B19858" t="str">
            <v>Guardian Buttons</v>
          </cell>
        </row>
        <row r="19859">
          <cell r="A19859">
            <v>29859</v>
          </cell>
          <cell r="B19859" t="str">
            <v>Guess Clinic</v>
          </cell>
        </row>
        <row r="19860">
          <cell r="A19860">
            <v>29860</v>
          </cell>
          <cell r="B19860" t="str">
            <v>Guia interactiva para bajar de peso</v>
          </cell>
        </row>
        <row r="19861">
          <cell r="A19861">
            <v>29861</v>
          </cell>
          <cell r="B19861" t="str">
            <v>Guia Medico Modelo</v>
          </cell>
        </row>
        <row r="19862">
          <cell r="A19862">
            <v>29862</v>
          </cell>
          <cell r="B19862" t="str">
            <v>Guide To High-Risk Pregnancy</v>
          </cell>
        </row>
        <row r="19863">
          <cell r="A19863">
            <v>29863</v>
          </cell>
          <cell r="B19863" t="str">
            <v>Guided Meditation Techniques Pro: 20+ Meditations for the beginner to advanced meditator</v>
          </cell>
        </row>
        <row r="19864">
          <cell r="A19864">
            <v>29864</v>
          </cell>
          <cell r="B19864" t="str">
            <v>Guided Meditation Techniques: 20+ Meditations for the beginner to advanced meditator</v>
          </cell>
        </row>
        <row r="19865">
          <cell r="A19865">
            <v>29865</v>
          </cell>
          <cell r="B19865" t="str">
            <v>Guided Meditation Treks Sleep</v>
          </cell>
        </row>
        <row r="19866">
          <cell r="A19866">
            <v>29866</v>
          </cell>
          <cell r="B19866" t="str">
            <v>Guided Mind â€” Guided Meditation, Relaxation &amp; Mindfulness for Stress, Depression, Anxiety, Insomnia &amp; More</v>
          </cell>
        </row>
        <row r="19867">
          <cell r="A19867">
            <v>29867</v>
          </cell>
          <cell r="B19867" t="str">
            <v>Guided Sleep Meditation Free</v>
          </cell>
        </row>
        <row r="19868">
          <cell r="A19868">
            <v>29868</v>
          </cell>
          <cell r="B19868" t="str">
            <v>Guided Sleep Meditation Pro</v>
          </cell>
        </row>
        <row r="19869">
          <cell r="A19869">
            <v>29869</v>
          </cell>
          <cell r="B19869" t="str">
            <v>Guinscar</v>
          </cell>
        </row>
        <row r="19870">
          <cell r="A19870">
            <v>29870</v>
          </cell>
          <cell r="B19870" t="str">
            <v>Guru Siyag</v>
          </cell>
        </row>
        <row r="19871">
          <cell r="A19871">
            <v>29871</v>
          </cell>
          <cell r="B19871" t="str">
            <v>GUT Comfort</v>
          </cell>
        </row>
        <row r="19872">
          <cell r="A19872">
            <v>29872</v>
          </cell>
          <cell r="B19872" t="str">
            <v>Gym Instinctive</v>
          </cell>
        </row>
        <row r="19873">
          <cell r="A19873">
            <v>29873</v>
          </cell>
          <cell r="B19873" t="str">
            <v>Gym Timetable</v>
          </cell>
        </row>
        <row r="19874">
          <cell r="A19874">
            <v>29874</v>
          </cell>
          <cell r="B19874" t="str">
            <v>Gym Tracker</v>
          </cell>
        </row>
        <row r="19875">
          <cell r="A19875">
            <v>29875</v>
          </cell>
          <cell r="B19875" t="str">
            <v>GÃ¼ven Gebe Takip - Hamilelik dÃ¶neminde bebeÄŸinizin geliÅŸimini takip edin</v>
          </cell>
        </row>
        <row r="19876">
          <cell r="A19876">
            <v>29876</v>
          </cell>
          <cell r="B19876" t="str">
            <v>GÃ¼ven Su Takip - Su tÃ¼ketim alÄ±ÅŸkanlÄ±ÄŸÄ±nÄ±zÄ± yÃ¶netin</v>
          </cell>
        </row>
        <row r="19877">
          <cell r="A19877">
            <v>29877</v>
          </cell>
          <cell r="B19877" t="str">
            <v>G Active Personal Training</v>
          </cell>
        </row>
        <row r="19878">
          <cell r="A19878">
            <v>29878</v>
          </cell>
          <cell r="B19878" t="str">
            <v>G Health</v>
          </cell>
        </row>
        <row r="19879">
          <cell r="A19879">
            <v>29879</v>
          </cell>
          <cell r="B19879" t="str">
            <v>G Sports Club</v>
          </cell>
        </row>
        <row r="19880">
          <cell r="A19880">
            <v>29880</v>
          </cell>
          <cell r="B19880" t="str">
            <v>G&amp;Step</v>
          </cell>
        </row>
        <row r="19881">
          <cell r="A19881">
            <v>29881</v>
          </cell>
          <cell r="B19881" t="str">
            <v>G&amp;#39;Dup!</v>
          </cell>
        </row>
        <row r="19882">
          <cell r="A19882">
            <v>29882</v>
          </cell>
          <cell r="B19882" t="str">
            <v>G-Active Personal Training</v>
          </cell>
        </row>
        <row r="19883">
          <cell r="A19883">
            <v>29883</v>
          </cell>
          <cell r="B19883" t="str">
            <v>G-licious</v>
          </cell>
        </row>
        <row r="19884">
          <cell r="A19884">
            <v>29884</v>
          </cell>
          <cell r="B19884" t="str">
            <v>G-schema</v>
          </cell>
        </row>
        <row r="19885">
          <cell r="A19885">
            <v>29885</v>
          </cell>
          <cell r="B19885" t="str">
            <v>G-Tech Patch Monitor</v>
          </cell>
        </row>
        <row r="19886">
          <cell r="A19886">
            <v>29886</v>
          </cell>
          <cell r="B19886" t="str">
            <v>G.E.O.R.G.I.E.</v>
          </cell>
        </row>
        <row r="19887">
          <cell r="A19887">
            <v>29887</v>
          </cell>
          <cell r="B19887" t="str">
            <v>G02 band</v>
          </cell>
        </row>
        <row r="19888">
          <cell r="A19888">
            <v>29888</v>
          </cell>
          <cell r="B19888" t="str">
            <v>G6PD Health</v>
          </cell>
        </row>
        <row r="19889">
          <cell r="A19889">
            <v>29889</v>
          </cell>
          <cell r="B19889" t="str">
            <v>GAA Wellness Monitor by GAAStrength.ie</v>
          </cell>
        </row>
        <row r="19890">
          <cell r="A19890">
            <v>29890</v>
          </cell>
          <cell r="B19890" t="str">
            <v>Gabriela Stelian</v>
          </cell>
        </row>
        <row r="19891">
          <cell r="A19891">
            <v>29891</v>
          </cell>
          <cell r="B19891" t="str">
            <v>GAdvice</v>
          </cell>
        </row>
        <row r="19892">
          <cell r="A19892">
            <v>29892</v>
          </cell>
          <cell r="B19892" t="str">
            <v>GAE Historial de Salud Familiar</v>
          </cell>
        </row>
        <row r="19893">
          <cell r="A19893">
            <v>29893</v>
          </cell>
          <cell r="B19893" t="str">
            <v>Gaea Yoga</v>
          </cell>
        </row>
        <row r="19894">
          <cell r="A19894">
            <v>29894</v>
          </cell>
          <cell r="B19894" t="str">
            <v>Gage Strength Training</v>
          </cell>
        </row>
        <row r="19895">
          <cell r="A19895">
            <v>29895</v>
          </cell>
          <cell r="B19895" t="str">
            <v>Gai Banaspati &amp; Cooking Oil</v>
          </cell>
        </row>
        <row r="19896">
          <cell r="A19896">
            <v>29896</v>
          </cell>
          <cell r="B19896" t="str">
            <v>GAIA</v>
          </cell>
        </row>
        <row r="19897">
          <cell r="A19897">
            <v>29897</v>
          </cell>
          <cell r="B19897" t="str">
            <v>GAIA House of Yoga</v>
          </cell>
        </row>
        <row r="19898">
          <cell r="A19898">
            <v>29898</v>
          </cell>
          <cell r="B19898" t="str">
            <v>Gaia Sport Center - OVG</v>
          </cell>
        </row>
        <row r="19899">
          <cell r="A19899">
            <v>29899</v>
          </cell>
          <cell r="B19899" t="str">
            <v>GAIN Client â€“ Workouts &amp; Coaching from your Certified Personal Trainer</v>
          </cell>
        </row>
        <row r="19900">
          <cell r="A19900">
            <v>29900</v>
          </cell>
          <cell r="B19900" t="str">
            <v>GAIN Trainer â€” the App for Certified Personal Trainers &amp; Fitness Instructors</v>
          </cell>
        </row>
        <row r="19901">
          <cell r="A19901">
            <v>29901</v>
          </cell>
          <cell r="B19901" t="str">
            <v>Gain Weight and Build Muscle:Gain Weight Diet plan for Men+</v>
          </cell>
        </row>
        <row r="19902">
          <cell r="A19902">
            <v>29902</v>
          </cell>
          <cell r="B19902" t="str">
            <v>Gain Weight and Build Muscles</v>
          </cell>
        </row>
        <row r="19903">
          <cell r="A19903">
            <v>29903</v>
          </cell>
          <cell r="B19903" t="str">
            <v>Gain Weight and Build Muscles for Skinny Guys</v>
          </cell>
        </row>
        <row r="19904">
          <cell r="A19904">
            <v>29904</v>
          </cell>
          <cell r="B19904" t="str">
            <v>Gain Weight Quiz - Solution To Build Muscle for Skinny Men and Women</v>
          </cell>
        </row>
        <row r="19905">
          <cell r="A19905">
            <v>29905</v>
          </cell>
          <cell r="B19905" t="str">
            <v>Gain Weight Quiz PRO - Health Solution To Build Muscle Fast and Safe for Skinny Men and Women</v>
          </cell>
        </row>
        <row r="19906">
          <cell r="A19906">
            <v>29906</v>
          </cell>
          <cell r="B19906" t="str">
            <v>GAIN Yoga - free custom yoga routines for men &amp; women.</v>
          </cell>
        </row>
        <row r="19907">
          <cell r="A19907">
            <v>29907</v>
          </cell>
          <cell r="B19907" t="str">
            <v>Gaining Weight+</v>
          </cell>
        </row>
        <row r="19908">
          <cell r="A19908">
            <v>29908</v>
          </cell>
          <cell r="B19908" t="str">
            <v>Gains - truly simple weightlifting &amp; bodybuilding tracking</v>
          </cell>
        </row>
        <row r="19909">
          <cell r="A19909">
            <v>29909</v>
          </cell>
          <cell r="B19909" t="str">
            <v>Gains - your digital workout assistant</v>
          </cell>
        </row>
        <row r="19910">
          <cell r="A19910">
            <v>29910</v>
          </cell>
          <cell r="B19910" t="str">
            <v>Gainscope</v>
          </cell>
        </row>
        <row r="19911">
          <cell r="A19911">
            <v>29911</v>
          </cell>
          <cell r="B19911" t="str">
            <v>Gainz</v>
          </cell>
        </row>
        <row r="19912">
          <cell r="A19912">
            <v>29912</v>
          </cell>
          <cell r="B19912" t="str">
            <v>Gainz Maker - Your Personal Workout Tracker</v>
          </cell>
        </row>
        <row r="19913">
          <cell r="A19913">
            <v>29913</v>
          </cell>
          <cell r="B19913" t="str">
            <v>Gait</v>
          </cell>
        </row>
        <row r="19914">
          <cell r="A19914">
            <v>29914</v>
          </cell>
          <cell r="B19914" t="str">
            <v>Gaiteye</v>
          </cell>
        </row>
        <row r="19915">
          <cell r="A19915">
            <v>29915</v>
          </cell>
          <cell r="B19915" t="str">
            <v>GAL dla aptek</v>
          </cell>
        </row>
        <row r="19916">
          <cell r="A19916">
            <v>29916</v>
          </cell>
          <cell r="B19916" t="str">
            <v>Galactive Fitness Game</v>
          </cell>
        </row>
        <row r="19917">
          <cell r="A19917">
            <v>29917</v>
          </cell>
          <cell r="B19917" t="str">
            <v>Galaktyka Vital</v>
          </cell>
        </row>
        <row r="19918">
          <cell r="A19918">
            <v>29918</v>
          </cell>
          <cell r="B19918" t="str">
            <v>Galenia Shop</v>
          </cell>
        </row>
        <row r="19919">
          <cell r="A19919">
            <v>29919</v>
          </cell>
          <cell r="B19919" t="str">
            <v>Galiastro</v>
          </cell>
        </row>
        <row r="19920">
          <cell r="A19920">
            <v>29920</v>
          </cell>
          <cell r="B19920" t="str">
            <v>Galileo Club</v>
          </cell>
        </row>
        <row r="19921">
          <cell r="A19921">
            <v>29921</v>
          </cell>
          <cell r="B19921" t="str">
            <v>Galisport Centros Deportivos</v>
          </cell>
        </row>
        <row r="19922">
          <cell r="A19922">
            <v>29922</v>
          </cell>
          <cell r="B19922" t="str">
            <v>Galway Kettlebells</v>
          </cell>
        </row>
        <row r="19923">
          <cell r="A19923">
            <v>29923</v>
          </cell>
          <cell r="B19923" t="str">
            <v>Gambado Beckenham</v>
          </cell>
        </row>
        <row r="19924">
          <cell r="A19924">
            <v>29924</v>
          </cell>
          <cell r="B19924" t="str">
            <v>Gambling - Twoact</v>
          </cell>
        </row>
        <row r="19925">
          <cell r="A19925">
            <v>29925</v>
          </cell>
          <cell r="B19925" t="str">
            <v>Game Matching</v>
          </cell>
        </row>
        <row r="19926">
          <cell r="A19926">
            <v>29926</v>
          </cell>
          <cell r="B19926" t="str">
            <v>Gamebreaker</v>
          </cell>
        </row>
        <row r="19927">
          <cell r="A19927">
            <v>29927</v>
          </cell>
          <cell r="B19927" t="str">
            <v>GameBus: Social Health Games</v>
          </cell>
        </row>
        <row r="19928">
          <cell r="A19928">
            <v>29928</v>
          </cell>
          <cell r="B19928" t="str">
            <v>GameFit Bike Race - Exercise Powered Virtual Reality Fitness Game</v>
          </cell>
        </row>
        <row r="19929">
          <cell r="A19929">
            <v>29929</v>
          </cell>
          <cell r="B19929" t="str">
            <v>GameFit Racing ( Exercise Powered Offroad Race Track Fitness Game )</v>
          </cell>
        </row>
        <row r="19930">
          <cell r="A19930">
            <v>29930</v>
          </cell>
          <cell r="B19930" t="str">
            <v>Gamerensport</v>
          </cell>
        </row>
        <row r="19931">
          <cell r="A19931">
            <v>29931</v>
          </cell>
          <cell r="B19931" t="str">
            <v>GameRunner</v>
          </cell>
        </row>
        <row r="19932">
          <cell r="A19932">
            <v>29932</v>
          </cell>
          <cell r="B19932" t="str">
            <v>Gaming Addiction Group Ground Rules</v>
          </cell>
        </row>
        <row r="19933">
          <cell r="A19933">
            <v>29933</v>
          </cell>
          <cell r="B19933" t="str">
            <v>Gaming Health Hero+</v>
          </cell>
        </row>
        <row r="19934">
          <cell r="A19934">
            <v>29934</v>
          </cell>
          <cell r="B19934" t="str">
            <v>Gandeste Sanatos</v>
          </cell>
        </row>
        <row r="19935">
          <cell r="A19935">
            <v>29935</v>
          </cell>
          <cell r="B19935" t="str">
            <v>Ganjaypan ka Ilaj</v>
          </cell>
        </row>
        <row r="19936">
          <cell r="A19936">
            <v>29936</v>
          </cell>
          <cell r="B19936" t="str">
            <v>GANZIMMUN-BNS</v>
          </cell>
        </row>
        <row r="19937">
          <cell r="A19937">
            <v>29937</v>
          </cell>
          <cell r="B19937" t="str">
            <v>GAOC</v>
          </cell>
        </row>
        <row r="19938">
          <cell r="A19938">
            <v>29938</v>
          </cell>
          <cell r="B19938" t="str">
            <v>Gapalicious</v>
          </cell>
        </row>
        <row r="19939">
          <cell r="A19939">
            <v>29939</v>
          </cell>
          <cell r="B19939" t="str">
            <v>Garbo A Salon and Spa</v>
          </cell>
        </row>
        <row r="19940">
          <cell r="A19940">
            <v>29940</v>
          </cell>
          <cell r="B19940" t="str">
            <v>Garda Yoga</v>
          </cell>
        </row>
        <row r="19941">
          <cell r="A19941">
            <v>29941</v>
          </cell>
          <cell r="B19941" t="str">
            <v>Garden City Parks and Recreation</v>
          </cell>
        </row>
        <row r="19942">
          <cell r="A19942">
            <v>29942</v>
          </cell>
          <cell r="B19942" t="str">
            <v>Garden Gym</v>
          </cell>
        </row>
        <row r="19943">
          <cell r="A19943">
            <v>29943</v>
          </cell>
          <cell r="B19943" t="str">
            <v>Garden Walk (Breathing Apps)</v>
          </cell>
        </row>
        <row r="19944">
          <cell r="A19944">
            <v>29944</v>
          </cell>
          <cell r="B19944" t="str">
            <v>Garmi Ka Roza</v>
          </cell>
        </row>
        <row r="19945">
          <cell r="A19945">
            <v>29945</v>
          </cell>
          <cell r="B19945" t="str">
            <v>Garmin Canine</v>
          </cell>
        </row>
        <row r="19946">
          <cell r="A19946">
            <v>29946</v>
          </cell>
          <cell r="B19946" t="str">
            <v>Garmin Connectâ„¢ Mobile</v>
          </cell>
        </row>
        <row r="19947">
          <cell r="A19947">
            <v>29947</v>
          </cell>
          <cell r="B19947" t="str">
            <v>Garteninsel</v>
          </cell>
        </row>
        <row r="19948">
          <cell r="A19948">
            <v>29948</v>
          </cell>
          <cell r="B19948" t="str">
            <v>Gary Roberts Training</v>
          </cell>
        </row>
        <row r="19949">
          <cell r="A19949">
            <v>29949</v>
          </cell>
          <cell r="B19949" t="str">
            <v>GaryFillery PT</v>
          </cell>
        </row>
        <row r="19950">
          <cell r="A19950">
            <v>29950</v>
          </cell>
          <cell r="B19950" t="str">
            <v>Gasper</v>
          </cell>
        </row>
        <row r="19951">
          <cell r="A19951">
            <v>29951</v>
          </cell>
          <cell r="B19951" t="str">
            <v>Gaston County Family YMCA</v>
          </cell>
        </row>
        <row r="19952">
          <cell r="A19952">
            <v>29952</v>
          </cell>
          <cell r="B19952" t="str">
            <v>GastrÃ£o 2015</v>
          </cell>
        </row>
        <row r="19953">
          <cell r="A19953">
            <v>29953</v>
          </cell>
          <cell r="B19953" t="str">
            <v>Gate City Pharmacy</v>
          </cell>
        </row>
        <row r="19954">
          <cell r="A19954">
            <v>29954</v>
          </cell>
          <cell r="B19954" t="str">
            <v>Gateway Region YMCA</v>
          </cell>
        </row>
        <row r="19955">
          <cell r="A19955">
            <v>29955</v>
          </cell>
          <cell r="B19955" t="str">
            <v>Gateway Rehab</v>
          </cell>
        </row>
        <row r="19956">
          <cell r="A19956">
            <v>29956</v>
          </cell>
          <cell r="B19956" t="str">
            <v>Gathering Good</v>
          </cell>
        </row>
        <row r="19957">
          <cell r="A19957">
            <v>29957</v>
          </cell>
          <cell r="B19957" t="str">
            <v>Gauge Fitness</v>
          </cell>
        </row>
        <row r="19958">
          <cell r="A19958">
            <v>29958</v>
          </cell>
          <cell r="B19958" t="str">
            <v>GauntletChallenge</v>
          </cell>
        </row>
        <row r="19959">
          <cell r="A19959">
            <v>29959</v>
          </cell>
          <cell r="B19959" t="str">
            <v>Gavin Parry</v>
          </cell>
        </row>
        <row r="19960">
          <cell r="A19960">
            <v>29960</v>
          </cell>
          <cell r="B19960" t="str">
            <v>Gayatri Mantra 108 Times</v>
          </cell>
        </row>
        <row r="19961">
          <cell r="A19961">
            <v>29961</v>
          </cell>
          <cell r="B19961" t="str">
            <v>Gazing Meditation</v>
          </cell>
        </row>
        <row r="19962">
          <cell r="A19962">
            <v>29962</v>
          </cell>
          <cell r="B19962" t="str">
            <v>GB Global Village</v>
          </cell>
        </row>
        <row r="19963">
          <cell r="A19963">
            <v>29963</v>
          </cell>
          <cell r="B19963" t="str">
            <v>GB Natural Diet</v>
          </cell>
        </row>
        <row r="19964">
          <cell r="A19964">
            <v>29964</v>
          </cell>
          <cell r="B19964" t="str">
            <v>GBC Flex</v>
          </cell>
        </row>
        <row r="19965">
          <cell r="A19965">
            <v>29965</v>
          </cell>
          <cell r="B19965" t="str">
            <v>GBN Studyo</v>
          </cell>
        </row>
        <row r="19966">
          <cell r="A19966">
            <v>29966</v>
          </cell>
          <cell r="B19966" t="str">
            <v>GC Public Health</v>
          </cell>
        </row>
        <row r="19967">
          <cell r="A19967">
            <v>29967</v>
          </cell>
          <cell r="B19967" t="str">
            <v>GC Starnberg</v>
          </cell>
        </row>
        <row r="19968">
          <cell r="A19968">
            <v>29968</v>
          </cell>
          <cell r="B19968" t="str">
            <v>GCLUB</v>
          </cell>
        </row>
        <row r="19969">
          <cell r="A19969">
            <v>29969</v>
          </cell>
          <cell r="B19969" t="str">
            <v>GClub Torri Bianche</v>
          </cell>
        </row>
        <row r="19970">
          <cell r="A19970">
            <v>29970</v>
          </cell>
          <cell r="B19970" t="str">
            <v>Gcube Fitness Viterbo</v>
          </cell>
        </row>
        <row r="19971">
          <cell r="A19971">
            <v>29971</v>
          </cell>
          <cell r="B19971" t="str">
            <v>GDSåŒ»åŠ©æ‰‹</v>
          </cell>
        </row>
        <row r="19972">
          <cell r="A19972">
            <v>29972</v>
          </cell>
          <cell r="B19972" t="str">
            <v>GE Healthymagination</v>
          </cell>
        </row>
        <row r="19973">
          <cell r="A19973">
            <v>29973</v>
          </cell>
          <cell r="B19973" t="str">
            <v>GE Medical BakÄ±ÅŸ</v>
          </cell>
        </row>
        <row r="19974">
          <cell r="A19974">
            <v>29974</v>
          </cell>
          <cell r="B19974" t="str">
            <v>GE TCC</v>
          </cell>
        </row>
        <row r="19975">
          <cell r="A19975">
            <v>29975</v>
          </cell>
          <cell r="B19975" t="str">
            <v>Geared to Run: What to wear running based on weather</v>
          </cell>
        </row>
        <row r="19976">
          <cell r="A19976">
            <v>29976</v>
          </cell>
          <cell r="B19976" t="str">
            <v>Gebelik UygulamasÄ± - Abdi Ä°brahim Ä°laÃ§</v>
          </cell>
        </row>
        <row r="19977">
          <cell r="A19977">
            <v>29977</v>
          </cell>
          <cell r="B19977" t="str">
            <v>Gebex App</v>
          </cell>
        </row>
        <row r="19978">
          <cell r="A19978">
            <v>29978</v>
          </cell>
          <cell r="B19978" t="str">
            <v>Geen smoesjes</v>
          </cell>
        </row>
        <row r="19979">
          <cell r="A19979">
            <v>29979</v>
          </cell>
          <cell r="B19979" t="str">
            <v>Gefitinib</v>
          </cell>
        </row>
        <row r="19980">
          <cell r="A19980">
            <v>29980</v>
          </cell>
          <cell r="B19980" t="str">
            <v>GeiaFit</v>
          </cell>
        </row>
        <row r="19981">
          <cell r="A19981">
            <v>29981</v>
          </cell>
          <cell r="B19981" t="str">
            <v>Geko® estetica &amp; solarium</v>
          </cell>
        </row>
        <row r="19982">
          <cell r="A19982">
            <v>29982</v>
          </cell>
          <cell r="B19982" t="str">
            <v>GelencsÃ©r Dental Zahnklinik und Dental Labor, Ungarn</v>
          </cell>
        </row>
        <row r="19983">
          <cell r="A19983">
            <v>29983</v>
          </cell>
          <cell r="B19983" t="str">
            <v>Gellen Fitness LLC</v>
          </cell>
        </row>
        <row r="19984">
          <cell r="A19984">
            <v>29984</v>
          </cell>
          <cell r="B19984" t="str">
            <v>Gem - be grateful, be happier</v>
          </cell>
        </row>
        <row r="19985">
          <cell r="A19985">
            <v>29985</v>
          </cell>
          <cell r="B19985" t="str">
            <v>GEM Wellness Coach</v>
          </cell>
        </row>
        <row r="19986">
          <cell r="A19986">
            <v>29986</v>
          </cell>
          <cell r="B19986" t="str">
            <v>Gemba360 MyNetwork</v>
          </cell>
        </row>
        <row r="19987">
          <cell r="A19987">
            <v>29987</v>
          </cell>
          <cell r="B19987" t="str">
            <v>Gemiweb</v>
          </cell>
        </row>
        <row r="19988">
          <cell r="A19988">
            <v>29988</v>
          </cell>
          <cell r="B19988" t="str">
            <v>Gemma Merna 30 Minute Yoga</v>
          </cell>
        </row>
        <row r="19989">
          <cell r="A19989">
            <v>29989</v>
          </cell>
          <cell r="B19989" t="str">
            <v>GemStars</v>
          </cell>
        </row>
        <row r="19990">
          <cell r="A19990">
            <v>29990</v>
          </cell>
          <cell r="B19990" t="str">
            <v>Gender Changer App - Can You Get Boy/Girl Face Now?</v>
          </cell>
        </row>
        <row r="19991">
          <cell r="A19991">
            <v>29991</v>
          </cell>
          <cell r="B19991" t="str">
            <v>Gender Predict</v>
          </cell>
        </row>
        <row r="19992">
          <cell r="A19992">
            <v>29992</v>
          </cell>
          <cell r="B19992" t="str">
            <v>Gene Juarez</v>
          </cell>
        </row>
        <row r="19993">
          <cell r="A19993">
            <v>29993</v>
          </cell>
          <cell r="B19993" t="str">
            <v>Generate Fit Toronto</v>
          </cell>
        </row>
        <row r="19994">
          <cell r="A19994">
            <v>29994</v>
          </cell>
          <cell r="B19994" t="str">
            <v>Genesis Derm</v>
          </cell>
        </row>
        <row r="19995">
          <cell r="A19995">
            <v>29995</v>
          </cell>
          <cell r="B19995" t="str">
            <v>Genesis Fitness &amp; Training</v>
          </cell>
        </row>
        <row r="19996">
          <cell r="A19996">
            <v>29996</v>
          </cell>
          <cell r="B19996" t="str">
            <v>Genesis Gym Training Management</v>
          </cell>
        </row>
        <row r="19997">
          <cell r="A19997">
            <v>29997</v>
          </cell>
          <cell r="B19997" t="str">
            <v>Genesis Hair Care</v>
          </cell>
        </row>
        <row r="19998">
          <cell r="A19998">
            <v>29998</v>
          </cell>
          <cell r="B19998" t="str">
            <v>Genesis Health Club</v>
          </cell>
        </row>
        <row r="19999">
          <cell r="A19999">
            <v>29999</v>
          </cell>
          <cell r="B19999" t="str">
            <v>Genesis Health Institute</v>
          </cell>
        </row>
        <row r="20000">
          <cell r="A20000">
            <v>30000</v>
          </cell>
          <cell r="B20000" t="str">
            <v>Genesis Lebanon</v>
          </cell>
        </row>
        <row r="20001">
          <cell r="A20001">
            <v>30001</v>
          </cell>
          <cell r="B20001" t="str">
            <v>Genesis Pharmacy</v>
          </cell>
        </row>
        <row r="20002">
          <cell r="A20002">
            <v>30002</v>
          </cell>
          <cell r="B20002" t="str">
            <v>Genetrainer</v>
          </cell>
        </row>
        <row r="20003">
          <cell r="A20003">
            <v>30003</v>
          </cell>
          <cell r="B20003" t="str">
            <v>Geneva Fit, LLC</v>
          </cell>
        </row>
        <row r="20004">
          <cell r="A20004">
            <v>30004</v>
          </cell>
          <cell r="B20004" t="str">
            <v>Genie Magazine</v>
          </cell>
        </row>
        <row r="20005">
          <cell r="A20005">
            <v>30005</v>
          </cell>
          <cell r="B20005" t="str">
            <v>Genins India TPA</v>
          </cell>
        </row>
        <row r="20006">
          <cell r="A20006">
            <v>30006</v>
          </cell>
          <cell r="B20006" t="str">
            <v>Genio Fit</v>
          </cell>
        </row>
        <row r="20007">
          <cell r="A20007">
            <v>30007</v>
          </cell>
          <cell r="B20007" t="str">
            <v>GeniusFood</v>
          </cell>
        </row>
        <row r="20008">
          <cell r="A20008">
            <v>30008</v>
          </cell>
          <cell r="B20008" t="str">
            <v>GENIYA</v>
          </cell>
        </row>
        <row r="20009">
          <cell r="A20009">
            <v>30009</v>
          </cell>
          <cell r="B20009" t="str">
            <v>GENKI</v>
          </cell>
        </row>
        <row r="20010">
          <cell r="A20010">
            <v>30010</v>
          </cell>
          <cell r="B20010" t="str">
            <v>GenkiFit - Workout Exercise Log</v>
          </cell>
        </row>
        <row r="20011">
          <cell r="A20011">
            <v>30011</v>
          </cell>
          <cell r="B20011" t="str">
            <v>Genograms</v>
          </cell>
        </row>
        <row r="20012">
          <cell r="A20012">
            <v>30012</v>
          </cell>
          <cell r="B20012" t="str">
            <v>GenoptrÃ¦n|DK</v>
          </cell>
        </row>
        <row r="20013">
          <cell r="A20013">
            <v>30013</v>
          </cell>
          <cell r="B20013" t="str">
            <v>Gente de Fe EspaÃ±a</v>
          </cell>
        </row>
        <row r="20014">
          <cell r="A20014">
            <v>30014</v>
          </cell>
          <cell r="B20014" t="str">
            <v>Gentherm CCSS</v>
          </cell>
        </row>
        <row r="20015">
          <cell r="A20015">
            <v>30015</v>
          </cell>
          <cell r="B20015" t="str">
            <v>GentleBirth</v>
          </cell>
        </row>
        <row r="20016">
          <cell r="A20016">
            <v>30016</v>
          </cell>
          <cell r="B20016" t="str">
            <v>GeoActive</v>
          </cell>
        </row>
        <row r="20017">
          <cell r="A20017">
            <v>30017</v>
          </cell>
          <cell r="B20017" t="str">
            <v>GeoBlue</v>
          </cell>
        </row>
        <row r="20018">
          <cell r="A20018">
            <v>30018</v>
          </cell>
          <cell r="B20018" t="str">
            <v>GeoFrequence</v>
          </cell>
        </row>
        <row r="20019">
          <cell r="A20019">
            <v>30019</v>
          </cell>
          <cell r="B20019" t="str">
            <v>GeoQuiz - Tipsrundor</v>
          </cell>
        </row>
        <row r="20020">
          <cell r="A20020">
            <v>30020</v>
          </cell>
          <cell r="B20020" t="str">
            <v>George&amp;#39;s Hair Studio</v>
          </cell>
        </row>
        <row r="20021">
          <cell r="A20021">
            <v>30021</v>
          </cell>
          <cell r="B20021" t="str">
            <v>Georgia Pharmacy Association</v>
          </cell>
        </row>
        <row r="20022">
          <cell r="A20022">
            <v>30022</v>
          </cell>
          <cell r="B20022" t="str">
            <v>Georgia State University â€“ Recreational Services</v>
          </cell>
        </row>
        <row r="20023">
          <cell r="A20023">
            <v>30023</v>
          </cell>
          <cell r="B20023" t="str">
            <v>Georgie</v>
          </cell>
        </row>
        <row r="20024">
          <cell r="A20024">
            <v>30024</v>
          </cell>
          <cell r="B20024" t="str">
            <v>GeoSalutICS</v>
          </cell>
        </row>
        <row r="20025">
          <cell r="A20025">
            <v>30025</v>
          </cell>
          <cell r="B20025" t="str">
            <v>Geosports</v>
          </cell>
        </row>
        <row r="20026">
          <cell r="A20026">
            <v>30026</v>
          </cell>
          <cell r="B20026" t="str">
            <v>GeraÃ§Ã£o</v>
          </cell>
        </row>
        <row r="20027">
          <cell r="A20027">
            <v>30027</v>
          </cell>
          <cell r="B20027" t="str">
            <v>GeraÃ§Ã£o Natura</v>
          </cell>
        </row>
        <row r="20028">
          <cell r="A20028">
            <v>30028</v>
          </cell>
          <cell r="B20028" t="str">
            <v>Gerber BabyNes</v>
          </cell>
        </row>
        <row r="20029">
          <cell r="A20029">
            <v>30029</v>
          </cell>
          <cell r="B20029" t="str">
            <v>GERD Acid Reflux Diet Recipes Plus+</v>
          </cell>
        </row>
        <row r="20030">
          <cell r="A20030">
            <v>30030</v>
          </cell>
          <cell r="B20030" t="str">
            <v>Gerenciador SaÃºde - Dr. Ãcaro</v>
          </cell>
        </row>
        <row r="20031">
          <cell r="A20031">
            <v>30031</v>
          </cell>
          <cell r="B20031" t="str">
            <v>German Food Cookbook. Quick and Easy Cooking Best recipes &amp; dishes.</v>
          </cell>
        </row>
        <row r="20032">
          <cell r="A20032">
            <v>30032</v>
          </cell>
          <cell r="B20032" t="str">
            <v>German Silva Coaching</v>
          </cell>
        </row>
        <row r="20033">
          <cell r="A20033">
            <v>30033</v>
          </cell>
          <cell r="B20033" t="str">
            <v>German Volume Training - Set and Rep Counter</v>
          </cell>
        </row>
        <row r="20034">
          <cell r="A20034">
            <v>30034</v>
          </cell>
          <cell r="B20034" t="str">
            <v>Gero - NÃºcleo de SaÃºde</v>
          </cell>
        </row>
        <row r="20035">
          <cell r="A20035">
            <v>30035</v>
          </cell>
          <cell r="B20035" t="str">
            <v>Gervais Day Spa and Salon Medford</v>
          </cell>
        </row>
        <row r="20036">
          <cell r="A20036">
            <v>30036</v>
          </cell>
          <cell r="B20036" t="str">
            <v>Gervais Salon and Day Spa</v>
          </cell>
        </row>
        <row r="20037">
          <cell r="A20037">
            <v>30037</v>
          </cell>
          <cell r="B20037" t="str">
            <v>Gestational Diabetes</v>
          </cell>
        </row>
        <row r="20038">
          <cell r="A20038">
            <v>30038</v>
          </cell>
          <cell r="B20038" t="str">
            <v>Gestor Salud AgrupaciÃ³</v>
          </cell>
        </row>
        <row r="20039">
          <cell r="A20039">
            <v>30039</v>
          </cell>
          <cell r="B20039" t="str">
            <v>Gesund Abnehmen - VIVA JETZT</v>
          </cell>
        </row>
        <row r="20040">
          <cell r="A20040">
            <v>30040</v>
          </cell>
          <cell r="B20040" t="str">
            <v>Gesund Abnehmen PLUS</v>
          </cell>
        </row>
        <row r="20041">
          <cell r="A20041">
            <v>30041</v>
          </cell>
          <cell r="B20041" t="str">
            <v>Gesund und Fit</v>
          </cell>
        </row>
        <row r="20042">
          <cell r="A20042">
            <v>30042</v>
          </cell>
          <cell r="B20042" t="str">
            <v>Gesundes NeukÃ¶lln</v>
          </cell>
        </row>
        <row r="20043">
          <cell r="A20043">
            <v>30043</v>
          </cell>
          <cell r="B20043" t="str">
            <v>Gesundheit &amp; Wellness Bremen</v>
          </cell>
        </row>
        <row r="20044">
          <cell r="A20044">
            <v>30044</v>
          </cell>
          <cell r="B20044" t="str">
            <v>Gesundheit_scale</v>
          </cell>
        </row>
        <row r="20045">
          <cell r="A20045">
            <v>30045</v>
          </cell>
          <cell r="B20045" t="str">
            <v>Gesundheitsclub</v>
          </cell>
        </row>
        <row r="20046">
          <cell r="A20046">
            <v>30046</v>
          </cell>
          <cell r="B20046" t="str">
            <v>Gesundheitszentrum Bad Grund</v>
          </cell>
        </row>
        <row r="20047">
          <cell r="A20047">
            <v>30047</v>
          </cell>
          <cell r="B20047" t="str">
            <v>Gesundwohnen</v>
          </cell>
        </row>
        <row r="20048">
          <cell r="A20048">
            <v>30048</v>
          </cell>
          <cell r="B20048" t="str">
            <v>Get Active</v>
          </cell>
        </row>
        <row r="20049">
          <cell r="A20049">
            <v>30049</v>
          </cell>
          <cell r="B20049" t="str">
            <v>Get Active! By Bank of America</v>
          </cell>
        </row>
        <row r="20050">
          <cell r="A20050">
            <v>30050</v>
          </cell>
          <cell r="B20050" t="str">
            <v>Get Air Columbus - Adrenalin</v>
          </cell>
        </row>
        <row r="20051">
          <cell r="A20051">
            <v>30051</v>
          </cell>
          <cell r="B20051" t="str">
            <v>Get Awareness! Experience Cosmic Consciousness by Hypnosis</v>
          </cell>
        </row>
        <row r="20052">
          <cell r="A20052">
            <v>30052</v>
          </cell>
          <cell r="B20052" t="str">
            <v>Get Bent in Norwich</v>
          </cell>
        </row>
        <row r="20053">
          <cell r="A20053">
            <v>30053</v>
          </cell>
          <cell r="B20053" t="str">
            <v>Get Chiseled! Logs</v>
          </cell>
        </row>
        <row r="20054">
          <cell r="A20054">
            <v>30054</v>
          </cell>
          <cell r="B20054" t="str">
            <v>Get Emotional! GefÃ¼hle zulassen mit Hypnose</v>
          </cell>
        </row>
        <row r="20055">
          <cell r="A20055">
            <v>30055</v>
          </cell>
          <cell r="B20055" t="str">
            <v>Get Event Fit</v>
          </cell>
        </row>
        <row r="20056">
          <cell r="A20056">
            <v>30056</v>
          </cell>
          <cell r="B20056" t="str">
            <v>Get Fit - Abs</v>
          </cell>
        </row>
        <row r="20057">
          <cell r="A20057">
            <v>30057</v>
          </cell>
          <cell r="B20057" t="str">
            <v>Get Fit 1st</v>
          </cell>
        </row>
        <row r="20058">
          <cell r="A20058">
            <v>30058</v>
          </cell>
          <cell r="B20058" t="str">
            <v>Get Fit Boxing</v>
          </cell>
        </row>
        <row r="20059">
          <cell r="A20059">
            <v>30059</v>
          </cell>
          <cell r="B20059" t="str">
            <v>Get Fit Great Falls</v>
          </cell>
        </row>
        <row r="20060">
          <cell r="A20060">
            <v>30060</v>
          </cell>
          <cell r="B20060" t="str">
            <v>Get Fit Magazine</v>
          </cell>
        </row>
        <row r="20061">
          <cell r="A20061">
            <v>30061</v>
          </cell>
          <cell r="B20061" t="str">
            <v>Get Fit Master Class</v>
          </cell>
        </row>
        <row r="20062">
          <cell r="A20062">
            <v>30062</v>
          </cell>
          <cell r="B20062" t="str">
            <v>Get Fit Now</v>
          </cell>
        </row>
        <row r="20063">
          <cell r="A20063">
            <v>30063</v>
          </cell>
          <cell r="B20063" t="str">
            <v>Get Fit on Route 66</v>
          </cell>
        </row>
        <row r="20064">
          <cell r="A20064">
            <v>30064</v>
          </cell>
          <cell r="B20064" t="str">
            <v>Get Fit Stay Fit</v>
          </cell>
        </row>
        <row r="20065">
          <cell r="A20065">
            <v>30065</v>
          </cell>
          <cell r="B20065" t="str">
            <v>Get fit the smart way with Zova</v>
          </cell>
        </row>
        <row r="20066">
          <cell r="A20066">
            <v>30066</v>
          </cell>
          <cell r="B20066" t="str">
            <v>Get Fit Timer</v>
          </cell>
        </row>
        <row r="20067">
          <cell r="A20067">
            <v>30067</v>
          </cell>
          <cell r="B20067" t="str">
            <v>Get Fit With Fit Girl Nikki</v>
          </cell>
        </row>
        <row r="20068">
          <cell r="A20068">
            <v>30068</v>
          </cell>
          <cell r="B20068" t="str">
            <v>Get Fit! With Behavior Math</v>
          </cell>
        </row>
        <row r="20069">
          <cell r="A20069">
            <v>30069</v>
          </cell>
          <cell r="B20069" t="str">
            <v>Get Fit.</v>
          </cell>
        </row>
        <row r="20070">
          <cell r="A20070">
            <v>30070</v>
          </cell>
          <cell r="B20070" t="str">
            <v>Get Freakn Fit Lite</v>
          </cell>
        </row>
        <row r="20071">
          <cell r="A20071">
            <v>30071</v>
          </cell>
          <cell r="B20071" t="str">
            <v>Get Happiness! Be happy and enjoy life by Hypnosis</v>
          </cell>
        </row>
        <row r="20072">
          <cell r="A20072">
            <v>30072</v>
          </cell>
          <cell r="B20072" t="str">
            <v>Get Healthy Guide - Have a Fit &amp; Healthy with Get Healthy Guide !</v>
          </cell>
        </row>
        <row r="20073">
          <cell r="A20073">
            <v>30073</v>
          </cell>
          <cell r="B20073" t="str">
            <v>Get Healthy Independence</v>
          </cell>
        </row>
        <row r="20074">
          <cell r="A20074">
            <v>30074</v>
          </cell>
          <cell r="B20074" t="str">
            <v>Get Healthy, Be Happy and Feel Hot: Health Coaching the Wellness Warung way</v>
          </cell>
        </row>
        <row r="20075">
          <cell r="A20075">
            <v>30075</v>
          </cell>
          <cell r="B20075" t="str">
            <v>Get In Gear</v>
          </cell>
        </row>
        <row r="20076">
          <cell r="A20076">
            <v>30076</v>
          </cell>
          <cell r="B20076" t="str">
            <v>Get In Shape</v>
          </cell>
        </row>
        <row r="20077">
          <cell r="A20077">
            <v>30077</v>
          </cell>
          <cell r="B20077" t="str">
            <v>Get in Shape &amp; Lose Weight by FemFiterPro</v>
          </cell>
        </row>
        <row r="20078">
          <cell r="A20078">
            <v>30078</v>
          </cell>
          <cell r="B20078" t="str">
            <v>Get in Shape Fast</v>
          </cell>
        </row>
        <row r="20079">
          <cell r="A20079">
            <v>30079</v>
          </cell>
          <cell r="B20079" t="str">
            <v>Get In Shape With Yoga</v>
          </cell>
        </row>
        <row r="20080">
          <cell r="A20080">
            <v>30080</v>
          </cell>
          <cell r="B20080" t="str">
            <v>Get into the Zone for peak performance, mental calmness, mindfulness, meditation and a focus on relaxing</v>
          </cell>
        </row>
        <row r="20081">
          <cell r="A20081">
            <v>30081</v>
          </cell>
          <cell r="B20081" t="str">
            <v>Get Juiced one</v>
          </cell>
        </row>
        <row r="20082">
          <cell r="A20082">
            <v>30082</v>
          </cell>
          <cell r="B20082" t="str">
            <v>Get LifeBalance</v>
          </cell>
        </row>
        <row r="20083">
          <cell r="A20083">
            <v>30083</v>
          </cell>
          <cell r="B20083" t="str">
            <v>Get Love! Learn to love yourself by Hypnosis!</v>
          </cell>
        </row>
        <row r="20084">
          <cell r="A20084">
            <v>30084</v>
          </cell>
          <cell r="B20084" t="str">
            <v>Get Motivation! Increase Self-Motivation by Hypnosis</v>
          </cell>
        </row>
        <row r="20085">
          <cell r="A20085">
            <v>30085</v>
          </cell>
          <cell r="B20085" t="str">
            <v>Get Moving</v>
          </cell>
        </row>
        <row r="20086">
          <cell r="A20086">
            <v>30086</v>
          </cell>
          <cell r="B20086" t="str">
            <v>Get Moving!</v>
          </cell>
        </row>
        <row r="20087">
          <cell r="A20087">
            <v>30087</v>
          </cell>
          <cell r="B20087" t="str">
            <v>Get Off The Gambling Train</v>
          </cell>
        </row>
        <row r="20088">
          <cell r="A20088">
            <v>30088</v>
          </cell>
          <cell r="B20088" t="str">
            <v>Get Over Grief! Trauer bewÃ¤ltigen mit Hypnose</v>
          </cell>
        </row>
        <row r="20089">
          <cell r="A20089">
            <v>30089</v>
          </cell>
          <cell r="B20089" t="str">
            <v>Get Real Living Health Tips</v>
          </cell>
        </row>
        <row r="20090">
          <cell r="A20090">
            <v>30090</v>
          </cell>
          <cell r="B20090" t="str">
            <v>Get Rec&amp;#39;d</v>
          </cell>
        </row>
        <row r="20091">
          <cell r="A20091">
            <v>30091</v>
          </cell>
          <cell r="B20091" t="str">
            <v>Get relaxed flights! Flugangst Ã¼berwinden mit Hypnose!</v>
          </cell>
        </row>
        <row r="20092">
          <cell r="A20092">
            <v>30092</v>
          </cell>
          <cell r="B20092" t="str">
            <v>Get Released! Learning to Let Go by Hypnosis</v>
          </cell>
        </row>
        <row r="20093">
          <cell r="A20093">
            <v>30093</v>
          </cell>
          <cell r="B20093" t="str">
            <v>Get Rid Of Cellulite and Cellulite Exercises</v>
          </cell>
        </row>
        <row r="20094">
          <cell r="A20094">
            <v>30094</v>
          </cell>
          <cell r="B20094" t="str">
            <v>Get Rid Of Dark Circles</v>
          </cell>
        </row>
        <row r="20095">
          <cell r="A20095">
            <v>30095</v>
          </cell>
          <cell r="B20095" t="str">
            <v>Get Rid Of Leg Fat - Workouts &amp; Diet</v>
          </cell>
        </row>
        <row r="20096">
          <cell r="A20096">
            <v>30096</v>
          </cell>
          <cell r="B20096" t="str">
            <v>Get Rid Of Stretch Marks</v>
          </cell>
        </row>
        <row r="20097">
          <cell r="A20097">
            <v>30097</v>
          </cell>
          <cell r="B20097" t="str">
            <v>Get Ripped+</v>
          </cell>
        </row>
        <row r="20098">
          <cell r="A20098">
            <v>30098</v>
          </cell>
          <cell r="B20098" t="str">
            <v>Get Running (Couch to 5K)</v>
          </cell>
        </row>
        <row r="20099">
          <cell r="A20099">
            <v>30099</v>
          </cell>
          <cell r="B20099" t="str">
            <v>Get Set - Train Smarter</v>
          </cell>
        </row>
        <row r="20100">
          <cell r="A20100">
            <v>30100</v>
          </cell>
          <cell r="B20100" t="str">
            <v>Get Stress-free! Erfolgreich Stress abbauen mit Hypnose!</v>
          </cell>
        </row>
        <row r="20101">
          <cell r="A20101">
            <v>30101</v>
          </cell>
          <cell r="B20101" t="str">
            <v>Get the Cup! Sporthypnose - Mentaltraining und mentales Coaching mit Hypnose!</v>
          </cell>
        </row>
        <row r="20102">
          <cell r="A20102">
            <v>30102</v>
          </cell>
          <cell r="B20102" t="str">
            <v>Get the Life You Want! Cosmic Ordering by Hypnosis</v>
          </cell>
        </row>
        <row r="20103">
          <cell r="A20103">
            <v>30103</v>
          </cell>
          <cell r="B20103" t="str">
            <v>Get Up - Work Break Timer</v>
          </cell>
        </row>
        <row r="20104">
          <cell r="A20104">
            <v>30104</v>
          </cell>
          <cell r="B20104" t="str">
            <v>Get Up And Go</v>
          </cell>
        </row>
        <row r="20105">
          <cell r="A20105">
            <v>30105</v>
          </cell>
          <cell r="B20105" t="str">
            <v>Get Up Girl</v>
          </cell>
        </row>
        <row r="20106">
          <cell r="A20106">
            <v>30106</v>
          </cell>
          <cell r="B20106" t="str">
            <v>Get Up!</v>
          </cell>
        </row>
        <row r="20107">
          <cell r="A20107">
            <v>30107</v>
          </cell>
          <cell r="B20107" t="str">
            <v>Get Well Cities - Inspire Your Wellness Journey</v>
          </cell>
        </row>
        <row r="20108">
          <cell r="A20108">
            <v>30108</v>
          </cell>
          <cell r="B20108" t="str">
            <v>Get Well Soon App - The Healthy Living Handbook</v>
          </cell>
        </row>
        <row r="20109">
          <cell r="A20109">
            <v>30109</v>
          </cell>
          <cell r="B20109" t="str">
            <v>Get.Moving</v>
          </cell>
        </row>
        <row r="20110">
          <cell r="A20110">
            <v>30110</v>
          </cell>
          <cell r="B20110" t="str">
            <v>Get2it Fitness Studio</v>
          </cell>
        </row>
        <row r="20111">
          <cell r="A20111">
            <v>30111</v>
          </cell>
          <cell r="B20111" t="str">
            <v>GetActive</v>
          </cell>
        </row>
        <row r="20112">
          <cell r="A20112">
            <v>30112</v>
          </cell>
          <cell r="B20112" t="str">
            <v>GetBuff</v>
          </cell>
        </row>
        <row r="20113">
          <cell r="A20113">
            <v>30113</v>
          </cell>
          <cell r="B20113" t="str">
            <v>GetChi - run &amp; collect all items to pass new exciting levels</v>
          </cell>
        </row>
        <row r="20114">
          <cell r="A20114">
            <v>30114</v>
          </cell>
          <cell r="B20114" t="str">
            <v>GetDoc - Make Appointment with Doctor On-the-go</v>
          </cell>
        </row>
        <row r="20115">
          <cell r="A20115">
            <v>30115</v>
          </cell>
          <cell r="B20115" t="str">
            <v>GetFeet Step Counter /Pedometer</v>
          </cell>
        </row>
        <row r="20116">
          <cell r="A20116">
            <v>30116</v>
          </cell>
          <cell r="B20116" t="str">
            <v>GetFit Band</v>
          </cell>
        </row>
        <row r="20117">
          <cell r="A20117">
            <v>30117</v>
          </cell>
          <cell r="B20117" t="str">
            <v>GetFIT Club</v>
          </cell>
        </row>
        <row r="20118">
          <cell r="A20118">
            <v>30118</v>
          </cell>
          <cell r="B20118" t="str">
            <v>GetFit DP World</v>
          </cell>
        </row>
        <row r="20119">
          <cell r="A20119">
            <v>30119</v>
          </cell>
          <cell r="B20119" t="str">
            <v>GetFit DP World UAE</v>
          </cell>
        </row>
        <row r="20120">
          <cell r="A20120">
            <v>30120</v>
          </cell>
          <cell r="B20120" t="str">
            <v>GetFit GIMNASIO</v>
          </cell>
        </row>
        <row r="20121">
          <cell r="A20121">
            <v>30121</v>
          </cell>
          <cell r="B20121" t="str">
            <v>GETFiT SetCounter</v>
          </cell>
        </row>
        <row r="20122">
          <cell r="A20122">
            <v>30122</v>
          </cell>
          <cell r="B20122" t="str">
            <v>GetFitNow - Calorie Counter Strava Garmin Fiber Guide</v>
          </cell>
        </row>
        <row r="20123">
          <cell r="A20123">
            <v>30123</v>
          </cell>
          <cell r="B20123" t="str">
            <v>Getfitogether - Group Fitness and Diet Tracker</v>
          </cell>
        </row>
        <row r="20124">
          <cell r="A20124">
            <v>30124</v>
          </cell>
          <cell r="B20124" t="str">
            <v>GetLean</v>
          </cell>
        </row>
        <row r="20125">
          <cell r="A20125">
            <v>30125</v>
          </cell>
          <cell r="B20125" t="str">
            <v>GetLulu - Beauty at Your Fingertips</v>
          </cell>
        </row>
        <row r="20126">
          <cell r="A20126">
            <v>30126</v>
          </cell>
          <cell r="B20126" t="str">
            <v>GetMassage | On demand booking massage platform</v>
          </cell>
        </row>
        <row r="20127">
          <cell r="A20127">
            <v>30127</v>
          </cell>
          <cell r="B20127" t="str">
            <v>GetNfitwithJenn</v>
          </cell>
        </row>
        <row r="20128">
          <cell r="A20128">
            <v>30128</v>
          </cell>
          <cell r="B20128" t="str">
            <v>GetPlayFish</v>
          </cell>
        </row>
        <row r="20129">
          <cell r="A20129">
            <v>30129</v>
          </cell>
          <cell r="B20129" t="str">
            <v>GetPTfit</v>
          </cell>
        </row>
        <row r="20130">
          <cell r="A20130">
            <v>30130</v>
          </cell>
          <cell r="B20130" t="str">
            <v>Getting Best Skinny On Superfood Diet Guide for Beginners to Advanced</v>
          </cell>
        </row>
        <row r="20131">
          <cell r="A20131">
            <v>30131</v>
          </cell>
          <cell r="B20131" t="str">
            <v>Getup &amp; Stretch</v>
          </cell>
        </row>
        <row r="20132">
          <cell r="A20132">
            <v>30132</v>
          </cell>
          <cell r="B20132" t="str">
            <v>GetUp - A Customizable Work Break Reminder</v>
          </cell>
        </row>
        <row r="20133">
          <cell r="A20133">
            <v>30133</v>
          </cell>
          <cell r="B20133" t="str">
            <v>GetUp Jump Higher</v>
          </cell>
        </row>
        <row r="20134">
          <cell r="A20134">
            <v>30134</v>
          </cell>
          <cell r="B20134" t="str">
            <v>GetWellNetwork Mobile</v>
          </cell>
        </row>
        <row r="20135">
          <cell r="A20135">
            <v>30135</v>
          </cell>
          <cell r="B20135" t="str">
            <v>weight_tracker</v>
          </cell>
        </row>
        <row r="20136">
          <cell r="A20136">
            <v>30136</v>
          </cell>
          <cell r="B20136" t="str">
            <v>Gezond met Bart</v>
          </cell>
        </row>
        <row r="20137">
          <cell r="A20137">
            <v>30137</v>
          </cell>
          <cell r="B20137" t="str">
            <v>GEZOND, FIT EN STERK IN 30 MINUTEN</v>
          </cell>
        </row>
        <row r="20138">
          <cell r="A20138">
            <v>30138</v>
          </cell>
          <cell r="B20138" t="str">
            <v>GezondGroeien</v>
          </cell>
        </row>
        <row r="20139">
          <cell r="A20139">
            <v>30139</v>
          </cell>
          <cell r="B20139" t="str">
            <v>GEå¿«å¥èº«</v>
          </cell>
        </row>
        <row r="20140">
          <cell r="A20140">
            <v>30140</v>
          </cell>
          <cell r="B20140" t="str">
            <v>GF</v>
          </cell>
        </row>
        <row r="20141">
          <cell r="A20141">
            <v>30141</v>
          </cell>
          <cell r="B20141" t="str">
            <v>GFit App</v>
          </cell>
        </row>
        <row r="20142">
          <cell r="A20142">
            <v>30142</v>
          </cell>
          <cell r="B20142" t="str">
            <v>GFIT PRO</v>
          </cell>
        </row>
        <row r="20143">
          <cell r="A20143">
            <v>30143</v>
          </cell>
          <cell r="B20143" t="str">
            <v>Gfit-æ™ºèƒ½è·‘æ­¥æœº</v>
          </cell>
        </row>
        <row r="20144">
          <cell r="A20144">
            <v>30144</v>
          </cell>
          <cell r="B20144" t="str">
            <v>Gfitè¿åŠ¨</v>
          </cell>
        </row>
        <row r="20145">
          <cell r="A20145">
            <v>30145</v>
          </cell>
          <cell r="B20145" t="str">
            <v>GfK Check-In</v>
          </cell>
        </row>
        <row r="20146">
          <cell r="A20146">
            <v>30146</v>
          </cell>
          <cell r="B20146" t="str">
            <v>GFM Wellness</v>
          </cell>
        </row>
        <row r="20147">
          <cell r="A20147">
            <v>30147</v>
          </cell>
          <cell r="B20147" t="str">
            <v>GFree Ingredients - Gluten Free Diet Ingredient Guide for Celiac Disease Allergy and Wheat Allergies</v>
          </cell>
        </row>
        <row r="20148">
          <cell r="A20148">
            <v>30148</v>
          </cell>
          <cell r="B20148" t="str">
            <v>GGFA</v>
          </cell>
        </row>
        <row r="20149">
          <cell r="A20149">
            <v>30149</v>
          </cell>
          <cell r="B20149" t="str">
            <v>GH Personal Training</v>
          </cell>
        </row>
        <row r="20150">
          <cell r="A20150">
            <v>30150</v>
          </cell>
          <cell r="B20150" t="str">
            <v>Gharelu Ilaj</v>
          </cell>
        </row>
        <row r="20151">
          <cell r="A20151">
            <v>30151</v>
          </cell>
          <cell r="B20151" t="str">
            <v>Gharelu nuskhon ki kunji</v>
          </cell>
        </row>
        <row r="20152">
          <cell r="A20152">
            <v>30152</v>
          </cell>
          <cell r="B20152" t="str">
            <v>Gharelu Upchar</v>
          </cell>
        </row>
        <row r="20153">
          <cell r="A20153">
            <v>30153</v>
          </cell>
          <cell r="B20153" t="str">
            <v>GHD Polska</v>
          </cell>
        </row>
        <row r="20154">
          <cell r="A20154">
            <v>30154</v>
          </cell>
          <cell r="B20154" t="str">
            <v>GHHCenter</v>
          </cell>
        </row>
        <row r="20155">
          <cell r="A20155">
            <v>30155</v>
          </cell>
          <cell r="B20155" t="str">
            <v>Ghosting</v>
          </cell>
        </row>
        <row r="20156">
          <cell r="A20156">
            <v>30156</v>
          </cell>
          <cell r="B20156" t="str">
            <v>GI Cho - Food&amp;#39;s Glycemic Index, Glycemic Load and Carbohydrates</v>
          </cell>
        </row>
        <row r="20157">
          <cell r="A20157">
            <v>30157</v>
          </cell>
          <cell r="B20157" t="str">
            <v>GI Motility at BCH</v>
          </cell>
        </row>
        <row r="20158">
          <cell r="A20158">
            <v>30158</v>
          </cell>
          <cell r="B20158" t="str">
            <v>Gianni &amp; Betta</v>
          </cell>
        </row>
        <row r="20159">
          <cell r="A20159">
            <v>30159</v>
          </cell>
          <cell r="B20159" t="str">
            <v>Giant Race SF</v>
          </cell>
        </row>
        <row r="20160">
          <cell r="A20160">
            <v>30160</v>
          </cell>
          <cell r="B20160" t="str">
            <v>GibEnviro</v>
          </cell>
        </row>
        <row r="20161">
          <cell r="A20161">
            <v>30161</v>
          </cell>
          <cell r="B20161" t="str">
            <v>Gibraltar Duty Chemist</v>
          </cell>
        </row>
        <row r="20162">
          <cell r="A20162">
            <v>30162</v>
          </cell>
          <cell r="B20162" t="str">
            <v>Gibson&amp;#39;s Water Tracking</v>
          </cell>
        </row>
        <row r="20163">
          <cell r="A20163">
            <v>30163</v>
          </cell>
          <cell r="B20163" t="str">
            <v>GIC Radiology</v>
          </cell>
        </row>
        <row r="20164">
          <cell r="A20164">
            <v>30164</v>
          </cell>
          <cell r="B20164" t="str">
            <v>GIDå¥åº·å¿œæ´ã‚¢ãƒ—ãƒªã€œæ—¥ã€…ã®å¤‰åŒ–ã‚’ãƒãƒ§ã‚³ãƒƒã¨ã‚ã‚‚ãƒªãƒ¼ã€Žãƒãƒ§ã‚³ã‚ã‚‚ã€</v>
          </cell>
        </row>
        <row r="20165">
          <cell r="A20165">
            <v>30165</v>
          </cell>
          <cell r="B20165" t="str">
            <v>Gift of Coherence</v>
          </cell>
        </row>
        <row r="20166">
          <cell r="A20166">
            <v>30166</v>
          </cell>
          <cell r="B20166" t="str">
            <v>Giftfrei einkaufen</v>
          </cell>
        </row>
        <row r="20167">
          <cell r="A20167">
            <v>30167</v>
          </cell>
          <cell r="B20167" t="str">
            <v>GiftkÃ¶derRadar 4</v>
          </cell>
        </row>
        <row r="20168">
          <cell r="A20168">
            <v>30168</v>
          </cell>
          <cell r="B20168" t="str">
            <v>Gil Optics</v>
          </cell>
        </row>
        <row r="20169">
          <cell r="A20169">
            <v>30169</v>
          </cell>
          <cell r="B20169" t="str">
            <v>Gillan Salon &amp; Spa</v>
          </cell>
        </row>
        <row r="20170">
          <cell r="A20170">
            <v>30170</v>
          </cell>
          <cell r="B20170" t="str">
            <v>Gillis Family Chiropractic of Wyoming, MI</v>
          </cell>
        </row>
        <row r="20171">
          <cell r="A20171">
            <v>30171</v>
          </cell>
          <cell r="B20171" t="str">
            <v>GimFiT</v>
          </cell>
        </row>
        <row r="20172">
          <cell r="A20172">
            <v>30172</v>
          </cell>
          <cell r="B20172" t="str">
            <v>GimmeSomeCred</v>
          </cell>
        </row>
        <row r="20173">
          <cell r="A20173">
            <v>30173</v>
          </cell>
          <cell r="B20173" t="str">
            <v>Gimnasio</v>
          </cell>
        </row>
        <row r="20174">
          <cell r="A20174">
            <v>30174</v>
          </cell>
          <cell r="B20174" t="str">
            <v>Gimnasio Asturbox GijÃ³n</v>
          </cell>
        </row>
        <row r="20175">
          <cell r="A20175">
            <v>30175</v>
          </cell>
          <cell r="B20175" t="str">
            <v>Gimnasio K2</v>
          </cell>
        </row>
        <row r="20176">
          <cell r="A20176">
            <v>30176</v>
          </cell>
          <cell r="B20176" t="str">
            <v>Gimnasio Marbel</v>
          </cell>
        </row>
        <row r="20177">
          <cell r="A20177">
            <v>30177</v>
          </cell>
          <cell r="B20177" t="str">
            <v>Gimnasio Spa Belles</v>
          </cell>
        </row>
        <row r="20178">
          <cell r="A20178">
            <v>30178</v>
          </cell>
          <cell r="B20178" t="str">
            <v>GimnasPalamos</v>
          </cell>
        </row>
        <row r="20179">
          <cell r="A20179">
            <v>30179</v>
          </cell>
          <cell r="B20179" t="str">
            <v>GimnÃ s Ekke</v>
          </cell>
        </row>
        <row r="20180">
          <cell r="A20180">
            <v>30180</v>
          </cell>
          <cell r="B20180" t="str">
            <v>GimnÃ s La Nau</v>
          </cell>
        </row>
        <row r="20181">
          <cell r="A20181">
            <v>30181</v>
          </cell>
          <cell r="B20181" t="str">
            <v>Gimpeer</v>
          </cell>
        </row>
        <row r="20182">
          <cell r="A20182">
            <v>30182</v>
          </cell>
          <cell r="B20182" t="str">
            <v>Gimsel</v>
          </cell>
        </row>
        <row r="20183">
          <cell r="A20183">
            <v>30183</v>
          </cell>
          <cell r="B20183" t="str">
            <v>GinaKaaki | Ø¥Ø®ØµØ§Ø¦ÙŠØ© Ø§Ù„ØªØ¬Ù…ÙŠÙ„ Ø¬ÙŠÙ†Ø§ Ø§Ù„ÙƒØ¹ÙƒÙŠ</v>
          </cell>
        </row>
        <row r="20184">
          <cell r="A20184">
            <v>30184</v>
          </cell>
          <cell r="B20184" t="str">
            <v>Ginasio</v>
          </cell>
        </row>
        <row r="20185">
          <cell r="A20185">
            <v>30185</v>
          </cell>
          <cell r="B20185" t="str">
            <v>GIndicators</v>
          </cell>
        </row>
        <row r="20186">
          <cell r="A20186">
            <v>30186</v>
          </cell>
          <cell r="B20186" t="str">
            <v>Ginger Ninja Trickster</v>
          </cell>
        </row>
        <row r="20187">
          <cell r="A20187">
            <v>30187</v>
          </cell>
          <cell r="B20187" t="str">
            <v>Gingerabbit</v>
          </cell>
        </row>
        <row r="20188">
          <cell r="A20188">
            <v>30188</v>
          </cell>
          <cell r="B20188" t="str">
            <v>Ginkid - ChÄƒm Con Khoa Há»c</v>
          </cell>
        </row>
        <row r="20189">
          <cell r="A20189">
            <v>30189</v>
          </cell>
          <cell r="B20189" t="str">
            <v>Ginnastica con il mio bambino: divertenti video esercizi per migliorare equilibrio, coordinazione, agilitÃ  e tutta la gamma dei movimenti naturali</v>
          </cell>
        </row>
        <row r="20190">
          <cell r="A20190">
            <v>30190</v>
          </cell>
          <cell r="B20190" t="str">
            <v>Office Fitness (Health at work)</v>
          </cell>
        </row>
        <row r="20191">
          <cell r="A20191">
            <v>30191</v>
          </cell>
          <cell r="B20191" t="str">
            <v>Office Fitness Free</v>
          </cell>
        </row>
        <row r="20192">
          <cell r="A20192">
            <v>30192</v>
          </cell>
          <cell r="B20192" t="str">
            <v>Gino Longhi</v>
          </cell>
        </row>
        <row r="20193">
          <cell r="A20193">
            <v>30193</v>
          </cell>
          <cell r="B20193" t="str">
            <v>Gintell De Aero Touch</v>
          </cell>
        </row>
        <row r="20194">
          <cell r="A20194">
            <v>30194</v>
          </cell>
          <cell r="B20194" t="str">
            <v>GIO DANCESTUDIO</v>
          </cell>
        </row>
        <row r="20195">
          <cell r="A20195">
            <v>30195</v>
          </cell>
          <cell r="B20195" t="str">
            <v>GioPharma</v>
          </cell>
        </row>
        <row r="20196">
          <cell r="A20196">
            <v>30196</v>
          </cell>
          <cell r="B20196" t="str">
            <v>GiorgiOOttica</v>
          </cell>
        </row>
        <row r="20197">
          <cell r="A20197">
            <v>30197</v>
          </cell>
          <cell r="B20197" t="str">
            <v>Giovanardi</v>
          </cell>
        </row>
        <row r="20198">
          <cell r="A20198">
            <v>30198</v>
          </cell>
          <cell r="B20198" t="str">
            <v>Girdwood Operations 2014</v>
          </cell>
        </row>
        <row r="20199">
          <cell r="A20199">
            <v>30199</v>
          </cell>
          <cell r="B20199" t="str">
            <v>Girl Fitness - Learn to Become a Pretty Fit Girl Today</v>
          </cell>
        </row>
        <row r="20200">
          <cell r="A20200">
            <v>30200</v>
          </cell>
          <cell r="B20200" t="str">
            <v>Girl Fitness - Quick and Easy Fitness Tips</v>
          </cell>
        </row>
        <row r="20201">
          <cell r="A20201">
            <v>30201</v>
          </cell>
          <cell r="B20201" t="str">
            <v>Girl Step</v>
          </cell>
        </row>
        <row r="20202">
          <cell r="A20202">
            <v>30202</v>
          </cell>
          <cell r="B20202" t="str">
            <v>Girl Zone Challenge!</v>
          </cell>
        </row>
        <row r="20203">
          <cell r="A20203">
            <v>30203</v>
          </cell>
          <cell r="B20203" t="str">
            <v>GirlPower Guide</v>
          </cell>
        </row>
        <row r="20204">
          <cell r="A20204">
            <v>30204</v>
          </cell>
          <cell r="B20204" t="str">
            <v>Girls Gone RX Daily Workout</v>
          </cell>
        </row>
        <row r="20205">
          <cell r="A20205">
            <v>30205</v>
          </cell>
          <cell r="B20205" t="str">
            <v>Girls&amp;#39; Daily Workout Challenge: fitness exercise program and workout trainer, no equipment personal mobile fitness training, just calisthenics for women</v>
          </cell>
        </row>
        <row r="20206">
          <cell r="A20206">
            <v>30206</v>
          </cell>
          <cell r="B20206" t="str">
            <v>GirlsTime ç©ºä¸­èˆžè¹ˆ</v>
          </cell>
        </row>
        <row r="20207">
          <cell r="A20207">
            <v>30207</v>
          </cell>
          <cell r="B20207" t="str">
            <v>Girlâ€™s Diary å¥³å­©æ—¥è¨˜</v>
          </cell>
        </row>
        <row r="20208">
          <cell r="A20208">
            <v>30208</v>
          </cell>
          <cell r="B20208" t="str">
            <v>GiroSalut - Guia de la Salut, Cos i Ment</v>
          </cell>
        </row>
        <row r="20209">
          <cell r="A20209">
            <v>30209</v>
          </cell>
          <cell r="B20209" t="str">
            <v>Gisborne Medical Centre</v>
          </cell>
        </row>
        <row r="20210">
          <cell r="A20210">
            <v>30210</v>
          </cell>
          <cell r="B20210" t="str">
            <v>GisChem</v>
          </cell>
        </row>
        <row r="20211">
          <cell r="A20211">
            <v>30211</v>
          </cell>
          <cell r="B20211" t="str">
            <v>GIST ROR</v>
          </cell>
        </row>
        <row r="20212">
          <cell r="A20212">
            <v>30212</v>
          </cell>
          <cell r="B20212" t="str">
            <v>Give Me 7</v>
          </cell>
        </row>
        <row r="20213">
          <cell r="A20213">
            <v>30213</v>
          </cell>
          <cell r="B20213" t="str">
            <v>GiveBloodApp</v>
          </cell>
        </row>
        <row r="20214">
          <cell r="A20214">
            <v>30214</v>
          </cell>
          <cell r="B20214" t="str">
            <v>Giving Up Smoking Now</v>
          </cell>
        </row>
        <row r="20215">
          <cell r="A20215">
            <v>30215</v>
          </cell>
          <cell r="B20215" t="str">
            <v>Gizmo Haarmode</v>
          </cell>
        </row>
        <row r="20216">
          <cell r="A20216">
            <v>30216</v>
          </cell>
          <cell r="B20216" t="str">
            <v>GiÃ¡o Dá»¥c Sá»›m - PhÆ°Æ¡ng Ãn 0 Tuá»•i</v>
          </cell>
        </row>
        <row r="20217">
          <cell r="A20217">
            <v>30217</v>
          </cell>
          <cell r="B20217" t="str">
            <v>GL Building Healthy Communties</v>
          </cell>
        </row>
        <row r="20218">
          <cell r="A20218">
            <v>30218</v>
          </cell>
          <cell r="B20218" t="str">
            <v>GL Pilates 2</v>
          </cell>
        </row>
        <row r="20219">
          <cell r="A20219">
            <v>30219</v>
          </cell>
          <cell r="B20219" t="str">
            <v>Glam Up</v>
          </cell>
        </row>
        <row r="20220">
          <cell r="A20220">
            <v>30220</v>
          </cell>
          <cell r="B20220" t="str">
            <v>Glamify Estilistas y Salones de Belleza en Mexico</v>
          </cell>
        </row>
        <row r="20221">
          <cell r="A20221">
            <v>30221</v>
          </cell>
          <cell r="B20221" t="str">
            <v>Glamour Sole &amp; Bellezza</v>
          </cell>
        </row>
        <row r="20222">
          <cell r="A20222">
            <v>30222</v>
          </cell>
          <cell r="B20222" t="str">
            <v>Glanbia Gym Citywest</v>
          </cell>
        </row>
        <row r="20223">
          <cell r="A20223">
            <v>30223</v>
          </cell>
          <cell r="B20223" t="str">
            <v>Glanbia powered by N2G</v>
          </cell>
        </row>
        <row r="20224">
          <cell r="A20224">
            <v>30224</v>
          </cell>
          <cell r="B20224" t="str">
            <v>Glance - Wearable for Runner</v>
          </cell>
        </row>
        <row r="20225">
          <cell r="A20225">
            <v>30225</v>
          </cell>
          <cell r="B20225" t="str">
            <v>Glasgow Club</v>
          </cell>
        </row>
        <row r="20226">
          <cell r="A20226">
            <v>30226</v>
          </cell>
          <cell r="B20226" t="str">
            <v>Glasgow Coma Scale N3</v>
          </cell>
        </row>
        <row r="20227">
          <cell r="A20227">
            <v>30227</v>
          </cell>
          <cell r="B20227" t="str">
            <v>Glasgow University Muay Thai</v>
          </cell>
        </row>
        <row r="20228">
          <cell r="A20228">
            <v>30228</v>
          </cell>
          <cell r="B20228" t="str">
            <v>Glee</v>
          </cell>
        </row>
        <row r="20229">
          <cell r="A20229">
            <v>30229</v>
          </cell>
          <cell r="B20229" t="str">
            <v>Gleitsicht</v>
          </cell>
        </row>
        <row r="20230">
          <cell r="A20230">
            <v>30230</v>
          </cell>
          <cell r="B20230" t="str">
            <v>Gleitsicht-Navi</v>
          </cell>
        </row>
        <row r="20231">
          <cell r="A20231">
            <v>30231</v>
          </cell>
          <cell r="B20231" t="str">
            <v>Forgot my medication</v>
          </cell>
        </row>
        <row r="20232">
          <cell r="A20232">
            <v>30232</v>
          </cell>
          <cell r="B20232" t="str">
            <v>Glen Eira Sports &amp; Aquatic Centre</v>
          </cell>
        </row>
        <row r="20233">
          <cell r="A20233">
            <v>30233</v>
          </cell>
          <cell r="B20233" t="str">
            <v>Glen Oaks Nursing Center</v>
          </cell>
        </row>
        <row r="20234">
          <cell r="A20234">
            <v>30234</v>
          </cell>
          <cell r="B20234" t="str">
            <v>Glendale YMCA</v>
          </cell>
        </row>
        <row r="20235">
          <cell r="A20235">
            <v>30235</v>
          </cell>
          <cell r="B20235" t="str">
            <v>Glenroyal</v>
          </cell>
        </row>
        <row r="20236">
          <cell r="A20236">
            <v>30236</v>
          </cell>
          <cell r="B20236" t="str">
            <v>Glicenex</v>
          </cell>
        </row>
        <row r="20237">
          <cell r="A20237">
            <v>30237</v>
          </cell>
          <cell r="B20237" t="str">
            <v>GliLog</v>
          </cell>
        </row>
        <row r="20238">
          <cell r="A20238">
            <v>30238</v>
          </cell>
          <cell r="B20238" t="str">
            <v>Glitter Me Beauty Bar</v>
          </cell>
        </row>
        <row r="20239">
          <cell r="A20239">
            <v>30239</v>
          </cell>
          <cell r="B20239" t="str">
            <v>Global Assoc. of Psychics &amp; Healers</v>
          </cell>
        </row>
        <row r="20240">
          <cell r="A20240">
            <v>30240</v>
          </cell>
          <cell r="B20240" t="str">
            <v>Global Corporate Challenge® (GCC)</v>
          </cell>
        </row>
        <row r="20241">
          <cell r="A20241">
            <v>30241</v>
          </cell>
          <cell r="B20241" t="str">
            <v>Global Cycle Coach: Your In-Door Cycling App</v>
          </cell>
        </row>
        <row r="20242">
          <cell r="A20242">
            <v>30242</v>
          </cell>
          <cell r="B20242" t="str">
            <v>Global Eye Hospital App</v>
          </cell>
        </row>
        <row r="20243">
          <cell r="A20243">
            <v>30243</v>
          </cell>
          <cell r="B20243" t="str">
            <v>Global Fitness &amp; Racquet Centre</v>
          </cell>
        </row>
        <row r="20244">
          <cell r="A20244">
            <v>30244</v>
          </cell>
          <cell r="B20244" t="str">
            <v>Global Journal of Dermatology &amp; Venereology</v>
          </cell>
        </row>
        <row r="20245">
          <cell r="A20245">
            <v>30245</v>
          </cell>
          <cell r="B20245" t="str">
            <v>Global Safety Essentials</v>
          </cell>
        </row>
        <row r="20246">
          <cell r="A20246">
            <v>30246</v>
          </cell>
          <cell r="B20246" t="str">
            <v>Global Sport Solutions</v>
          </cell>
        </row>
        <row r="20247">
          <cell r="A20247">
            <v>30247</v>
          </cell>
          <cell r="B20247" t="str">
            <v>Global Step Challenger</v>
          </cell>
        </row>
        <row r="20248">
          <cell r="A20248">
            <v>30248</v>
          </cell>
          <cell r="B20248" t="str">
            <v>Global Tech I Vitality</v>
          </cell>
        </row>
        <row r="20249">
          <cell r="A20249">
            <v>30249</v>
          </cell>
          <cell r="B20249" t="str">
            <v>Global Thermometer</v>
          </cell>
        </row>
        <row r="20250">
          <cell r="A20250">
            <v>30250</v>
          </cell>
          <cell r="B20250" t="str">
            <v>Global Yoga Academy</v>
          </cell>
        </row>
        <row r="20251">
          <cell r="A20251">
            <v>30251</v>
          </cell>
          <cell r="B20251" t="str">
            <v>Globe Medical</v>
          </cell>
        </row>
        <row r="20252">
          <cell r="A20252">
            <v>30252</v>
          </cell>
          <cell r="B20252" t="str">
            <v>Globetrekker Challenge</v>
          </cell>
        </row>
        <row r="20253">
          <cell r="A20253">
            <v>30253</v>
          </cell>
          <cell r="B20253" t="str">
            <v>Globetrekker Trail Buddy</v>
          </cell>
        </row>
        <row r="20254">
          <cell r="A20254">
            <v>30254</v>
          </cell>
          <cell r="B20254" t="str">
            <v>Glofox</v>
          </cell>
        </row>
        <row r="20255">
          <cell r="A20255">
            <v>30255</v>
          </cell>
          <cell r="B20255" t="str">
            <v>Glossary of Dentistry</v>
          </cell>
        </row>
        <row r="20256">
          <cell r="A20256">
            <v>30256</v>
          </cell>
          <cell r="B20256" t="str">
            <v>Glossary of Food Science Terms</v>
          </cell>
        </row>
        <row r="20257">
          <cell r="A20257">
            <v>30257</v>
          </cell>
          <cell r="B20257" t="str">
            <v>Glossary of Psychology</v>
          </cell>
        </row>
        <row r="20258">
          <cell r="A20258">
            <v>30258</v>
          </cell>
          <cell r="B20258" t="str">
            <v>Glossary of Yoga</v>
          </cell>
        </row>
        <row r="20259">
          <cell r="A20259">
            <v>30259</v>
          </cell>
          <cell r="B20259" t="str">
            <v>GlossBar</v>
          </cell>
        </row>
        <row r="20260">
          <cell r="A20260">
            <v>30260</v>
          </cell>
          <cell r="B20260" t="str">
            <v>Glossop Leisure Centre</v>
          </cell>
        </row>
        <row r="20261">
          <cell r="A20261">
            <v>30261</v>
          </cell>
          <cell r="B20261" t="str">
            <v>Glossop Swimming Pool</v>
          </cell>
        </row>
        <row r="20262">
          <cell r="A20262">
            <v>30262</v>
          </cell>
          <cell r="B20262" t="str">
            <v>Gloucester Street Gym</v>
          </cell>
        </row>
        <row r="20263">
          <cell r="A20263">
            <v>30263</v>
          </cell>
          <cell r="B20263" t="str">
            <v>Glouglou Records</v>
          </cell>
        </row>
        <row r="20264">
          <cell r="A20264">
            <v>30264</v>
          </cell>
          <cell r="B20264" t="str">
            <v>Glovers Lane Surgery App</v>
          </cell>
        </row>
        <row r="20265">
          <cell r="A20265">
            <v>30265</v>
          </cell>
          <cell r="B20265" t="str">
            <v>Glow Fitness</v>
          </cell>
        </row>
        <row r="20266">
          <cell r="A20266">
            <v>30266</v>
          </cell>
          <cell r="B20266" t="str">
            <v>Glow Guides</v>
          </cell>
        </row>
        <row r="20267">
          <cell r="A20267">
            <v>30267</v>
          </cell>
          <cell r="B20267" t="str">
            <v>Glow Prenatal</v>
          </cell>
        </row>
        <row r="20268">
          <cell r="A20268">
            <v>30268</v>
          </cell>
          <cell r="B20268" t="str">
            <v>GLOW Tanning Center</v>
          </cell>
        </row>
        <row r="20269">
          <cell r="A20269">
            <v>30269</v>
          </cell>
          <cell r="B20269" t="str">
            <v>GlowVita</v>
          </cell>
        </row>
        <row r="20270">
          <cell r="A20270">
            <v>30270</v>
          </cell>
          <cell r="B20270" t="str">
            <v>GLTSystems</v>
          </cell>
        </row>
        <row r="20271">
          <cell r="A20271">
            <v>30271</v>
          </cell>
          <cell r="B20271" t="str">
            <v>Glucerna PH</v>
          </cell>
        </row>
        <row r="20272">
          <cell r="A20272">
            <v>30272</v>
          </cell>
          <cell r="B20272" t="str">
            <v>Glucolog Lite</v>
          </cell>
        </row>
        <row r="20273">
          <cell r="A20273">
            <v>30273</v>
          </cell>
          <cell r="B20273" t="str">
            <v>Glucolog Mobile</v>
          </cell>
        </row>
        <row r="20274">
          <cell r="A20274">
            <v>30274</v>
          </cell>
          <cell r="B20274" t="str">
            <v>Glucomail</v>
          </cell>
        </row>
        <row r="20275">
          <cell r="A20275">
            <v>30275</v>
          </cell>
          <cell r="B20275" t="str">
            <v>Glucose</v>
          </cell>
        </row>
        <row r="20276">
          <cell r="A20276">
            <v>30276</v>
          </cell>
          <cell r="B20276" t="str">
            <v>Glucose Book</v>
          </cell>
        </row>
        <row r="20277">
          <cell r="A20277">
            <v>30277</v>
          </cell>
          <cell r="B20277" t="str">
            <v>Glucose Tracker</v>
          </cell>
        </row>
        <row r="20278">
          <cell r="A20278">
            <v>30278</v>
          </cell>
          <cell r="B20278" t="str">
            <v>Glucosurfer</v>
          </cell>
        </row>
        <row r="20279">
          <cell r="A20279">
            <v>30279</v>
          </cell>
          <cell r="B20279" t="str">
            <v>Glucosurfer FREE</v>
          </cell>
        </row>
        <row r="20280">
          <cell r="A20280">
            <v>30280</v>
          </cell>
          <cell r="B20280" t="str">
            <v>Gluten Free By Ingredient - Australia And New Zealand</v>
          </cell>
        </row>
        <row r="20281">
          <cell r="A20281">
            <v>30281</v>
          </cell>
          <cell r="B20281" t="str">
            <v>Gluten Free Diet - Live The Gluten Free Diet Lifestyle!</v>
          </cell>
        </row>
        <row r="20282">
          <cell r="A20282">
            <v>30282</v>
          </cell>
          <cell r="B20282" t="str">
            <v>Gluten Free Diet App: Learn how to avoid eating foods containing gluten+</v>
          </cell>
        </row>
        <row r="20283">
          <cell r="A20283">
            <v>30283</v>
          </cell>
          <cell r="B20283" t="str">
            <v>Gluten Free Diet Guide</v>
          </cell>
        </row>
        <row r="20284">
          <cell r="A20284">
            <v>30284</v>
          </cell>
          <cell r="B20284" t="str">
            <v>Gluten Free Diet Magazine</v>
          </cell>
        </row>
        <row r="20285">
          <cell r="A20285">
            <v>30285</v>
          </cell>
          <cell r="B20285" t="str">
            <v>Gluten Free Diet Products</v>
          </cell>
        </row>
        <row r="20286">
          <cell r="A20286">
            <v>30286</v>
          </cell>
          <cell r="B20286" t="str">
            <v>Gluten Free Disney Dining</v>
          </cell>
        </row>
        <row r="20287">
          <cell r="A20287">
            <v>30287</v>
          </cell>
          <cell r="B20287" t="str">
            <v>Gluten Free Guide - The Diet Guide To Treat Celiac Disease!</v>
          </cell>
        </row>
        <row r="20288">
          <cell r="A20288">
            <v>30288</v>
          </cell>
          <cell r="B20288" t="str">
            <v>Gluten Free Ingredients</v>
          </cell>
        </row>
        <row r="20289">
          <cell r="A20289">
            <v>30289</v>
          </cell>
          <cell r="B20289" t="str">
            <v>Gluten Free Prayer Mill</v>
          </cell>
        </row>
        <row r="20290">
          <cell r="A20290">
            <v>30290</v>
          </cell>
          <cell r="B20290" t="str">
            <v>Gluten Free Recipes Cookbook Holiday Diets</v>
          </cell>
        </row>
        <row r="20291">
          <cell r="A20291">
            <v>30291</v>
          </cell>
          <cell r="B20291" t="str">
            <v>Gluten Free Recipes Healthy Holiday Diets</v>
          </cell>
        </row>
        <row r="20292">
          <cell r="A20292">
            <v>30292</v>
          </cell>
          <cell r="B20292" t="str">
            <v>Gluten Free Recipes Healthy Holiday Eating</v>
          </cell>
        </row>
        <row r="20293">
          <cell r="A20293">
            <v>30293</v>
          </cell>
          <cell r="B20293" t="str">
            <v>Gluten Free Recipes Healthy Holiday Foods</v>
          </cell>
        </row>
        <row r="20294">
          <cell r="A20294">
            <v>30294</v>
          </cell>
          <cell r="B20294" t="str">
            <v>Gluten Free Recipes Holiday Desserts Treats</v>
          </cell>
        </row>
        <row r="20295">
          <cell r="A20295">
            <v>30295</v>
          </cell>
          <cell r="B20295" t="str">
            <v>Gluten Free Recipes Plus+</v>
          </cell>
        </row>
        <row r="20296">
          <cell r="A20296">
            <v>30296</v>
          </cell>
          <cell r="B20296" t="str">
            <v>Gluten Free Restaurant Items : Fast Food Diet Guide for Celiac Disease Allergy and Wheat Allergies App</v>
          </cell>
        </row>
        <row r="20297">
          <cell r="A20297">
            <v>30297</v>
          </cell>
          <cell r="B20297" t="str">
            <v>Gluten Free WDW Parks</v>
          </cell>
        </row>
        <row r="20298">
          <cell r="A20298">
            <v>30298</v>
          </cell>
          <cell r="B20298" t="str">
            <v>Gluten-Free</v>
          </cell>
        </row>
        <row r="20299">
          <cell r="A20299">
            <v>30299</v>
          </cell>
          <cell r="B20299" t="str">
            <v>Gluten-Free Living</v>
          </cell>
        </row>
        <row r="20300">
          <cell r="A20300">
            <v>30300</v>
          </cell>
          <cell r="B20300" t="str">
            <v>Gluten-Free Living Recipes</v>
          </cell>
        </row>
        <row r="20301">
          <cell r="A20301">
            <v>30301</v>
          </cell>
          <cell r="B20301" t="str">
            <v>GlutenFree Remboursement</v>
          </cell>
        </row>
        <row r="20302">
          <cell r="A20302">
            <v>30302</v>
          </cell>
          <cell r="B20302" t="str">
            <v>Glutes &amp; Buttocks Muscle Workouts Butt Exercises</v>
          </cell>
        </row>
        <row r="20303">
          <cell r="A20303">
            <v>30303</v>
          </cell>
          <cell r="B20303" t="str">
            <v>Glutes &amp; Buttocks Muscles Workouts Lite</v>
          </cell>
        </row>
        <row r="20304">
          <cell r="A20304">
            <v>30304</v>
          </cell>
          <cell r="B20304" t="str">
            <v>Glutes &amp; Buttocks Muscles Workouts Pro</v>
          </cell>
        </row>
        <row r="20305">
          <cell r="A20305">
            <v>30305</v>
          </cell>
          <cell r="B20305" t="str">
            <v>Glutes and Buttock Muscle Exercise and Workouts</v>
          </cell>
        </row>
        <row r="20306">
          <cell r="A20306">
            <v>30306</v>
          </cell>
          <cell r="B20306" t="str">
            <v>Glycemic Foods</v>
          </cell>
        </row>
        <row r="20307">
          <cell r="A20307">
            <v>30307</v>
          </cell>
          <cell r="B20307" t="str">
            <v>Glycemic Foods.</v>
          </cell>
        </row>
        <row r="20308">
          <cell r="A20308">
            <v>30308</v>
          </cell>
          <cell r="B20308" t="str">
            <v>Glycemic Index and Load for Foods Plus+</v>
          </cell>
        </row>
        <row r="20309">
          <cell r="A20309">
            <v>30309</v>
          </cell>
          <cell r="B20309" t="str">
            <v>Glycemic Index Diet Shopping List</v>
          </cell>
        </row>
        <row r="20310">
          <cell r="A20310">
            <v>30310</v>
          </cell>
          <cell r="B20310" t="str">
            <v>Glycemic Index Guide - How To Control Your Glycemic Index Effectively</v>
          </cell>
        </row>
        <row r="20311">
          <cell r="A20311">
            <v>30311</v>
          </cell>
          <cell r="B20311" t="str">
            <v>Glycemic Load</v>
          </cell>
        </row>
        <row r="20312">
          <cell r="A20312">
            <v>30312</v>
          </cell>
          <cell r="B20312" t="str">
            <v>Glycemic Load Lite</v>
          </cell>
        </row>
        <row r="20313">
          <cell r="A20313">
            <v>30313</v>
          </cell>
          <cell r="B20313" t="str">
            <v>Glycemicindex And Food</v>
          </cell>
        </row>
        <row r="20314">
          <cell r="A20314">
            <v>30314</v>
          </cell>
          <cell r="B20314" t="str">
            <v>Glycemicindex And Food Free</v>
          </cell>
        </row>
        <row r="20315">
          <cell r="A20315">
            <v>30315</v>
          </cell>
          <cell r="B20315" t="str">
            <v>Glyx - Glycemic Load and Index</v>
          </cell>
        </row>
        <row r="20316">
          <cell r="A20316">
            <v>30316</v>
          </cell>
          <cell r="B20316" t="str">
            <v>GlÃ¼ck im Alltag</v>
          </cell>
        </row>
        <row r="20317">
          <cell r="A20317">
            <v>30317</v>
          </cell>
          <cell r="B20317" t="str">
            <v>GM Diet</v>
          </cell>
        </row>
        <row r="20318">
          <cell r="A20318">
            <v>30318</v>
          </cell>
          <cell r="B20318" t="str">
            <v>GM Diet - Lose Weight in Seven Days Detox Diet</v>
          </cell>
        </row>
        <row r="20319">
          <cell r="A20319">
            <v>30319</v>
          </cell>
          <cell r="B20319" t="str">
            <v>GM Diet 7 Day Meal Plan ~ Weight Loss up to 10 lbs</v>
          </cell>
        </row>
        <row r="20320">
          <cell r="A20320">
            <v>30320</v>
          </cell>
          <cell r="B20320" t="str">
            <v>GM Diet Foods</v>
          </cell>
        </row>
        <row r="20321">
          <cell r="A20321">
            <v>30321</v>
          </cell>
          <cell r="B20321" t="str">
            <v>GM Diet Grocery List: A perfect diet foods shopping list for weight loss programs</v>
          </cell>
        </row>
        <row r="20322">
          <cell r="A20322">
            <v>30322</v>
          </cell>
          <cell r="B20322" t="str">
            <v>Gmamafitness</v>
          </cell>
        </row>
        <row r="20323">
          <cell r="A20323">
            <v>30323</v>
          </cell>
          <cell r="B20323" t="str">
            <v>GMB Show</v>
          </cell>
        </row>
        <row r="20324">
          <cell r="A20324">
            <v>30324</v>
          </cell>
          <cell r="B20324" t="str">
            <v>Gmenuç”µå­èœå•</v>
          </cell>
        </row>
        <row r="20325">
          <cell r="A20325">
            <v>30325</v>
          </cell>
          <cell r="B20325" t="str">
            <v>GMGMA</v>
          </cell>
        </row>
        <row r="20326">
          <cell r="A20326">
            <v>30326</v>
          </cell>
          <cell r="B20326" t="str">
            <v>GMHC Youth</v>
          </cell>
        </row>
        <row r="20327">
          <cell r="A20327">
            <v>30327</v>
          </cell>
          <cell r="B20327" t="str">
            <v>GMO Checker</v>
          </cell>
        </row>
        <row r="20328">
          <cell r="A20328">
            <v>30328</v>
          </cell>
          <cell r="B20328" t="str">
            <v>GMåŒ…åŒ…</v>
          </cell>
        </row>
        <row r="20329">
          <cell r="A20329">
            <v>30329</v>
          </cell>
          <cell r="B20329" t="str">
            <v>Gneis</v>
          </cell>
        </row>
        <row r="20330">
          <cell r="A20330">
            <v>30330</v>
          </cell>
          <cell r="B20330" t="str">
            <v>GNLD MyShop</v>
          </cell>
        </row>
        <row r="20331">
          <cell r="A20331">
            <v>30331</v>
          </cell>
          <cell r="B20331" t="str">
            <v>GO  Free Heart Rate Monitor for Fitness &amp; Activity</v>
          </cell>
        </row>
        <row r="20332">
          <cell r="A20332">
            <v>30332</v>
          </cell>
          <cell r="B20332" t="str">
            <v>GO - Meal and Fitness Tracker</v>
          </cell>
        </row>
        <row r="20333">
          <cell r="A20333">
            <v>30333</v>
          </cell>
          <cell r="B20333" t="str">
            <v>Go 5k (GPS &amp; Pedometer) - Couch to 5k plan</v>
          </cell>
        </row>
        <row r="20334">
          <cell r="A20334">
            <v>30334</v>
          </cell>
          <cell r="B20334" t="str">
            <v>Go Activity</v>
          </cell>
        </row>
        <row r="20335">
          <cell r="A20335">
            <v>30335</v>
          </cell>
          <cell r="B20335" t="str">
            <v>Go beauty App</v>
          </cell>
        </row>
        <row r="20336">
          <cell r="A20336">
            <v>30336</v>
          </cell>
          <cell r="B20336" t="str">
            <v>Go Coach - Calls Out Random Signals for Training Quickness and Reaction Speed</v>
          </cell>
        </row>
        <row r="20337">
          <cell r="A20337">
            <v>30337</v>
          </cell>
          <cell r="B20337" t="str">
            <v>GO fit</v>
          </cell>
        </row>
        <row r="20338">
          <cell r="A20338">
            <v>30338</v>
          </cell>
          <cell r="B20338" t="str">
            <v>Go Fit 24</v>
          </cell>
        </row>
        <row r="20339">
          <cell r="A20339">
            <v>30339</v>
          </cell>
          <cell r="B20339" t="str">
            <v>GO fit 3D</v>
          </cell>
        </row>
        <row r="20340">
          <cell r="A20340">
            <v>30340</v>
          </cell>
          <cell r="B20340" t="str">
            <v>Go Fit Activity tracker</v>
          </cell>
        </row>
        <row r="20341">
          <cell r="A20341">
            <v>30341</v>
          </cell>
          <cell r="B20341" t="str">
            <v>Go Fit Yourself</v>
          </cell>
        </row>
        <row r="20342">
          <cell r="A20342">
            <v>30342</v>
          </cell>
          <cell r="B20342" t="str">
            <v>Go Fit! GVN App</v>
          </cell>
        </row>
        <row r="20343">
          <cell r="A20343">
            <v>30343</v>
          </cell>
          <cell r="B20343" t="str">
            <v>Go Fitness - ×’×• ×¤×™×˜× ×¡</v>
          </cell>
        </row>
        <row r="20344">
          <cell r="A20344">
            <v>30344</v>
          </cell>
          <cell r="B20344" t="str">
            <v>Go Generic</v>
          </cell>
        </row>
        <row r="20345">
          <cell r="A20345">
            <v>30345</v>
          </cell>
          <cell r="B20345" t="str">
            <v>Go Get Fit</v>
          </cell>
        </row>
        <row r="20346">
          <cell r="A20346">
            <v>30346</v>
          </cell>
          <cell r="B20346" t="str">
            <v>Go Ghostrace</v>
          </cell>
        </row>
        <row r="20347">
          <cell r="A20347">
            <v>30347</v>
          </cell>
          <cell r="B20347" t="str">
            <v>Go Gibney</v>
          </cell>
        </row>
        <row r="20348">
          <cell r="A20348">
            <v>30348</v>
          </cell>
          <cell r="B20348" t="str">
            <v>Go Green Timing</v>
          </cell>
        </row>
        <row r="20349">
          <cell r="A20349">
            <v>30349</v>
          </cell>
          <cell r="B20349" t="str">
            <v>Go Hard Fitness Dartmouth</v>
          </cell>
        </row>
        <row r="20350">
          <cell r="A20350">
            <v>30350</v>
          </cell>
          <cell r="B20350" t="str">
            <v>GO HEALTH CLUB</v>
          </cell>
        </row>
        <row r="20351">
          <cell r="A20351">
            <v>30351</v>
          </cell>
          <cell r="B20351" t="str">
            <v>Go Health Clubs</v>
          </cell>
        </row>
        <row r="20352">
          <cell r="A20352">
            <v>30352</v>
          </cell>
          <cell r="B20352" t="str">
            <v>Go Healthy Africa</v>
          </cell>
        </row>
        <row r="20353">
          <cell r="A20353">
            <v>30353</v>
          </cell>
          <cell r="B20353" t="str">
            <v>Go KP</v>
          </cell>
        </row>
        <row r="20354">
          <cell r="A20354">
            <v>30354</v>
          </cell>
          <cell r="B20354" t="str">
            <v>Go LCHF</v>
          </cell>
        </row>
        <row r="20355">
          <cell r="A20355">
            <v>30355</v>
          </cell>
          <cell r="B20355" t="str">
            <v>Go Liberty Fitness</v>
          </cell>
        </row>
        <row r="20356">
          <cell r="A20356">
            <v>30356</v>
          </cell>
          <cell r="B20356" t="str">
            <v>Go Meditate</v>
          </cell>
        </row>
        <row r="20357">
          <cell r="A20357">
            <v>30357</v>
          </cell>
          <cell r="B20357" t="str">
            <v>Go Pedometer</v>
          </cell>
        </row>
        <row r="20358">
          <cell r="A20358">
            <v>30358</v>
          </cell>
          <cell r="B20358" t="str">
            <v>Go Sport</v>
          </cell>
        </row>
        <row r="20359">
          <cell r="A20359">
            <v>30359</v>
          </cell>
          <cell r="B20359" t="str">
            <v>Go Square</v>
          </cell>
        </row>
        <row r="20360">
          <cell r="A20360">
            <v>30360</v>
          </cell>
          <cell r="B20360" t="str">
            <v>Go To Bed - Bedtime Reminders and Sleep Tracking</v>
          </cell>
        </row>
        <row r="20361">
          <cell r="A20361">
            <v>30361</v>
          </cell>
          <cell r="B20361" t="str">
            <v>Go Training Together</v>
          </cell>
        </row>
        <row r="20362">
          <cell r="A20362">
            <v>30362</v>
          </cell>
          <cell r="B20362" t="str">
            <v>Go U</v>
          </cell>
        </row>
        <row r="20363">
          <cell r="A20363">
            <v>30363</v>
          </cell>
          <cell r="B20363" t="str">
            <v>Go Uptown</v>
          </cell>
        </row>
        <row r="20364">
          <cell r="A20364">
            <v>30364</v>
          </cell>
          <cell r="B20364" t="str">
            <v>Go Walk Pedometer</v>
          </cell>
        </row>
        <row r="20365">
          <cell r="A20365">
            <v>30365</v>
          </cell>
          <cell r="B20365" t="str">
            <v>Go Walking</v>
          </cell>
        </row>
        <row r="20366">
          <cell r="A20366">
            <v>30366</v>
          </cell>
          <cell r="B20366" t="str">
            <v>Go! Athletik</v>
          </cell>
        </row>
        <row r="20367">
          <cell r="A20367">
            <v>30367</v>
          </cell>
          <cell r="B20367" t="str">
            <v>GO! Fitness Club Costa Rica</v>
          </cell>
        </row>
        <row r="20368">
          <cell r="A20368">
            <v>30368</v>
          </cell>
          <cell r="B20368" t="str">
            <v>GO! St. Louis</v>
          </cell>
        </row>
        <row r="20369">
          <cell r="A20369">
            <v>30369</v>
          </cell>
          <cell r="B20369" t="str">
            <v>Go! Tabata - 4 Minute workout interval timer for beginners and advanced training.</v>
          </cell>
        </row>
        <row r="20370">
          <cell r="A20370">
            <v>30370</v>
          </cell>
          <cell r="B20370" t="str">
            <v>Go! to Sleep</v>
          </cell>
        </row>
        <row r="20371">
          <cell r="A20371">
            <v>30371</v>
          </cell>
          <cell r="B20371" t="str">
            <v>Go-FitUK</v>
          </cell>
        </row>
        <row r="20372">
          <cell r="A20372">
            <v>30372</v>
          </cell>
          <cell r="B20372" t="str">
            <v>Go-go</v>
          </cell>
        </row>
        <row r="20373">
          <cell r="A20373">
            <v>30373</v>
          </cell>
          <cell r="B20373" t="str">
            <v>Go-Run</v>
          </cell>
        </row>
        <row r="20374">
          <cell r="A20374">
            <v>30374</v>
          </cell>
          <cell r="B20374" t="str">
            <v>GO100%</v>
          </cell>
        </row>
        <row r="20375">
          <cell r="A20375">
            <v>30375</v>
          </cell>
          <cell r="B20375" t="str">
            <v>GO180 Personal Trainers</v>
          </cell>
        </row>
        <row r="20376">
          <cell r="A20376">
            <v>30376</v>
          </cell>
          <cell r="B20376" t="str">
            <v>Go2Gym</v>
          </cell>
        </row>
        <row r="20377">
          <cell r="A20377">
            <v>30377</v>
          </cell>
          <cell r="B20377" t="str">
            <v>Go4Fitness</v>
          </cell>
        </row>
        <row r="20378">
          <cell r="A20378">
            <v>30378</v>
          </cell>
          <cell r="B20378" t="str">
            <v>Go_Active</v>
          </cell>
        </row>
        <row r="20379">
          <cell r="A20379">
            <v>30379</v>
          </cell>
          <cell r="B20379" t="str">
            <v>Goal achievers</v>
          </cell>
        </row>
        <row r="20380">
          <cell r="A20380">
            <v>30380</v>
          </cell>
          <cell r="B20380" t="str">
            <v>Goal Getter</v>
          </cell>
        </row>
        <row r="20381">
          <cell r="A20381">
            <v>30381</v>
          </cell>
          <cell r="B20381" t="str">
            <v>Goal Weight to Lose Weight Fast with Diet, Exercise, Fitness Calculator &amp; Health Tracker App for Weight Loss</v>
          </cell>
        </row>
        <row r="20382">
          <cell r="A20382">
            <v>30382</v>
          </cell>
          <cell r="B20382" t="str">
            <v>Goalie - Your Mental Health Coach</v>
          </cell>
        </row>
        <row r="20383">
          <cell r="A20383">
            <v>30383</v>
          </cell>
          <cell r="B20383" t="str">
            <v>Goals Fitness Tracker</v>
          </cell>
        </row>
        <row r="20384">
          <cell r="A20384">
            <v>30384</v>
          </cell>
          <cell r="B20384" t="str">
            <v>GoalTilt - Better Habits, Less Weight</v>
          </cell>
        </row>
        <row r="20385">
          <cell r="A20385">
            <v>30385</v>
          </cell>
          <cell r="B20385" t="str">
            <v>GoBand</v>
          </cell>
        </row>
        <row r="20386">
          <cell r="A20386">
            <v>30386</v>
          </cell>
          <cell r="B20386" t="str">
            <v>GoBean USSSA</v>
          </cell>
        </row>
        <row r="20387">
          <cell r="A20387">
            <v>30387</v>
          </cell>
          <cell r="B20387" t="str">
            <v>GoBenefits</v>
          </cell>
        </row>
        <row r="20388">
          <cell r="A20388">
            <v>30388</v>
          </cell>
          <cell r="B20388" t="str">
            <v>GoBody Treino &amp; AvaliaÃ§Ã£o</v>
          </cell>
        </row>
        <row r="20389">
          <cell r="A20389">
            <v>30389</v>
          </cell>
          <cell r="B20389" t="str">
            <v>Gocardio</v>
          </cell>
        </row>
        <row r="20390">
          <cell r="A20390">
            <v>30390</v>
          </cell>
          <cell r="B20390" t="str">
            <v>Goccia</v>
          </cell>
        </row>
        <row r="20391">
          <cell r="A20391">
            <v>30391</v>
          </cell>
          <cell r="B20391" t="str">
            <v>Gocycle</v>
          </cell>
        </row>
        <row r="20392">
          <cell r="A20392">
            <v>30392</v>
          </cell>
          <cell r="B20392" t="str">
            <v>GOD DAG - Meditation &amp; mindfulness</v>
          </cell>
        </row>
        <row r="20393">
          <cell r="A20393">
            <v>30393</v>
          </cell>
          <cell r="B20393" t="str">
            <v>Goddess Moon Dial</v>
          </cell>
        </row>
        <row r="20394">
          <cell r="A20394">
            <v>30394</v>
          </cell>
          <cell r="B20394" t="str">
            <v>GoExercise</v>
          </cell>
        </row>
        <row r="20395">
          <cell r="A20395">
            <v>30395</v>
          </cell>
          <cell r="B20395" t="str">
            <v>GoFigure - Food Substitution Calculator</v>
          </cell>
        </row>
        <row r="20396">
          <cell r="A20396">
            <v>30396</v>
          </cell>
          <cell r="B20396" t="str">
            <v>GoFit Mobile</v>
          </cell>
        </row>
        <row r="20397">
          <cell r="A20397">
            <v>30397</v>
          </cell>
          <cell r="B20397" t="str">
            <v>Gofit Series</v>
          </cell>
        </row>
        <row r="20398">
          <cell r="A20398">
            <v>30398</v>
          </cell>
          <cell r="B20398" t="str">
            <v>GoFit!</v>
          </cell>
        </row>
        <row r="20399">
          <cell r="A20399">
            <v>30399</v>
          </cell>
          <cell r="B20399" t="str">
            <v>GoFit! Admin</v>
          </cell>
        </row>
        <row r="20400">
          <cell r="A20400">
            <v>30400</v>
          </cell>
          <cell r="B20400" t="str">
            <v>GofitApp</v>
          </cell>
        </row>
        <row r="20401">
          <cell r="A20401">
            <v>30401</v>
          </cell>
          <cell r="B20401" t="str">
            <v>GoFitFriends</v>
          </cell>
        </row>
        <row r="20402">
          <cell r="A20402">
            <v>30402</v>
          </cell>
          <cell r="B20402" t="str">
            <v>GoGoGoRunners</v>
          </cell>
        </row>
        <row r="20403">
          <cell r="A20403">
            <v>30403</v>
          </cell>
          <cell r="B20403" t="str">
            <v>GOH concept</v>
          </cell>
        </row>
        <row r="20404">
          <cell r="A20404">
            <v>30404</v>
          </cell>
          <cell r="B20404" t="str">
            <v>GoHere: Washroom Locator</v>
          </cell>
        </row>
        <row r="20405">
          <cell r="A20405">
            <v>30405</v>
          </cell>
          <cell r="B20405" t="str">
            <v>GoHiiT</v>
          </cell>
        </row>
        <row r="20406">
          <cell r="A20406">
            <v>30406</v>
          </cell>
          <cell r="B20406" t="str">
            <v>Goibi.</v>
          </cell>
        </row>
        <row r="20407">
          <cell r="A20407">
            <v>30407</v>
          </cell>
          <cell r="B20407" t="str">
            <v>GOInd</v>
          </cell>
        </row>
        <row r="20408">
          <cell r="A20408">
            <v>30408</v>
          </cell>
          <cell r="B20408" t="str">
            <v>Going All Veggies</v>
          </cell>
        </row>
        <row r="20409">
          <cell r="A20409">
            <v>30409</v>
          </cell>
          <cell r="B20409" t="str">
            <v>Going Green Foods</v>
          </cell>
        </row>
        <row r="20410">
          <cell r="A20410">
            <v>30410</v>
          </cell>
          <cell r="B20410" t="str">
            <v>Going Lean</v>
          </cell>
        </row>
        <row r="20411">
          <cell r="A20411">
            <v>30411</v>
          </cell>
          <cell r="B20411" t="str">
            <v>Going OM..</v>
          </cell>
        </row>
        <row r="20412">
          <cell r="A20412">
            <v>30412</v>
          </cell>
          <cell r="B20412" t="str">
            <v>Goji - Pocket Health Coach</v>
          </cell>
        </row>
        <row r="20413">
          <cell r="A20413">
            <v>30413</v>
          </cell>
          <cell r="B20413" t="str">
            <v>GOJI GO</v>
          </cell>
        </row>
        <row r="20414">
          <cell r="A20414">
            <v>30414</v>
          </cell>
          <cell r="B20414" t="str">
            <v>Goji Play</v>
          </cell>
        </row>
        <row r="20415">
          <cell r="A20415">
            <v>30415</v>
          </cell>
          <cell r="B20415" t="str">
            <v>Goji*Go</v>
          </cell>
        </row>
        <row r="20416">
          <cell r="A20416">
            <v>30416</v>
          </cell>
          <cell r="B20416" t="str">
            <v>GojiTate</v>
          </cell>
        </row>
        <row r="20417">
          <cell r="A20417">
            <v>30417</v>
          </cell>
          <cell r="B20417" t="str">
            <v>GojiVerse</v>
          </cell>
        </row>
        <row r="20418">
          <cell r="A20418">
            <v>30418</v>
          </cell>
          <cell r="B20418" t="str">
            <v>Gold Coast Airport Marathon by ASICS</v>
          </cell>
        </row>
        <row r="20419">
          <cell r="A20419">
            <v>30419</v>
          </cell>
          <cell r="B20419" t="str">
            <v>Gold Hair Spa</v>
          </cell>
        </row>
        <row r="20420">
          <cell r="A20420">
            <v>30420</v>
          </cell>
          <cell r="B20420" t="str">
            <v>Gold Medal Gymnastics</v>
          </cell>
        </row>
        <row r="20421">
          <cell r="A20421">
            <v>30421</v>
          </cell>
          <cell r="B20421" t="str">
            <v>Gold Medal Martial Arts</v>
          </cell>
        </row>
        <row r="20422">
          <cell r="A20422">
            <v>30422</v>
          </cell>
          <cell r="B20422" t="str">
            <v>Gold Runners</v>
          </cell>
        </row>
        <row r="20423">
          <cell r="A20423">
            <v>30423</v>
          </cell>
          <cell r="B20423" t="str">
            <v>Gold Stars &amp; Check Marks: Tap to Track Daily Goals and Habits</v>
          </cell>
        </row>
        <row r="20424">
          <cell r="A20424">
            <v>30424</v>
          </cell>
          <cell r="B20424" t="str">
            <v>Gold&amp;#39;s Gym Florida</v>
          </cell>
        </row>
        <row r="20425">
          <cell r="A20425">
            <v>30425</v>
          </cell>
          <cell r="B20425" t="str">
            <v>Gold&amp;#39;s Gym Hanover</v>
          </cell>
        </row>
        <row r="20426">
          <cell r="A20426">
            <v>30426</v>
          </cell>
          <cell r="B20426" t="str">
            <v>Gold&amp;#39;s Gym Holland</v>
          </cell>
        </row>
        <row r="20427">
          <cell r="A20427">
            <v>30427</v>
          </cell>
          <cell r="B20427" t="str">
            <v>Gold&amp;#39;s Gym Houston</v>
          </cell>
        </row>
        <row r="20428">
          <cell r="A20428">
            <v>30428</v>
          </cell>
          <cell r="B20428" t="str">
            <v>Gold&amp;#39;s Gym Newburgh</v>
          </cell>
        </row>
        <row r="20429">
          <cell r="A20429">
            <v>30429</v>
          </cell>
          <cell r="B20429" t="str">
            <v>Gold&amp;#39;s Gym Northern Utah</v>
          </cell>
        </row>
        <row r="20430">
          <cell r="A20430">
            <v>30430</v>
          </cell>
          <cell r="B20430" t="str">
            <v>Gold&amp;#39;s Gym Rainbow City</v>
          </cell>
        </row>
        <row r="20431">
          <cell r="A20431">
            <v>30431</v>
          </cell>
          <cell r="B20431" t="str">
            <v>Golden Beauty</v>
          </cell>
        </row>
        <row r="20432">
          <cell r="A20432">
            <v>30432</v>
          </cell>
          <cell r="B20432" t="str">
            <v>Golden Boy</v>
          </cell>
        </row>
        <row r="20433">
          <cell r="A20433">
            <v>30433</v>
          </cell>
          <cell r="B20433" t="str">
            <v>Golden Buddha</v>
          </cell>
        </row>
        <row r="20434">
          <cell r="A20434">
            <v>30434</v>
          </cell>
          <cell r="B20434" t="str">
            <v>Golden Dance and Cheer Academy</v>
          </cell>
        </row>
        <row r="20435">
          <cell r="A20435">
            <v>30435</v>
          </cell>
          <cell r="B20435" t="str">
            <v>Golden Gym</v>
          </cell>
        </row>
        <row r="20436">
          <cell r="A20436">
            <v>30436</v>
          </cell>
          <cell r="B20436" t="str">
            <v>Golden Healing massage</v>
          </cell>
        </row>
        <row r="20437">
          <cell r="A20437">
            <v>30437</v>
          </cell>
          <cell r="B20437" t="str">
            <v>Golden Kyu</v>
          </cell>
        </row>
        <row r="20438">
          <cell r="A20438">
            <v>30438</v>
          </cell>
          <cell r="B20438" t="str">
            <v>Golden Pal</v>
          </cell>
        </row>
        <row r="20439">
          <cell r="A20439">
            <v>30439</v>
          </cell>
          <cell r="B20439" t="str">
            <v>Golden Place Fitness</v>
          </cell>
        </row>
        <row r="20440">
          <cell r="A20440">
            <v>30440</v>
          </cell>
          <cell r="B20440" t="str">
            <v>Golden Ratio Body - Weight Loss , Body Sculpting , Fitness Calculator</v>
          </cell>
        </row>
        <row r="20441">
          <cell r="A20441">
            <v>30441</v>
          </cell>
          <cell r="B20441" t="str">
            <v>Golden River</v>
          </cell>
        </row>
        <row r="20442">
          <cell r="A20442">
            <v>30442</v>
          </cell>
          <cell r="B20442" t="str">
            <v>Golden Skin</v>
          </cell>
        </row>
        <row r="20443">
          <cell r="A20443">
            <v>30443</v>
          </cell>
          <cell r="B20443" t="str">
            <v>Golden State Fitness</v>
          </cell>
        </row>
        <row r="20444">
          <cell r="A20444">
            <v>30444</v>
          </cell>
          <cell r="B20444" t="str">
            <v>Golden Wave</v>
          </cell>
        </row>
        <row r="20445">
          <cell r="A20445">
            <v>30445</v>
          </cell>
          <cell r="B20445" t="str">
            <v>Golden: Be Happy</v>
          </cell>
        </row>
        <row r="20446">
          <cell r="A20446">
            <v>30446</v>
          </cell>
          <cell r="B20446" t="str">
            <v>GoldenCrest at Eagle&amp;#39;s Landing</v>
          </cell>
        </row>
        <row r="20447">
          <cell r="A20447">
            <v>30447</v>
          </cell>
          <cell r="B20447" t="str">
            <v>Goldie Wellbeing Personalised Postnatal Program</v>
          </cell>
        </row>
        <row r="20448">
          <cell r="A20448">
            <v>30448</v>
          </cell>
          <cell r="B20448" t="str">
            <v>Goldleaf Partners Benefits</v>
          </cell>
        </row>
        <row r="20449">
          <cell r="A20449">
            <v>30449</v>
          </cell>
          <cell r="B20449" t="str">
            <v>GoldLuckWB</v>
          </cell>
        </row>
        <row r="20450">
          <cell r="A20450">
            <v>30450</v>
          </cell>
          <cell r="B20450" t="str">
            <v>Goldmuscle II</v>
          </cell>
        </row>
        <row r="20451">
          <cell r="A20451">
            <v>30451</v>
          </cell>
          <cell r="B20451" t="str">
            <v>Goldmuscle Lite</v>
          </cell>
        </row>
        <row r="20452">
          <cell r="A20452">
            <v>30452</v>
          </cell>
          <cell r="B20452" t="str">
            <v>Golds Gym Maryland</v>
          </cell>
        </row>
        <row r="20453">
          <cell r="A20453">
            <v>30453</v>
          </cell>
          <cell r="B20453" t="str">
            <v>Golds Gym Richmond</v>
          </cell>
        </row>
        <row r="20454">
          <cell r="A20454">
            <v>30454</v>
          </cell>
          <cell r="B20454" t="str">
            <v>GoldsGym CR</v>
          </cell>
        </row>
        <row r="20455">
          <cell r="A20455">
            <v>30455</v>
          </cell>
          <cell r="B20455" t="str">
            <v>Golf coach PRO: free video lessons, tips, news and tricks</v>
          </cell>
        </row>
        <row r="20456">
          <cell r="A20456">
            <v>30456</v>
          </cell>
          <cell r="B20456" t="str">
            <v>Golf Core Grip - Core Grip Workout Systems</v>
          </cell>
        </row>
        <row r="20457">
          <cell r="A20457">
            <v>30457</v>
          </cell>
          <cell r="B20457" t="str">
            <v>Golf Exercises</v>
          </cell>
        </row>
        <row r="20458">
          <cell r="A20458">
            <v>30458</v>
          </cell>
          <cell r="B20458" t="str">
            <v>Golf Fit Pro</v>
          </cell>
        </row>
        <row r="20459">
          <cell r="A20459">
            <v>30459</v>
          </cell>
          <cell r="B20459" t="str">
            <v>Golf Fitness Made Easy</v>
          </cell>
        </row>
        <row r="20460">
          <cell r="A20460">
            <v>30460</v>
          </cell>
          <cell r="B20460" t="str">
            <v>Golf GYM</v>
          </cell>
        </row>
        <row r="20461">
          <cell r="A20461">
            <v>30461</v>
          </cell>
          <cell r="B20461" t="str">
            <v>Golf Marseille Salette</v>
          </cell>
        </row>
        <row r="20462">
          <cell r="A20462">
            <v>30462</v>
          </cell>
          <cell r="B20462" t="str">
            <v>Golf Skills &amp; Strength Training</v>
          </cell>
        </row>
        <row r="20463">
          <cell r="A20463">
            <v>30463</v>
          </cell>
          <cell r="B20463" t="str">
            <v>Golf: The Mind Factor with Karl Morris HD</v>
          </cell>
        </row>
        <row r="20464">
          <cell r="A20464">
            <v>30464</v>
          </cell>
          <cell r="B20464" t="str">
            <v>Golfclub Ottenstein</v>
          </cell>
        </row>
        <row r="20465">
          <cell r="A20465">
            <v>30465</v>
          </cell>
          <cell r="B20465" t="str">
            <v>Golfconn</v>
          </cell>
        </row>
        <row r="20466">
          <cell r="A20466">
            <v>30466</v>
          </cell>
          <cell r="B20466" t="str">
            <v>GolFitness</v>
          </cell>
        </row>
        <row r="20467">
          <cell r="A20467">
            <v>30467</v>
          </cell>
          <cell r="B20467" t="str">
            <v>Golfwith : Golf Scorecard</v>
          </cell>
        </row>
        <row r="20468">
          <cell r="A20468">
            <v>30468</v>
          </cell>
          <cell r="B20468" t="str">
            <v>GoLiver</v>
          </cell>
        </row>
        <row r="20469">
          <cell r="A20469">
            <v>30469</v>
          </cell>
          <cell r="B20469" t="str">
            <v>GoLivzo wellness</v>
          </cell>
        </row>
        <row r="20470">
          <cell r="A20470">
            <v>30470</v>
          </cell>
          <cell r="B20470" t="str">
            <v>Gollierbad</v>
          </cell>
        </row>
        <row r="20471">
          <cell r="A20471">
            <v>30471</v>
          </cell>
          <cell r="B20471" t="str">
            <v>GoMeals</v>
          </cell>
        </row>
        <row r="20472">
          <cell r="A20472">
            <v>30472</v>
          </cell>
          <cell r="B20472" t="str">
            <v>GoMenu</v>
          </cell>
        </row>
        <row r="20473">
          <cell r="A20473">
            <v>30473</v>
          </cell>
          <cell r="B20473" t="str">
            <v>GoMinute - Slow Down Eating for Better Health!</v>
          </cell>
        </row>
        <row r="20474">
          <cell r="A20474">
            <v>30474</v>
          </cell>
          <cell r="B20474" t="str">
            <v>Gone So Far</v>
          </cell>
        </row>
        <row r="20475">
          <cell r="A20475">
            <v>30475</v>
          </cell>
          <cell r="B20475" t="str">
            <v>GoneRunning</v>
          </cell>
        </row>
        <row r="20476">
          <cell r="A20476">
            <v>30476</v>
          </cell>
          <cell r="B20476" t="str">
            <v>Gonnet Box</v>
          </cell>
        </row>
        <row r="20477">
          <cell r="A20477">
            <v>30477</v>
          </cell>
          <cell r="B20477" t="str">
            <v>Good band</v>
          </cell>
        </row>
        <row r="20478">
          <cell r="A20478">
            <v>30478</v>
          </cell>
          <cell r="B20478" t="str">
            <v>Good by ED ç°¡å˜ã‚¨ã‚¯ã‚µã‚µã‚¤ã‚ºã§ã‚¢ãƒ³ãƒã‚¨ã‚¤ã‚¸ãƒ³ã‚°</v>
          </cell>
        </row>
        <row r="20479">
          <cell r="A20479">
            <v>30479</v>
          </cell>
          <cell r="B20479" t="str">
            <v>Good Eyes - by Goodlife Apps</v>
          </cell>
        </row>
        <row r="20480">
          <cell r="A20480">
            <v>30480</v>
          </cell>
          <cell r="B20480" t="str">
            <v>Good Fat App - Smart Fat, Protein and Fiber Diet Counter With Food Tracker - Your Best Advisor!</v>
          </cell>
        </row>
        <row r="20481">
          <cell r="A20481">
            <v>30481</v>
          </cell>
          <cell r="B20481" t="str">
            <v>Good Food-Bad Food, food advisor &amp; calorie tracker</v>
          </cell>
        </row>
        <row r="20482">
          <cell r="A20482">
            <v>30482</v>
          </cell>
          <cell r="B20482" t="str">
            <v>Good Foods</v>
          </cell>
        </row>
        <row r="20483">
          <cell r="A20483">
            <v>30483</v>
          </cell>
          <cell r="B20483" t="str">
            <v>Good for You Panema</v>
          </cell>
        </row>
        <row r="20484">
          <cell r="A20484">
            <v>30484</v>
          </cell>
          <cell r="B20484" t="str">
            <v>Good Grief</v>
          </cell>
        </row>
        <row r="20485">
          <cell r="A20485">
            <v>30485</v>
          </cell>
          <cell r="B20485" t="str">
            <v>Good Habits</v>
          </cell>
        </row>
        <row r="20486">
          <cell r="A20486">
            <v>30486</v>
          </cell>
          <cell r="B20486" t="str">
            <v>Good Harvest Market Mobile</v>
          </cell>
        </row>
        <row r="20487">
          <cell r="A20487">
            <v>30487</v>
          </cell>
          <cell r="B20487" t="str">
            <v>Good Health Magazine</v>
          </cell>
        </row>
        <row r="20488">
          <cell r="A20488">
            <v>30488</v>
          </cell>
          <cell r="B20488" t="str">
            <v>Good Health Magazine Australia</v>
          </cell>
        </row>
        <row r="20489">
          <cell r="A20489">
            <v>30489</v>
          </cell>
          <cell r="B20489" t="str">
            <v>Good Health Tips</v>
          </cell>
        </row>
        <row r="20490">
          <cell r="A20490">
            <v>30490</v>
          </cell>
          <cell r="B20490" t="str">
            <v>Good Health: FÃ¼r einen gesunden Lifestyle</v>
          </cell>
        </row>
        <row r="20491">
          <cell r="A20491">
            <v>30491</v>
          </cell>
          <cell r="B20491" t="str">
            <v>Good Look Barber Shop</v>
          </cell>
        </row>
        <row r="20492">
          <cell r="A20492">
            <v>30492</v>
          </cell>
          <cell r="B20492" t="str">
            <v>Good Morning Alarm Clock</v>
          </cell>
        </row>
        <row r="20493">
          <cell r="A20493">
            <v>30493</v>
          </cell>
          <cell r="B20493" t="str">
            <v>Good Morning Alarm Clock - Sleep Cycle Alarm Clock</v>
          </cell>
        </row>
        <row r="20494">
          <cell r="A20494">
            <v>30494</v>
          </cell>
          <cell r="B20494" t="str">
            <v>Good Morning Alarm Clock - Sleep Cycle Tracker</v>
          </cell>
        </row>
        <row r="20495">
          <cell r="A20495">
            <v>30495</v>
          </cell>
          <cell r="B20495" t="str">
            <v>Good morning alarm Clock Wakeupper. Motivational video awaking (HD)</v>
          </cell>
        </row>
        <row r="20496">
          <cell r="A20496">
            <v>30496</v>
          </cell>
          <cell r="B20496" t="str">
            <v>Good Move Dubai.</v>
          </cell>
        </row>
        <row r="20497">
          <cell r="A20497">
            <v>30497</v>
          </cell>
          <cell r="B20497" t="str">
            <v>Good Night&amp;#39;s Sleep Alarm</v>
          </cell>
        </row>
        <row r="20498">
          <cell r="A20498">
            <v>30498</v>
          </cell>
          <cell r="B20498" t="str">
            <v>Good Nutrition - Healthy Eating Guidelines</v>
          </cell>
        </row>
        <row r="20499">
          <cell r="A20499">
            <v>30499</v>
          </cell>
          <cell r="B20499" t="str">
            <v>Good Pharmacy</v>
          </cell>
        </row>
        <row r="20500">
          <cell r="A20500">
            <v>30500</v>
          </cell>
          <cell r="B20500" t="str">
            <v>Good Relax</v>
          </cell>
        </row>
        <row r="20501">
          <cell r="A20501">
            <v>30501</v>
          </cell>
          <cell r="B20501" t="str">
            <v>Good Shape Ø§Ù„Ø¬Ø³Ù… Ø§Ù„Ø§Ù†ÙŠÙ‚</v>
          </cell>
        </row>
        <row r="20502">
          <cell r="A20502">
            <v>30502</v>
          </cell>
          <cell r="B20502" t="str">
            <v>Good Sleep!</v>
          </cell>
        </row>
        <row r="20503">
          <cell r="A20503">
            <v>30503</v>
          </cell>
          <cell r="B20503" t="str">
            <v>GoodCalories - Ð¼Ð½Ð¾Ð³Ð¾Ñ„ÑƒÐ½ÐºÑ†Ð¸Ð¾Ð½Ð°Ð»ÑŒÐ½Ñ‹Ð¹ ÑÑ‡ÐµÑ‚Ñ‡Ð¸Ðº ÐºÐ°Ð»Ð¾Ñ€Ð¸Ð¹</v>
          </cell>
        </row>
        <row r="20504">
          <cell r="A20504">
            <v>30504</v>
          </cell>
          <cell r="B20504" t="str">
            <v>Goodee Rainbow Food Journal Lite</v>
          </cell>
        </row>
        <row r="20505">
          <cell r="A20505">
            <v>30505</v>
          </cell>
          <cell r="B20505" t="str">
            <v>Goodfellow AFB Ross Clinic</v>
          </cell>
        </row>
        <row r="20506">
          <cell r="A20506">
            <v>30506</v>
          </cell>
          <cell r="B20506" t="str">
            <v>GoodFit</v>
          </cell>
        </row>
        <row r="20507">
          <cell r="A20507">
            <v>30507</v>
          </cell>
          <cell r="B20507" t="str">
            <v>GoodLife Fitness</v>
          </cell>
        </row>
        <row r="20508">
          <cell r="A20508">
            <v>30508</v>
          </cell>
          <cell r="B20508" t="str">
            <v>Goodlift</v>
          </cell>
        </row>
        <row r="20509">
          <cell r="A20509">
            <v>30509</v>
          </cell>
          <cell r="B20509" t="str">
            <v>GoodMeat</v>
          </cell>
        </row>
        <row r="20510">
          <cell r="A20510">
            <v>30510</v>
          </cell>
          <cell r="B20510" t="str">
            <v>GoodMood</v>
          </cell>
        </row>
        <row r="20511">
          <cell r="A20511">
            <v>30511</v>
          </cell>
          <cell r="B20511" t="str">
            <v>Goodnight Little Dozzzee</v>
          </cell>
        </row>
        <row r="20512">
          <cell r="A20512">
            <v>30512</v>
          </cell>
          <cell r="B20512" t="str">
            <v>GoodNight Ver.galaxy</v>
          </cell>
        </row>
        <row r="20513">
          <cell r="A20513">
            <v>30513</v>
          </cell>
          <cell r="B20513" t="str">
            <v>GooDog BaDog</v>
          </cell>
        </row>
        <row r="20514">
          <cell r="A20514">
            <v>30514</v>
          </cell>
          <cell r="B20514" t="str">
            <v>GoodSAM Alerter</v>
          </cell>
        </row>
        <row r="20515">
          <cell r="A20515">
            <v>30515</v>
          </cell>
          <cell r="B20515" t="str">
            <v>GoodSAM Responder</v>
          </cell>
        </row>
        <row r="20516">
          <cell r="A20516">
            <v>30516</v>
          </cell>
          <cell r="B20516" t="str">
            <v>GoodShape Training</v>
          </cell>
        </row>
        <row r="20517">
          <cell r="A20517">
            <v>30517</v>
          </cell>
          <cell r="B20517" t="str">
            <v>GoodShepherdHealth</v>
          </cell>
        </row>
        <row r="20518">
          <cell r="A20518">
            <v>30518</v>
          </cell>
          <cell r="B20518" t="str">
            <v>GOODVICE- Fitness Yoga Gyms</v>
          </cell>
        </row>
        <row r="20519">
          <cell r="A20519">
            <v>30519</v>
          </cell>
          <cell r="B20519" t="str">
            <v>Goodwill Apoteka</v>
          </cell>
        </row>
        <row r="20520">
          <cell r="A20520">
            <v>30520</v>
          </cell>
          <cell r="B20520" t="str">
            <v>Gooments</v>
          </cell>
        </row>
        <row r="20521">
          <cell r="A20521">
            <v>30521</v>
          </cell>
          <cell r="B20521" t="str">
            <v>GOQii</v>
          </cell>
        </row>
        <row r="20522">
          <cell r="A20522">
            <v>30522</v>
          </cell>
          <cell r="B20522" t="str">
            <v>GoRace</v>
          </cell>
        </row>
        <row r="20523">
          <cell r="A20523">
            <v>30523</v>
          </cell>
          <cell r="B20523" t="str">
            <v>Gorbals</v>
          </cell>
        </row>
        <row r="20524">
          <cell r="A20524">
            <v>30524</v>
          </cell>
          <cell r="B20524" t="str">
            <v>Gordon Martial Arts</v>
          </cell>
        </row>
        <row r="20525">
          <cell r="A20525">
            <v>30525</v>
          </cell>
          <cell r="B20525" t="str">
            <v>Gorge Happiness</v>
          </cell>
        </row>
        <row r="20526">
          <cell r="A20526">
            <v>30526</v>
          </cell>
          <cell r="B20526" t="str">
            <v>Gorgeous Hips</v>
          </cell>
        </row>
        <row r="20527">
          <cell r="A20527">
            <v>30527</v>
          </cell>
          <cell r="B20527" t="str">
            <v>Gorilla Weight Lifting: Bodybuilding, Powerlifting, Strongman, and Strength Training to get Swole!</v>
          </cell>
        </row>
        <row r="20528">
          <cell r="A20528">
            <v>30528</v>
          </cell>
          <cell r="B20528" t="str">
            <v>Gorilla Workout Free : Fitness Aerobic Strength and Exercise Trainer Program on a Budget</v>
          </cell>
        </row>
        <row r="20529">
          <cell r="A20529">
            <v>30529</v>
          </cell>
          <cell r="B20529" t="str">
            <v>Gorilla Workout: Bodyweight Fitness Aerobic Strength and Exercise Trainer Program</v>
          </cell>
        </row>
        <row r="20530">
          <cell r="A20530">
            <v>30530</v>
          </cell>
          <cell r="B20530" t="str">
            <v>GORUCK</v>
          </cell>
        </row>
        <row r="20531">
          <cell r="A20531">
            <v>30531</v>
          </cell>
          <cell r="B20531" t="str">
            <v>GoRun</v>
          </cell>
        </row>
        <row r="20532">
          <cell r="A20532">
            <v>30532</v>
          </cell>
          <cell r="B20532" t="str">
            <v>Gosnells Healthcare Centre OBS</v>
          </cell>
        </row>
        <row r="20533">
          <cell r="A20533">
            <v>30533</v>
          </cell>
          <cell r="B20533" t="str">
            <v>GoStrong</v>
          </cell>
        </row>
        <row r="20534">
          <cell r="A20534">
            <v>30534</v>
          </cell>
          <cell r="B20534" t="str">
            <v>Got My Period - Notify Others About Menstrual Cycle and PMS.</v>
          </cell>
        </row>
        <row r="20535">
          <cell r="A20535">
            <v>30535</v>
          </cell>
          <cell r="B20535" t="str">
            <v>Got my period Plus</v>
          </cell>
        </row>
        <row r="20536">
          <cell r="A20536">
            <v>30536</v>
          </cell>
          <cell r="B20536" t="str">
            <v>Got Pain? Heal Now</v>
          </cell>
        </row>
        <row r="20537">
          <cell r="A20537">
            <v>30537</v>
          </cell>
          <cell r="B20537" t="str">
            <v>GOT7 Nutrition</v>
          </cell>
        </row>
        <row r="20538">
          <cell r="A20538">
            <v>30538</v>
          </cell>
          <cell r="B20538" t="str">
            <v>GOtality MyZones</v>
          </cell>
        </row>
        <row r="20539">
          <cell r="A20539">
            <v>30539</v>
          </cell>
          <cell r="B20539" t="str">
            <v>GotEmSick</v>
          </cell>
        </row>
        <row r="20540">
          <cell r="A20540">
            <v>30540</v>
          </cell>
          <cell r="B20540" t="str">
            <v>GotGlee</v>
          </cell>
        </row>
        <row r="20541">
          <cell r="A20541">
            <v>30541</v>
          </cell>
          <cell r="B20541" t="str">
            <v>Gotha Club Gym &amp; Pool</v>
          </cell>
        </row>
        <row r="20542">
          <cell r="A20542">
            <v>30542</v>
          </cell>
          <cell r="B20542" t="str">
            <v>Gothaer Krankenpflegeteam GmbH</v>
          </cell>
        </row>
        <row r="20543">
          <cell r="A20543">
            <v>30543</v>
          </cell>
          <cell r="B20543" t="str">
            <v>GoTime FitClub</v>
          </cell>
        </row>
        <row r="20544">
          <cell r="A20544">
            <v>30544</v>
          </cell>
          <cell r="B20544" t="str">
            <v>GoToPills</v>
          </cell>
        </row>
        <row r="20545">
          <cell r="A20545">
            <v>30545</v>
          </cell>
          <cell r="B20545" t="str">
            <v>GoTrain UK</v>
          </cell>
        </row>
        <row r="20546">
          <cell r="A20546">
            <v>30546</v>
          </cell>
          <cell r="B20546" t="str">
            <v>GoTRIBE</v>
          </cell>
        </row>
        <row r="20547">
          <cell r="A20547">
            <v>30547</v>
          </cell>
          <cell r="B20547" t="str">
            <v>Gotuj z Philipiak Milano</v>
          </cell>
        </row>
        <row r="20548">
          <cell r="A20548">
            <v>30548</v>
          </cell>
          <cell r="B20548" t="str">
            <v>Gould&amp;#39;s Salon Spa</v>
          </cell>
        </row>
        <row r="20549">
          <cell r="A20549">
            <v>30549</v>
          </cell>
          <cell r="B20549" t="str">
            <v>Gout Diet</v>
          </cell>
        </row>
        <row r="20550">
          <cell r="A20550">
            <v>30550</v>
          </cell>
          <cell r="B20550" t="str">
            <v>Gout Diet Foods</v>
          </cell>
        </row>
        <row r="20551">
          <cell r="A20551">
            <v>30551</v>
          </cell>
          <cell r="B20551" t="str">
            <v>Gout Diet Foods and Grocery List</v>
          </cell>
        </row>
        <row r="20552">
          <cell r="A20552">
            <v>30552</v>
          </cell>
          <cell r="B20552" t="str">
            <v>Gout Diet Foods.</v>
          </cell>
        </row>
        <row r="20553">
          <cell r="A20553">
            <v>30553</v>
          </cell>
          <cell r="B20553" t="str">
            <v>Gout Diet Lite</v>
          </cell>
        </row>
        <row r="20554">
          <cell r="A20554">
            <v>30554</v>
          </cell>
          <cell r="B20554" t="str">
            <v>Gout Pal Pro</v>
          </cell>
        </row>
        <row r="20555">
          <cell r="A20555">
            <v>30555</v>
          </cell>
          <cell r="B20555" t="str">
            <v>GOwalkâ„¢</v>
          </cell>
        </row>
        <row r="20556">
          <cell r="A20556">
            <v>30556</v>
          </cell>
          <cell r="B20556" t="str">
            <v>Goæ¨ª</v>
          </cell>
        </row>
        <row r="20557">
          <cell r="A20557">
            <v>30557</v>
          </cell>
          <cell r="B20557" t="str">
            <v>Goæ¨ªæ•™ç»ƒç«¯</v>
          </cell>
        </row>
        <row r="20558">
          <cell r="A20558">
            <v>30558</v>
          </cell>
          <cell r="B20558" t="str">
            <v>GP Diary</v>
          </cell>
        </row>
        <row r="20559">
          <cell r="A20559">
            <v>30559</v>
          </cell>
          <cell r="B20559" t="str">
            <v>GP Practices</v>
          </cell>
        </row>
        <row r="20560">
          <cell r="A20560">
            <v>30560</v>
          </cell>
          <cell r="B20560" t="str">
            <v>GP Shuffle</v>
          </cell>
        </row>
        <row r="20561">
          <cell r="A20561">
            <v>30561</v>
          </cell>
          <cell r="B20561" t="str">
            <v>GPA Mobile</v>
          </cell>
        </row>
        <row r="20562">
          <cell r="A20562">
            <v>30562</v>
          </cell>
          <cell r="B20562" t="str">
            <v>GPM - Gameplan Manager</v>
          </cell>
        </row>
        <row r="20563">
          <cell r="A20563">
            <v>30563</v>
          </cell>
          <cell r="B20563" t="str">
            <v>GPS Bike Computer - Cyclometer and Road Biking Calories Tracker</v>
          </cell>
        </row>
        <row r="20564">
          <cell r="A20564">
            <v>30564</v>
          </cell>
          <cell r="B20564" t="str">
            <v>GPS Cyclometer</v>
          </cell>
        </row>
        <row r="20565">
          <cell r="A20565">
            <v>30565</v>
          </cell>
          <cell r="B20565" t="str">
            <v>GPS Lap II</v>
          </cell>
        </row>
        <row r="20566">
          <cell r="A20566">
            <v>30566</v>
          </cell>
          <cell r="B20566" t="str">
            <v>GPS Pedometer + Running and Walking Tracker</v>
          </cell>
        </row>
        <row r="20567">
          <cell r="A20567">
            <v>30567</v>
          </cell>
          <cell r="B20567" t="str">
            <v>GPS Run My Fitness - GPS Run Tracker for Fitness, Step and Activity Tracking</v>
          </cell>
        </row>
        <row r="20568">
          <cell r="A20568">
            <v>30568</v>
          </cell>
          <cell r="B20568" t="str">
            <v>GPS Running - RunKeeper Cycling Workout Tracking with Calorie Counting</v>
          </cell>
        </row>
        <row r="20569">
          <cell r="A20569">
            <v>30569</v>
          </cell>
          <cell r="B20569" t="str">
            <v>Gps Running Walking Cycling tracker (pedometer,speedometer,cyclometer)</v>
          </cell>
        </row>
        <row r="20570">
          <cell r="A20570">
            <v>30570</v>
          </cell>
          <cell r="B20570" t="str">
            <v>GPS Sketch</v>
          </cell>
        </row>
        <row r="20571">
          <cell r="A20571">
            <v>30571</v>
          </cell>
          <cell r="B20571" t="str">
            <v>GPS Sports Tracker - Personal Locator for Sports</v>
          </cell>
        </row>
        <row r="20572">
          <cell r="A20572">
            <v>30572</v>
          </cell>
          <cell r="B20572" t="str">
            <v>GPS Sports Tracker - Personal Locator for Sports Lite</v>
          </cell>
        </row>
        <row r="20573">
          <cell r="A20573">
            <v>30573</v>
          </cell>
          <cell r="B20573" t="str">
            <v>GPS Sports Tracker by Skimble</v>
          </cell>
        </row>
        <row r="20574">
          <cell r="A20574">
            <v>30574</v>
          </cell>
          <cell r="B20574" t="str">
            <v>GPS Trainer</v>
          </cell>
        </row>
        <row r="20575">
          <cell r="A20575">
            <v>30575</v>
          </cell>
          <cell r="B20575" t="str">
            <v>GPS TRECKER +</v>
          </cell>
        </row>
        <row r="20576">
          <cell r="A20576">
            <v>30576</v>
          </cell>
          <cell r="B20576" t="str">
            <v>GPS Walk Track</v>
          </cell>
        </row>
        <row r="20577">
          <cell r="A20577">
            <v>30577</v>
          </cell>
          <cell r="B20577" t="str">
            <v>GQ Nails</v>
          </cell>
        </row>
        <row r="20578">
          <cell r="A20578">
            <v>30578</v>
          </cell>
          <cell r="B20578" t="str">
            <v>Grace Revolution</v>
          </cell>
        </row>
        <row r="20579">
          <cell r="A20579">
            <v>30579</v>
          </cell>
          <cell r="B20579" t="str">
            <v>Gracefully Fit Yoga</v>
          </cell>
        </row>
        <row r="20580">
          <cell r="A20580">
            <v>30580</v>
          </cell>
          <cell r="B20580" t="str">
            <v>Gracie Barra Dublin</v>
          </cell>
        </row>
        <row r="20581">
          <cell r="A20581">
            <v>30581</v>
          </cell>
          <cell r="B20581" t="str">
            <v>Gracie Fit: The Gracie Diet Assistant</v>
          </cell>
        </row>
        <row r="20582">
          <cell r="A20582">
            <v>30582</v>
          </cell>
          <cell r="B20582" t="str">
            <v>Graham Pharmacy</v>
          </cell>
        </row>
        <row r="20583">
          <cell r="A20583">
            <v>30583</v>
          </cell>
          <cell r="B20583" t="str">
            <v>Graine de Massage</v>
          </cell>
        </row>
        <row r="20584">
          <cell r="A20584">
            <v>30584</v>
          </cell>
          <cell r="B20584" t="str">
            <v>Grand Fitness App</v>
          </cell>
        </row>
        <row r="20585">
          <cell r="A20585">
            <v>30585</v>
          </cell>
          <cell r="B20585" t="str">
            <v>Grand Island YMCA</v>
          </cell>
        </row>
        <row r="20586">
          <cell r="A20586">
            <v>30586</v>
          </cell>
          <cell r="B20586" t="str">
            <v>GRAND JETE DANCE CENTER</v>
          </cell>
        </row>
        <row r="20587">
          <cell r="A20587">
            <v>30587</v>
          </cell>
          <cell r="B20587" t="str">
            <v>Grand Lake Health System</v>
          </cell>
        </row>
        <row r="20588">
          <cell r="A20588">
            <v>30588</v>
          </cell>
          <cell r="B20588" t="str">
            <v>GRAND RIVER AREA FAMILY YMCA</v>
          </cell>
        </row>
        <row r="20589">
          <cell r="A20589">
            <v>30589</v>
          </cell>
          <cell r="B20589" t="str">
            <v>Grand Traverse Bay YMCA</v>
          </cell>
        </row>
        <row r="20590">
          <cell r="A20590">
            <v>30590</v>
          </cell>
          <cell r="B20590" t="str">
            <v>Grandband</v>
          </cell>
        </row>
        <row r="20591">
          <cell r="A20591">
            <v>30591</v>
          </cell>
          <cell r="B20591" t="str">
            <v>GRANDER Wasserbelebung</v>
          </cell>
        </row>
        <row r="20592">
          <cell r="A20592">
            <v>30592</v>
          </cell>
          <cell r="B20592" t="str">
            <v>Grandma Recipe</v>
          </cell>
        </row>
        <row r="20593">
          <cell r="A20593">
            <v>30593</v>
          </cell>
          <cell r="B20593" t="str">
            <v>Grankoglen</v>
          </cell>
        </row>
        <row r="20594">
          <cell r="A20594">
            <v>30594</v>
          </cell>
          <cell r="B20594" t="str">
            <v>Graph Fit</v>
          </cell>
        </row>
        <row r="20595">
          <cell r="A20595">
            <v>30595</v>
          </cell>
          <cell r="B20595" t="str">
            <v>Grappling Fitness-Bjj and Judo, Jiujitsu</v>
          </cell>
        </row>
        <row r="20596">
          <cell r="A20596">
            <v>30596</v>
          </cell>
          <cell r="B20596" t="str">
            <v>Grass Roots Yoga</v>
          </cell>
        </row>
        <row r="20597">
          <cell r="A20597">
            <v>30597</v>
          </cell>
          <cell r="B20597" t="str">
            <v>Grassy Sprain Pharmacy</v>
          </cell>
        </row>
        <row r="20598">
          <cell r="A20598">
            <v>30598</v>
          </cell>
          <cell r="B20598" t="str">
            <v>Grateful - What are you Grateful for?</v>
          </cell>
        </row>
        <row r="20599">
          <cell r="A20599">
            <v>30599</v>
          </cell>
          <cell r="B20599" t="str">
            <v>Gratitude Jar</v>
          </cell>
        </row>
        <row r="20600">
          <cell r="A20600">
            <v>30600</v>
          </cell>
          <cell r="B20600" t="str">
            <v>Gratitude Journals</v>
          </cell>
        </row>
        <row r="20601">
          <cell r="A20601">
            <v>30601</v>
          </cell>
          <cell r="B20601" t="str">
            <v>Gravid (Engelsk)</v>
          </cell>
        </row>
        <row r="20602">
          <cell r="A20602">
            <v>30602</v>
          </cell>
          <cell r="B20602" t="str">
            <v>Gravid App</v>
          </cell>
        </row>
        <row r="20603">
          <cell r="A20603">
            <v>30603</v>
          </cell>
          <cell r="B20603" t="str">
            <v>Gravid og barn</v>
          </cell>
        </row>
        <row r="20604">
          <cell r="A20604">
            <v>30604</v>
          </cell>
          <cell r="B20604" t="str">
            <v>Gravid-mat</v>
          </cell>
        </row>
        <row r="20605">
          <cell r="A20605">
            <v>30605</v>
          </cell>
          <cell r="B20605" t="str">
            <v>Gravidanza Ebook + Audiolibro</v>
          </cell>
        </row>
        <row r="20606">
          <cell r="A20606">
            <v>30606</v>
          </cell>
          <cell r="B20606" t="str">
            <v>Gravidez</v>
          </cell>
        </row>
        <row r="20607">
          <cell r="A20607">
            <v>30607</v>
          </cell>
          <cell r="B20607" t="str">
            <v>Gravie To Go</v>
          </cell>
        </row>
        <row r="20608">
          <cell r="A20608">
            <v>30608</v>
          </cell>
          <cell r="B20608" t="str">
            <v>Gravitan</v>
          </cell>
        </row>
        <row r="20609">
          <cell r="A20609">
            <v>30609</v>
          </cell>
          <cell r="B20609" t="str">
            <v>Gravity Health Club</v>
          </cell>
        </row>
        <row r="20610">
          <cell r="A20610">
            <v>30610</v>
          </cell>
          <cell r="B20610" t="str">
            <v>Gravity Salon</v>
          </cell>
        </row>
        <row r="20611">
          <cell r="A20611">
            <v>30611</v>
          </cell>
          <cell r="B20611" t="str">
            <v>Gravity Training Zone</v>
          </cell>
        </row>
        <row r="20612">
          <cell r="A20612">
            <v>30612</v>
          </cell>
          <cell r="B20612" t="str">
            <v>GRAVITY VirtualFitness</v>
          </cell>
        </row>
        <row r="20613">
          <cell r="A20613">
            <v>30613</v>
          </cell>
          <cell r="B20613" t="str">
            <v>GravityClub</v>
          </cell>
        </row>
        <row r="20614">
          <cell r="A20614">
            <v>30614</v>
          </cell>
          <cell r="B20614" t="str">
            <v>Gray Physique</v>
          </cell>
        </row>
        <row r="20615">
          <cell r="A20615">
            <v>30615</v>
          </cell>
          <cell r="B20615" t="str">
            <v>Great Abs: Sit ups, Crunches Workout Exercises</v>
          </cell>
        </row>
        <row r="20616">
          <cell r="A20616">
            <v>30616</v>
          </cell>
          <cell r="B20616" t="str">
            <v>Great American Natural Products</v>
          </cell>
        </row>
        <row r="20617">
          <cell r="A20617">
            <v>30617</v>
          </cell>
          <cell r="B20617" t="str">
            <v>Great Butt Workout Exercises</v>
          </cell>
        </row>
        <row r="20618">
          <cell r="A20618">
            <v>30618</v>
          </cell>
          <cell r="B20618" t="str">
            <v>Great Cycle Challenge</v>
          </cell>
        </row>
        <row r="20619">
          <cell r="A20619">
            <v>30619</v>
          </cell>
          <cell r="B20619" t="str">
            <v>Great Health Guide Magazine</v>
          </cell>
        </row>
        <row r="20620">
          <cell r="A20620">
            <v>30620</v>
          </cell>
          <cell r="B20620" t="str">
            <v>Great Legs: squats, lunges, leg lifts workout</v>
          </cell>
        </row>
        <row r="20621">
          <cell r="A20621">
            <v>30621</v>
          </cell>
          <cell r="B20621" t="str">
            <v>Great Run Training â€“ GPS Training Tracker</v>
          </cell>
        </row>
        <row r="20622">
          <cell r="A20622">
            <v>30622</v>
          </cell>
          <cell r="B20622" t="str">
            <v>Great Shape</v>
          </cell>
        </row>
        <row r="20623">
          <cell r="A20623">
            <v>30623</v>
          </cell>
          <cell r="B20623" t="str">
            <v>Great Walks</v>
          </cell>
        </row>
        <row r="20624">
          <cell r="A20624">
            <v>30624</v>
          </cell>
          <cell r="B20624" t="str">
            <v>GreatApp - for Apple Diet Edition:Apple Diet is a simple diet which detoxifies your body+</v>
          </cell>
        </row>
        <row r="20625">
          <cell r="A20625">
            <v>30625</v>
          </cell>
          <cell r="B20625" t="str">
            <v>GreatApp - for DASH Diet Edition:Proven System to Lose Weight, Lower Blood Pressure and Improve Health+</v>
          </cell>
        </row>
        <row r="20626">
          <cell r="A20626">
            <v>30626</v>
          </cell>
          <cell r="B20626" t="str">
            <v>GreatApp - for Flat Belly Diet Edition:Flatten your belly and reduce belly fat+</v>
          </cell>
        </row>
        <row r="20627">
          <cell r="A20627">
            <v>30627</v>
          </cell>
          <cell r="B20627" t="str">
            <v>GreatApp - for Flexitarian Diet Edition:Flexitarian Diet will help reduce the amount of meat you eat+</v>
          </cell>
        </row>
        <row r="20628">
          <cell r="A20628">
            <v>30628</v>
          </cell>
          <cell r="B20628" t="str">
            <v>GreatApp - for Fruitarian Diet Edition:A diet that includes fruits, vegetables, nuts and seeds, without animal products or grains+</v>
          </cell>
        </row>
        <row r="20629">
          <cell r="A20629">
            <v>30629</v>
          </cell>
          <cell r="B20629" t="str">
            <v>GreatApp - for Juice Cleanse Diet Edition:Juice Cleanse Diet is ideal for cleansing the body of toxins and aiding with weight loss+</v>
          </cell>
        </row>
        <row r="20630">
          <cell r="A20630">
            <v>30630</v>
          </cell>
          <cell r="B20630" t="str">
            <v>GreatApp - for Master Cleanse Diet Edition:The Master Cleanse and the Lemonade Diet+</v>
          </cell>
        </row>
        <row r="20631">
          <cell r="A20631">
            <v>30631</v>
          </cell>
          <cell r="B20631" t="str">
            <v>GreatApp - For Mediterranean Diet Edition:Looking for a heart-healthy eating plan, the Mediterranean diet might be right+</v>
          </cell>
        </row>
        <row r="20632">
          <cell r="A20632">
            <v>30632</v>
          </cell>
          <cell r="B20632" t="str">
            <v>GreatApp - for Omnivore Diet Edition:An Omnivorous diet includes both plant and animal foods+</v>
          </cell>
        </row>
        <row r="20633">
          <cell r="A20633">
            <v>30633</v>
          </cell>
          <cell r="B20633" t="str">
            <v>GreatApp - for Paleo Diet Edition:Know as the Caveman Diet is the healthiest way you can eat and Lose Weight+</v>
          </cell>
        </row>
        <row r="20634">
          <cell r="A20634">
            <v>30634</v>
          </cell>
          <cell r="B20634" t="str">
            <v>GreatApp - for Pescetarian Diet Edition:Traditional diet emphasizing fish as well as fruits, vegetables and grains+</v>
          </cell>
        </row>
        <row r="20635">
          <cell r="A20635">
            <v>30635</v>
          </cell>
          <cell r="B20635" t="str">
            <v>GreatApp - for TCL Diet Edition:Therapeutic Lifestyle Changes Diet for High Blood Pressure and High Cholesterol+</v>
          </cell>
        </row>
        <row r="20636">
          <cell r="A20636">
            <v>30636</v>
          </cell>
          <cell r="B20636" t="str">
            <v>GreatApp - for Wheat Belly Diet Edition:Lose the Wheat,Lose the Weight,Back to Health+</v>
          </cell>
        </row>
        <row r="20637">
          <cell r="A20637">
            <v>30637</v>
          </cell>
          <cell r="B20637" t="str">
            <v>GreatApp for Okinawa Diet Edition:A weight-loss diet based on the eating habits of the indigenous people of the Ryukyu Islands+</v>
          </cell>
        </row>
        <row r="20638">
          <cell r="A20638">
            <v>30638</v>
          </cell>
          <cell r="B20638" t="str">
            <v>Greater Green Bay YMCA</v>
          </cell>
        </row>
        <row r="20639">
          <cell r="A20639">
            <v>30639</v>
          </cell>
          <cell r="B20639" t="str">
            <v>Greater Holyoke YMCA</v>
          </cell>
        </row>
        <row r="20640">
          <cell r="A20640">
            <v>30640</v>
          </cell>
          <cell r="B20640" t="str">
            <v>Greater Marco Family YMCA</v>
          </cell>
        </row>
        <row r="20641">
          <cell r="A20641">
            <v>30641</v>
          </cell>
          <cell r="B20641" t="str">
            <v>Greater Morristown YMCA</v>
          </cell>
        </row>
        <row r="20642">
          <cell r="A20642">
            <v>30642</v>
          </cell>
          <cell r="B20642" t="str">
            <v>Greater Naples YMCA</v>
          </cell>
        </row>
        <row r="20643">
          <cell r="A20643">
            <v>30643</v>
          </cell>
          <cell r="B20643" t="str">
            <v>Greater Plymouth Community Center</v>
          </cell>
        </row>
        <row r="20644">
          <cell r="A20644">
            <v>30644</v>
          </cell>
          <cell r="B20644" t="str">
            <v>Greater Waterbury YMCA</v>
          </cell>
        </row>
        <row r="20645">
          <cell r="A20645">
            <v>30645</v>
          </cell>
          <cell r="B20645" t="str">
            <v>GreatLife</v>
          </cell>
        </row>
        <row r="20646">
          <cell r="A20646">
            <v>30646</v>
          </cell>
          <cell r="B20646" t="str">
            <v>GreatStation</v>
          </cell>
        </row>
        <row r="20647">
          <cell r="A20647">
            <v>30647</v>
          </cell>
          <cell r="B20647" t="str">
            <v>GreatStretches</v>
          </cell>
        </row>
        <row r="20648">
          <cell r="A20648">
            <v>30648</v>
          </cell>
          <cell r="B20648" t="str">
            <v>Greedy Grump Fit</v>
          </cell>
        </row>
        <row r="20649">
          <cell r="A20649">
            <v>30649</v>
          </cell>
          <cell r="B20649" t="str">
            <v>Green Bay Moves</v>
          </cell>
        </row>
        <row r="20650">
          <cell r="A20650">
            <v>30650</v>
          </cell>
          <cell r="B20650" t="str">
            <v>Green Belt Kick Jutsu</v>
          </cell>
        </row>
        <row r="20651">
          <cell r="A20651">
            <v>30651</v>
          </cell>
          <cell r="B20651" t="str">
            <v>Green Body Love Journal</v>
          </cell>
        </row>
        <row r="20652">
          <cell r="A20652">
            <v>30652</v>
          </cell>
          <cell r="B20652" t="str">
            <v>GREEN BUILDING AR</v>
          </cell>
        </row>
        <row r="20653">
          <cell r="A20653">
            <v>30653</v>
          </cell>
          <cell r="B20653" t="str">
            <v>Green Coffee - Lose Weight Without Diet or Exercise</v>
          </cell>
        </row>
        <row r="20654">
          <cell r="A20654">
            <v>30654</v>
          </cell>
          <cell r="B20654" t="str">
            <v>Green Day Pedometer</v>
          </cell>
        </row>
        <row r="20655">
          <cell r="A20655">
            <v>30655</v>
          </cell>
          <cell r="B20655" t="str">
            <v>Green Day Spa</v>
          </cell>
        </row>
        <row r="20656">
          <cell r="A20656">
            <v>30656</v>
          </cell>
          <cell r="B20656" t="str">
            <v>Green Day Spa HD</v>
          </cell>
        </row>
        <row r="20657">
          <cell r="A20657">
            <v>30657</v>
          </cell>
          <cell r="B20657" t="str">
            <v>Green Hopping</v>
          </cell>
        </row>
        <row r="20658">
          <cell r="A20658">
            <v>30658</v>
          </cell>
          <cell r="B20658" t="str">
            <v>Green Light Wellness</v>
          </cell>
        </row>
        <row r="20659">
          <cell r="A20659">
            <v>30659</v>
          </cell>
          <cell r="B20659" t="str">
            <v>Green Lungs - quit smoking</v>
          </cell>
        </row>
        <row r="20660">
          <cell r="A20660">
            <v>30660</v>
          </cell>
          <cell r="B20660" t="str">
            <v>Green Machine Fitness</v>
          </cell>
        </row>
        <row r="20661">
          <cell r="A20661">
            <v>30661</v>
          </cell>
          <cell r="B20661" t="str">
            <v>Green Queen App</v>
          </cell>
        </row>
        <row r="20662">
          <cell r="A20662">
            <v>30662</v>
          </cell>
          <cell r="B20662" t="str">
            <v>Green Smoothie</v>
          </cell>
        </row>
        <row r="20663">
          <cell r="A20663">
            <v>30663</v>
          </cell>
          <cell r="B20663" t="str">
            <v>Green Smoothie Drinks and Juicing Recipes</v>
          </cell>
        </row>
        <row r="20664">
          <cell r="A20664">
            <v>30664</v>
          </cell>
          <cell r="B20664" t="str">
            <v>Green Smoothies</v>
          </cell>
        </row>
        <row r="20665">
          <cell r="A20665">
            <v>30665</v>
          </cell>
          <cell r="B20665" t="str">
            <v>Green Smoothies App:  green, organic, detox, vegetarian shakes and super food juice recipes.</v>
          </cell>
        </row>
        <row r="20666">
          <cell r="A20666">
            <v>30666</v>
          </cell>
          <cell r="B20666" t="str">
            <v>Green Smoothies Guide - Learn How To Make Green Smoothies For Healthy !</v>
          </cell>
        </row>
        <row r="20667">
          <cell r="A20667">
            <v>30667</v>
          </cell>
          <cell r="B20667" t="str">
            <v>Green Smoothies: Drink Healthy!</v>
          </cell>
        </row>
        <row r="20668">
          <cell r="A20668">
            <v>30668</v>
          </cell>
          <cell r="B20668" t="str">
            <v>Green Smoothies:The Healthy World of Fruits and Green Vegetables</v>
          </cell>
        </row>
        <row r="20669">
          <cell r="A20669">
            <v>30669</v>
          </cell>
          <cell r="B20669" t="str">
            <v>Green Tea Weight Loss And Green Tea Benefits</v>
          </cell>
        </row>
        <row r="20670">
          <cell r="A20670">
            <v>30670</v>
          </cell>
          <cell r="B20670" t="str">
            <v>Green Valley Recreation, Inc.</v>
          </cell>
        </row>
        <row r="20671">
          <cell r="A20671">
            <v>30671</v>
          </cell>
          <cell r="B20671" t="str">
            <v>Green WALK HK</v>
          </cell>
        </row>
        <row r="20672">
          <cell r="A20672">
            <v>30672</v>
          </cell>
          <cell r="B20672" t="str">
            <v>Green Yoga</v>
          </cell>
        </row>
        <row r="20673">
          <cell r="A20673">
            <v>30673</v>
          </cell>
          <cell r="B20673" t="str">
            <v>GreenBot</v>
          </cell>
        </row>
        <row r="20674">
          <cell r="A20674">
            <v>30674</v>
          </cell>
          <cell r="B20674" t="str">
            <v>Greenlea Clinic</v>
          </cell>
        </row>
        <row r="20675">
          <cell r="A20675">
            <v>30675</v>
          </cell>
          <cell r="B20675" t="str">
            <v>GreenLife Academias</v>
          </cell>
        </row>
        <row r="20676">
          <cell r="A20676">
            <v>30676</v>
          </cell>
          <cell r="B20676" t="str">
            <v>GREENLIGHTPT</v>
          </cell>
        </row>
        <row r="20677">
          <cell r="A20677">
            <v>30677</v>
          </cell>
          <cell r="B20677" t="str">
            <v>GreenPie</v>
          </cell>
        </row>
        <row r="20678">
          <cell r="A20678">
            <v>30678</v>
          </cell>
          <cell r="B20678" t="str">
            <v>GreenTokri</v>
          </cell>
        </row>
        <row r="20679">
          <cell r="A20679">
            <v>30679</v>
          </cell>
          <cell r="B20679" t="str">
            <v>Greenville Ballet School</v>
          </cell>
        </row>
        <row r="20680">
          <cell r="A20680">
            <v>30680</v>
          </cell>
          <cell r="B20680" t="str">
            <v>Greenville Y</v>
          </cell>
        </row>
        <row r="20681">
          <cell r="A20681">
            <v>30681</v>
          </cell>
          <cell r="B20681" t="str">
            <v>Greenville Yoga</v>
          </cell>
        </row>
        <row r="20682">
          <cell r="A20682">
            <v>30682</v>
          </cell>
          <cell r="B20682" t="str">
            <v>Greenwood Athletic and Tennis Club Account App</v>
          </cell>
        </row>
        <row r="20683">
          <cell r="A20683">
            <v>30683</v>
          </cell>
          <cell r="B20683" t="str">
            <v>Greenwood Dental Clinic</v>
          </cell>
        </row>
        <row r="20684">
          <cell r="A20684">
            <v>30684</v>
          </cell>
          <cell r="B20684" t="str">
            <v>Greenwood Parks and Rec</v>
          </cell>
        </row>
        <row r="20685">
          <cell r="A20685">
            <v>30685</v>
          </cell>
          <cell r="B20685" t="str">
            <v>Grenade Challenge</v>
          </cell>
        </row>
        <row r="20686">
          <cell r="A20686">
            <v>30686</v>
          </cell>
          <cell r="B20686" t="str">
            <v>GreyMatters: Reaching Beyond Dementia</v>
          </cell>
        </row>
        <row r="20687">
          <cell r="A20687">
            <v>30687</v>
          </cell>
          <cell r="B20687" t="str">
            <v>Greywell Pharmacy</v>
          </cell>
        </row>
        <row r="20688">
          <cell r="A20688">
            <v>30688</v>
          </cell>
          <cell r="B20688" t="str">
            <v>Gribaudo Pilates App</v>
          </cell>
        </row>
        <row r="20689">
          <cell r="A20689">
            <v>30689</v>
          </cell>
          <cell r="B20689" t="str">
            <v>Gribaudo Yoga App</v>
          </cell>
        </row>
        <row r="20690">
          <cell r="A20690">
            <v>30690</v>
          </cell>
          <cell r="B20690" t="str">
            <v>Gridiron Score Keeper Lite</v>
          </cell>
        </row>
        <row r="20691">
          <cell r="A20691">
            <v>30691</v>
          </cell>
          <cell r="B20691" t="str">
            <v>Griffin Elite Sports &amp; Wellness</v>
          </cell>
        </row>
        <row r="20692">
          <cell r="A20692">
            <v>30692</v>
          </cell>
          <cell r="B20692" t="str">
            <v>Griffin Fitness</v>
          </cell>
        </row>
        <row r="20693">
          <cell r="A20693">
            <v>30693</v>
          </cell>
          <cell r="B20693" t="str">
            <v>Grihshobha Bengali</v>
          </cell>
        </row>
        <row r="20694">
          <cell r="A20694">
            <v>30694</v>
          </cell>
          <cell r="B20694" t="str">
            <v>Grihshobha Gujarati</v>
          </cell>
        </row>
        <row r="20695">
          <cell r="A20695">
            <v>30695</v>
          </cell>
          <cell r="B20695" t="str">
            <v>Grihshobha Hindi India Magazines</v>
          </cell>
        </row>
        <row r="20696">
          <cell r="A20696">
            <v>30696</v>
          </cell>
          <cell r="B20696" t="str">
            <v>Grihshobha Kannada</v>
          </cell>
        </row>
        <row r="20697">
          <cell r="A20697">
            <v>30697</v>
          </cell>
          <cell r="B20697" t="str">
            <v>Grihshobha Marathi</v>
          </cell>
        </row>
        <row r="20698">
          <cell r="A20698">
            <v>30698</v>
          </cell>
          <cell r="B20698" t="str">
            <v>Grihshobha Tamizh</v>
          </cell>
        </row>
        <row r="20699">
          <cell r="A20699">
            <v>30699</v>
          </cell>
          <cell r="B20699" t="str">
            <v>Grihshobha Telugu</v>
          </cell>
        </row>
        <row r="20700">
          <cell r="A20700">
            <v>30700</v>
          </cell>
          <cell r="B20700" t="str">
            <v>Grim</v>
          </cell>
        </row>
        <row r="20701">
          <cell r="A20701">
            <v>30701</v>
          </cell>
          <cell r="B20701" t="str">
            <v>Grimaldi Biotech</v>
          </cell>
        </row>
        <row r="20702">
          <cell r="A20702">
            <v>30702</v>
          </cell>
          <cell r="B20702" t="str">
            <v>Grind Designs</v>
          </cell>
        </row>
        <row r="20703">
          <cell r="A20703">
            <v>30703</v>
          </cell>
          <cell r="B20703" t="str">
            <v>Grip op koolhydraten</v>
          </cell>
        </row>
        <row r="20704">
          <cell r="A20704">
            <v>30704</v>
          </cell>
          <cell r="B20704" t="str">
            <v>Gripper Calc</v>
          </cell>
        </row>
        <row r="20705">
          <cell r="A20705">
            <v>30705</v>
          </cell>
          <cell r="B20705" t="str">
            <v>Griswold Home Care</v>
          </cell>
        </row>
        <row r="20706">
          <cell r="A20706">
            <v>30706</v>
          </cell>
          <cell r="B20706" t="str">
            <v>Griswold Home Care App</v>
          </cell>
        </row>
        <row r="20707">
          <cell r="A20707">
            <v>30707</v>
          </cell>
          <cell r="B20707" t="str">
            <v>Grit Fitness &amp; Wellness</v>
          </cell>
        </row>
        <row r="20708">
          <cell r="A20708">
            <v>30708</v>
          </cell>
          <cell r="B20708" t="str">
            <v>Grit Pro</v>
          </cell>
        </row>
        <row r="20709">
          <cell r="A20709">
            <v>30709</v>
          </cell>
          <cell r="B20709" t="str">
            <v>Groat Fitness</v>
          </cell>
        </row>
        <row r="20710">
          <cell r="A20710">
            <v>30710</v>
          </cell>
          <cell r="B20710" t="str">
            <v>Grocery Guide by Stop and Go</v>
          </cell>
        </row>
        <row r="20711">
          <cell r="A20711">
            <v>30711</v>
          </cell>
          <cell r="B20711" t="str">
            <v>Grocery List !!! Lite</v>
          </cell>
        </row>
        <row r="20712">
          <cell r="A20712">
            <v>30712</v>
          </cell>
          <cell r="B20712" t="str">
            <v>GroovTube</v>
          </cell>
        </row>
        <row r="20713">
          <cell r="A20713">
            <v>30713</v>
          </cell>
          <cell r="B20713" t="str">
            <v>Grosbeak Interval Timer Lite â€¢ for HIIT, Tabata, Interval Running, Circuit Training, and More</v>
          </cell>
        </row>
        <row r="20714">
          <cell r="A20714">
            <v>30714</v>
          </cell>
          <cell r="B20714" t="str">
            <v>Gross Motor Skills for Children with Down Syndrome Mobile Companion</v>
          </cell>
        </row>
        <row r="20715">
          <cell r="A20715">
            <v>30715</v>
          </cell>
          <cell r="B20715" t="str">
            <v>Grossesse</v>
          </cell>
        </row>
        <row r="20716">
          <cell r="A20716">
            <v>30716</v>
          </cell>
          <cell r="B20716" t="str">
            <v>Grotto Climbing &amp; Yoga</v>
          </cell>
        </row>
        <row r="20717">
          <cell r="A20717">
            <v>30717</v>
          </cell>
          <cell r="B20717" t="str">
            <v>Groupe KaratÃ© Sportif</v>
          </cell>
        </row>
        <row r="20718">
          <cell r="A20718">
            <v>30718</v>
          </cell>
          <cell r="B20718" t="str">
            <v>Groupe Mutuel</v>
          </cell>
        </row>
        <row r="20719">
          <cell r="A20719">
            <v>30719</v>
          </cell>
          <cell r="B20719" t="str">
            <v>GroupEx PRO - Instructor Dashboard</v>
          </cell>
        </row>
        <row r="20720">
          <cell r="A20720">
            <v>30720</v>
          </cell>
          <cell r="B20720" t="str">
            <v>GroupFitness</v>
          </cell>
        </row>
        <row r="20721">
          <cell r="A20721">
            <v>30721</v>
          </cell>
          <cell r="B20721" t="str">
            <v>GroupMan</v>
          </cell>
        </row>
        <row r="20722">
          <cell r="A20722">
            <v>30722</v>
          </cell>
          <cell r="B20722" t="str">
            <v>GroupRide</v>
          </cell>
        </row>
        <row r="20723">
          <cell r="A20723">
            <v>30723</v>
          </cell>
          <cell r="B20723" t="str">
            <v>Grouse Grind</v>
          </cell>
        </row>
        <row r="20724">
          <cell r="A20724">
            <v>30724</v>
          </cell>
          <cell r="B20724" t="str">
            <v>Grove Park Pharmacy</v>
          </cell>
        </row>
        <row r="20725">
          <cell r="A20725">
            <v>30725</v>
          </cell>
          <cell r="B20725" t="str">
            <v>Grove Pharmacy</v>
          </cell>
        </row>
        <row r="20726">
          <cell r="A20726">
            <v>30726</v>
          </cell>
          <cell r="B20726" t="str">
            <v>Grow Fit</v>
          </cell>
        </row>
        <row r="20727">
          <cell r="A20727">
            <v>30727</v>
          </cell>
          <cell r="B20727" t="str">
            <v>Grow Fitness</v>
          </cell>
        </row>
        <row r="20728">
          <cell r="A20728">
            <v>30728</v>
          </cell>
          <cell r="B20728" t="str">
            <v>Growing Together</v>
          </cell>
        </row>
        <row r="20729">
          <cell r="A20729">
            <v>30729</v>
          </cell>
          <cell r="B20729" t="str">
            <v>Growth Recorder</v>
          </cell>
        </row>
        <row r="20730">
          <cell r="A20730">
            <v>30730</v>
          </cell>
          <cell r="B20730" t="str">
            <v>Growth-Chart</v>
          </cell>
        </row>
        <row r="20731">
          <cell r="A20731">
            <v>30731</v>
          </cell>
          <cell r="B20731" t="str">
            <v>GrowthCurveTry</v>
          </cell>
        </row>
        <row r="20732">
          <cell r="A20732">
            <v>30732</v>
          </cell>
          <cell r="B20732" t="str">
            <v>Grub Coach</v>
          </cell>
        </row>
        <row r="20733">
          <cell r="A20733">
            <v>30733</v>
          </cell>
          <cell r="B20733" t="str">
            <v>Grub Tracks</v>
          </cell>
        </row>
        <row r="20734">
          <cell r="A20734">
            <v>30734</v>
          </cell>
          <cell r="B20734" t="str">
            <v>Gruga Therme</v>
          </cell>
        </row>
        <row r="20735">
          <cell r="A20735">
            <v>30735</v>
          </cell>
          <cell r="B20735" t="str">
            <v>Gruntz Fitness</v>
          </cell>
        </row>
        <row r="20736">
          <cell r="A20736">
            <v>30736</v>
          </cell>
          <cell r="B20736" t="str">
            <v>Grupo Bem Estar</v>
          </cell>
        </row>
        <row r="20737">
          <cell r="A20737">
            <v>30737</v>
          </cell>
          <cell r="B20737" t="str">
            <v>Grupo Costa Salud</v>
          </cell>
        </row>
        <row r="20738">
          <cell r="A20738">
            <v>30738</v>
          </cell>
          <cell r="B20738" t="str">
            <v>Grupo FisioclÃ­nicas</v>
          </cell>
        </row>
        <row r="20739">
          <cell r="A20739">
            <v>30739</v>
          </cell>
          <cell r="B20739" t="str">
            <v>Grupo Mais</v>
          </cell>
        </row>
        <row r="20740">
          <cell r="A20740">
            <v>30740</v>
          </cell>
          <cell r="B20740" t="str">
            <v>Grupo QS</v>
          </cell>
        </row>
        <row r="20741">
          <cell r="A20741">
            <v>30741</v>
          </cell>
          <cell r="B20741" t="str">
            <v>Grupoden Dr.Espinel</v>
          </cell>
        </row>
        <row r="20742">
          <cell r="A20742">
            <v>30742</v>
          </cell>
          <cell r="B20742" t="str">
            <v>GruppoRun</v>
          </cell>
        </row>
        <row r="20743">
          <cell r="A20743">
            <v>30743</v>
          </cell>
          <cell r="B20743" t="str">
            <v>GrupptrÃ¤ning Idrott &amp; fÃ¶rening</v>
          </cell>
        </row>
        <row r="20744">
          <cell r="A20744">
            <v>30744</v>
          </cell>
          <cell r="B20744" t="str">
            <v>Grush Parental Dashboard</v>
          </cell>
        </row>
        <row r="20745">
          <cell r="A20745">
            <v>30745</v>
          </cell>
          <cell r="B20745" t="str">
            <v>GrÃ¸nne turer</v>
          </cell>
        </row>
        <row r="20746">
          <cell r="A20746">
            <v>30746</v>
          </cell>
          <cell r="B20746" t="str">
            <v>GrÃ¼nenMaps</v>
          </cell>
        </row>
        <row r="20747">
          <cell r="A20747">
            <v>30747</v>
          </cell>
          <cell r="B20747" t="str">
            <v>GS Contwise LISA</v>
          </cell>
        </row>
        <row r="20748">
          <cell r="A20748">
            <v>30748</v>
          </cell>
          <cell r="B20748" t="str">
            <v>GS Ecotest</v>
          </cell>
        </row>
        <row r="20749">
          <cell r="A20749">
            <v>30749</v>
          </cell>
          <cell r="B20749" t="str">
            <v>GSH</v>
          </cell>
        </row>
        <row r="20750">
          <cell r="A20750">
            <v>30750</v>
          </cell>
          <cell r="B20750" t="str">
            <v>GT Fitness</v>
          </cell>
        </row>
        <row r="20751">
          <cell r="A20751">
            <v>30751</v>
          </cell>
          <cell r="B20751" t="str">
            <v>GTime</v>
          </cell>
        </row>
        <row r="20752">
          <cell r="A20752">
            <v>30752</v>
          </cell>
          <cell r="B20752" t="str">
            <v>GTX Corp Smart Locator</v>
          </cell>
        </row>
        <row r="20753">
          <cell r="A20753">
            <v>30753</v>
          </cell>
          <cell r="B20753" t="str">
            <v>Gu Cycle</v>
          </cell>
        </row>
        <row r="20754">
          <cell r="A20754">
            <v>30754</v>
          </cell>
          <cell r="B20754" t="str">
            <v>Guam - Fanghi d&amp;#39;alga Guam Ufficiale</v>
          </cell>
        </row>
        <row r="20755">
          <cell r="A20755">
            <v>30755</v>
          </cell>
          <cell r="B20755" t="str">
            <v>Guam Natura &amp; Benessere Campobasso</v>
          </cell>
        </row>
        <row r="20756">
          <cell r="A20756">
            <v>30756</v>
          </cell>
          <cell r="B20756" t="str">
            <v>Guard Ready</v>
          </cell>
        </row>
        <row r="20757">
          <cell r="A20757">
            <v>30757</v>
          </cell>
          <cell r="B20757" t="str">
            <v>Guard Your Buddy - Tennessee</v>
          </cell>
        </row>
        <row r="20758">
          <cell r="A20758">
            <v>30758</v>
          </cell>
          <cell r="B20758" t="str">
            <v>Guardian BenefitsCenter</v>
          </cell>
        </row>
        <row r="20759">
          <cell r="A20759">
            <v>30759</v>
          </cell>
          <cell r="B20759" t="str">
            <v>Guardian Health &amp; Fitness</v>
          </cell>
        </row>
        <row r="20760">
          <cell r="A20760">
            <v>30760</v>
          </cell>
          <cell r="B20760" t="str">
            <v>Guardo Fit Coach</v>
          </cell>
        </row>
        <row r="20761">
          <cell r="A20761">
            <v>30761</v>
          </cell>
          <cell r="B20761" t="str">
            <v>GuavaPass - One Pass Fitness</v>
          </cell>
        </row>
        <row r="20762">
          <cell r="A20762">
            <v>30762</v>
          </cell>
          <cell r="B20762" t="str">
            <v>Guelph Gryphons Fitness and Recreation</v>
          </cell>
        </row>
        <row r="20763">
          <cell r="A20763">
            <v>30763</v>
          </cell>
          <cell r="B20763" t="str">
            <v>Guia de Gravidez Crescer</v>
          </cell>
        </row>
        <row r="20764">
          <cell r="A20764">
            <v>30764</v>
          </cell>
          <cell r="B20764" t="str">
            <v>Guia MÃ©dico Unimed Nordeste-RS</v>
          </cell>
        </row>
        <row r="20765">
          <cell r="A20765">
            <v>30765</v>
          </cell>
          <cell r="B20765" t="str">
            <v>Guia Pbm</v>
          </cell>
        </row>
        <row r="20766">
          <cell r="A20766">
            <v>30766</v>
          </cell>
          <cell r="B20766" t="str">
            <v>Guia Rede Credenciada - FCOPEL</v>
          </cell>
        </row>
        <row r="20767">
          <cell r="A20767">
            <v>30767</v>
          </cell>
          <cell r="B20767" t="str">
            <v>Guia Salud Santander</v>
          </cell>
        </row>
        <row r="20768">
          <cell r="A20768">
            <v>30768</v>
          </cell>
          <cell r="B20768" t="str">
            <v>GuiAdultos</v>
          </cell>
        </row>
        <row r="20769">
          <cell r="A20769">
            <v>30769</v>
          </cell>
          <cell r="B20769" t="str">
            <v>Guiafarmacia</v>
          </cell>
        </row>
        <row r="20770">
          <cell r="A20770">
            <v>30770</v>
          </cell>
          <cell r="B20770" t="str">
            <v>GuidanceResources® Now</v>
          </cell>
        </row>
        <row r="20771">
          <cell r="A20771">
            <v>30771</v>
          </cell>
          <cell r="B20771" t="str">
            <v>Guide  for Deer Hunter 2014 + Tips &amp; Tricks, How To Play, Video Guide</v>
          </cell>
        </row>
        <row r="20772">
          <cell r="A20772">
            <v>30772</v>
          </cell>
          <cell r="B20772" t="str">
            <v>Guide for Aroma - Plants &amp; Symptoms</v>
          </cell>
        </row>
        <row r="20773">
          <cell r="A20773">
            <v>30773</v>
          </cell>
          <cell r="B20773" t="str">
            <v>Guide for Breakfast Recipes</v>
          </cell>
        </row>
        <row r="20774">
          <cell r="A20774">
            <v>30774</v>
          </cell>
          <cell r="B20774" t="str">
            <v>Guide For Dukan Diet Plan</v>
          </cell>
        </row>
        <row r="20775">
          <cell r="A20775">
            <v>30775</v>
          </cell>
          <cell r="B20775" t="str">
            <v>Guide for Essential Oils</v>
          </cell>
        </row>
        <row r="20776">
          <cell r="A20776">
            <v>30776</v>
          </cell>
          <cell r="B20776" t="str">
            <v>Guide for Essential Oils FREE</v>
          </cell>
        </row>
        <row r="20777">
          <cell r="A20777">
            <v>30777</v>
          </cell>
          <cell r="B20777" t="str">
            <v>Guide for Health Care: the best gift for parents and the elderly</v>
          </cell>
        </row>
        <row r="20778">
          <cell r="A20778">
            <v>30778</v>
          </cell>
          <cell r="B20778" t="str">
            <v>Guide for Mental Health Care: Perfect Health for Parents</v>
          </cell>
        </row>
        <row r="20779">
          <cell r="A20779">
            <v>30779</v>
          </cell>
          <cell r="B20779" t="str">
            <v>Guide For Paleo Diet</v>
          </cell>
        </row>
        <row r="20780">
          <cell r="A20780">
            <v>30780</v>
          </cell>
          <cell r="B20780" t="str">
            <v>Guide Resto</v>
          </cell>
        </row>
        <row r="20781">
          <cell r="A20781">
            <v>30781</v>
          </cell>
          <cell r="B20781" t="str">
            <v>Movement by Jukka Rajala, your guide to better movement</v>
          </cell>
        </row>
        <row r="20782">
          <cell r="A20782">
            <v>30782</v>
          </cell>
          <cell r="B20782" t="str">
            <v>Guide To Stage Hypnotism</v>
          </cell>
        </row>
        <row r="20783">
          <cell r="A20783">
            <v>30783</v>
          </cell>
          <cell r="B20783" t="str">
            <v>Guide To The Secrets Of Nutrition</v>
          </cell>
        </row>
        <row r="20784">
          <cell r="A20784">
            <v>30784</v>
          </cell>
          <cell r="B20784" t="str">
            <v>Guide Voyage (Travel Guide)</v>
          </cell>
        </row>
        <row r="20785">
          <cell r="A20785">
            <v>30785</v>
          </cell>
          <cell r="B20785" t="str">
            <v>Guided Breathing with Jacob the Frog</v>
          </cell>
        </row>
        <row r="20786">
          <cell r="A20786">
            <v>30786</v>
          </cell>
          <cell r="B20786" t="str">
            <v>Guided Meditation and Visualization App</v>
          </cell>
        </row>
        <row r="20787">
          <cell r="A20787">
            <v>30787</v>
          </cell>
          <cell r="B20787" t="str">
            <v>Guided Meditation App and Simple Relaxation Calm Sleep Sounds</v>
          </cell>
        </row>
        <row r="20788">
          <cell r="A20788">
            <v>30788</v>
          </cell>
          <cell r="B20788" t="str">
            <v>Guided Meditation Audio HD</v>
          </cell>
        </row>
        <row r="20789">
          <cell r="A20789">
            <v>30789</v>
          </cell>
          <cell r="B20789" t="str">
            <v>Guided Meditation for Stress Management and Happiness</v>
          </cell>
        </row>
        <row r="20790">
          <cell r="A20790">
            <v>30790</v>
          </cell>
          <cell r="B20790" t="str">
            <v>Guided Meditation Series - Best Yoga Package</v>
          </cell>
        </row>
        <row r="20791">
          <cell r="A20791">
            <v>30791</v>
          </cell>
          <cell r="B20791" t="str">
            <v>Guided Meditation Treks</v>
          </cell>
        </row>
        <row r="20792">
          <cell r="A20792">
            <v>30792</v>
          </cell>
          <cell r="B20792" t="str">
            <v>Guided Meditation Treks 2</v>
          </cell>
        </row>
        <row r="20793">
          <cell r="A20793">
            <v>30793</v>
          </cell>
          <cell r="B20793" t="str">
            <v>Guided Meditations</v>
          </cell>
        </row>
        <row r="20794">
          <cell r="A20794">
            <v>30794</v>
          </cell>
          <cell r="B20794" t="str">
            <v>Guided Mindful Meditations Free by HypnoCloud â€“ â€œRelaxing Zen Imagery with Calm, Soothing Voice!â€</v>
          </cell>
        </row>
        <row r="20795">
          <cell r="A20795">
            <v>30795</v>
          </cell>
          <cell r="B20795" t="str">
            <v>Guinot</v>
          </cell>
        </row>
        <row r="20796">
          <cell r="A20796">
            <v>30796</v>
          </cell>
          <cell r="B20796" t="str">
            <v>Gulps: Track your water intake</v>
          </cell>
        </row>
        <row r="20797">
          <cell r="A20797">
            <v>30797</v>
          </cell>
          <cell r="B20797" t="str">
            <v>Gumbee Cords</v>
          </cell>
        </row>
        <row r="20798">
          <cell r="A20798">
            <v>30798</v>
          </cell>
          <cell r="B20798" t="str">
            <v>Gumnut Document Signing</v>
          </cell>
        </row>
        <row r="20799">
          <cell r="A20799">
            <v>30799</v>
          </cell>
          <cell r="B20799" t="str">
            <v>GUN-eX Training</v>
          </cell>
        </row>
        <row r="20800">
          <cell r="A20800">
            <v>30800</v>
          </cell>
          <cell r="B20800" t="str">
            <v>GunnMowery Reimbursement Plans</v>
          </cell>
        </row>
        <row r="20801">
          <cell r="A20801">
            <v>30801</v>
          </cell>
          <cell r="B20801" t="str">
            <v>Guns N Buns - Personal Training</v>
          </cell>
        </row>
        <row r="20802">
          <cell r="A20802">
            <v>30802</v>
          </cell>
          <cell r="B20802" t="str">
            <v>GUODONG</v>
          </cell>
        </row>
        <row r="20803">
          <cell r="A20803">
            <v>30803</v>
          </cell>
          <cell r="B20803" t="str">
            <v>Gupt Rog(Secret Disease)</v>
          </cell>
        </row>
        <row r="20804">
          <cell r="A20804">
            <v>30804</v>
          </cell>
          <cell r="B20804" t="str">
            <v>Gupta Weight Loss Program</v>
          </cell>
        </row>
        <row r="20805">
          <cell r="A20805">
            <v>30805</v>
          </cell>
          <cell r="B20805" t="str">
            <v>Guru BMI and R</v>
          </cell>
        </row>
        <row r="20806">
          <cell r="A20806">
            <v>30806</v>
          </cell>
          <cell r="B20806" t="str">
            <v>Guru Of Abs</v>
          </cell>
        </row>
        <row r="20807">
          <cell r="A20807">
            <v>30807</v>
          </cell>
          <cell r="B20807" t="str">
            <v>Gustav Gym</v>
          </cell>
        </row>
        <row r="20808">
          <cell r="A20808">
            <v>30808</v>
          </cell>
          <cell r="B20808" t="str">
            <v>Gut Feels</v>
          </cell>
        </row>
        <row r="20809">
          <cell r="A20809">
            <v>30809</v>
          </cell>
          <cell r="B20809" t="str">
            <v>Guy&amp;#39;s Fitness Magazine</v>
          </cell>
        </row>
        <row r="20810">
          <cell r="A20810">
            <v>30810</v>
          </cell>
          <cell r="B20810" t="str">
            <v>Guys Grooming Australia</v>
          </cell>
        </row>
        <row r="20811">
          <cell r="A20811">
            <v>30811</v>
          </cell>
          <cell r="B20811" t="str">
            <v>Guyâ€™s Workout Magazine</v>
          </cell>
        </row>
        <row r="20812">
          <cell r="A20812">
            <v>30812</v>
          </cell>
          <cell r="B20812" t="str">
            <v>GuÃ­a de Huariques del PERÃš</v>
          </cell>
        </row>
        <row r="20813">
          <cell r="A20813">
            <v>30813</v>
          </cell>
          <cell r="B20813" t="str">
            <v>GWD Performance</v>
          </cell>
        </row>
        <row r="20814">
          <cell r="A20814">
            <v>30814</v>
          </cell>
          <cell r="B20814" t="str">
            <v>GX_Smart</v>
          </cell>
        </row>
        <row r="20815">
          <cell r="A20815">
            <v>30815</v>
          </cell>
          <cell r="B20815" t="str">
            <v>Gyde â€“ Thermogauge</v>
          </cell>
        </row>
        <row r="20816">
          <cell r="A20816">
            <v>30816</v>
          </cell>
          <cell r="B20816" t="str">
            <v>Gyenno Health</v>
          </cell>
        </row>
        <row r="20817">
          <cell r="A20817">
            <v>30817</v>
          </cell>
          <cell r="B20817" t="str">
            <v>Gyenno One</v>
          </cell>
        </row>
        <row r="20818">
          <cell r="A20818">
            <v>30818</v>
          </cell>
          <cell r="B20818" t="str">
            <v>Gym &amp; Body Building Nutrients</v>
          </cell>
        </row>
        <row r="20819">
          <cell r="A20819">
            <v>30819</v>
          </cell>
          <cell r="B20819" t="str">
            <v>Easy Gym &amp; Fitness</v>
          </cell>
        </row>
        <row r="20820">
          <cell r="A20820">
            <v>30820</v>
          </cell>
          <cell r="B20820" t="str">
            <v>Gym &amp; MMA</v>
          </cell>
        </row>
        <row r="20821">
          <cell r="A20821">
            <v>30821</v>
          </cell>
          <cell r="B20821" t="str">
            <v>Gym &amp; Motion i Akersberga</v>
          </cell>
        </row>
        <row r="20822">
          <cell r="A20822">
            <v>30822</v>
          </cell>
          <cell r="B20822" t="str">
            <v>Gym &amp; Sim Vallentuna</v>
          </cell>
        </row>
        <row r="20823">
          <cell r="A20823">
            <v>30823</v>
          </cell>
          <cell r="B20823" t="str">
            <v>GYM - Workout for Home and Gym,my Exercise Journal</v>
          </cell>
        </row>
        <row r="20824">
          <cell r="A20824">
            <v>30824</v>
          </cell>
          <cell r="B20824" t="str">
            <v>GYM 237</v>
          </cell>
        </row>
        <row r="20825">
          <cell r="A20825">
            <v>30825</v>
          </cell>
          <cell r="B20825" t="str">
            <v>Gym 4 Life Academia</v>
          </cell>
        </row>
        <row r="20826">
          <cell r="A20826">
            <v>30826</v>
          </cell>
          <cell r="B20826" t="str">
            <v>Gym Bag - The Gym Utility App</v>
          </cell>
        </row>
        <row r="20827">
          <cell r="A20827">
            <v>30827</v>
          </cell>
          <cell r="B20827" t="str">
            <v>Gym Bag Pro - The Gym Utility App</v>
          </cell>
        </row>
        <row r="20828">
          <cell r="A20828">
            <v>30828</v>
          </cell>
          <cell r="B20828" t="str">
            <v>Gym Ball 10 Min Full Body Workout - daily fitness exercise home program and workout trainer, Pilates and Calisthenics routine just for women</v>
          </cell>
        </row>
        <row r="20829">
          <cell r="A20829">
            <v>30829</v>
          </cell>
          <cell r="B20829" t="str">
            <v>Gym Ball 2016</v>
          </cell>
        </row>
        <row r="20830">
          <cell r="A20830">
            <v>30830</v>
          </cell>
          <cell r="B20830" t="str">
            <v>Gym Ball Clinic</v>
          </cell>
        </row>
        <row r="20831">
          <cell r="A20831">
            <v>30831</v>
          </cell>
          <cell r="B20831" t="str">
            <v>Gym Ball Fitness</v>
          </cell>
        </row>
        <row r="20832">
          <cell r="A20832">
            <v>30832</v>
          </cell>
          <cell r="B20832" t="str">
            <v>Gym Ball Master Class</v>
          </cell>
        </row>
        <row r="20833">
          <cell r="A20833">
            <v>30833</v>
          </cell>
          <cell r="B20833" t="str">
            <v>Gym Ball Revolution - daily fitness swiss ball routines for home workouts program</v>
          </cell>
        </row>
        <row r="20834">
          <cell r="A20834">
            <v>30834</v>
          </cell>
          <cell r="B20834" t="str">
            <v>Gym Ball Training</v>
          </cell>
        </row>
        <row r="20835">
          <cell r="A20835">
            <v>30835</v>
          </cell>
          <cell r="B20835" t="str">
            <v>Gym Ball Workouts</v>
          </cell>
        </row>
        <row r="20836">
          <cell r="A20836">
            <v>30836</v>
          </cell>
          <cell r="B20836" t="str">
            <v>Gym Ball Workouts!</v>
          </cell>
        </row>
        <row r="20837">
          <cell r="A20837">
            <v>30837</v>
          </cell>
          <cell r="B20837" t="str">
            <v>Gym Body and Life</v>
          </cell>
        </row>
        <row r="20838">
          <cell r="A20838">
            <v>30838</v>
          </cell>
          <cell r="B20838" t="str">
            <v>Gym Bootcamp Exercise and Workout Training Routine</v>
          </cell>
        </row>
        <row r="20839">
          <cell r="A20839">
            <v>30839</v>
          </cell>
          <cell r="B20839" t="str">
            <v>Gym Bootcamp Workouts</v>
          </cell>
        </row>
        <row r="20840">
          <cell r="A20840">
            <v>30840</v>
          </cell>
          <cell r="B20840" t="str">
            <v>Gym Buddy</v>
          </cell>
        </row>
        <row r="20841">
          <cell r="A20841">
            <v>30841</v>
          </cell>
          <cell r="B20841" t="str">
            <v>Gym Buddy - A simple workout routine manager</v>
          </cell>
        </row>
        <row r="20842">
          <cell r="A20842">
            <v>30842</v>
          </cell>
          <cell r="B20842" t="str">
            <v>Gym Calculator</v>
          </cell>
        </row>
        <row r="20843">
          <cell r="A20843">
            <v>30843</v>
          </cell>
          <cell r="B20843" t="str">
            <v>Gym Calendar</v>
          </cell>
        </row>
        <row r="20844">
          <cell r="A20844">
            <v>30844</v>
          </cell>
          <cell r="B20844" t="str">
            <v>Gym Calendar Light</v>
          </cell>
        </row>
        <row r="20845">
          <cell r="A20845">
            <v>30845</v>
          </cell>
          <cell r="B20845" t="str">
            <v>Gym Candi Fitness</v>
          </cell>
        </row>
        <row r="20846">
          <cell r="A20846">
            <v>30846</v>
          </cell>
          <cell r="B20846" t="str">
            <v>Gym Center</v>
          </cell>
        </row>
        <row r="20847">
          <cell r="A20847">
            <v>30847</v>
          </cell>
          <cell r="B20847" t="str">
            <v>Gym Check-in</v>
          </cell>
        </row>
        <row r="20848">
          <cell r="A20848">
            <v>30848</v>
          </cell>
          <cell r="B20848" t="str">
            <v>Gym Checkin Counter</v>
          </cell>
        </row>
        <row r="20849">
          <cell r="A20849">
            <v>30849</v>
          </cell>
          <cell r="B20849" t="str">
            <v>Gym City</v>
          </cell>
        </row>
        <row r="20850">
          <cell r="A20850">
            <v>30850</v>
          </cell>
          <cell r="B20850" t="str">
            <v>Gym City UK</v>
          </cell>
        </row>
        <row r="20851">
          <cell r="A20851">
            <v>30851</v>
          </cell>
          <cell r="B20851" t="str">
            <v>Gym Coach</v>
          </cell>
        </row>
        <row r="20852">
          <cell r="A20852">
            <v>30852</v>
          </cell>
          <cell r="B20852" t="str">
            <v>Gym Coach - Barbell Plate Loading Calculator with Configurable Gym Inventory in Weights of Pounds or Kilograms</v>
          </cell>
        </row>
        <row r="20853">
          <cell r="A20853">
            <v>30853</v>
          </cell>
          <cell r="B20853" t="str">
            <v>Gym Comrade</v>
          </cell>
        </row>
        <row r="20854">
          <cell r="A20854">
            <v>30854</v>
          </cell>
          <cell r="B20854" t="str">
            <v>Gym Exercise (Support recording of weight trainings in the gym)</v>
          </cell>
        </row>
        <row r="20855">
          <cell r="A20855">
            <v>30855</v>
          </cell>
          <cell r="B20855" t="str">
            <v>Gym Exercises and Workouts Programs for Women Men</v>
          </cell>
        </row>
        <row r="20856">
          <cell r="A20856">
            <v>30856</v>
          </cell>
          <cell r="B20856" t="str">
            <v>Gym ExtrÃªme</v>
          </cell>
        </row>
        <row r="20857">
          <cell r="A20857">
            <v>30857</v>
          </cell>
          <cell r="B20857" t="str">
            <v>Gym Farm</v>
          </cell>
        </row>
        <row r="20858">
          <cell r="A20858">
            <v>30858</v>
          </cell>
          <cell r="B20858" t="str">
            <v>Gym Finder FREE: Get Your Gym Workouts for Better Health and Fitness!</v>
          </cell>
        </row>
        <row r="20859">
          <cell r="A20859">
            <v>30859</v>
          </cell>
          <cell r="B20859" t="str">
            <v>Gym Finder &amp;#169;</v>
          </cell>
        </row>
        <row r="20860">
          <cell r="A20860">
            <v>30860</v>
          </cell>
          <cell r="B20860" t="str">
            <v>Gym Fitness</v>
          </cell>
        </row>
        <row r="20861">
          <cell r="A20861">
            <v>30861</v>
          </cell>
          <cell r="B20861" t="str">
            <v>Gym Fitness-Mohsen Yazdani</v>
          </cell>
        </row>
        <row r="20862">
          <cell r="A20862">
            <v>30862</v>
          </cell>
          <cell r="B20862" t="str">
            <v>Gym Friend - Exercise Logbook</v>
          </cell>
        </row>
        <row r="20863">
          <cell r="A20863">
            <v>30863</v>
          </cell>
          <cell r="B20863" t="str">
            <v>Gym Genius - Workout Tracker:  Log Your Fitness, Exercise &amp; Bodybuilding Routines</v>
          </cell>
        </row>
        <row r="20864">
          <cell r="A20864">
            <v>30864</v>
          </cell>
          <cell r="B20864" t="str">
            <v>Gym Goal PRO - Log &amp; Tracker</v>
          </cell>
        </row>
        <row r="20865">
          <cell r="A20865">
            <v>30865</v>
          </cell>
          <cell r="B20865" t="str">
            <v>Gym Guide</v>
          </cell>
        </row>
        <row r="20866">
          <cell r="A20866">
            <v>30866</v>
          </cell>
          <cell r="B20866" t="str">
            <v>Gym Guide and Workout</v>
          </cell>
        </row>
        <row r="20867">
          <cell r="A20867">
            <v>30867</v>
          </cell>
          <cell r="B20867" t="str">
            <v>Gym Guide and Workout - Muscle Gain Fat Loss Weight Loss</v>
          </cell>
        </row>
        <row r="20868">
          <cell r="A20868">
            <v>30868</v>
          </cell>
          <cell r="B20868" t="str">
            <v>Gym Guide Pro workouts and exercises for fitness</v>
          </cell>
        </row>
        <row r="20869">
          <cell r="A20869">
            <v>30869</v>
          </cell>
          <cell r="B20869" t="str">
            <v>Gym Guide workouts and exercises for fitness</v>
          </cell>
        </row>
        <row r="20870">
          <cell r="A20870">
            <v>30870</v>
          </cell>
          <cell r="B20870" t="str">
            <v>Gym Hero - Fitness Log &amp; Workout Tracker</v>
          </cell>
        </row>
        <row r="20871">
          <cell r="A20871">
            <v>30871</v>
          </cell>
          <cell r="B20871" t="str">
            <v>Gym Hero Pro - Fitness Log &amp; Workout Tracker</v>
          </cell>
        </row>
        <row r="20872">
          <cell r="A20872">
            <v>30872</v>
          </cell>
          <cell r="B20872" t="str">
            <v>Gym Horn - Log Workouts, Create Routines &amp; Plans</v>
          </cell>
        </row>
        <row r="20873">
          <cell r="A20873">
            <v>30873</v>
          </cell>
          <cell r="B20873" t="str">
            <v>Gym Junkie.</v>
          </cell>
        </row>
        <row r="20874">
          <cell r="A20874">
            <v>30874</v>
          </cell>
          <cell r="B20874" t="str">
            <v>Gym Life - Workout Schedule &amp; My Fitness Planner</v>
          </cell>
        </row>
        <row r="20875">
          <cell r="A20875">
            <v>30875</v>
          </cell>
          <cell r="B20875" t="str">
            <v>Gym Life Express</v>
          </cell>
        </row>
        <row r="20876">
          <cell r="A20876">
            <v>30876</v>
          </cell>
          <cell r="B20876" t="str">
            <v>Gym Light</v>
          </cell>
        </row>
        <row r="20877">
          <cell r="A20877">
            <v>30877</v>
          </cell>
          <cell r="B20877" t="str">
            <v>Gym List</v>
          </cell>
        </row>
        <row r="20878">
          <cell r="A20878">
            <v>30878</v>
          </cell>
          <cell r="B20878" t="str">
            <v>Gym Location</v>
          </cell>
        </row>
        <row r="20879">
          <cell r="A20879">
            <v>30879</v>
          </cell>
          <cell r="B20879" t="str">
            <v>Gym Log - Simple Workout Fitness Tracker</v>
          </cell>
        </row>
        <row r="20880">
          <cell r="A20880">
            <v>30880</v>
          </cell>
          <cell r="B20880" t="str">
            <v>Gym Log GymJoy - Workout Tracker, Programs &amp; Timer</v>
          </cell>
        </row>
        <row r="20881">
          <cell r="A20881">
            <v>30881</v>
          </cell>
          <cell r="B20881" t="str">
            <v>Gym Log Plus - Best Workout Tracker</v>
          </cell>
        </row>
        <row r="20882">
          <cell r="A20882">
            <v>30882</v>
          </cell>
          <cell r="B20882" t="str">
            <v>Gym Log PRO! (Fitness &amp; Workout Tracker) w/ Reminders</v>
          </cell>
        </row>
        <row r="20883">
          <cell r="A20883">
            <v>30883</v>
          </cell>
          <cell r="B20883" t="str">
            <v>Gym Log PRO! for iPad (Fitness &amp; Workout Tracker) w/ Reminders</v>
          </cell>
        </row>
        <row r="20884">
          <cell r="A20884">
            <v>30884</v>
          </cell>
          <cell r="B20884" t="str">
            <v>Gym Log Ultimate Free - Plan and log workouts with the best fitness tracker</v>
          </cell>
        </row>
        <row r="20885">
          <cell r="A20885">
            <v>30885</v>
          </cell>
          <cell r="B20885" t="str">
            <v>Gym Log Ultimate Pro - Plan and log workouts with the best fitness tracker</v>
          </cell>
        </row>
        <row r="20886">
          <cell r="A20886">
            <v>30886</v>
          </cell>
          <cell r="B20886" t="str">
            <v>Gym Manager</v>
          </cell>
        </row>
        <row r="20887">
          <cell r="A20887">
            <v>30887</v>
          </cell>
          <cell r="B20887" t="str">
            <v>Gym Membership</v>
          </cell>
        </row>
        <row r="20888">
          <cell r="A20888">
            <v>30888</v>
          </cell>
          <cell r="B20888" t="str">
            <v>Gym Nation</v>
          </cell>
        </row>
        <row r="20889">
          <cell r="A20889">
            <v>30889</v>
          </cell>
          <cell r="B20889" t="str">
            <v>Gym Notes</v>
          </cell>
        </row>
        <row r="20890">
          <cell r="A20890">
            <v>30890</v>
          </cell>
          <cell r="B20890" t="str">
            <v>Gym On</v>
          </cell>
        </row>
        <row r="20891">
          <cell r="A20891">
            <v>30891</v>
          </cell>
          <cell r="B20891" t="str">
            <v>Gym Pacer</v>
          </cell>
        </row>
        <row r="20892">
          <cell r="A20892">
            <v>30892</v>
          </cell>
          <cell r="B20892" t="str">
            <v>Gym Pal - Ultimate Fitness Log &amp; Tracker</v>
          </cell>
        </row>
        <row r="20893">
          <cell r="A20893">
            <v>30893</v>
          </cell>
          <cell r="B20893" t="str">
            <v>Gym Pass - Digital Check-In Tag</v>
          </cell>
        </row>
        <row r="20894">
          <cell r="A20894">
            <v>30894</v>
          </cell>
          <cell r="B20894" t="str">
            <v>Gym Place</v>
          </cell>
        </row>
        <row r="20895">
          <cell r="A20895">
            <v>30895</v>
          </cell>
          <cell r="B20895" t="str">
            <v>Gym PresidentSport Albacete</v>
          </cell>
        </row>
        <row r="20896">
          <cell r="A20896">
            <v>30896</v>
          </cell>
          <cell r="B20896" t="str">
            <v>Gym Pulse Strasbourg</v>
          </cell>
        </row>
        <row r="20897">
          <cell r="A20897">
            <v>30897</v>
          </cell>
          <cell r="B20897" t="str">
            <v>Gym Pump - best log &amp; workout tracker</v>
          </cell>
        </row>
        <row r="20898">
          <cell r="A20898">
            <v>30898</v>
          </cell>
          <cell r="B20898" t="str">
            <v>Gym Pump PRO - best log &amp; workout tracker</v>
          </cell>
        </row>
        <row r="20899">
          <cell r="A20899">
            <v>30899</v>
          </cell>
          <cell r="B20899" t="str">
            <v>Gym PY</v>
          </cell>
        </row>
        <row r="20900">
          <cell r="A20900">
            <v>30900</v>
          </cell>
          <cell r="B20900" t="str">
            <v>GYM Radio - Music for your workouts</v>
          </cell>
        </row>
        <row r="20901">
          <cell r="A20901">
            <v>30901</v>
          </cell>
          <cell r="B20901" t="str">
            <v>Gym Routinez</v>
          </cell>
        </row>
        <row r="20902">
          <cell r="A20902">
            <v>30902</v>
          </cell>
          <cell r="B20902" t="str">
            <v>Gym Runner</v>
          </cell>
        </row>
        <row r="20903">
          <cell r="A20903">
            <v>30903</v>
          </cell>
          <cell r="B20903" t="str">
            <v>Gym Schedule</v>
          </cell>
        </row>
        <row r="20904">
          <cell r="A20904">
            <v>30904</v>
          </cell>
          <cell r="B20904" t="str">
            <v>Gym Simple</v>
          </cell>
        </row>
        <row r="20905">
          <cell r="A20905">
            <v>30905</v>
          </cell>
          <cell r="B20905" t="str">
            <v>Gym Slim</v>
          </cell>
        </row>
        <row r="20906">
          <cell r="A20906">
            <v>30906</v>
          </cell>
          <cell r="B20906" t="str">
            <v>Gym Studio</v>
          </cell>
        </row>
        <row r="20907">
          <cell r="A20907">
            <v>30907</v>
          </cell>
          <cell r="B20907" t="str">
            <v>Gym Studio 1</v>
          </cell>
        </row>
        <row r="20908">
          <cell r="A20908">
            <v>30908</v>
          </cell>
          <cell r="B20908" t="str">
            <v>Gym Style</v>
          </cell>
        </row>
        <row r="20909">
          <cell r="A20909">
            <v>30909</v>
          </cell>
          <cell r="B20909" t="str">
            <v>Gym Tartiere Sport</v>
          </cell>
        </row>
        <row r="20910">
          <cell r="A20910">
            <v>30910</v>
          </cell>
          <cell r="B20910" t="str">
            <v>Gym Time - Workout Tracker</v>
          </cell>
        </row>
        <row r="20911">
          <cell r="A20911">
            <v>30911</v>
          </cell>
          <cell r="B20911" t="str">
            <v>Gym Timer</v>
          </cell>
        </row>
        <row r="20912">
          <cell r="A20912">
            <v>30912</v>
          </cell>
          <cell r="B20912" t="str">
            <v>Gym Tips</v>
          </cell>
        </row>
        <row r="20913">
          <cell r="A20913">
            <v>30913</v>
          </cell>
          <cell r="B20913" t="str">
            <v>Gym To Go</v>
          </cell>
        </row>
        <row r="20914">
          <cell r="A20914">
            <v>30914</v>
          </cell>
          <cell r="B20914" t="str">
            <v>Gym Tonic-2Bfit</v>
          </cell>
        </row>
        <row r="20915">
          <cell r="A20915">
            <v>30915</v>
          </cell>
          <cell r="B20915" t="str">
            <v>Gym Trace</v>
          </cell>
        </row>
        <row r="20916">
          <cell r="A20916">
            <v>30916</v>
          </cell>
          <cell r="B20916" t="str">
            <v>Gym Tuck</v>
          </cell>
        </row>
        <row r="20917">
          <cell r="A20917">
            <v>30917</v>
          </cell>
          <cell r="B20917" t="str">
            <v>Gym Tuck PRO</v>
          </cell>
        </row>
        <row r="20918">
          <cell r="A20918">
            <v>30918</v>
          </cell>
          <cell r="B20918" t="str">
            <v>Gym TV</v>
          </cell>
        </row>
        <row r="20919">
          <cell r="A20919">
            <v>30919</v>
          </cell>
          <cell r="B20919" t="str">
            <v>Gym Visits</v>
          </cell>
        </row>
        <row r="20920">
          <cell r="A20920">
            <v>30920</v>
          </cell>
          <cell r="B20920" t="str">
            <v>Gym Workout &amp; Exercise Programs Training Buddy</v>
          </cell>
        </row>
        <row r="20921">
          <cell r="A20921">
            <v>30921</v>
          </cell>
          <cell r="B20921" t="str">
            <v>Gym Workout - Captain America Version</v>
          </cell>
        </row>
        <row r="20922">
          <cell r="A20922">
            <v>30922</v>
          </cell>
          <cell r="B20922" t="str">
            <v>Gym Workout - John Cena Version</v>
          </cell>
        </row>
        <row r="20923">
          <cell r="A20923">
            <v>30923</v>
          </cell>
          <cell r="B20923" t="str">
            <v>Gym Workout - The Rock Version</v>
          </cell>
        </row>
        <row r="20924">
          <cell r="A20924">
            <v>30924</v>
          </cell>
          <cell r="B20924" t="str">
            <v>Gym Workout Deadpool Version</v>
          </cell>
        </row>
        <row r="20925">
          <cell r="A20925">
            <v>30925</v>
          </cell>
          <cell r="B20925" t="str">
            <v>Gym Workout Programs â€“ Full Exercise Journal for Losing Weight and Tone Muscles â€“ Nutrition Tips From Certified Personal Trainers</v>
          </cell>
        </row>
        <row r="20926">
          <cell r="A20926">
            <v>30926</v>
          </cell>
          <cell r="B20926" t="str">
            <v>Gym Workout Roman Reigns Version</v>
          </cell>
        </row>
        <row r="20927">
          <cell r="A20927">
            <v>30927</v>
          </cell>
          <cell r="B20927" t="str">
            <v>Gym Workout Tracker - Simplest app to track your workout stats</v>
          </cell>
        </row>
        <row r="20928">
          <cell r="A20928">
            <v>30928</v>
          </cell>
          <cell r="B20928" t="str">
            <v>Gym Workout Tricker &amp; Video</v>
          </cell>
        </row>
        <row r="20929">
          <cell r="A20929">
            <v>30929</v>
          </cell>
          <cell r="B20929" t="str">
            <v>Gym workout videos for men: Healthy Exercises for body building and daily health &amp; fitness tips for motivation</v>
          </cell>
        </row>
        <row r="20930">
          <cell r="A20930">
            <v>30930</v>
          </cell>
          <cell r="B20930" t="str">
            <v>Gym Workouts Free</v>
          </cell>
        </row>
        <row r="20931">
          <cell r="A20931">
            <v>30931</v>
          </cell>
          <cell r="B20931" t="str">
            <v>Gym Workouts Pro</v>
          </cell>
        </row>
        <row r="20932">
          <cell r="A20932">
            <v>30932</v>
          </cell>
          <cell r="B20932" t="str">
            <v>GYM ~ Workout for Home and Gym,my Exercise Journal</v>
          </cell>
        </row>
        <row r="20933">
          <cell r="A20933">
            <v>30933</v>
          </cell>
          <cell r="B20933" t="str">
            <v>Gym-Max Buckingham</v>
          </cell>
        </row>
        <row r="20934">
          <cell r="A20934">
            <v>30934</v>
          </cell>
          <cell r="B20934" t="str">
            <v>Gym-Nation</v>
          </cell>
        </row>
        <row r="20935">
          <cell r="A20935">
            <v>30935</v>
          </cell>
          <cell r="B20935" t="str">
            <v>Gym-Tips</v>
          </cell>
        </row>
        <row r="20936">
          <cell r="A20936">
            <v>30936</v>
          </cell>
          <cell r="B20936" t="str">
            <v>Gym1RM (One Rep Max Calculator)</v>
          </cell>
        </row>
        <row r="20937">
          <cell r="A20937">
            <v>30937</v>
          </cell>
          <cell r="B20937" t="str">
            <v>Gymaholic - Your workout and progress tracker</v>
          </cell>
        </row>
        <row r="20938">
          <cell r="A20938">
            <v>30938</v>
          </cell>
          <cell r="B20938" t="str">
            <v>GYMatch</v>
          </cell>
        </row>
        <row r="20939">
          <cell r="A20939">
            <v>30939</v>
          </cell>
          <cell r="B20939" t="str">
            <v>Gymatic - Auto Exercise Tracker and Workout Log</v>
          </cell>
        </row>
        <row r="20940">
          <cell r="A20940">
            <v>30940</v>
          </cell>
          <cell r="B20940" t="str">
            <v>Gymball exercises</v>
          </cell>
        </row>
        <row r="20941">
          <cell r="A20941">
            <v>30941</v>
          </cell>
          <cell r="B20941" t="str">
            <v>GymBook - Strength training</v>
          </cell>
        </row>
        <row r="20942">
          <cell r="A20942">
            <v>30942</v>
          </cell>
          <cell r="B20942" t="str">
            <v>GymBoom - Workout Gym Log</v>
          </cell>
        </row>
        <row r="20943">
          <cell r="A20943">
            <v>30943</v>
          </cell>
          <cell r="B20943" t="str">
            <v>Gymboss Interval Timer</v>
          </cell>
        </row>
        <row r="20944">
          <cell r="A20944">
            <v>30944</v>
          </cell>
          <cell r="B20944" t="str">
            <v>Gymbox Noordwijk</v>
          </cell>
        </row>
        <row r="20945">
          <cell r="A20945">
            <v>30945</v>
          </cell>
          <cell r="B20945" t="str">
            <v>GymBrain</v>
          </cell>
        </row>
        <row r="20946">
          <cell r="A20946">
            <v>30946</v>
          </cell>
          <cell r="B20946" t="str">
            <v>GymBud</v>
          </cell>
        </row>
        <row r="20947">
          <cell r="A20947">
            <v>30947</v>
          </cell>
          <cell r="B20947" t="str">
            <v>GymCal</v>
          </cell>
        </row>
        <row r="20948">
          <cell r="A20948">
            <v>30948</v>
          </cell>
          <cell r="B20948" t="str">
            <v>Gymcatch</v>
          </cell>
        </row>
        <row r="20949">
          <cell r="A20949">
            <v>30949</v>
          </cell>
          <cell r="B20949" t="str">
            <v>Gymcenter VÃ¤rnamo</v>
          </cell>
        </row>
        <row r="20950">
          <cell r="A20950">
            <v>30950</v>
          </cell>
          <cell r="B20950" t="str">
            <v>GymChum - Social Fitness Network</v>
          </cell>
        </row>
        <row r="20951">
          <cell r="A20951">
            <v>30951</v>
          </cell>
          <cell r="B20951" t="str">
            <v>Gymclass</v>
          </cell>
        </row>
        <row r="20952">
          <cell r="A20952">
            <v>30952</v>
          </cell>
          <cell r="B20952" t="str">
            <v>GymCloud</v>
          </cell>
        </row>
        <row r="20953">
          <cell r="A20953">
            <v>30953</v>
          </cell>
          <cell r="B20953" t="str">
            <v>Gymdealz</v>
          </cell>
        </row>
        <row r="20954">
          <cell r="A20954">
            <v>30954</v>
          </cell>
          <cell r="B20954" t="str">
            <v>GYMDER</v>
          </cell>
        </row>
        <row r="20955">
          <cell r="A20955">
            <v>30955</v>
          </cell>
          <cell r="B20955" t="str">
            <v>GymDock</v>
          </cell>
        </row>
        <row r="20956">
          <cell r="A20956">
            <v>30956</v>
          </cell>
          <cell r="B20956" t="str">
            <v>GymEssentials</v>
          </cell>
        </row>
        <row r="20957">
          <cell r="A20957">
            <v>30957</v>
          </cell>
          <cell r="B20957" t="str">
            <v>GYMetrix</v>
          </cell>
        </row>
        <row r="20958">
          <cell r="A20958">
            <v>30958</v>
          </cell>
          <cell r="B20958" t="str">
            <v>GymEver</v>
          </cell>
        </row>
        <row r="20959">
          <cell r="A20959">
            <v>30959</v>
          </cell>
          <cell r="B20959" t="str">
            <v>Gymfinite</v>
          </cell>
        </row>
        <row r="20960">
          <cell r="A20960">
            <v>30960</v>
          </cell>
          <cell r="B20960" t="str">
            <v>Gymfinity</v>
          </cell>
        </row>
        <row r="20961">
          <cell r="A20961">
            <v>30961</v>
          </cell>
          <cell r="B20961" t="str">
            <v>GymFit</v>
          </cell>
        </row>
        <row r="20962">
          <cell r="A20962">
            <v>30962</v>
          </cell>
          <cell r="B20962" t="str">
            <v>GymForge-Workout Tracker</v>
          </cell>
        </row>
        <row r="20963">
          <cell r="A20963">
            <v>30963</v>
          </cell>
          <cell r="B20963" t="str">
            <v>GymGoal 2</v>
          </cell>
        </row>
        <row r="20964">
          <cell r="A20964">
            <v>30964</v>
          </cell>
          <cell r="B20964" t="str">
            <v>GYMHALL</v>
          </cell>
        </row>
        <row r="20965">
          <cell r="A20965">
            <v>30965</v>
          </cell>
          <cell r="B20965" t="str">
            <v>GYMINUTES - The SWISS ARMY KNIFE of WORKOUT TRACKING</v>
          </cell>
        </row>
        <row r="20966">
          <cell r="A20966">
            <v>30966</v>
          </cell>
          <cell r="B20966" t="str">
            <v>Gymjojo -Find gymbudyy and workout partners, Meet and workout together</v>
          </cell>
        </row>
        <row r="20967">
          <cell r="A20967">
            <v>30967</v>
          </cell>
          <cell r="B20967" t="str">
            <v>Gymkerå¥å®¢-ä¸“ä¸šçš„å¥èº«è®¡åˆ’åˆ†äº«åŠäº¤å‹ç¤¾åŒº</v>
          </cell>
        </row>
        <row r="20968">
          <cell r="A20968">
            <v>30968</v>
          </cell>
          <cell r="B20968" t="str">
            <v>Gymlete</v>
          </cell>
        </row>
        <row r="20969">
          <cell r="A20969">
            <v>30969</v>
          </cell>
          <cell r="B20969" t="str">
            <v>Gymlib - La faÃ§on simple &amp; Ã©conomique de faire du sport !</v>
          </cell>
        </row>
        <row r="20970">
          <cell r="A20970">
            <v>30970</v>
          </cell>
          <cell r="B20970" t="str">
            <v>GymLogs</v>
          </cell>
        </row>
        <row r="20971">
          <cell r="A20971">
            <v>30971</v>
          </cell>
          <cell r="B20971" t="str">
            <v>Gymly - fitness app for training plans and gym workout tracking</v>
          </cell>
        </row>
        <row r="20972">
          <cell r="A20972">
            <v>30972</v>
          </cell>
          <cell r="B20972" t="str">
            <v>Gymm Boxx Singapore</v>
          </cell>
        </row>
        <row r="20973">
          <cell r="A20973">
            <v>30973</v>
          </cell>
          <cell r="B20973" t="str">
            <v>GymMate - Running, Cycling &amp; Fitness Tracker</v>
          </cell>
        </row>
        <row r="20974">
          <cell r="A20974">
            <v>30974</v>
          </cell>
          <cell r="B20974" t="str">
            <v>GymMate Workout Tracker Mobile</v>
          </cell>
        </row>
        <row r="20975">
          <cell r="A20975">
            <v>30975</v>
          </cell>
          <cell r="B20975" t="str">
            <v>Gymmeek 3</v>
          </cell>
        </row>
        <row r="20976">
          <cell r="A20976">
            <v>30976</v>
          </cell>
          <cell r="B20976" t="str">
            <v>Gymmunity</v>
          </cell>
        </row>
        <row r="20977">
          <cell r="A20977">
            <v>30977</v>
          </cell>
          <cell r="B20977" t="str">
            <v>Gymmy: interval tabata timer for workout training, hiit &amp; all kind of sports with sets, reps and rest count</v>
          </cell>
        </row>
        <row r="20978">
          <cell r="A20978">
            <v>30978</v>
          </cell>
          <cell r="B20978" t="str">
            <v>GymNadz</v>
          </cell>
        </row>
        <row r="20979">
          <cell r="A20979">
            <v>30979</v>
          </cell>
          <cell r="B20979" t="str">
            <v>Gymnasio Tibet</v>
          </cell>
        </row>
        <row r="20980">
          <cell r="A20980">
            <v>30980</v>
          </cell>
          <cell r="B20980" t="str">
            <v>Gymnasion Parabiago</v>
          </cell>
        </row>
        <row r="20981">
          <cell r="A20981">
            <v>30981</v>
          </cell>
          <cell r="B20981" t="str">
            <v>Gymnasium</v>
          </cell>
        </row>
        <row r="20982">
          <cell r="A20982">
            <v>30982</v>
          </cell>
          <cell r="B20982" t="str">
            <v>Gymnast Strength &amp; Athleticism</v>
          </cell>
        </row>
        <row r="20983">
          <cell r="A20983">
            <v>30983</v>
          </cell>
          <cell r="B20983" t="str">
            <v>Gymnastics Elite</v>
          </cell>
        </row>
        <row r="20984">
          <cell r="A20984">
            <v>30984</v>
          </cell>
          <cell r="B20984" t="str">
            <v>Gymnastics Expert</v>
          </cell>
        </row>
        <row r="20985">
          <cell r="A20985">
            <v>30985</v>
          </cell>
          <cell r="B20985" t="str">
            <v>Gymnastics For Kids</v>
          </cell>
        </row>
        <row r="20986">
          <cell r="A20986">
            <v>30986</v>
          </cell>
          <cell r="B20986" t="str">
            <v>Gymnastics Michiana</v>
          </cell>
        </row>
        <row r="20987">
          <cell r="A20987">
            <v>30987</v>
          </cell>
          <cell r="B20987" t="str">
            <v>GymNext Flex Timer</v>
          </cell>
        </row>
        <row r="20988">
          <cell r="A20988">
            <v>30988</v>
          </cell>
          <cell r="B20988" t="str">
            <v>Gymnikos</v>
          </cell>
        </row>
        <row r="20989">
          <cell r="A20989">
            <v>30989</v>
          </cell>
          <cell r="B20989" t="str">
            <v>Gymnotize Pro: Muscle Building &amp; Workout Routines</v>
          </cell>
        </row>
        <row r="20990">
          <cell r="A20990">
            <v>30990</v>
          </cell>
          <cell r="B20990" t="str">
            <v>Gymnotize: Muscle Building &amp; Body Workout Routines</v>
          </cell>
        </row>
        <row r="20991">
          <cell r="A20991">
            <v>30991</v>
          </cell>
          <cell r="B20991" t="str">
            <v>Gymnut | Social Fitness App</v>
          </cell>
        </row>
        <row r="20992">
          <cell r="A20992">
            <v>30992</v>
          </cell>
          <cell r="B20992" t="str">
            <v>Gymo</v>
          </cell>
        </row>
        <row r="20993">
          <cell r="A20993">
            <v>30993</v>
          </cell>
          <cell r="B20993" t="str">
            <v>Gymondo - Fitness Programme &amp; Workouts</v>
          </cell>
        </row>
        <row r="20994">
          <cell r="A20994">
            <v>30994</v>
          </cell>
          <cell r="B20994" t="str">
            <v>Gymonji</v>
          </cell>
        </row>
        <row r="20995">
          <cell r="A20995">
            <v>30995</v>
          </cell>
          <cell r="B20995" t="str">
            <v>GymPal â„¢</v>
          </cell>
        </row>
        <row r="20996">
          <cell r="A20996">
            <v>30996</v>
          </cell>
          <cell r="B20996" t="str">
            <v>Gympass</v>
          </cell>
        </row>
        <row r="20997">
          <cell r="A20997">
            <v>30997</v>
          </cell>
          <cell r="B20997" t="str">
            <v>GymPlayer</v>
          </cell>
        </row>
        <row r="20998">
          <cell r="A20998">
            <v>30998</v>
          </cell>
          <cell r="B20998" t="str">
            <v>Gympro</v>
          </cell>
        </row>
        <row r="20999">
          <cell r="A20999">
            <v>30999</v>
          </cell>
          <cell r="B20999" t="str">
            <v>GymPro - best tracker &amp; log</v>
          </cell>
        </row>
        <row r="21000">
          <cell r="A21000">
            <v>31000</v>
          </cell>
          <cell r="B21000" t="str">
            <v>GymProgress - Fitness &amp; Body Building Tracker for your Workout</v>
          </cell>
        </row>
        <row r="21001">
          <cell r="A21001">
            <v>31001</v>
          </cell>
          <cell r="B21001" t="str">
            <v>GymRa</v>
          </cell>
        </row>
        <row r="21002">
          <cell r="A21002">
            <v>31002</v>
          </cell>
          <cell r="B21002" t="str">
            <v>GymRa Fitness</v>
          </cell>
        </row>
        <row r="21003">
          <cell r="A21003">
            <v>31003</v>
          </cell>
          <cell r="B21003" t="str">
            <v>Gymrat - Youth Basketball Skill Training</v>
          </cell>
        </row>
        <row r="21004">
          <cell r="A21004">
            <v>31004</v>
          </cell>
          <cell r="B21004" t="str">
            <v>GymRat Tracker</v>
          </cell>
        </row>
        <row r="21005">
          <cell r="A21005">
            <v>31005</v>
          </cell>
          <cell r="B21005" t="str">
            <v>GymReco - 250 Workouts Recorder Best for Watch</v>
          </cell>
        </row>
        <row r="21006">
          <cell r="A21006">
            <v>31006</v>
          </cell>
          <cell r="B21006" t="str">
            <v>GymSales Guest Waiver</v>
          </cell>
        </row>
        <row r="21007">
          <cell r="A21007">
            <v>31007</v>
          </cell>
          <cell r="B21007" t="str">
            <v>GymSnap: Avoid a Busy Gym</v>
          </cell>
        </row>
        <row r="21008">
          <cell r="A21008">
            <v>31008</v>
          </cell>
          <cell r="B21008" t="str">
            <v>GymSocial - #1 App to find and date Fit people!</v>
          </cell>
        </row>
        <row r="21009">
          <cell r="A21009">
            <v>31009</v>
          </cell>
          <cell r="B21009" t="str">
            <v>Gymster Lite - Gym Workouts &amp; IIFYM Diet Recipes</v>
          </cell>
        </row>
        <row r="21010">
          <cell r="A21010">
            <v>31010</v>
          </cell>
          <cell r="B21010" t="str">
            <v>Gymster Pro -  Gym Workouts &amp; IIFYM Diet Recipes</v>
          </cell>
        </row>
        <row r="21011">
          <cell r="A21011">
            <v>31011</v>
          </cell>
          <cell r="B21011" t="str">
            <v>Gymstick Online</v>
          </cell>
        </row>
        <row r="21012">
          <cell r="A21012">
            <v>31012</v>
          </cell>
          <cell r="B21012" t="str">
            <v>GymStopW</v>
          </cell>
        </row>
        <row r="21013">
          <cell r="A21013">
            <v>31013</v>
          </cell>
          <cell r="B21013" t="str">
            <v>GymStreak Bodybuilder FREE - Bodybuilding app with lifting exercises, workouts and an exercise tracker</v>
          </cell>
        </row>
        <row r="21014">
          <cell r="A21014">
            <v>31014</v>
          </cell>
          <cell r="B21014" t="str">
            <v>GymStreak Pro - Bodybuilding &amp; weight lifting tracker</v>
          </cell>
        </row>
        <row r="21015">
          <cell r="A21015">
            <v>31015</v>
          </cell>
          <cell r="B21015" t="str">
            <v>GymSync Instructor</v>
          </cell>
        </row>
        <row r="21016">
          <cell r="A21016">
            <v>31016</v>
          </cell>
          <cell r="B21016" t="str">
            <v>Gymsystem Boka</v>
          </cell>
        </row>
        <row r="21017">
          <cell r="A21017">
            <v>31017</v>
          </cell>
          <cell r="B21017" t="str">
            <v>GymTemplate2</v>
          </cell>
        </row>
        <row r="21018">
          <cell r="A21018">
            <v>31018</v>
          </cell>
          <cell r="B21018" t="str">
            <v>GymTempo</v>
          </cell>
        </row>
        <row r="21019">
          <cell r="A21019">
            <v>31019</v>
          </cell>
          <cell r="B21019" t="str">
            <v>GYMtime â€“ easily add workouts to &amp;#39;Health&amp;#39;</v>
          </cell>
        </row>
        <row r="21020">
          <cell r="A21020">
            <v>31020</v>
          </cell>
          <cell r="B21020" t="str">
            <v>GymTimer by Innfitness</v>
          </cell>
        </row>
        <row r="21021">
          <cell r="A21021">
            <v>31021</v>
          </cell>
          <cell r="B21021" t="str">
            <v>GymTimer Pro</v>
          </cell>
        </row>
        <row r="21022">
          <cell r="A21022">
            <v>31022</v>
          </cell>
          <cell r="B21022" t="str">
            <v>GymTimer4Home</v>
          </cell>
        </row>
        <row r="21023">
          <cell r="A21023">
            <v>31023</v>
          </cell>
          <cell r="B21023" t="str">
            <v>GymTraining Personal Trainer</v>
          </cell>
        </row>
        <row r="21024">
          <cell r="A21024">
            <v>31024</v>
          </cell>
          <cell r="B21024" t="str">
            <v>GYMWATCH Fitness &amp; Workout App</v>
          </cell>
        </row>
        <row r="21025">
          <cell r="A21025">
            <v>31025</v>
          </cell>
          <cell r="B21025" t="str">
            <v>GymWizz</v>
          </cell>
        </row>
        <row r="21026">
          <cell r="A21026">
            <v>31026</v>
          </cell>
          <cell r="B21026" t="str">
            <v>GyneYoga</v>
          </cell>
        </row>
        <row r="21027">
          <cell r="A21027">
            <v>31027</v>
          </cell>
          <cell r="B21027" t="str">
            <v>GyneYoga for iPhone</v>
          </cell>
        </row>
        <row r="21028">
          <cell r="A21028">
            <v>31028</v>
          </cell>
          <cell r="B21028" t="str">
            <v>Gynnika Sport</v>
          </cell>
        </row>
        <row r="21029">
          <cell r="A21029">
            <v>31029</v>
          </cell>
          <cell r="B21029" t="str">
            <v>Gynoii Baby</v>
          </cell>
        </row>
        <row r="21030">
          <cell r="A21030">
            <v>31030</v>
          </cell>
          <cell r="B21030" t="str">
            <v>Gynoii Camera Updater</v>
          </cell>
        </row>
        <row r="21031">
          <cell r="A21031">
            <v>31031</v>
          </cell>
          <cell r="B21031" t="str">
            <v>Gyrotonic</v>
          </cell>
        </row>
        <row r="21032">
          <cell r="A21032">
            <v>31032</v>
          </cell>
          <cell r="B21032" t="str">
            <v>GPS Stopwatch</v>
          </cell>
        </row>
        <row r="21033">
          <cell r="A21033">
            <v>31033</v>
          </cell>
          <cell r="B21033" t="str">
            <v>Gracie Barra Bellevue</v>
          </cell>
        </row>
        <row r="21034">
          <cell r="A21034">
            <v>31034</v>
          </cell>
          <cell r="B21034" t="str">
            <v>H &amp; S Pharmacy</v>
          </cell>
        </row>
        <row r="21035">
          <cell r="A21035">
            <v>31035</v>
          </cell>
          <cell r="B21035" t="str">
            <v>H &amp; W Compounding</v>
          </cell>
        </row>
        <row r="21036">
          <cell r="A21036">
            <v>31036</v>
          </cell>
          <cell r="B21036" t="str">
            <v>H &amp; W Drug Store</v>
          </cell>
        </row>
        <row r="21037">
          <cell r="A21037">
            <v>31037</v>
          </cell>
          <cell r="B21037" t="str">
            <v>H and M Herbs</v>
          </cell>
        </row>
        <row r="21038">
          <cell r="A21038">
            <v>31038</v>
          </cell>
          <cell r="B21038" t="str">
            <v>H Band</v>
          </cell>
        </row>
        <row r="21039">
          <cell r="A21039">
            <v>31039</v>
          </cell>
          <cell r="B21039" t="str">
            <v>H&amp;B</v>
          </cell>
        </row>
        <row r="21040">
          <cell r="A21040">
            <v>31040</v>
          </cell>
          <cell r="B21040" t="str">
            <v>H&amp;B Mag</v>
          </cell>
        </row>
        <row r="21041">
          <cell r="A21041">
            <v>31041</v>
          </cell>
          <cell r="B21041" t="str">
            <v>H&amp;F Age Challenge</v>
          </cell>
        </row>
        <row r="21042">
          <cell r="A21042">
            <v>31042</v>
          </cell>
          <cell r="B21042" t="str">
            <v>H&amp;K Smoothies</v>
          </cell>
        </row>
        <row r="21043">
          <cell r="A21043">
            <v>31043</v>
          </cell>
          <cell r="B21043" t="str">
            <v>H&amp;L MOBILE APP</v>
          </cell>
        </row>
        <row r="21044">
          <cell r="A21044">
            <v>31044</v>
          </cell>
          <cell r="B21044" t="str">
            <v>H&amp;SC Valkencourt</v>
          </cell>
        </row>
        <row r="21045">
          <cell r="A21045">
            <v>31045</v>
          </cell>
          <cell r="B21045" t="str">
            <v>H&amp;SC Vouershof</v>
          </cell>
        </row>
        <row r="21046">
          <cell r="A21046">
            <v>31046</v>
          </cell>
          <cell r="B21046" t="str">
            <v>H+Hnet</v>
          </cell>
        </row>
        <row r="21047">
          <cell r="A21047">
            <v>31047</v>
          </cell>
          <cell r="B21047" t="str">
            <v>H-Bra</v>
          </cell>
        </row>
        <row r="21048">
          <cell r="A21048">
            <v>31048</v>
          </cell>
          <cell r="B21048" t="str">
            <v>H-Connect</v>
          </cell>
        </row>
        <row r="21049">
          <cell r="A21049">
            <v>31049</v>
          </cell>
          <cell r="B21049" t="str">
            <v>H-I-I-T-Timer</v>
          </cell>
        </row>
        <row r="21050">
          <cell r="A21050">
            <v>31050</v>
          </cell>
          <cell r="B21050" t="str">
            <v>H-watch</v>
          </cell>
        </row>
        <row r="21051">
          <cell r="A21051">
            <v>31051</v>
          </cell>
          <cell r="B21051" t="str">
            <v>H.C. Andersen Marathon</v>
          </cell>
        </row>
        <row r="21052">
          <cell r="A21052">
            <v>31052</v>
          </cell>
          <cell r="B21052" t="str">
            <v>H.E.L.P.</v>
          </cell>
        </row>
        <row r="21053">
          <cell r="A21053">
            <v>31053</v>
          </cell>
          <cell r="B21053" t="str">
            <v>H.E.P. Library</v>
          </cell>
        </row>
        <row r="21054">
          <cell r="A21054">
            <v>31054</v>
          </cell>
          <cell r="B21054" t="str">
            <v>H.I.T. Fitness Warehouse</v>
          </cell>
        </row>
        <row r="21055">
          <cell r="A21055">
            <v>31055</v>
          </cell>
          <cell r="B21055" t="str">
            <v>H.I.TS Histaminintoleranz</v>
          </cell>
        </row>
        <row r="21056">
          <cell r="A21056">
            <v>31056</v>
          </cell>
          <cell r="B21056" t="str">
            <v>H1N1 Tracker</v>
          </cell>
        </row>
        <row r="21057">
          <cell r="A21057">
            <v>31057</v>
          </cell>
          <cell r="B21057" t="str">
            <v>H2 Aqua</v>
          </cell>
        </row>
        <row r="21058">
          <cell r="A21058">
            <v>31058</v>
          </cell>
          <cell r="B21058" t="str">
            <v>H28tto Parrucchieri Mestre</v>
          </cell>
        </row>
        <row r="21059">
          <cell r="A21059">
            <v>31059</v>
          </cell>
          <cell r="B21059" t="str">
            <v>H2Blue</v>
          </cell>
        </row>
        <row r="21060">
          <cell r="A21060">
            <v>31060</v>
          </cell>
          <cell r="B21060" t="str">
            <v>H2Fit - H2Wellness</v>
          </cell>
        </row>
        <row r="21061">
          <cell r="A21061">
            <v>31061</v>
          </cell>
          <cell r="B21061" t="str">
            <v>H2H</v>
          </cell>
        </row>
        <row r="21062">
          <cell r="A21062">
            <v>31062</v>
          </cell>
          <cell r="B21062" t="str">
            <v>H2H Feelsafe</v>
          </cell>
        </row>
        <row r="21063">
          <cell r="A21063">
            <v>31063</v>
          </cell>
          <cell r="B21063" t="str">
            <v>H2K – Das Kärntner Wasser-App</v>
          </cell>
        </row>
        <row r="21064">
          <cell r="A21064">
            <v>31064</v>
          </cell>
          <cell r="B21064" t="str">
            <v>H2N Nutrition</v>
          </cell>
        </row>
        <row r="21065">
          <cell r="A21065">
            <v>31065</v>
          </cell>
          <cell r="B21065" t="str">
            <v>H2O</v>
          </cell>
        </row>
        <row r="21066">
          <cell r="A21066">
            <v>31066</v>
          </cell>
          <cell r="B21066" t="str">
            <v>H2O - Daily Water Consumption Tracker</v>
          </cell>
        </row>
        <row r="21067">
          <cell r="A21067">
            <v>31067</v>
          </cell>
          <cell r="B21067" t="str">
            <v>H2O - Water Tracker</v>
          </cell>
        </row>
        <row r="21068">
          <cell r="A21068">
            <v>31068</v>
          </cell>
          <cell r="B21068" t="str">
            <v>H2O Adventure Fitness Kelowna</v>
          </cell>
        </row>
        <row r="21069">
          <cell r="A21069">
            <v>31069</v>
          </cell>
          <cell r="B21069" t="str">
            <v>H2O Concept</v>
          </cell>
        </row>
        <row r="21070">
          <cell r="A21070">
            <v>31070</v>
          </cell>
          <cell r="B21070" t="str">
            <v>H2O Herford</v>
          </cell>
        </row>
        <row r="21071">
          <cell r="A21071">
            <v>31071</v>
          </cell>
          <cell r="B21071" t="str">
            <v>H2O Salon and Spa</v>
          </cell>
        </row>
        <row r="21072">
          <cell r="A21072">
            <v>31072</v>
          </cell>
          <cell r="B21072" t="str">
            <v>H2Oh</v>
          </cell>
        </row>
        <row r="21073">
          <cell r="A21073">
            <v>31073</v>
          </cell>
          <cell r="B21073" t="str">
            <v>H2OPal - Stay Hydrated, Stay Healthy</v>
          </cell>
        </row>
        <row r="21074">
          <cell r="A21074">
            <v>31074</v>
          </cell>
          <cell r="B21074" t="str">
            <v>H2W</v>
          </cell>
        </row>
        <row r="21075">
          <cell r="A21075">
            <v>31075</v>
          </cell>
          <cell r="B21075" t="str">
            <v>Ha Det GODT</v>
          </cell>
        </row>
        <row r="21076">
          <cell r="A21076">
            <v>31076</v>
          </cell>
          <cell r="B21076" t="str">
            <v>Ha,Baby - 手机倾听宝宝心跳</v>
          </cell>
        </row>
        <row r="21077">
          <cell r="A21077">
            <v>31077</v>
          </cell>
          <cell r="B21077" t="str">
            <v>Haan Personaltrainer</v>
          </cell>
        </row>
        <row r="21078">
          <cell r="A21078">
            <v>31078</v>
          </cell>
          <cell r="B21078" t="str">
            <v>Haar by Willems App</v>
          </cell>
        </row>
        <row r="21079">
          <cell r="A21079">
            <v>31079</v>
          </cell>
          <cell r="B21079" t="str">
            <v>Haarlemmermeer Sport</v>
          </cell>
        </row>
        <row r="21080">
          <cell r="A21080">
            <v>31080</v>
          </cell>
          <cell r="B21080" t="str">
            <v>Haarmode Aphrodite</v>
          </cell>
        </row>
        <row r="21081">
          <cell r="A21081">
            <v>31081</v>
          </cell>
          <cell r="B21081" t="str">
            <v>Haarmonie</v>
          </cell>
        </row>
        <row r="21082">
          <cell r="A21082">
            <v>31082</v>
          </cell>
          <cell r="B21082" t="str">
            <v>Haarmonie Jung</v>
          </cell>
        </row>
        <row r="21083">
          <cell r="A21083">
            <v>31083</v>
          </cell>
          <cell r="B21083" t="str">
            <v>Haarstar</v>
          </cell>
        </row>
        <row r="21084">
          <cell r="A21084">
            <v>31084</v>
          </cell>
          <cell r="B21084" t="str">
            <v>Haartheater</v>
          </cell>
        </row>
        <row r="21085">
          <cell r="A21085">
            <v>31085</v>
          </cell>
          <cell r="B21085" t="str">
            <v>Haas Chiropractic Clinic of Mason City, IA</v>
          </cell>
        </row>
        <row r="21086">
          <cell r="A21086">
            <v>31086</v>
          </cell>
          <cell r="B21086" t="str">
            <v>HABC</v>
          </cell>
        </row>
        <row r="21087">
          <cell r="A21087">
            <v>31087</v>
          </cell>
          <cell r="B21087" t="str">
            <v>Habi</v>
          </cell>
        </row>
        <row r="21088">
          <cell r="A21088">
            <v>31088</v>
          </cell>
          <cell r="B21088" t="str">
            <v>Habilita</v>
          </cell>
        </row>
        <row r="21089">
          <cell r="A21089">
            <v>31089</v>
          </cell>
          <cell r="B21089" t="str">
            <v>Habit - change your habits by tracking and hitting your goals</v>
          </cell>
        </row>
        <row r="21090">
          <cell r="A21090">
            <v>31090</v>
          </cell>
          <cell r="B21090" t="str">
            <v>Habit - Weightlifting Tracker and Social Network for Fitness Enthusiasts</v>
          </cell>
        </row>
        <row r="21091">
          <cell r="A21091">
            <v>31091</v>
          </cell>
          <cell r="B21091" t="str">
            <v>Habit Buddy</v>
          </cell>
        </row>
        <row r="21092">
          <cell r="A21092">
            <v>31092</v>
          </cell>
          <cell r="B21092" t="str">
            <v>Habit Builder | Light</v>
          </cell>
        </row>
        <row r="21093">
          <cell r="A21093">
            <v>31093</v>
          </cell>
          <cell r="B21093" t="str">
            <v>Habit Buster</v>
          </cell>
        </row>
        <row r="21094">
          <cell r="A21094">
            <v>31094</v>
          </cell>
          <cell r="B21094" t="str">
            <v>Habit Catalyst</v>
          </cell>
        </row>
        <row r="21095">
          <cell r="A21095">
            <v>31095</v>
          </cell>
          <cell r="B21095" t="str">
            <v>Habit Check</v>
          </cell>
        </row>
        <row r="21096">
          <cell r="A21096">
            <v>31096</v>
          </cell>
          <cell r="B21096" t="str">
            <v>Habit Coach - Create new habits in 66 days</v>
          </cell>
        </row>
        <row r="21097">
          <cell r="A21097">
            <v>31097</v>
          </cell>
          <cell r="B21097" t="str">
            <v>Habit Food, Personalized (TM)</v>
          </cell>
        </row>
        <row r="21098">
          <cell r="A21098">
            <v>31098</v>
          </cell>
          <cell r="B21098" t="str">
            <v>Habit Gambit</v>
          </cell>
        </row>
        <row r="21099">
          <cell r="A21099">
            <v>31099</v>
          </cell>
          <cell r="B21099" t="str">
            <v>Habit HQ – Your daily habit tracker</v>
          </cell>
        </row>
        <row r="21100">
          <cell r="A21100">
            <v>31100</v>
          </cell>
          <cell r="B21100" t="str">
            <v>Habit List - Create good habits, break bad ones, build a better you</v>
          </cell>
        </row>
        <row r="21101">
          <cell r="A21101">
            <v>31101</v>
          </cell>
          <cell r="B21101" t="str">
            <v>Habit Meter</v>
          </cell>
        </row>
        <row r="21102">
          <cell r="A21102">
            <v>31102</v>
          </cell>
          <cell r="B21102" t="str">
            <v>Habit Minder</v>
          </cell>
        </row>
        <row r="21103">
          <cell r="A21103">
            <v>31103</v>
          </cell>
          <cell r="B21103" t="str">
            <v>Habit Monster</v>
          </cell>
        </row>
        <row r="21104">
          <cell r="A21104">
            <v>31104</v>
          </cell>
          <cell r="B21104" t="str">
            <v>Habit Reconstruction Project</v>
          </cell>
        </row>
        <row r="21105">
          <cell r="A21105">
            <v>31105</v>
          </cell>
          <cell r="B21105" t="str">
            <v>Habit Starter</v>
          </cell>
        </row>
        <row r="21106">
          <cell r="A21106">
            <v>31106</v>
          </cell>
          <cell r="B21106" t="str">
            <v>Habit Streaks: Create Good Habits, Break Bad Ones. Goal and Habit Tracker.</v>
          </cell>
        </row>
        <row r="21107">
          <cell r="A21107">
            <v>31107</v>
          </cell>
          <cell r="B21107" t="str">
            <v>Habit-loop - The Small Habits 2 Goals!</v>
          </cell>
        </row>
        <row r="21108">
          <cell r="A21108">
            <v>31108</v>
          </cell>
          <cell r="B21108" t="str">
            <v>HabitApp - Improve your life one habit at a time</v>
          </cell>
        </row>
        <row r="21109">
          <cell r="A21109">
            <v>31109</v>
          </cell>
          <cell r="B21109" t="str">
            <v>HABITat - helping you form healthy habits</v>
          </cell>
        </row>
        <row r="21110">
          <cell r="A21110">
            <v>31110</v>
          </cell>
          <cell r="B21110" t="str">
            <v>Habitat Pharmacy</v>
          </cell>
        </row>
        <row r="21111">
          <cell r="A21111">
            <v>31111</v>
          </cell>
          <cell r="B21111" t="str">
            <v>HabitHub: Daily Goals, Habits &amp; Routine + Reminder</v>
          </cell>
        </row>
        <row r="21112">
          <cell r="A21112">
            <v>31112</v>
          </cell>
          <cell r="B21112" t="str">
            <v>Habitify - Keep track of habits &amp; daily routine</v>
          </cell>
        </row>
        <row r="21113">
          <cell r="A21113">
            <v>31113</v>
          </cell>
          <cell r="B21113" t="str">
            <v>Habitlab - Small changes can be the greatest inspiration</v>
          </cell>
        </row>
        <row r="21114">
          <cell r="A21114">
            <v>31114</v>
          </cell>
          <cell r="B21114" t="str">
            <v>Habitloop Pro</v>
          </cell>
        </row>
        <row r="21115">
          <cell r="A21115">
            <v>31115</v>
          </cell>
          <cell r="B21115" t="str">
            <v>HabitNu Carb Tracker</v>
          </cell>
        </row>
        <row r="21116">
          <cell r="A21116">
            <v>31116</v>
          </cell>
          <cell r="B21116" t="str">
            <v>Habito 66</v>
          </cell>
        </row>
        <row r="21117">
          <cell r="A21117">
            <v>31117</v>
          </cell>
          <cell r="B21117" t="str">
            <v>Habits - Create and Track New Habits</v>
          </cell>
        </row>
        <row r="21118">
          <cell r="A21118">
            <v>31118</v>
          </cell>
          <cell r="B21118" t="str">
            <v>Habits - Take Your Health to the Next Level</v>
          </cell>
        </row>
        <row r="21119">
          <cell r="A21119">
            <v>31119</v>
          </cell>
          <cell r="B21119" t="str">
            <v>Habits Pro - Habits of Health</v>
          </cell>
        </row>
        <row r="21120">
          <cell r="A21120">
            <v>31120</v>
          </cell>
          <cell r="B21120" t="str">
            <v>Habits Zen</v>
          </cell>
        </row>
        <row r="21121">
          <cell r="A21121">
            <v>31121</v>
          </cell>
          <cell r="B21121" t="str">
            <v>Habits: Diabetes Coach</v>
          </cell>
        </row>
        <row r="21122">
          <cell r="A21122">
            <v>31122</v>
          </cell>
          <cell r="B21122" t="str">
            <v>Habits: Track your habits</v>
          </cell>
        </row>
        <row r="21123">
          <cell r="A21123">
            <v>31123</v>
          </cell>
          <cell r="B21123" t="str">
            <v>HabitSeed</v>
          </cell>
        </row>
        <row r="21124">
          <cell r="A21124">
            <v>31124</v>
          </cell>
          <cell r="B21124" t="str">
            <v>Habittack</v>
          </cell>
        </row>
        <row r="21125">
          <cell r="A21125">
            <v>31125</v>
          </cell>
          <cell r="B21125" t="str">
            <v>Habitual Free</v>
          </cell>
        </row>
        <row r="21126">
          <cell r="A21126">
            <v>31126</v>
          </cell>
          <cell r="B21126" t="str">
            <v>HabitUpgrade</v>
          </cell>
        </row>
        <row r="21127">
          <cell r="A21127">
            <v>31127</v>
          </cell>
          <cell r="B21127" t="str">
            <v>HAC</v>
          </cell>
        </row>
        <row r="21128">
          <cell r="A21128">
            <v>31128</v>
          </cell>
          <cell r="B21128" t="str">
            <v>HAC Member Connect</v>
          </cell>
        </row>
        <row r="21129">
          <cell r="A21129">
            <v>31129</v>
          </cell>
          <cell r="B21129" t="str">
            <v>HAC Pharmacies</v>
          </cell>
        </row>
        <row r="21130">
          <cell r="A21130">
            <v>31130</v>
          </cell>
          <cell r="B21130" t="str">
            <v>HAC2016</v>
          </cell>
        </row>
        <row r="21131">
          <cell r="A21131">
            <v>31131</v>
          </cell>
          <cell r="B21131" t="str">
            <v>HAC2016+</v>
          </cell>
        </row>
        <row r="21132">
          <cell r="A21132">
            <v>31132</v>
          </cell>
          <cell r="B21132" t="str">
            <v>Hacarus</v>
          </cell>
        </row>
        <row r="21133">
          <cell r="A21133">
            <v>31133</v>
          </cell>
          <cell r="B21133" t="str">
            <v>Hachi</v>
          </cell>
        </row>
        <row r="21134">
          <cell r="A21134">
            <v>31134</v>
          </cell>
          <cell r="B21134" t="str">
            <v>Hachi Go - Step Counter and Virtual Petometer</v>
          </cell>
        </row>
        <row r="21135">
          <cell r="A21135">
            <v>31135</v>
          </cell>
          <cell r="B21135" t="str">
            <v>HachikoApp</v>
          </cell>
        </row>
        <row r="21136">
          <cell r="A21136">
            <v>31136</v>
          </cell>
          <cell r="B21136" t="str">
            <v>Hacia La Calma</v>
          </cell>
        </row>
        <row r="21137">
          <cell r="A21137">
            <v>31137</v>
          </cell>
          <cell r="B21137" t="str">
            <v>Hack Cancer Plus</v>
          </cell>
        </row>
        <row r="21138">
          <cell r="A21138">
            <v>31138</v>
          </cell>
          <cell r="B21138" t="str">
            <v>Hack Cancer Pro</v>
          </cell>
        </row>
        <row r="21139">
          <cell r="A21139">
            <v>31139</v>
          </cell>
          <cell r="B21139" t="str">
            <v>HACKiDO!</v>
          </cell>
        </row>
        <row r="21140">
          <cell r="A21140">
            <v>31140</v>
          </cell>
          <cell r="B21140" t="str">
            <v>Hackney Hiitsters</v>
          </cell>
        </row>
        <row r="21141">
          <cell r="A21141">
            <v>31141</v>
          </cell>
          <cell r="B21141" t="str">
            <v>HAC健康GO</v>
          </cell>
        </row>
        <row r="21142">
          <cell r="A21142">
            <v>31142</v>
          </cell>
          <cell r="B21142" t="str">
            <v>Hada more(ハダモア)</v>
          </cell>
        </row>
        <row r="21143">
          <cell r="A21143">
            <v>31143</v>
          </cell>
          <cell r="B21143" t="str">
            <v>Hadden Bespoke Fitness Consultancy Online Coaching</v>
          </cell>
        </row>
        <row r="21144">
          <cell r="A21144">
            <v>31144</v>
          </cell>
          <cell r="B21144" t="str">
            <v>HAE Monitor</v>
          </cell>
        </row>
        <row r="21145">
          <cell r="A21145">
            <v>31145</v>
          </cell>
          <cell r="B21145" t="str">
            <v>HAEA's myACT App</v>
          </cell>
        </row>
        <row r="21146">
          <cell r="A21146">
            <v>31146</v>
          </cell>
          <cell r="B21146" t="str">
            <v>Haeckerville Pharmacy</v>
          </cell>
        </row>
        <row r="21147">
          <cell r="A21147">
            <v>31147</v>
          </cell>
          <cell r="B21147" t="str">
            <v>HaelthTech</v>
          </cell>
        </row>
        <row r="21148">
          <cell r="A21148">
            <v>31148</v>
          </cell>
          <cell r="B21148" t="str">
            <v>Haemat</v>
          </cell>
        </row>
        <row r="21149">
          <cell r="A21149">
            <v>31149</v>
          </cell>
          <cell r="B21149" t="str">
            <v>Haematology: Clinical Cases Uncovered</v>
          </cell>
        </row>
        <row r="21150">
          <cell r="A21150">
            <v>31150</v>
          </cell>
          <cell r="B21150" t="str">
            <v>Haerens Personal Coaching app</v>
          </cell>
        </row>
        <row r="21151">
          <cell r="A21151">
            <v>31151</v>
          </cell>
          <cell r="B21151" t="str">
            <v>HAF Training</v>
          </cell>
        </row>
        <row r="21152">
          <cell r="A21152">
            <v>31152</v>
          </cell>
          <cell r="B21152" t="str">
            <v>Hafıza Oyunu</v>
          </cell>
        </row>
        <row r="21153">
          <cell r="A21153">
            <v>31153</v>
          </cell>
          <cell r="B21153" t="str">
            <v>Haga Orthopedie</v>
          </cell>
        </row>
        <row r="21154">
          <cell r="A21154">
            <v>31154</v>
          </cell>
          <cell r="B21154" t="str">
            <v>Hafıza Oyunu</v>
          </cell>
        </row>
        <row r="21155">
          <cell r="A21155">
            <v>31155</v>
          </cell>
          <cell r="B21155" t="str">
            <v>Haga Orthopedie</v>
          </cell>
        </row>
        <row r="21156">
          <cell r="A21156">
            <v>31156</v>
          </cell>
          <cell r="B21156" t="str">
            <v>Hagabadet</v>
          </cell>
        </row>
        <row r="21157">
          <cell r="A21157">
            <v>31157</v>
          </cell>
          <cell r="B21157" t="str">
            <v>Hage Shindan</v>
          </cell>
        </row>
        <row r="21158">
          <cell r="A21158">
            <v>31158</v>
          </cell>
          <cell r="B21158" t="str">
            <v>Hagen Beauty</v>
          </cell>
        </row>
        <row r="21159">
          <cell r="A21159">
            <v>31159</v>
          </cell>
          <cell r="B21159" t="str">
            <v>Hagen IV</v>
          </cell>
        </row>
        <row r="21160">
          <cell r="A21160">
            <v>31160</v>
          </cell>
          <cell r="B21160" t="str">
            <v>Hagley Golf and Country Club</v>
          </cell>
        </row>
        <row r="21161">
          <cell r="A21161">
            <v>31161</v>
          </cell>
          <cell r="B21161" t="str">
            <v>Hagley Golf and Country Club - Buggy</v>
          </cell>
        </row>
        <row r="21162">
          <cell r="A21162">
            <v>31162</v>
          </cell>
          <cell r="B21162" t="str">
            <v>HagoPuente</v>
          </cell>
        </row>
        <row r="21163">
          <cell r="A21163">
            <v>31163</v>
          </cell>
          <cell r="B21163" t="str">
            <v>Haha!</v>
          </cell>
        </row>
        <row r="21164">
          <cell r="A21164">
            <v>31164</v>
          </cell>
          <cell r="B21164" t="str">
            <v>Hahnemann University Hospital</v>
          </cell>
        </row>
        <row r="21165">
          <cell r="A21165">
            <v>31165</v>
          </cell>
          <cell r="B21165" t="str">
            <v>Haier BPM</v>
          </cell>
        </row>
        <row r="21166">
          <cell r="A21166">
            <v>31166</v>
          </cell>
          <cell r="B21166" t="str">
            <v>HAIR &amp; NAIL MUSE</v>
          </cell>
        </row>
        <row r="21167">
          <cell r="A21167">
            <v>31167</v>
          </cell>
          <cell r="B21167" t="str">
            <v>HAIR &amp; NAIL YOURS</v>
          </cell>
        </row>
        <row r="21168">
          <cell r="A21168">
            <v>31168</v>
          </cell>
          <cell r="B21168" t="str">
            <v>Hair &amp; Wellness</v>
          </cell>
        </row>
        <row r="21169">
          <cell r="A21169">
            <v>31169</v>
          </cell>
          <cell r="B21169" t="str">
            <v>Hair Abeille</v>
          </cell>
        </row>
        <row r="21170">
          <cell r="A21170">
            <v>31170</v>
          </cell>
          <cell r="B21170" t="str">
            <v>Hair and Beauty By Design</v>
          </cell>
        </row>
        <row r="21171">
          <cell r="A21171">
            <v>31171</v>
          </cell>
          <cell r="B21171" t="str">
            <v>Hair and Beauty Finder</v>
          </cell>
        </row>
        <row r="21172">
          <cell r="A21172">
            <v>31172</v>
          </cell>
          <cell r="B21172" t="str">
            <v>Hair and Beauty Gallery</v>
          </cell>
        </row>
        <row r="21173">
          <cell r="A21173">
            <v>31173</v>
          </cell>
          <cell r="B21173" t="str">
            <v>Hair and Makeup by Kandice</v>
          </cell>
        </row>
        <row r="21174">
          <cell r="A21174">
            <v>31174</v>
          </cell>
          <cell r="B21174" t="str">
            <v>Hair Ballz PRO - Cat Ball Attack on Crazy Angry Mice</v>
          </cell>
        </row>
        <row r="21175">
          <cell r="A21175">
            <v>31175</v>
          </cell>
          <cell r="B21175" t="str">
            <v>Hair By Belinda</v>
          </cell>
        </row>
        <row r="21176">
          <cell r="A21176">
            <v>31176</v>
          </cell>
          <cell r="B21176" t="str">
            <v>Hair by Borga</v>
          </cell>
        </row>
        <row r="21177">
          <cell r="A21177">
            <v>31177</v>
          </cell>
          <cell r="B21177" t="str">
            <v>Hair by Carolina Matias</v>
          </cell>
        </row>
        <row r="21178">
          <cell r="A21178">
            <v>31178</v>
          </cell>
          <cell r="B21178" t="str">
            <v>Hair by Fleur at 770 salon</v>
          </cell>
        </row>
        <row r="21179">
          <cell r="A21179">
            <v>31179</v>
          </cell>
          <cell r="B21179" t="str">
            <v>Hair by Frances</v>
          </cell>
        </row>
        <row r="21180">
          <cell r="A21180">
            <v>31180</v>
          </cell>
          <cell r="B21180" t="str">
            <v>Hair by Sabrina</v>
          </cell>
        </row>
        <row r="21181">
          <cell r="A21181">
            <v>31181</v>
          </cell>
          <cell r="B21181" t="str">
            <v>Hair Clinic</v>
          </cell>
        </row>
        <row r="21182">
          <cell r="A21182">
            <v>31182</v>
          </cell>
          <cell r="B21182" t="str">
            <v>Hair Color Chart</v>
          </cell>
        </row>
        <row r="21183">
          <cell r="A21183">
            <v>31183</v>
          </cell>
          <cell r="B21183" t="str">
            <v>Hair Color Level Scale</v>
          </cell>
        </row>
        <row r="21184">
          <cell r="A21184">
            <v>31184</v>
          </cell>
          <cell r="B21184" t="str">
            <v>Hair Create Piar</v>
          </cell>
        </row>
        <row r="21185">
          <cell r="A21185">
            <v>31185</v>
          </cell>
          <cell r="B21185" t="str">
            <v>Hair Culture</v>
          </cell>
        </row>
        <row r="21186">
          <cell r="A21186">
            <v>31186</v>
          </cell>
          <cell r="B21186" t="str">
            <v>Hair Design by Meghan Jeans</v>
          </cell>
        </row>
        <row r="21187">
          <cell r="A21187">
            <v>31187</v>
          </cell>
          <cell r="B21187" t="str">
            <v>HAIR DESIGN VIVID</v>
          </cell>
        </row>
        <row r="21188">
          <cell r="A21188">
            <v>31188</v>
          </cell>
          <cell r="B21188" t="str">
            <v>Hair Do Holy Land</v>
          </cell>
        </row>
        <row r="21189">
          <cell r="A21189">
            <v>31189</v>
          </cell>
          <cell r="B21189" t="str">
            <v>Hair Doctor by VHCA</v>
          </cell>
        </row>
        <row r="21190">
          <cell r="A21190">
            <v>31190</v>
          </cell>
          <cell r="B21190" t="str">
            <v>Hair e SPA</v>
          </cell>
        </row>
        <row r="21191">
          <cell r="A21191">
            <v>31191</v>
          </cell>
          <cell r="B21191" t="str">
            <v>Hair Fashion - over 1,000 images of the latest hairdressing trends in every issue</v>
          </cell>
        </row>
        <row r="21192">
          <cell r="A21192">
            <v>31192</v>
          </cell>
          <cell r="B21192" t="str">
            <v>Hair Fellas</v>
          </cell>
        </row>
        <row r="21193">
          <cell r="A21193">
            <v>31193</v>
          </cell>
          <cell r="B21193" t="str">
            <v>Hair Flair</v>
          </cell>
        </row>
        <row r="21194">
          <cell r="A21194">
            <v>31194</v>
          </cell>
          <cell r="B21194" t="str">
            <v>Hair For Sure</v>
          </cell>
        </row>
        <row r="21195">
          <cell r="A21195">
            <v>31195</v>
          </cell>
          <cell r="B21195" t="str">
            <v>Hair Fusion Salon and Spa</v>
          </cell>
        </row>
        <row r="21196">
          <cell r="A21196">
            <v>31196</v>
          </cell>
          <cell r="B21196" t="str">
            <v>Hair Growth</v>
          </cell>
        </row>
        <row r="21197">
          <cell r="A21197">
            <v>31197</v>
          </cell>
          <cell r="B21197" t="str">
            <v>Hair Growth Tips</v>
          </cell>
        </row>
        <row r="21198">
          <cell r="A21198">
            <v>31198</v>
          </cell>
          <cell r="B21198" t="str">
            <v>Hair Growth Tips - Complete Guide For Hair Care</v>
          </cell>
        </row>
        <row r="21199">
          <cell r="A21199">
            <v>31199</v>
          </cell>
          <cell r="B21199" t="str">
            <v>Hair Guardian</v>
          </cell>
        </row>
        <row r="21200">
          <cell r="A21200">
            <v>31200</v>
          </cell>
          <cell r="B21200" t="str">
            <v>Hair Journey</v>
          </cell>
        </row>
        <row r="21201">
          <cell r="A21201">
            <v>31201</v>
          </cell>
          <cell r="B21201" t="str">
            <v>HAIR LIB</v>
          </cell>
        </row>
        <row r="21202">
          <cell r="A21202">
            <v>31202</v>
          </cell>
          <cell r="B21202" t="str">
            <v>HAIR LIPS</v>
          </cell>
        </row>
        <row r="21203">
          <cell r="A21203">
            <v>31203</v>
          </cell>
          <cell r="B21203" t="str">
            <v>Hair Loft Atlanta</v>
          </cell>
        </row>
        <row r="21204">
          <cell r="A21204">
            <v>31204</v>
          </cell>
          <cell r="B21204" t="str">
            <v>Hair Loss</v>
          </cell>
        </row>
        <row r="21205">
          <cell r="A21205">
            <v>31205</v>
          </cell>
          <cell r="B21205" t="str">
            <v>Hair Loss - Tips and Advice on How to Reduce Hair Loss</v>
          </cell>
        </row>
        <row r="21206">
          <cell r="A21206">
            <v>31206</v>
          </cell>
          <cell r="B21206" t="str">
            <v>Hair Loss Basics</v>
          </cell>
        </row>
        <row r="21207">
          <cell r="A21207">
            <v>31207</v>
          </cell>
          <cell r="B21207" t="str">
            <v>Hair Loss Code - Cracking the Genetics of Baldness</v>
          </cell>
        </row>
        <row r="21208">
          <cell r="A21208">
            <v>31208</v>
          </cell>
          <cell r="B21208" t="str">
            <v>Hair Loss Quiz ft Treatment &amp; Remedy to Prevent Baldness and Make Hair Grow Faster</v>
          </cell>
        </row>
        <row r="21209">
          <cell r="A21209">
            <v>31209</v>
          </cell>
          <cell r="B21209" t="str">
            <v>Hair Loss Treatment #1 Hair Loss Cure &amp; Care</v>
          </cell>
        </row>
        <row r="21210">
          <cell r="A21210">
            <v>31210</v>
          </cell>
          <cell r="B21210" t="str">
            <v>Hair Loss Treatment , Prevention and Cure</v>
          </cell>
        </row>
        <row r="21211">
          <cell r="A21211">
            <v>31211</v>
          </cell>
          <cell r="B21211" t="str">
            <v>Hair Loss+</v>
          </cell>
        </row>
        <row r="21212">
          <cell r="A21212">
            <v>31212</v>
          </cell>
          <cell r="B21212" t="str">
            <v>Hair Lounge at Cedros</v>
          </cell>
        </row>
        <row r="21213">
          <cell r="A21213">
            <v>31213</v>
          </cell>
          <cell r="B21213" t="str">
            <v>Hair Mania</v>
          </cell>
        </row>
        <row r="21214">
          <cell r="A21214">
            <v>31214</v>
          </cell>
          <cell r="B21214" t="str">
            <v>Hair Milk</v>
          </cell>
        </row>
        <row r="21215">
          <cell r="A21215">
            <v>31215</v>
          </cell>
          <cell r="B21215" t="str">
            <v>Hair Now</v>
          </cell>
        </row>
        <row r="21216">
          <cell r="A21216">
            <v>31216</v>
          </cell>
          <cell r="B21216" t="str">
            <v>Hair Now – Try your new hair today</v>
          </cell>
        </row>
        <row r="21217">
          <cell r="A21217">
            <v>31217</v>
          </cell>
          <cell r="B21217" t="str">
            <v>Hair Port Salon</v>
          </cell>
        </row>
        <row r="21218">
          <cell r="A21218">
            <v>31218</v>
          </cell>
          <cell r="B21218" t="str">
            <v>Hair Removal - Silk'n</v>
          </cell>
        </row>
        <row r="21219">
          <cell r="A21219">
            <v>31219</v>
          </cell>
          <cell r="B21219" t="str">
            <v>Hair Review</v>
          </cell>
        </row>
        <row r="21220">
          <cell r="A21220">
            <v>31220</v>
          </cell>
          <cell r="B21220" t="str">
            <v>Hair ROOTS</v>
          </cell>
        </row>
        <row r="21221">
          <cell r="A21221">
            <v>31221</v>
          </cell>
          <cell r="B21221" t="str">
            <v>Hair rosetta GINZA</v>
          </cell>
        </row>
        <row r="21222">
          <cell r="A21222">
            <v>31222</v>
          </cell>
          <cell r="B21222" t="str">
            <v>Hair Salon 2016</v>
          </cell>
        </row>
        <row r="21223">
          <cell r="A21223">
            <v>31223</v>
          </cell>
          <cell r="B21223" t="str">
            <v>Hair salon Aere in ikebukuro</v>
          </cell>
        </row>
        <row r="21224">
          <cell r="A21224">
            <v>31224</v>
          </cell>
          <cell r="B21224" t="str">
            <v>Hair Salon Fashion - HairStyle Makeover &amp; Dress Up Beauty Girls To Be a Great Stylist</v>
          </cell>
        </row>
        <row r="21225">
          <cell r="A21225">
            <v>31225</v>
          </cell>
          <cell r="B21225" t="str">
            <v>Hair Salon SKY</v>
          </cell>
        </row>
        <row r="21226">
          <cell r="A21226">
            <v>31226</v>
          </cell>
          <cell r="B21226" t="str">
            <v>Hair scope Relive</v>
          </cell>
        </row>
        <row r="21227">
          <cell r="A21227">
            <v>31227</v>
          </cell>
          <cell r="B21227" t="str">
            <v>Hair sommelier salon Bella</v>
          </cell>
        </row>
        <row r="21228">
          <cell r="A21228">
            <v>31228</v>
          </cell>
          <cell r="B21228" t="str">
            <v>Hair Studio Mario</v>
          </cell>
        </row>
        <row r="21229">
          <cell r="A21229">
            <v>31229</v>
          </cell>
          <cell r="B21229" t="str">
            <v>Hair Studio Sonterra</v>
          </cell>
        </row>
        <row r="21230">
          <cell r="A21230">
            <v>31230</v>
          </cell>
          <cell r="B21230" t="str">
            <v>Hair Style 2</v>
          </cell>
        </row>
        <row r="21231">
          <cell r="A21231">
            <v>31231</v>
          </cell>
          <cell r="B21231" t="str">
            <v>Hair Stylist 2017 - Free Ninja Flashcards</v>
          </cell>
        </row>
        <row r="21232">
          <cell r="A21232">
            <v>31232</v>
          </cell>
          <cell r="B21232" t="str">
            <v>Hair Stylist Unisex</v>
          </cell>
        </row>
        <row r="21233">
          <cell r="A21233">
            <v>31233</v>
          </cell>
          <cell r="B21233" t="str">
            <v>Hair Talks Rouse Hill</v>
          </cell>
        </row>
        <row r="21234">
          <cell r="A21234">
            <v>31234</v>
          </cell>
          <cell r="B21234" t="str">
            <v>Hair Transplant - Surgery Squad</v>
          </cell>
        </row>
        <row r="21235">
          <cell r="A21235">
            <v>31235</v>
          </cell>
          <cell r="B21235" t="str">
            <v>Hair Tutorial</v>
          </cell>
        </row>
        <row r="21236">
          <cell r="A21236">
            <v>31236</v>
          </cell>
          <cell r="B21236" t="str">
            <v>HAIR WITH ATTITUDE</v>
          </cell>
        </row>
        <row r="21237">
          <cell r="A21237">
            <v>31237</v>
          </cell>
          <cell r="B21237" t="str">
            <v>Hair ＆ Make arts</v>
          </cell>
        </row>
        <row r="21238">
          <cell r="A21238">
            <v>31238</v>
          </cell>
          <cell r="B21238" t="str">
            <v>Hair&amp;Make EARTH</v>
          </cell>
        </row>
        <row r="21239">
          <cell r="A21239">
            <v>31239</v>
          </cell>
          <cell r="B21239" t="str">
            <v>Hair&amp;Make GARDEN</v>
          </cell>
        </row>
        <row r="21240">
          <cell r="A21240">
            <v>31240</v>
          </cell>
          <cell r="B21240" t="str">
            <v>Hair's Curare</v>
          </cell>
        </row>
        <row r="21241">
          <cell r="A21241">
            <v>31241</v>
          </cell>
          <cell r="B21241" t="str">
            <v>Hair-do Lim.</v>
          </cell>
        </row>
        <row r="21242">
          <cell r="A21242">
            <v>31242</v>
          </cell>
          <cell r="B21242" t="str">
            <v>Hairamedics</v>
          </cell>
        </row>
        <row r="21243">
          <cell r="A21243">
            <v>31243</v>
          </cell>
          <cell r="B21243" t="str">
            <v>HairCare</v>
          </cell>
        </row>
        <row r="21244">
          <cell r="A21244">
            <v>31244</v>
          </cell>
          <cell r="B21244" t="str">
            <v>HairDeal</v>
          </cell>
        </row>
        <row r="21245">
          <cell r="A21245">
            <v>31245</v>
          </cell>
          <cell r="B21245" t="str">
            <v>Hairdilemma</v>
          </cell>
        </row>
        <row r="21246">
          <cell r="A21246">
            <v>31246</v>
          </cell>
          <cell r="B21246" t="str">
            <v>HAIRDOC</v>
          </cell>
        </row>
        <row r="21247">
          <cell r="A21247">
            <v>31247</v>
          </cell>
          <cell r="B21247" t="str">
            <v>Hairdreams</v>
          </cell>
        </row>
        <row r="21248">
          <cell r="A21248">
            <v>31248</v>
          </cell>
          <cell r="B21248" t="str">
            <v>Hairdryer App - Baby Calming and Sleeping Aid</v>
          </cell>
        </row>
        <row r="21249">
          <cell r="A21249">
            <v>31249</v>
          </cell>
          <cell r="B21249" t="str">
            <v>Hairdryer App FREE - Baby Calming and Sleeping Aid</v>
          </cell>
        </row>
        <row r="21250">
          <cell r="A21250">
            <v>31250</v>
          </cell>
          <cell r="B21250" t="str">
            <v>Hairdryer Sound For Baby Sleep | white noise</v>
          </cell>
        </row>
        <row r="21251">
          <cell r="A21251">
            <v>31251</v>
          </cell>
          <cell r="B21251" t="str">
            <v>Hairdryer Sound For Baby Sleep | white noise for calming your baby and relaxation for meditation and yoga</v>
          </cell>
        </row>
        <row r="21252">
          <cell r="A21252">
            <v>31252</v>
          </cell>
          <cell r="B21252" t="str">
            <v>Hairextentions</v>
          </cell>
        </row>
        <row r="21253">
          <cell r="A21253">
            <v>31253</v>
          </cell>
          <cell r="B21253" t="str">
            <v>Hairfie</v>
          </cell>
        </row>
        <row r="21254">
          <cell r="A21254">
            <v>31254</v>
          </cell>
          <cell r="B21254" t="str">
            <v>Hairfinity</v>
          </cell>
        </row>
        <row r="21255">
          <cell r="A21255">
            <v>31255</v>
          </cell>
          <cell r="B21255" t="str">
            <v>Hairflixs</v>
          </cell>
        </row>
        <row r="21256">
          <cell r="A21256">
            <v>31256</v>
          </cell>
          <cell r="B21256" t="str">
            <v>Hairform For Men</v>
          </cell>
        </row>
        <row r="21257">
          <cell r="A21257">
            <v>31257</v>
          </cell>
          <cell r="B21257" t="str">
            <v>Hairform For Women</v>
          </cell>
        </row>
        <row r="21258">
          <cell r="A21258">
            <v>31258</v>
          </cell>
          <cell r="B21258" t="str">
            <v>HAIRLESS AND NATURAL</v>
          </cell>
        </row>
        <row r="21259">
          <cell r="A21259">
            <v>31259</v>
          </cell>
          <cell r="B21259" t="str">
            <v>HAIRLOGY (ヘアロジー)</v>
          </cell>
        </row>
        <row r="21260">
          <cell r="A21260">
            <v>31260</v>
          </cell>
          <cell r="B21260" t="str">
            <v>HairMaxis</v>
          </cell>
        </row>
        <row r="21261">
          <cell r="A21261">
            <v>31261</v>
          </cell>
          <cell r="B21261" t="str">
            <v>HairNeva - Saç Ekimi</v>
          </cell>
        </row>
        <row r="21262">
          <cell r="A21262">
            <v>31262</v>
          </cell>
          <cell r="B21262" t="str">
            <v>Hairport freckleton</v>
          </cell>
        </row>
        <row r="21263">
          <cell r="A21263">
            <v>31263</v>
          </cell>
          <cell r="B21263" t="str">
            <v>HairSalon</v>
          </cell>
        </row>
        <row r="21264">
          <cell r="A21264">
            <v>31264</v>
          </cell>
          <cell r="B21264" t="str">
            <v>Hairstagram</v>
          </cell>
        </row>
        <row r="21265">
          <cell r="A21265">
            <v>31265</v>
          </cell>
          <cell r="B21265" t="str">
            <v>Hairstyle Simulation - SimFront</v>
          </cell>
        </row>
        <row r="21266">
          <cell r="A21266">
            <v>31266</v>
          </cell>
          <cell r="B21266" t="str">
            <v>Hairstyle Trends: Tips &amp; Tricks</v>
          </cell>
        </row>
        <row r="21267">
          <cell r="A21267">
            <v>31267</v>
          </cell>
          <cell r="B21267" t="str">
            <v>HairStyleCheck</v>
          </cell>
        </row>
        <row r="21268">
          <cell r="A21268">
            <v>31268</v>
          </cell>
          <cell r="B21268" t="str">
            <v>Hairstyling Wish</v>
          </cell>
        </row>
        <row r="21269">
          <cell r="A21269">
            <v>31269</v>
          </cell>
          <cell r="B21269" t="str">
            <v>HairstylistPilot</v>
          </cell>
        </row>
        <row r="21270">
          <cell r="A21270">
            <v>31270</v>
          </cell>
          <cell r="B21270" t="str">
            <v>Hairtime</v>
          </cell>
        </row>
        <row r="21271">
          <cell r="A21271">
            <v>31271</v>
          </cell>
          <cell r="B21271" t="str">
            <v>Hairtransplant &amp; Cosmetics</v>
          </cell>
        </row>
        <row r="21272">
          <cell r="A21272">
            <v>31272</v>
          </cell>
          <cell r="B21272" t="str">
            <v>HairTransplantMentor™ App</v>
          </cell>
        </row>
        <row r="21273">
          <cell r="A21273">
            <v>31273</v>
          </cell>
          <cell r="B21273" t="str">
            <v>HairVenture Salon &amp; Spa 2.0</v>
          </cell>
        </row>
        <row r="21274">
          <cell r="A21274">
            <v>31274</v>
          </cell>
          <cell r="B21274" t="str">
            <v>Hairy Salon - Face Makeover</v>
          </cell>
        </row>
        <row r="21275">
          <cell r="A21275">
            <v>31275</v>
          </cell>
          <cell r="B21275" t="str">
            <v>HAIR　トレンザ　INTERNATIONAL</v>
          </cell>
        </row>
        <row r="21276">
          <cell r="A21276">
            <v>31276</v>
          </cell>
          <cell r="B21276" t="str">
            <v>Hair＆Make Azur</v>
          </cell>
        </row>
        <row r="21277">
          <cell r="A21277">
            <v>31277</v>
          </cell>
          <cell r="B21277" t="str">
            <v>Hair＆make CERTO</v>
          </cell>
        </row>
        <row r="21278">
          <cell r="A21278">
            <v>31278</v>
          </cell>
          <cell r="B21278" t="str">
            <v>Hair＆Make Lee</v>
          </cell>
        </row>
        <row r="21279">
          <cell r="A21279">
            <v>31279</v>
          </cell>
          <cell r="B21279" t="str">
            <v>HAIR＆MAKE　Ｊ‐GENIC</v>
          </cell>
        </row>
        <row r="21280">
          <cell r="A21280">
            <v>31280</v>
          </cell>
          <cell r="B21280" t="str">
            <v>Hajj Health Diary</v>
          </cell>
        </row>
        <row r="21281">
          <cell r="A21281">
            <v>31281</v>
          </cell>
          <cell r="B21281" t="str">
            <v>Hal Higdon 1/2 Marathon Training Program - Novice 1</v>
          </cell>
        </row>
        <row r="21282">
          <cell r="A21282">
            <v>31282</v>
          </cell>
          <cell r="B21282" t="str">
            <v>Hal Higdon 1/2 Marathon Training Program - Novice 2</v>
          </cell>
        </row>
        <row r="21283">
          <cell r="A21283">
            <v>31283</v>
          </cell>
          <cell r="B21283" t="str">
            <v>Hal Higdon Marathon Training Program - Intermediate 1</v>
          </cell>
        </row>
        <row r="21284">
          <cell r="A21284">
            <v>31284</v>
          </cell>
          <cell r="B21284" t="str">
            <v>Hal Higdon Marathon Training Program - Intermediate 2</v>
          </cell>
        </row>
        <row r="21285">
          <cell r="A21285">
            <v>31285</v>
          </cell>
          <cell r="B21285" t="str">
            <v>Hal Higdon Marathon Training Program - Novice 1</v>
          </cell>
        </row>
        <row r="21286">
          <cell r="A21286">
            <v>31286</v>
          </cell>
          <cell r="B21286" t="str">
            <v>Hal Higdon Marathon Training Program - Novice 2</v>
          </cell>
        </row>
        <row r="21287">
          <cell r="A21287">
            <v>31287</v>
          </cell>
          <cell r="B21287" t="str">
            <v>Hal Sports</v>
          </cell>
        </row>
        <row r="21288">
          <cell r="A21288">
            <v>31288</v>
          </cell>
          <cell r="B21288" t="str">
            <v>Halal Food Guide</v>
          </cell>
        </row>
        <row r="21289">
          <cell r="A21289">
            <v>31289</v>
          </cell>
          <cell r="B21289" t="str">
            <v>Halal Food Guide (Free)</v>
          </cell>
        </row>
        <row r="21290">
          <cell r="A21290">
            <v>31290</v>
          </cell>
          <cell r="B21290" t="str">
            <v>HalalCheck</v>
          </cell>
        </row>
        <row r="21291">
          <cell r="A21291">
            <v>31291</v>
          </cell>
          <cell r="B21291" t="str">
            <v>Halalo</v>
          </cell>
        </row>
        <row r="21292">
          <cell r="A21292">
            <v>31292</v>
          </cell>
          <cell r="B21292" t="str">
            <v>HalaYalla - Find/Create Sports &amp; Activities Nearby</v>
          </cell>
        </row>
        <row r="21293">
          <cell r="A21293">
            <v>31293</v>
          </cell>
          <cell r="B21293" t="str">
            <v>Halbmarathon 2016 für Alle - Anfänger und Fortgeschrittene</v>
          </cell>
        </row>
        <row r="21294">
          <cell r="A21294">
            <v>31294</v>
          </cell>
          <cell r="B21294" t="str">
            <v>Halcon CrossFit</v>
          </cell>
        </row>
        <row r="21295">
          <cell r="A21295">
            <v>31295</v>
          </cell>
          <cell r="B21295" t="str">
            <v>Halcyon Aveda Salon and Spa</v>
          </cell>
        </row>
        <row r="21296">
          <cell r="A21296">
            <v>31296</v>
          </cell>
          <cell r="B21296" t="str">
            <v>Halcyon Med Spa</v>
          </cell>
        </row>
        <row r="21297">
          <cell r="A21297">
            <v>31297</v>
          </cell>
          <cell r="B21297" t="str">
            <v>Halcyon Spa</v>
          </cell>
        </row>
        <row r="21298">
          <cell r="A21298">
            <v>31298</v>
          </cell>
          <cell r="B21298" t="str">
            <v>Hale Center Clinical Pharmacy</v>
          </cell>
        </row>
        <row r="21299">
          <cell r="A21299">
            <v>31299</v>
          </cell>
          <cell r="B21299" t="str">
            <v>Hale Health</v>
          </cell>
        </row>
        <row r="21300">
          <cell r="A21300">
            <v>31300</v>
          </cell>
          <cell r="B21300" t="str">
            <v>HALE Pilates Method</v>
          </cell>
        </row>
        <row r="21301">
          <cell r="A21301">
            <v>31301</v>
          </cell>
          <cell r="B21301" t="str">
            <v>Half Marathon Trainer - 13.1 21K Run Walk Training</v>
          </cell>
        </row>
        <row r="21302">
          <cell r="A21302">
            <v>31302</v>
          </cell>
          <cell r="B21302" t="str">
            <v>Half Marathon Trainer - Run/Walk/Run Beginner and Advanced Training Plans with Jeff Galloway</v>
          </cell>
        </row>
        <row r="21303">
          <cell r="A21303">
            <v>31303</v>
          </cell>
          <cell r="B21303" t="str">
            <v>Half Marathon Trainer Free - Run for American Heart</v>
          </cell>
        </row>
        <row r="21304">
          <cell r="A21304">
            <v>31304</v>
          </cell>
          <cell r="B21304" t="str">
            <v>Half Marathon Trainer Pro - Run for American Heart</v>
          </cell>
        </row>
        <row r="21305">
          <cell r="A21305">
            <v>31305</v>
          </cell>
          <cell r="B21305" t="str">
            <v>Half Marathon Training - 21k / 13.1 Mile</v>
          </cell>
        </row>
        <row r="21306">
          <cell r="A21306">
            <v>31306</v>
          </cell>
          <cell r="B21306" t="str">
            <v>Half Marathon training, 21K Runner: 13.1 mile run</v>
          </cell>
        </row>
        <row r="21307">
          <cell r="A21307">
            <v>31307</v>
          </cell>
          <cell r="B21307" t="str">
            <v>Half Marathon, Marathon, and Speed Running Trainer</v>
          </cell>
        </row>
        <row r="21308">
          <cell r="A21308">
            <v>31308</v>
          </cell>
          <cell r="B21308" t="str">
            <v>Half My Plate</v>
          </cell>
        </row>
        <row r="21309">
          <cell r="A21309">
            <v>31309</v>
          </cell>
          <cell r="B21309" t="str">
            <v>HalfHourPower</v>
          </cell>
        </row>
        <row r="21310">
          <cell r="A21310">
            <v>31310</v>
          </cell>
          <cell r="B21310" t="str">
            <v>Halifax Yoga</v>
          </cell>
        </row>
        <row r="21311">
          <cell r="A21311">
            <v>31311</v>
          </cell>
          <cell r="B21311" t="str">
            <v>Halitosis - How to Prevent Bad Breath-How to tackle Bad Breath</v>
          </cell>
        </row>
        <row r="21312">
          <cell r="A21312">
            <v>31312</v>
          </cell>
          <cell r="B21312" t="str">
            <v>Halitus</v>
          </cell>
        </row>
        <row r="21313">
          <cell r="A21313">
            <v>31313</v>
          </cell>
          <cell r="B21313" t="str">
            <v>HalJBoardDDS</v>
          </cell>
        </row>
        <row r="21314">
          <cell r="A21314">
            <v>31314</v>
          </cell>
          <cell r="B21314" t="str">
            <v>Hall Training Systems</v>
          </cell>
        </row>
        <row r="21315">
          <cell r="A21315">
            <v>31315</v>
          </cell>
          <cell r="B21315" t="str">
            <v>Hall's Pharmacy</v>
          </cell>
        </row>
        <row r="21316">
          <cell r="A21316">
            <v>31316</v>
          </cell>
          <cell r="B21316" t="str">
            <v>Hallaqy | حلاقي</v>
          </cell>
        </row>
        <row r="21317">
          <cell r="A21317">
            <v>31317</v>
          </cell>
          <cell r="B21317" t="str">
            <v>Halle 41</v>
          </cell>
        </row>
        <row r="21318">
          <cell r="A21318">
            <v>31318</v>
          </cell>
          <cell r="B21318" t="str">
            <v>Haller's Pharmacy</v>
          </cell>
        </row>
        <row r="21319">
          <cell r="A21319">
            <v>31319</v>
          </cell>
          <cell r="B21319" t="str">
            <v>HALLESCHE Notfall-App</v>
          </cell>
        </row>
        <row r="21320">
          <cell r="A21320">
            <v>31320</v>
          </cell>
          <cell r="B21320" t="str">
            <v>HALLESCHE RechnungsApp</v>
          </cell>
        </row>
        <row r="21321">
          <cell r="A21321">
            <v>31321</v>
          </cell>
          <cell r="B21321" t="str">
            <v>Hallescher-ISC</v>
          </cell>
        </row>
        <row r="21322">
          <cell r="A21322">
            <v>31322</v>
          </cell>
          <cell r="B21322" t="str">
            <v>Hallmark Hotels - The Welcombe</v>
          </cell>
        </row>
        <row r="21323">
          <cell r="A21323">
            <v>31323</v>
          </cell>
          <cell r="B21323" t="str">
            <v>Hallmark Hotels - The Welcombe - Buggy</v>
          </cell>
        </row>
        <row r="21324">
          <cell r="A21324">
            <v>31324</v>
          </cell>
          <cell r="B21324" t="str">
            <v>Hallo-Eltern.de Eisprungkalender App</v>
          </cell>
        </row>
        <row r="21325">
          <cell r="A21325">
            <v>31325</v>
          </cell>
          <cell r="B21325" t="str">
            <v>HallowChef</v>
          </cell>
        </row>
        <row r="21326">
          <cell r="A21326">
            <v>31326</v>
          </cell>
          <cell r="B21326" t="str">
            <v>Halloween Crazy Ear Surgery: Surgery Simulator</v>
          </cell>
        </row>
        <row r="21327">
          <cell r="A21327">
            <v>31327</v>
          </cell>
          <cell r="B21327" t="str">
            <v>HallowChef</v>
          </cell>
        </row>
        <row r="21328">
          <cell r="A21328">
            <v>31328</v>
          </cell>
          <cell r="B21328" t="str">
            <v>Halloween Crazy Ear Surgery: Surgery Simulator</v>
          </cell>
        </row>
        <row r="21329">
          <cell r="A21329">
            <v>31329</v>
          </cell>
          <cell r="B21329" t="str">
            <v>Halloween Dentist - Tooth Surgery Game for kids</v>
          </cell>
        </row>
        <row r="21330">
          <cell r="A21330">
            <v>31330</v>
          </cell>
          <cell r="B21330" t="str">
            <v>Halloween Mommy Teeth Cure Salon</v>
          </cell>
        </row>
        <row r="21331">
          <cell r="A21331">
            <v>31331</v>
          </cell>
          <cell r="B21331" t="str">
            <v>Halloween Nail Surgery Simulation Game for Kids</v>
          </cell>
        </row>
        <row r="21332">
          <cell r="A21332">
            <v>31332</v>
          </cell>
          <cell r="B21332" t="str">
            <v>Halloween Nose Surgery: Surgery Simulator Games</v>
          </cell>
        </row>
        <row r="21333">
          <cell r="A21333">
            <v>31333</v>
          </cell>
          <cell r="B21333" t="str">
            <v>Halloween Pet Care Hospital: Pet Halloween Night</v>
          </cell>
        </row>
        <row r="21334">
          <cell r="A21334">
            <v>31334</v>
          </cell>
          <cell r="B21334" t="str">
            <v>Halloween Scrapbook Stickers</v>
          </cell>
        </row>
        <row r="21335">
          <cell r="A21335">
            <v>31335</v>
          </cell>
          <cell r="B21335" t="str">
            <v>Halloween Skin Doctor - Surgery Games for Kids</v>
          </cell>
        </row>
        <row r="21336">
          <cell r="A21336">
            <v>31336</v>
          </cell>
          <cell r="B21336" t="str">
            <v>Halloween Sounds - Scary Halloween Sounds</v>
          </cell>
        </row>
        <row r="21337">
          <cell r="A21337">
            <v>31337</v>
          </cell>
          <cell r="B21337" t="str">
            <v>Halloween Sounds - Scary HALLOWEEN Sounds, Scary Sounds</v>
          </cell>
        </row>
        <row r="21338">
          <cell r="A21338">
            <v>31338</v>
          </cell>
          <cell r="B21338" t="str">
            <v>Halls 24 hour Fitness</v>
          </cell>
        </row>
        <row r="21339">
          <cell r="A21339">
            <v>31339</v>
          </cell>
          <cell r="B21339" t="str">
            <v>Halmed</v>
          </cell>
        </row>
        <row r="21340">
          <cell r="A21340">
            <v>31340</v>
          </cell>
          <cell r="B21340" t="str">
            <v>Halo Salon &amp; Day Spa</v>
          </cell>
        </row>
        <row r="21341">
          <cell r="A21341">
            <v>31341</v>
          </cell>
          <cell r="B21341" t="str">
            <v>Halo Sport</v>
          </cell>
        </row>
        <row r="21342">
          <cell r="A21342">
            <v>31342</v>
          </cell>
          <cell r="B21342" t="str">
            <v>Halo Studios</v>
          </cell>
        </row>
        <row r="21343">
          <cell r="A21343">
            <v>31343</v>
          </cell>
          <cell r="B21343" t="str">
            <v>Haloadigrat</v>
          </cell>
        </row>
        <row r="21344">
          <cell r="A21344">
            <v>31344</v>
          </cell>
          <cell r="B21344" t="str">
            <v>Halodent</v>
          </cell>
        </row>
        <row r="21345">
          <cell r="A21345">
            <v>31345</v>
          </cell>
          <cell r="B21345" t="str">
            <v>HALP - Health And Lifestyle Partner</v>
          </cell>
        </row>
        <row r="21346">
          <cell r="A21346">
            <v>31346</v>
          </cell>
          <cell r="B21346" t="str">
            <v>Halt-C Formula for Predicting Cirrhosis</v>
          </cell>
        </row>
        <row r="21347">
          <cell r="A21347">
            <v>31347</v>
          </cell>
          <cell r="B21347" t="str">
            <v>Ham Cook Recipes</v>
          </cell>
        </row>
        <row r="21348">
          <cell r="A21348">
            <v>31348</v>
          </cell>
          <cell r="B21348" t="str">
            <v>HAM-D in PsychTAB</v>
          </cell>
        </row>
        <row r="21349">
          <cell r="A21349">
            <v>31349</v>
          </cell>
          <cell r="B21349" t="str">
            <v>Hambaraviäpp</v>
          </cell>
        </row>
        <row r="21350">
          <cell r="A21350">
            <v>31350</v>
          </cell>
          <cell r="B21350" t="str">
            <v>HAMC/Rugby EMS Protocols</v>
          </cell>
        </row>
        <row r="21351">
          <cell r="A21351">
            <v>31351</v>
          </cell>
          <cell r="B21351" t="str">
            <v>Hamile</v>
          </cell>
        </row>
        <row r="21352">
          <cell r="A21352">
            <v>31352</v>
          </cell>
          <cell r="B21352" t="str">
            <v>Hamilelik Rehberi</v>
          </cell>
        </row>
        <row r="21353">
          <cell r="A21353">
            <v>31353</v>
          </cell>
          <cell r="B21353" t="str">
            <v>Hamilelik ve Gebelik Takibi - Gün Gün Anne Bebek</v>
          </cell>
        </row>
        <row r="21354">
          <cell r="A21354">
            <v>31354</v>
          </cell>
          <cell r="B21354" t="str">
            <v>Hamileyim ve Bebeğim - Anne ve Bebek</v>
          </cell>
        </row>
        <row r="21355">
          <cell r="A21355">
            <v>31355</v>
          </cell>
          <cell r="B21355" t="str">
            <v>Hamilton County Sports Complex</v>
          </cell>
        </row>
        <row r="21356">
          <cell r="A21356">
            <v>31356</v>
          </cell>
          <cell r="B21356" t="str">
            <v>Hamilton Depression Rating Scale (HAMD-7)</v>
          </cell>
        </row>
        <row r="21357">
          <cell r="A21357">
            <v>31357</v>
          </cell>
          <cell r="B21357" t="str">
            <v>Hamilton Depression Scale Lite</v>
          </cell>
        </row>
        <row r="21358">
          <cell r="A21358">
            <v>31358</v>
          </cell>
          <cell r="B21358" t="str">
            <v>Hamm DDS</v>
          </cell>
        </row>
        <row r="21359">
          <cell r="A21359">
            <v>31359</v>
          </cell>
          <cell r="B21359" t="str">
            <v>Hammam Stalingrad</v>
          </cell>
        </row>
        <row r="21360">
          <cell r="A21360">
            <v>31360</v>
          </cell>
          <cell r="B21360" t="str">
            <v>Hamman Costa del Sol</v>
          </cell>
        </row>
        <row r="21361">
          <cell r="A21361">
            <v>31361</v>
          </cell>
          <cell r="B21361" t="str">
            <v>Hammer</v>
          </cell>
        </row>
        <row r="21362">
          <cell r="A21362">
            <v>31362</v>
          </cell>
          <cell r="B21362" t="str">
            <v>HammerFitness</v>
          </cell>
        </row>
        <row r="21363">
          <cell r="A21363">
            <v>31363</v>
          </cell>
          <cell r="B21363" t="str">
            <v>Hammerhead Bike Navigation App</v>
          </cell>
        </row>
        <row r="21364">
          <cell r="A21364">
            <v>31364</v>
          </cell>
          <cell r="B21364" t="str">
            <v>Hammrr Fitness</v>
          </cell>
        </row>
        <row r="21365">
          <cell r="A21365">
            <v>31365</v>
          </cell>
          <cell r="B21365" t="str">
            <v>Hampstead Health</v>
          </cell>
        </row>
        <row r="21366">
          <cell r="A21366">
            <v>31366</v>
          </cell>
          <cell r="B21366" t="str">
            <v>Hampton Medical</v>
          </cell>
        </row>
        <row r="21367">
          <cell r="A21367">
            <v>31367</v>
          </cell>
          <cell r="B21367" t="str">
            <v>Hampton Pharmacy</v>
          </cell>
        </row>
        <row r="21368">
          <cell r="A21368">
            <v>31368</v>
          </cell>
          <cell r="B21368" t="str">
            <v>Hamptons Hot Yoga HOT'auk</v>
          </cell>
        </row>
        <row r="21369">
          <cell r="A21369">
            <v>31369</v>
          </cell>
          <cell r="B21369" t="str">
            <v>Hamptons Yoga Healing Arts</v>
          </cell>
        </row>
        <row r="21370">
          <cell r="A21370">
            <v>31370</v>
          </cell>
          <cell r="B21370" t="str">
            <v>Hamro Doctor</v>
          </cell>
        </row>
        <row r="21371">
          <cell r="A21371">
            <v>31371</v>
          </cell>
          <cell r="B21371" t="str">
            <v>Hamánek - magazín o dětech pro maminky a tatínky</v>
          </cell>
        </row>
        <row r="21372">
          <cell r="A21372">
            <v>31372</v>
          </cell>
          <cell r="B21372" t="str">
            <v>Han Dinasty Wellness Spa</v>
          </cell>
        </row>
        <row r="21373">
          <cell r="A21373">
            <v>31373</v>
          </cell>
          <cell r="B21373" t="str">
            <v>Hancock Pharmacy</v>
          </cell>
        </row>
        <row r="21374">
          <cell r="A21374">
            <v>31374</v>
          </cell>
          <cell r="B21374" t="str">
            <v>Hancock Regional Hospital</v>
          </cell>
        </row>
        <row r="21375">
          <cell r="A21375">
            <v>31375</v>
          </cell>
          <cell r="B21375" t="str">
            <v>Hancock Wellness Center</v>
          </cell>
        </row>
        <row r="21376">
          <cell r="A21376">
            <v>31376</v>
          </cell>
          <cell r="B21376" t="str">
            <v>Hand and Stone Mobile</v>
          </cell>
        </row>
        <row r="21377">
          <cell r="A21377">
            <v>31377</v>
          </cell>
          <cell r="B21377" t="str">
            <v>Hand auf dein Herz</v>
          </cell>
        </row>
        <row r="21378">
          <cell r="A21378">
            <v>31378</v>
          </cell>
          <cell r="B21378" t="str">
            <v>Hand fitness</v>
          </cell>
        </row>
        <row r="21379">
          <cell r="A21379">
            <v>31379</v>
          </cell>
          <cell r="B21379" t="str">
            <v>Hand in Hand: HIV Associated Neurocognitive Disorders</v>
          </cell>
        </row>
        <row r="21380">
          <cell r="A21380">
            <v>31380</v>
          </cell>
          <cell r="B21380" t="str">
            <v>Hand Massage Map</v>
          </cell>
        </row>
        <row r="21381">
          <cell r="A21381">
            <v>31381</v>
          </cell>
          <cell r="B21381" t="str">
            <v>Hand Massage Map Free</v>
          </cell>
        </row>
        <row r="21382">
          <cell r="A21382">
            <v>31382</v>
          </cell>
          <cell r="B21382" t="str">
            <v>Hand Surgeon : First Aid</v>
          </cell>
        </row>
        <row r="21383">
          <cell r="A21383">
            <v>31383</v>
          </cell>
          <cell r="B21383" t="str">
            <v>Hand Weight Circuits</v>
          </cell>
        </row>
        <row r="21384">
          <cell r="A21384">
            <v>31384</v>
          </cell>
          <cell r="B21384" t="str">
            <v>Hand-to-Hand Combat</v>
          </cell>
        </row>
        <row r="21385">
          <cell r="A21385">
            <v>31385</v>
          </cell>
          <cell r="B21385" t="str">
            <v>Hand-to-Hand Combat: Self-Defense Training</v>
          </cell>
        </row>
        <row r="21386">
          <cell r="A21386">
            <v>31386</v>
          </cell>
          <cell r="B21386" t="str">
            <v>Handbook of High-Risk Obstetrics</v>
          </cell>
        </row>
        <row r="21387">
          <cell r="A21387">
            <v>31387</v>
          </cell>
          <cell r="B21387" t="str">
            <v>Handbook of Smoking Cessation (for provider)</v>
          </cell>
        </row>
        <row r="21388">
          <cell r="A21388">
            <v>31388</v>
          </cell>
          <cell r="B21388" t="str">
            <v>HandCenter patientguide</v>
          </cell>
        </row>
        <row r="21389">
          <cell r="A21389">
            <v>31389</v>
          </cell>
          <cell r="B21389" t="str">
            <v>HandeGokce</v>
          </cell>
        </row>
        <row r="21390">
          <cell r="A21390">
            <v>31390</v>
          </cell>
          <cell r="B21390" t="str">
            <v>HANDi Paediatric</v>
          </cell>
        </row>
        <row r="21391">
          <cell r="A21391">
            <v>31391</v>
          </cell>
          <cell r="B21391" t="str">
            <v>Handicap Server</v>
          </cell>
        </row>
        <row r="21392">
          <cell r="A21392">
            <v>31392</v>
          </cell>
          <cell r="B21392" t="str">
            <v>HandicapX</v>
          </cell>
        </row>
        <row r="21393">
          <cell r="A21393">
            <v>31393</v>
          </cell>
          <cell r="B21393" t="str">
            <v>HandiPushUp</v>
          </cell>
        </row>
        <row r="21394">
          <cell r="A21394">
            <v>31394</v>
          </cell>
          <cell r="B21394" t="str">
            <v>Handlebars for Citi Bike NYC</v>
          </cell>
        </row>
        <row r="21395">
          <cell r="A21395">
            <v>31395</v>
          </cell>
          <cell r="B21395" t="str">
            <v>Handling the sun and sunburn naturally ++</v>
          </cell>
        </row>
        <row r="21396">
          <cell r="A21396">
            <v>31396</v>
          </cell>
          <cell r="B21396" t="str">
            <v>Handling The Sun And Sunburn Naturally+</v>
          </cell>
        </row>
        <row r="21397">
          <cell r="A21397">
            <v>31397</v>
          </cell>
          <cell r="B21397" t="str">
            <v>Handpick Recipes &amp; Ingredients</v>
          </cell>
        </row>
        <row r="21398">
          <cell r="A21398">
            <v>31398</v>
          </cell>
          <cell r="B21398" t="str">
            <v>Hands and Company Toma de Hora</v>
          </cell>
        </row>
        <row r="21399">
          <cell r="A21399">
            <v>31399</v>
          </cell>
          <cell r="B21399" t="str">
            <v>Hands of Mercy Massage</v>
          </cell>
        </row>
        <row r="21400">
          <cell r="A21400">
            <v>31400</v>
          </cell>
          <cell r="B21400" t="str">
            <v>Hands Omega</v>
          </cell>
        </row>
        <row r="21401">
          <cell r="A21401">
            <v>31401</v>
          </cell>
          <cell r="B21401" t="str">
            <v>Hands On Holistic Healing</v>
          </cell>
        </row>
        <row r="21402">
          <cell r="A21402">
            <v>31402</v>
          </cell>
          <cell r="B21402" t="str">
            <v>Hands Up Therapy</v>
          </cell>
        </row>
        <row r="21403">
          <cell r="A21403">
            <v>31403</v>
          </cell>
          <cell r="B21403" t="str">
            <v>HandsCoffee</v>
          </cell>
        </row>
        <row r="21404">
          <cell r="A21404">
            <v>31404</v>
          </cell>
          <cell r="B21404" t="str">
            <v>Handshake Spectacular</v>
          </cell>
        </row>
        <row r="21405">
          <cell r="A21405">
            <v>31405</v>
          </cell>
          <cell r="B21405" t="str">
            <v>Handstand -- Trainer Team</v>
          </cell>
        </row>
        <row r="21406">
          <cell r="A21406">
            <v>31406</v>
          </cell>
          <cell r="B21406" t="str">
            <v>Handstand -- Workouts on Demand</v>
          </cell>
        </row>
        <row r="21407">
          <cell r="A21407">
            <v>31407</v>
          </cell>
          <cell r="B21407" t="str">
            <v>Handstand Fitness</v>
          </cell>
        </row>
        <row r="21408">
          <cell r="A21408">
            <v>31408</v>
          </cell>
          <cell r="B21408" t="str">
            <v>Handstands</v>
          </cell>
        </row>
        <row r="21409">
          <cell r="A21409">
            <v>31409</v>
          </cell>
          <cell r="B21409" t="str">
            <v>HandsUp</v>
          </cell>
        </row>
        <row r="21410">
          <cell r="A21410">
            <v>31410</v>
          </cell>
          <cell r="B21410" t="str">
            <v>Handsworth Golf Club</v>
          </cell>
        </row>
        <row r="21411">
          <cell r="A21411">
            <v>31411</v>
          </cell>
          <cell r="B21411" t="str">
            <v>Handsworth Golf Club - Buggy</v>
          </cell>
        </row>
        <row r="21412">
          <cell r="A21412">
            <v>31412</v>
          </cell>
          <cell r="B21412" t="str">
            <v>Handtevy Mobile</v>
          </cell>
        </row>
        <row r="21413">
          <cell r="A21413">
            <v>31413</v>
          </cell>
          <cell r="B21413" t="str">
            <v>Handwash Counter</v>
          </cell>
        </row>
        <row r="21414">
          <cell r="A21414">
            <v>31414</v>
          </cell>
          <cell r="B21414" t="str">
            <v>Handwashing in a Mushroom Packinghouse (English)</v>
          </cell>
        </row>
        <row r="21415">
          <cell r="A21415">
            <v>31415</v>
          </cell>
          <cell r="B21415" t="str">
            <v>Handwashing in a Mushroom Packinghouse (Spanish)</v>
          </cell>
        </row>
        <row r="21416">
          <cell r="A21416">
            <v>31416</v>
          </cell>
          <cell r="B21416" t="str">
            <v>Handwashing on a Mushroom Farm (English)</v>
          </cell>
        </row>
        <row r="21417">
          <cell r="A21417">
            <v>31417</v>
          </cell>
          <cell r="B21417" t="str">
            <v>Handwashing on a Mushroom Farm (Spanish)</v>
          </cell>
        </row>
        <row r="21418">
          <cell r="A21418">
            <v>31418</v>
          </cell>
          <cell r="B21418" t="str">
            <v>Handwashing Simulator</v>
          </cell>
        </row>
        <row r="21419">
          <cell r="A21419">
            <v>31419</v>
          </cell>
          <cell r="B21419" t="str">
            <v>HandXBand</v>
          </cell>
        </row>
        <row r="21420">
          <cell r="A21420">
            <v>31420</v>
          </cell>
          <cell r="B21420" t="str">
            <v>Handy First-aid</v>
          </cell>
        </row>
        <row r="21421">
          <cell r="A21421">
            <v>31421</v>
          </cell>
          <cell r="B21421" t="str">
            <v>Handy Mirror Camera _ MAKE UP and CHECK YOUR TEETH anytime and anywhere!</v>
          </cell>
        </row>
        <row r="21422">
          <cell r="A21422">
            <v>31422</v>
          </cell>
          <cell r="B21422" t="str">
            <v>Handy Sex Guide</v>
          </cell>
        </row>
        <row r="21423">
          <cell r="A21423">
            <v>31423</v>
          </cell>
          <cell r="B21423" t="str">
            <v>HandyCure</v>
          </cell>
        </row>
        <row r="21424">
          <cell r="A21424">
            <v>31424</v>
          </cell>
          <cell r="B21424" t="str">
            <v>HandyCure HD</v>
          </cell>
        </row>
        <row r="21425">
          <cell r="A21425">
            <v>31425</v>
          </cell>
          <cell r="B21425" t="str">
            <v>Handylife</v>
          </cell>
        </row>
        <row r="21426">
          <cell r="A21426">
            <v>31426</v>
          </cell>
          <cell r="B21426" t="str">
            <v>HandyMD</v>
          </cell>
        </row>
        <row r="21427">
          <cell r="A21427">
            <v>31427</v>
          </cell>
          <cell r="B21427" t="str">
            <v>HandyYogaLight</v>
          </cell>
        </row>
        <row r="21428">
          <cell r="A21428">
            <v>31428</v>
          </cell>
          <cell r="B21428" t="str">
            <v>HandyYogaPrime</v>
          </cell>
        </row>
        <row r="21429">
          <cell r="A21429">
            <v>31429</v>
          </cell>
          <cell r="B21429" t="str">
            <v>Hang Timer - Fingerboard Training</v>
          </cell>
        </row>
        <row r="21430">
          <cell r="A21430">
            <v>31430</v>
          </cell>
          <cell r="B21430" t="str">
            <v>HangarFitnessClub</v>
          </cell>
        </row>
        <row r="21431">
          <cell r="A21431">
            <v>31431</v>
          </cell>
          <cell r="B21431" t="str">
            <v>Hanger Clinic</v>
          </cell>
        </row>
        <row r="21432">
          <cell r="A21432">
            <v>31432</v>
          </cell>
          <cell r="B21432" t="str">
            <v>Hangman English Football LITE</v>
          </cell>
        </row>
        <row r="21433">
          <cell r="A21433">
            <v>31433</v>
          </cell>
          <cell r="B21433" t="str">
            <v>Hangnailz Spa</v>
          </cell>
        </row>
        <row r="21434">
          <cell r="A21434">
            <v>31434</v>
          </cell>
          <cell r="B21434" t="str">
            <v>Hangover Aid</v>
          </cell>
        </row>
        <row r="21435">
          <cell r="A21435">
            <v>31435</v>
          </cell>
          <cell r="B21435" t="str">
            <v>Hangover Cures and Remedies</v>
          </cell>
        </row>
        <row r="21436">
          <cell r="A21436">
            <v>31436</v>
          </cell>
          <cell r="B21436" t="str">
            <v>HANGTIME Trampoline Park</v>
          </cell>
        </row>
        <row r="21437">
          <cell r="A21437">
            <v>31437</v>
          </cell>
          <cell r="B21437" t="str">
            <v>Hankang body scale</v>
          </cell>
        </row>
        <row r="21438">
          <cell r="A21438">
            <v>31438</v>
          </cell>
          <cell r="B21438" t="str">
            <v>HanKang-TreadMill</v>
          </cell>
        </row>
        <row r="21439">
          <cell r="A21439">
            <v>31439</v>
          </cell>
          <cell r="B21439" t="str">
            <v>Hanmi Taekwondo</v>
          </cell>
        </row>
        <row r="21440">
          <cell r="A21440">
            <v>31440</v>
          </cell>
          <cell r="B21440" t="str">
            <v>Hanny Spa</v>
          </cell>
        </row>
        <row r="21441">
          <cell r="A21441">
            <v>31441</v>
          </cell>
          <cell r="B21441" t="str">
            <v>Hanratty Benefits</v>
          </cell>
        </row>
        <row r="21442">
          <cell r="A21442">
            <v>31442</v>
          </cell>
          <cell r="B21442" t="str">
            <v>Hanschen</v>
          </cell>
        </row>
        <row r="21443">
          <cell r="A21443">
            <v>31443</v>
          </cell>
          <cell r="B21443" t="str">
            <v>HanseMerkur Schütteltipps</v>
          </cell>
        </row>
        <row r="21444">
          <cell r="A21444">
            <v>31444</v>
          </cell>
          <cell r="B21444" t="str">
            <v>Hansen Fitness For Golf</v>
          </cell>
        </row>
        <row r="21445">
          <cell r="A21445">
            <v>31445</v>
          </cell>
          <cell r="B21445" t="str">
            <v>Hansepferd 2016</v>
          </cell>
        </row>
        <row r="21446">
          <cell r="A21446">
            <v>31446</v>
          </cell>
          <cell r="B21446" t="str">
            <v>Hanson's Market</v>
          </cell>
        </row>
        <row r="21447">
          <cell r="A21447">
            <v>31447</v>
          </cell>
          <cell r="B21447" t="str">
            <v>Hanuman Chaalisa</v>
          </cell>
        </row>
        <row r="21448">
          <cell r="A21448">
            <v>31448</v>
          </cell>
          <cell r="B21448" t="str">
            <v>Hanuman Chalisa (Audio)</v>
          </cell>
        </row>
        <row r="21449">
          <cell r="A21449">
            <v>31449</v>
          </cell>
          <cell r="B21449" t="str">
            <v>Hanuman Mantra for Success</v>
          </cell>
        </row>
        <row r="21450">
          <cell r="A21450">
            <v>31450</v>
          </cell>
          <cell r="B21450" t="str">
            <v>HAP OnTheGo</v>
          </cell>
        </row>
        <row r="21451">
          <cell r="A21451">
            <v>31451</v>
          </cell>
          <cell r="B21451" t="str">
            <v>Hapa Yoga</v>
          </cell>
        </row>
        <row r="21452">
          <cell r="A21452">
            <v>31452</v>
          </cell>
          <cell r="B21452" t="str">
            <v>Hapai: A Free Comprehensive Pregnancy App</v>
          </cell>
        </row>
        <row r="21453">
          <cell r="A21453">
            <v>31453</v>
          </cell>
          <cell r="B21453" t="str">
            <v>HAPI Connect</v>
          </cell>
        </row>
        <row r="21454">
          <cell r="A21454">
            <v>31454</v>
          </cell>
          <cell r="B21454" t="str">
            <v>HAPI.com</v>
          </cell>
        </row>
        <row r="21455">
          <cell r="A21455">
            <v>31455</v>
          </cell>
          <cell r="B21455" t="str">
            <v>HAPIcoach to eat better and lose weight</v>
          </cell>
        </row>
        <row r="21456">
          <cell r="A21456">
            <v>31456</v>
          </cell>
          <cell r="B21456" t="str">
            <v>HAPIfork</v>
          </cell>
        </row>
        <row r="21457">
          <cell r="A21457">
            <v>31457</v>
          </cell>
          <cell r="B21457" t="str">
            <v>Hapkido Lombardia</v>
          </cell>
        </row>
        <row r="21458">
          <cell r="A21458">
            <v>31458</v>
          </cell>
          <cell r="B21458" t="str">
            <v>Hapkido Martial Arts Combatives Military</v>
          </cell>
        </row>
        <row r="21459">
          <cell r="A21459">
            <v>31459</v>
          </cell>
          <cell r="B21459" t="str">
            <v>HappApp, Increase your happiness</v>
          </cell>
        </row>
        <row r="21460">
          <cell r="A21460">
            <v>31460</v>
          </cell>
          <cell r="B21460" t="str">
            <v>HapPee Time</v>
          </cell>
        </row>
        <row r="21461">
          <cell r="A21461">
            <v>31461</v>
          </cell>
          <cell r="B21461" t="str">
            <v>Happi app</v>
          </cell>
        </row>
        <row r="21462">
          <cell r="A21462">
            <v>31462</v>
          </cell>
          <cell r="B21462" t="str">
            <v>Happie</v>
          </cell>
        </row>
        <row r="21463">
          <cell r="A21463">
            <v>31463</v>
          </cell>
          <cell r="B21463" t="str">
            <v>Happier</v>
          </cell>
        </row>
        <row r="21464">
          <cell r="A21464">
            <v>31464</v>
          </cell>
          <cell r="B21464" t="str">
            <v>HappiFITness</v>
          </cell>
        </row>
        <row r="21465">
          <cell r="A21465">
            <v>31465</v>
          </cell>
          <cell r="B21465" t="str">
            <v>Happify — Activities &amp; Games for Stress &amp; Anxiety</v>
          </cell>
        </row>
        <row r="21466">
          <cell r="A21466">
            <v>31466</v>
          </cell>
          <cell r="B21466" t="str">
            <v>HappiJar - The Happiness, Gratitude, Blessings and Affirmations Jar &amp; Journal</v>
          </cell>
        </row>
        <row r="21467">
          <cell r="A21467">
            <v>31467</v>
          </cell>
          <cell r="B21467" t="str">
            <v>Happily - Small Daily Habits That Reduce Your Stress &amp; Make You Feel Happier</v>
          </cell>
        </row>
        <row r="21468">
          <cell r="A21468">
            <v>31468</v>
          </cell>
          <cell r="B21468" t="str">
            <v>Happiness</v>
          </cell>
        </row>
        <row r="21469">
          <cell r="A21469">
            <v>31469</v>
          </cell>
          <cell r="B21469" t="str">
            <v>Happiness &amp; Health Secret</v>
          </cell>
        </row>
        <row r="21470">
          <cell r="A21470">
            <v>31470</v>
          </cell>
          <cell r="B21470" t="str">
            <v>Happiness - A Guided Meditation</v>
          </cell>
        </row>
        <row r="21471">
          <cell r="A21471">
            <v>31471</v>
          </cell>
          <cell r="B21471" t="str">
            <v>Happiness - Mood Tracking Journal</v>
          </cell>
        </row>
        <row r="21472">
          <cell r="A21472">
            <v>31472</v>
          </cell>
          <cell r="B21472" t="str">
            <v>Happiness Every Day</v>
          </cell>
        </row>
        <row r="21473">
          <cell r="A21473">
            <v>31473</v>
          </cell>
          <cell r="B21473" t="str">
            <v>Happiness Exercises</v>
          </cell>
        </row>
        <row r="21474">
          <cell r="A21474">
            <v>31474</v>
          </cell>
          <cell r="B21474" t="str">
            <v>Happiness Factor</v>
          </cell>
        </row>
        <row r="21475">
          <cell r="A21475">
            <v>31475</v>
          </cell>
          <cell r="B21475" t="str">
            <v>Happiness Picture Book</v>
          </cell>
        </row>
        <row r="21476">
          <cell r="A21476">
            <v>31476</v>
          </cell>
          <cell r="B21476" t="str">
            <v>Happiness Pulse</v>
          </cell>
        </row>
        <row r="21477">
          <cell r="A21477">
            <v>31477</v>
          </cell>
          <cell r="B21477" t="str">
            <v>Happiness Smile Satisfaction</v>
          </cell>
        </row>
        <row r="21478">
          <cell r="A21478">
            <v>31478</v>
          </cell>
          <cell r="B21478" t="str">
            <v>Happiness Trainer</v>
          </cell>
        </row>
        <row r="21479">
          <cell r="A21479">
            <v>31479</v>
          </cell>
          <cell r="B21479" t="str">
            <v>Happiness Wizard – Wellness, Gratitude, Mindfulness Life Coaching, and Self Help Positive Thinking</v>
          </cell>
        </row>
        <row r="21480">
          <cell r="A21480">
            <v>31480</v>
          </cell>
          <cell r="B21480" t="str">
            <v>Happiness2 - connecting happy people</v>
          </cell>
        </row>
        <row r="21481">
          <cell r="A21481">
            <v>31481</v>
          </cell>
          <cell r="B21481" t="str">
            <v>Happinez: Das Magazin für Menschen die nach Bedeutung, Sinn und Glück streben</v>
          </cell>
        </row>
        <row r="21482">
          <cell r="A21482">
            <v>31482</v>
          </cell>
          <cell r="B21482" t="str">
            <v>Happinometer</v>
          </cell>
        </row>
        <row r="21483">
          <cell r="A21483">
            <v>31483</v>
          </cell>
          <cell r="B21483" t="str">
            <v>Happinss</v>
          </cell>
        </row>
        <row r="21484">
          <cell r="A21484">
            <v>31484</v>
          </cell>
          <cell r="B21484" t="str">
            <v>Happit</v>
          </cell>
        </row>
        <row r="21485">
          <cell r="A21485">
            <v>31485</v>
          </cell>
          <cell r="B21485" t="str">
            <v>Happit - The Habit Tracking App</v>
          </cell>
        </row>
        <row r="21486">
          <cell r="A21486">
            <v>31486</v>
          </cell>
          <cell r="B21486" t="str">
            <v>HappliVein</v>
          </cell>
        </row>
        <row r="21487">
          <cell r="A21487">
            <v>31487</v>
          </cell>
          <cell r="B21487" t="str">
            <v>Happy</v>
          </cell>
        </row>
        <row r="21488">
          <cell r="A21488">
            <v>31488</v>
          </cell>
          <cell r="B21488" t="str">
            <v>Happy - Health for You</v>
          </cell>
        </row>
        <row r="21489">
          <cell r="A21489">
            <v>31489</v>
          </cell>
          <cell r="B21489" t="str">
            <v>Happy and Healthy Ways</v>
          </cell>
        </row>
        <row r="21490">
          <cell r="A21490">
            <v>31490</v>
          </cell>
          <cell r="B21490" t="str">
            <v>Happy and Motivated</v>
          </cell>
        </row>
        <row r="21491">
          <cell r="A21491">
            <v>31491</v>
          </cell>
          <cell r="B21491" t="str">
            <v>Happy App</v>
          </cell>
        </row>
        <row r="21492">
          <cell r="A21492">
            <v>31492</v>
          </cell>
          <cell r="B21492" t="str">
            <v>Happy Baby</v>
          </cell>
        </row>
        <row r="21493">
          <cell r="A21493">
            <v>31493</v>
          </cell>
          <cell r="B21493" t="str">
            <v>Happy Baby - ciąża i narodziny - pregnancy and birth</v>
          </cell>
        </row>
        <row r="21494">
          <cell r="A21494">
            <v>31494</v>
          </cell>
          <cell r="B21494" t="str">
            <v>Happy Baby Log Lite</v>
          </cell>
        </row>
        <row r="21495">
          <cell r="A21495">
            <v>31495</v>
          </cell>
          <cell r="B21495" t="str">
            <v>Happy Baby Plan - Baby Nursing Feeding Diaper &amp; Sleep Tracker</v>
          </cell>
        </row>
        <row r="21496">
          <cell r="A21496">
            <v>31496</v>
          </cell>
          <cell r="B21496" t="str">
            <v>Happy baby 快乐宝宝学英语</v>
          </cell>
        </row>
        <row r="21497">
          <cell r="A21497">
            <v>31497</v>
          </cell>
          <cell r="B21497" t="str">
            <v>Happy Belly Studios - Booking App</v>
          </cell>
        </row>
        <row r="21498">
          <cell r="A21498">
            <v>31498</v>
          </cell>
          <cell r="B21498" t="str">
            <v>Happy BLW - Postres</v>
          </cell>
        </row>
        <row r="21499">
          <cell r="A21499">
            <v>31499</v>
          </cell>
          <cell r="B21499" t="str">
            <v>Happy Box - Daily percentage</v>
          </cell>
        </row>
        <row r="21500">
          <cell r="A21500">
            <v>31500</v>
          </cell>
          <cell r="B21500" t="str">
            <v>Happy Breastfeeding!</v>
          </cell>
        </row>
        <row r="21501">
          <cell r="A21501">
            <v>31501</v>
          </cell>
          <cell r="B21501" t="str">
            <v>Happy by Medelinked</v>
          </cell>
        </row>
        <row r="21502">
          <cell r="A21502">
            <v>31502</v>
          </cell>
          <cell r="B21502" t="str">
            <v>Happy Click Counter</v>
          </cell>
        </row>
        <row r="21503">
          <cell r="A21503">
            <v>31503</v>
          </cell>
          <cell r="B21503" t="str">
            <v>Happy Couple</v>
          </cell>
        </row>
        <row r="21504">
          <cell r="A21504">
            <v>31504</v>
          </cell>
          <cell r="B21504" t="str">
            <v>Happy Dentist – Hospital game for kids</v>
          </cell>
        </row>
        <row r="21505">
          <cell r="A21505">
            <v>31505</v>
          </cell>
          <cell r="B21505" t="str">
            <v>Happy Diet</v>
          </cell>
        </row>
        <row r="21506">
          <cell r="A21506">
            <v>31506</v>
          </cell>
          <cell r="B21506" t="str">
            <v>Happy Dog eShop</v>
          </cell>
        </row>
        <row r="21507">
          <cell r="A21507">
            <v>31507</v>
          </cell>
          <cell r="B21507" t="str">
            <v>Happy Feet - Motion Activity Tracker</v>
          </cell>
        </row>
        <row r="21508">
          <cell r="A21508">
            <v>31508</v>
          </cell>
          <cell r="B21508" t="str">
            <v>Happy Fit</v>
          </cell>
        </row>
        <row r="21509">
          <cell r="A21509">
            <v>31509</v>
          </cell>
          <cell r="B21509" t="str">
            <v>Happy Hair</v>
          </cell>
        </row>
        <row r="21510">
          <cell r="A21510">
            <v>31510</v>
          </cell>
          <cell r="B21510" t="str">
            <v>Happy Head Massage</v>
          </cell>
        </row>
        <row r="21511">
          <cell r="A21511">
            <v>31511</v>
          </cell>
          <cell r="B21511" t="str">
            <v>Happy Healthy</v>
          </cell>
        </row>
        <row r="21512">
          <cell r="A21512">
            <v>31512</v>
          </cell>
          <cell r="B21512" t="str">
            <v>Happy Healthy People at Work</v>
          </cell>
        </row>
        <row r="21513">
          <cell r="A21513">
            <v>31513</v>
          </cell>
          <cell r="B21513" t="str">
            <v>Happy Herb Company</v>
          </cell>
        </row>
        <row r="21514">
          <cell r="A21514">
            <v>31514</v>
          </cell>
          <cell r="B21514" t="str">
            <v>Happy Hints</v>
          </cell>
        </row>
        <row r="21515">
          <cell r="A21515">
            <v>31515</v>
          </cell>
          <cell r="B21515" t="str">
            <v>Happy Hips Yoga</v>
          </cell>
        </row>
        <row r="21516">
          <cell r="A21516">
            <v>31516</v>
          </cell>
          <cell r="B21516" t="str">
            <v>Happy Hour Psicológico</v>
          </cell>
        </row>
        <row r="21517">
          <cell r="A21517">
            <v>31517</v>
          </cell>
          <cell r="B21517" t="str">
            <v>Happy Hungry Free Edition</v>
          </cell>
        </row>
        <row r="21518">
          <cell r="A21518">
            <v>31518</v>
          </cell>
          <cell r="B21518" t="str">
            <v>Happy Hungry Pro</v>
          </cell>
        </row>
        <row r="21519">
          <cell r="A21519">
            <v>31519</v>
          </cell>
          <cell r="B21519" t="str">
            <v>Happy Inside – IBS Hypnotherapy</v>
          </cell>
        </row>
        <row r="21520">
          <cell r="A21520">
            <v>31520</v>
          </cell>
          <cell r="B21520" t="str">
            <v>Happy Kitchen -- Easily view DC Health Inspections reports for restaurants, grocery stores, and other food stores</v>
          </cell>
        </row>
        <row r="21521">
          <cell r="A21521">
            <v>31521</v>
          </cell>
          <cell r="B21521" t="str">
            <v>Happy Kombucha</v>
          </cell>
        </row>
        <row r="21522">
          <cell r="A21522">
            <v>31522</v>
          </cell>
          <cell r="B21522" t="str">
            <v>Happy Life</v>
          </cell>
        </row>
        <row r="21523">
          <cell r="A21523">
            <v>31523</v>
          </cell>
          <cell r="B21523" t="str">
            <v>Happy Life by Jennifer Sparks</v>
          </cell>
        </row>
        <row r="21524">
          <cell r="A21524">
            <v>31524</v>
          </cell>
          <cell r="B21524" t="str">
            <v>Happy Love Life – Facts and Hot Tips for Dating, Relationship, Compatibility Test or Marriage</v>
          </cell>
        </row>
        <row r="21525">
          <cell r="A21525">
            <v>31525</v>
          </cell>
          <cell r="B21525" t="str">
            <v>Happy Mama – сообщество мам из твоего города: уход за ребенком, новорожденным и советы про беременность бесплатно</v>
          </cell>
        </row>
        <row r="21526">
          <cell r="A21526">
            <v>31526</v>
          </cell>
          <cell r="B21526" t="str">
            <v>Happy Melon Studios</v>
          </cell>
        </row>
        <row r="21527">
          <cell r="A21527">
            <v>31527</v>
          </cell>
          <cell r="B21527" t="str">
            <v>Happy Meter!</v>
          </cell>
        </row>
        <row r="21528">
          <cell r="A21528">
            <v>31528</v>
          </cell>
          <cell r="B21528" t="str">
            <v>Happy Mind For Smiling</v>
          </cell>
        </row>
        <row r="21529">
          <cell r="A21529">
            <v>31529</v>
          </cell>
          <cell r="B21529" t="str">
            <v>Happy Mom</v>
          </cell>
        </row>
        <row r="21530">
          <cell r="A21530">
            <v>31530</v>
          </cell>
          <cell r="B21530" t="str">
            <v>Happy Now</v>
          </cell>
        </row>
        <row r="21531">
          <cell r="A21531">
            <v>31531</v>
          </cell>
          <cell r="B21531" t="str">
            <v>Happy Paws Happy Hearts</v>
          </cell>
        </row>
        <row r="21532">
          <cell r="A21532">
            <v>31532</v>
          </cell>
          <cell r="B21532" t="str">
            <v>Happy Pegasus</v>
          </cell>
        </row>
        <row r="21533">
          <cell r="A21533">
            <v>31533</v>
          </cell>
          <cell r="B21533" t="str">
            <v>Happy Pregnancy App</v>
          </cell>
        </row>
        <row r="21534">
          <cell r="A21534">
            <v>31534</v>
          </cell>
          <cell r="B21534" t="str">
            <v>Happy Pregnancy Ticker</v>
          </cell>
        </row>
        <row r="21535">
          <cell r="A21535">
            <v>31535</v>
          </cell>
          <cell r="B21535" t="str">
            <v>Happy Puppy</v>
          </cell>
        </row>
        <row r="21536">
          <cell r="A21536">
            <v>31536</v>
          </cell>
          <cell r="B21536" t="str">
            <v>Happy Sachi's Yoga Rainbow Zoo</v>
          </cell>
        </row>
        <row r="21537">
          <cell r="A21537">
            <v>31537</v>
          </cell>
          <cell r="B21537" t="str">
            <v>Happy Scale: Weight Loss Tracker, Predictions, Trend Chart, Fat Loss Coach, Diet Diary &amp; Graph</v>
          </cell>
        </row>
        <row r="21538">
          <cell r="A21538">
            <v>31538</v>
          </cell>
          <cell r="B21538" t="str">
            <v>Happy Scales</v>
          </cell>
        </row>
        <row r="21539">
          <cell r="A21539">
            <v>31539</v>
          </cell>
          <cell r="B21539" t="str">
            <v>Happy Sleep Free-Sound Sleep</v>
          </cell>
        </row>
        <row r="21540">
          <cell r="A21540">
            <v>31540</v>
          </cell>
          <cell r="B21540" t="str">
            <v>Happy Sleep_Sound Sleep</v>
          </cell>
        </row>
        <row r="21541">
          <cell r="A21541">
            <v>31541</v>
          </cell>
          <cell r="B21541" t="str">
            <v>Happy Stork : Pregnancy Support App</v>
          </cell>
        </row>
        <row r="21542">
          <cell r="A21542">
            <v>31542</v>
          </cell>
          <cell r="B21542" t="str">
            <v>Happy Super Beauty's Cute Baby - Fashion Princess Pregnancy Check/Lovely Infant Care</v>
          </cell>
        </row>
        <row r="21543">
          <cell r="A21543">
            <v>31543</v>
          </cell>
          <cell r="B21543" t="str">
            <v>Happy Tennis: Party Game</v>
          </cell>
        </row>
        <row r="21544">
          <cell r="A21544">
            <v>31544</v>
          </cell>
          <cell r="B21544" t="str">
            <v>Happy Test - Secret of Happiness</v>
          </cell>
        </row>
        <row r="21545">
          <cell r="A21545">
            <v>31545</v>
          </cell>
          <cell r="B21545" t="str">
            <v>Happy Thoughts</v>
          </cell>
        </row>
        <row r="21546">
          <cell r="A21546">
            <v>31546</v>
          </cell>
          <cell r="B21546" t="str">
            <v>Happy Thoughts For Happy &amp; Positive Life</v>
          </cell>
        </row>
        <row r="21547">
          <cell r="A21547">
            <v>31547</v>
          </cell>
          <cell r="B21547" t="str">
            <v>Happy Tracker</v>
          </cell>
        </row>
        <row r="21548">
          <cell r="A21548">
            <v>31548</v>
          </cell>
          <cell r="B21548" t="str">
            <v>Happy Tracker: Discovery Happiness</v>
          </cell>
        </row>
        <row r="21549">
          <cell r="A21549">
            <v>31549</v>
          </cell>
          <cell r="B21549" t="str">
            <v>Happy Tree Pilates</v>
          </cell>
        </row>
        <row r="21550">
          <cell r="A21550">
            <v>31550</v>
          </cell>
          <cell r="B21550" t="str">
            <v>Happy Wellness</v>
          </cell>
        </row>
        <row r="21551">
          <cell r="A21551">
            <v>31551</v>
          </cell>
          <cell r="B21551" t="str">
            <v>Happy Wife Happy Life</v>
          </cell>
        </row>
        <row r="21552">
          <cell r="A21552">
            <v>31552</v>
          </cell>
          <cell r="B21552" t="str">
            <v>Happy Woman - приложение для современной девушки</v>
          </cell>
        </row>
        <row r="21553">
          <cell r="A21553">
            <v>31553</v>
          </cell>
          <cell r="B21553" t="str">
            <v>Happy Women</v>
          </cell>
        </row>
        <row r="21554">
          <cell r="A21554">
            <v>31554</v>
          </cell>
          <cell r="B21554" t="str">
            <v>Happy Yoga Newcastle</v>
          </cell>
        </row>
        <row r="21555">
          <cell r="A21555">
            <v>31555</v>
          </cell>
          <cell r="B21555" t="str">
            <v>Happy-Dent</v>
          </cell>
        </row>
        <row r="21556">
          <cell r="A21556">
            <v>31556</v>
          </cell>
          <cell r="B21556" t="str">
            <v>HappyBabyNotes</v>
          </cell>
        </row>
        <row r="21557">
          <cell r="A21557">
            <v>31557</v>
          </cell>
          <cell r="B21557" t="str">
            <v>HappyBabyNotesFree</v>
          </cell>
        </row>
        <row r="21558">
          <cell r="A21558">
            <v>31558</v>
          </cell>
          <cell r="B21558" t="str">
            <v>HappyBuzz App</v>
          </cell>
        </row>
        <row r="21559">
          <cell r="A21559">
            <v>31559</v>
          </cell>
          <cell r="B21559" t="str">
            <v>Happyface - Skincare Tracker</v>
          </cell>
        </row>
        <row r="21560">
          <cell r="A21560">
            <v>31560</v>
          </cell>
          <cell r="B21560" t="str">
            <v>HappyFeet Tampa Bay</v>
          </cell>
        </row>
        <row r="21561">
          <cell r="A21561">
            <v>31561</v>
          </cell>
          <cell r="B21561" t="str">
            <v>HappyHealing</v>
          </cell>
        </row>
        <row r="21562">
          <cell r="A21562">
            <v>31562</v>
          </cell>
          <cell r="B21562" t="str">
            <v>HappyHealingW</v>
          </cell>
        </row>
        <row r="21563">
          <cell r="A21563">
            <v>31563</v>
          </cell>
          <cell r="B21563" t="str">
            <v>HappyLeft</v>
          </cell>
        </row>
        <row r="21564">
          <cell r="A21564">
            <v>31564</v>
          </cell>
          <cell r="B21564" t="str">
            <v>HappyLosing</v>
          </cell>
        </row>
        <row r="21565">
          <cell r="A21565">
            <v>31565</v>
          </cell>
          <cell r="B21565" t="str">
            <v>HappynGood</v>
          </cell>
        </row>
        <row r="21566">
          <cell r="A21566">
            <v>31566</v>
          </cell>
          <cell r="B21566" t="str">
            <v>Happyours</v>
          </cell>
        </row>
        <row r="21567">
          <cell r="A21567">
            <v>31567</v>
          </cell>
          <cell r="B21567" t="str">
            <v>HappyRunner</v>
          </cell>
        </row>
        <row r="21568">
          <cell r="A21568">
            <v>31568</v>
          </cell>
          <cell r="B21568" t="str">
            <v>Happysport</v>
          </cell>
        </row>
        <row r="21569">
          <cell r="A21569">
            <v>31569</v>
          </cell>
          <cell r="B21569" t="str">
            <v>HappyStat</v>
          </cell>
        </row>
        <row r="21570">
          <cell r="A21570">
            <v>31570</v>
          </cell>
          <cell r="B21570" t="str">
            <v>HappySun</v>
          </cell>
        </row>
        <row r="21571">
          <cell r="A21571">
            <v>31571</v>
          </cell>
          <cell r="B21571" t="str">
            <v>Happytap play</v>
          </cell>
        </row>
        <row r="21572">
          <cell r="A21572">
            <v>31572</v>
          </cell>
          <cell r="B21572" t="str">
            <v>Happy妊活ライフを応援－ラブめも－</v>
          </cell>
        </row>
        <row r="21573">
          <cell r="A21573">
            <v>31573</v>
          </cell>
          <cell r="B21573" t="str">
            <v>Haptotherapie</v>
          </cell>
        </row>
        <row r="21574">
          <cell r="A21574">
            <v>31574</v>
          </cell>
          <cell r="B21574" t="str">
            <v>Hara Fit &amp; Fun</v>
          </cell>
        </row>
        <row r="21575">
          <cell r="A21575">
            <v>31575</v>
          </cell>
          <cell r="B21575" t="str">
            <v>Hara Virtual Gym</v>
          </cell>
        </row>
        <row r="21576">
          <cell r="A21576">
            <v>31576</v>
          </cell>
          <cell r="B21576" t="str">
            <v>HARAMOJI</v>
          </cell>
        </row>
        <row r="21577">
          <cell r="A21577">
            <v>31577</v>
          </cell>
          <cell r="B21577" t="str">
            <v>Harbor Fitness</v>
          </cell>
        </row>
        <row r="21578">
          <cell r="A21578">
            <v>31578</v>
          </cell>
          <cell r="B21578" t="str">
            <v>Harbor Square Athletic Club.</v>
          </cell>
        </row>
        <row r="21579">
          <cell r="A21579">
            <v>31579</v>
          </cell>
          <cell r="B21579" t="str">
            <v>HarborView Health Club</v>
          </cell>
        </row>
        <row r="21580">
          <cell r="A21580">
            <v>31580</v>
          </cell>
          <cell r="B21580" t="str">
            <v>Harborview Member Connect</v>
          </cell>
        </row>
        <row r="21581">
          <cell r="A21581">
            <v>31581</v>
          </cell>
          <cell r="B21581" t="str">
            <v>Harbour Dental</v>
          </cell>
        </row>
        <row r="21582">
          <cell r="A21582">
            <v>31582</v>
          </cell>
          <cell r="B21582" t="str">
            <v>Hard Body Fitness PTG</v>
          </cell>
        </row>
        <row r="21583">
          <cell r="A21583">
            <v>31583</v>
          </cell>
          <cell r="B21583" t="str">
            <v>Hard Candy Fitness</v>
          </cell>
        </row>
        <row r="21584">
          <cell r="A21584">
            <v>31584</v>
          </cell>
          <cell r="B21584" t="str">
            <v>Hard Candy México</v>
          </cell>
        </row>
        <row r="21585">
          <cell r="A21585">
            <v>31585</v>
          </cell>
          <cell r="B21585" t="str">
            <v>Hard Combat - MMA Brazilian Jiu Jitsu</v>
          </cell>
        </row>
        <row r="21586">
          <cell r="A21586">
            <v>31586</v>
          </cell>
          <cell r="B21586" t="str">
            <v>Hard Core Fitness Studio</v>
          </cell>
        </row>
        <row r="21587">
          <cell r="A21587">
            <v>31587</v>
          </cell>
          <cell r="B21587" t="str">
            <v>Hard Nocks South</v>
          </cell>
        </row>
        <row r="21588">
          <cell r="A21588">
            <v>31588</v>
          </cell>
          <cell r="B21588" t="str">
            <v>Hard Training Club</v>
          </cell>
        </row>
        <row r="21589">
          <cell r="A21589">
            <v>31589</v>
          </cell>
          <cell r="B21589" t="str">
            <v>HARD yoga</v>
          </cell>
        </row>
        <row r="21590">
          <cell r="A21590">
            <v>31590</v>
          </cell>
          <cell r="B21590" t="str">
            <v>Hardcore Bodybuilding For Beginners (Mobile)</v>
          </cell>
        </row>
        <row r="21591">
          <cell r="A21591">
            <v>31591</v>
          </cell>
          <cell r="B21591" t="str">
            <v>Hardcore Bodybuilding for Beginners - Muscle Workout Guide, Trainer &amp; Tracker HD</v>
          </cell>
        </row>
        <row r="21592">
          <cell r="A21592">
            <v>31592</v>
          </cell>
          <cell r="B21592" t="str">
            <v>Hardcore Diet</v>
          </cell>
        </row>
        <row r="21593">
          <cell r="A21593">
            <v>31593</v>
          </cell>
          <cell r="B21593" t="str">
            <v>Hardcore Tréninky</v>
          </cell>
        </row>
        <row r="21594">
          <cell r="A21594">
            <v>31594</v>
          </cell>
          <cell r="B21594" t="str">
            <v>Hardcore with Kris Gethin</v>
          </cell>
        </row>
        <row r="21595">
          <cell r="A21595">
            <v>31595</v>
          </cell>
          <cell r="B21595" t="str">
            <v>Harding Health Centers</v>
          </cell>
        </row>
        <row r="21596">
          <cell r="A21596">
            <v>31596</v>
          </cell>
          <cell r="B21596" t="str">
            <v>Hardloopkalender</v>
          </cell>
        </row>
        <row r="21597">
          <cell r="A21597">
            <v>31597</v>
          </cell>
          <cell r="B21597" t="str">
            <v>Hardlopen.nl</v>
          </cell>
        </row>
        <row r="21598">
          <cell r="A21598">
            <v>31598</v>
          </cell>
          <cell r="B21598" t="str">
            <v>Hardt Fitness</v>
          </cell>
        </row>
        <row r="21599">
          <cell r="A21599">
            <v>31599</v>
          </cell>
          <cell r="B21599" t="str">
            <v>Hardwired for Happiness</v>
          </cell>
        </row>
        <row r="21600">
          <cell r="A21600">
            <v>31600</v>
          </cell>
          <cell r="B21600" t="str">
            <v>HARDY'S Kursplan</v>
          </cell>
        </row>
        <row r="21601">
          <cell r="A21601">
            <v>31601</v>
          </cell>
          <cell r="B21601" t="str">
            <v>Hard智能助手</v>
          </cell>
        </row>
        <row r="21602">
          <cell r="A21602">
            <v>31602</v>
          </cell>
          <cell r="B21602" t="str">
            <v>HAREER</v>
          </cell>
        </row>
        <row r="21603">
          <cell r="A21603">
            <v>31603</v>
          </cell>
          <cell r="B21603" t="str">
            <v>Harewood Downs Golf Club</v>
          </cell>
        </row>
        <row r="21604">
          <cell r="A21604">
            <v>31604</v>
          </cell>
          <cell r="B21604" t="str">
            <v>Harewood Downs Golf Club - Buggy</v>
          </cell>
        </row>
        <row r="21605">
          <cell r="A21605">
            <v>31605</v>
          </cell>
          <cell r="B21605" t="str">
            <v>Harf Oyunu</v>
          </cell>
        </row>
        <row r="21606">
          <cell r="A21606">
            <v>31606</v>
          </cell>
          <cell r="B21606" t="str">
            <v>Harfensteller Apotheken</v>
          </cell>
        </row>
        <row r="21607">
          <cell r="A21607">
            <v>31607</v>
          </cell>
          <cell r="B21607" t="str">
            <v>Harfensteller-Apotheken</v>
          </cell>
        </row>
        <row r="21608">
          <cell r="A21608">
            <v>31608</v>
          </cell>
          <cell r="B21608" t="str">
            <v>Harika Haftalar</v>
          </cell>
        </row>
        <row r="21609">
          <cell r="A21609">
            <v>31609</v>
          </cell>
          <cell r="B21609" t="str">
            <v>Harks Virtuagym</v>
          </cell>
        </row>
        <row r="21610">
          <cell r="A21610">
            <v>31610</v>
          </cell>
          <cell r="B21610" t="str">
            <v>Harlem Dentistry</v>
          </cell>
        </row>
        <row r="21611">
          <cell r="A21611">
            <v>31611</v>
          </cell>
          <cell r="B21611" t="str">
            <v>Harlem Yoga Studio</v>
          </cell>
        </row>
        <row r="21612">
          <cell r="A21612">
            <v>31612</v>
          </cell>
          <cell r="B21612" t="str">
            <v>Harley Street Dental Group</v>
          </cell>
        </row>
        <row r="21613">
          <cell r="A21613">
            <v>31613</v>
          </cell>
          <cell r="B21613" t="str">
            <v>Harley Street Medical Centre</v>
          </cell>
        </row>
        <row r="21614">
          <cell r="A21614">
            <v>31614</v>
          </cell>
          <cell r="B21614" t="str">
            <v>Harlow Yoga</v>
          </cell>
        </row>
        <row r="21615">
          <cell r="A21615">
            <v>31615</v>
          </cell>
          <cell r="B21615" t="str">
            <v>Harm OCD</v>
          </cell>
        </row>
        <row r="21616">
          <cell r="A21616">
            <v>31616</v>
          </cell>
          <cell r="B21616" t="str">
            <v>Harm OCD Recovery HD</v>
          </cell>
        </row>
        <row r="21617">
          <cell r="A21617">
            <v>31617</v>
          </cell>
          <cell r="B21617" t="str">
            <v>Harmonata Farmácia Manipulação</v>
          </cell>
        </row>
        <row r="21618">
          <cell r="A21618">
            <v>31618</v>
          </cell>
          <cell r="B21618" t="str">
            <v>Harmonic Hypnotherapy+</v>
          </cell>
        </row>
        <row r="21619">
          <cell r="A21619">
            <v>31619</v>
          </cell>
          <cell r="B21619" t="str">
            <v>Harmonie Bioté</v>
          </cell>
        </row>
        <row r="21620">
          <cell r="A21620">
            <v>31620</v>
          </cell>
          <cell r="B21620" t="str">
            <v>Harmonie Mutuelle</v>
          </cell>
        </row>
        <row r="21621">
          <cell r="A21621">
            <v>31621</v>
          </cell>
          <cell r="B21621" t="str">
            <v>Harmoniq.se</v>
          </cell>
        </row>
        <row r="21622">
          <cell r="A21622">
            <v>31622</v>
          </cell>
          <cell r="B21622" t="str">
            <v>Harmonize Guided Meditation by Ahnalira, part 2 of Meditations of Awakening series</v>
          </cell>
        </row>
        <row r="21623">
          <cell r="A21623">
            <v>31623</v>
          </cell>
          <cell r="B21623" t="str">
            <v>Harmony Fitness</v>
          </cell>
        </row>
        <row r="21624">
          <cell r="A21624">
            <v>31624</v>
          </cell>
          <cell r="B21624" t="str">
            <v>Harmony Healing</v>
          </cell>
        </row>
        <row r="21625">
          <cell r="A21625">
            <v>31625</v>
          </cell>
          <cell r="B21625" t="str">
            <v>Harmony Health Massage</v>
          </cell>
        </row>
        <row r="21626">
          <cell r="A21626">
            <v>31626</v>
          </cell>
          <cell r="B21626" t="str">
            <v>Harmony Hot Yoga</v>
          </cell>
        </row>
        <row r="21627">
          <cell r="A21627">
            <v>31627</v>
          </cell>
          <cell r="B21627" t="str">
            <v>Harmony Music</v>
          </cell>
        </row>
        <row r="21628">
          <cell r="A21628">
            <v>31628</v>
          </cell>
          <cell r="B21628" t="str">
            <v>Harmony Nails &amp; Beauty</v>
          </cell>
        </row>
        <row r="21629">
          <cell r="A21629">
            <v>31629</v>
          </cell>
          <cell r="B21629" t="str">
            <v>Harmony Tai Chi</v>
          </cell>
        </row>
        <row r="21630">
          <cell r="A21630">
            <v>31630</v>
          </cell>
          <cell r="B21630" t="str">
            <v>Harmony Yoga Maitland</v>
          </cell>
        </row>
        <row r="21631">
          <cell r="A21631">
            <v>31631</v>
          </cell>
          <cell r="B21631" t="str">
            <v>Harmony Yoga Redondo Beach</v>
          </cell>
        </row>
        <row r="21632">
          <cell r="A21632">
            <v>31632</v>
          </cell>
          <cell r="B21632" t="str">
            <v>Harmony –  Hypnosis Meditation</v>
          </cell>
        </row>
        <row r="21633">
          <cell r="A21633">
            <v>31633</v>
          </cell>
          <cell r="B21633" t="str">
            <v>HAROLD COIFFURE</v>
          </cell>
        </row>
        <row r="21634">
          <cell r="A21634">
            <v>31634</v>
          </cell>
          <cell r="B21634" t="str">
            <v>Harpell Chemists</v>
          </cell>
        </row>
        <row r="21635">
          <cell r="A21635">
            <v>31635</v>
          </cell>
          <cell r="B21635" t="str">
            <v>HARPER FIT</v>
          </cell>
        </row>
        <row r="21636">
          <cell r="A21636">
            <v>31636</v>
          </cell>
          <cell r="B21636" t="str">
            <v>Harriet Lane Handbook - 20th Edition</v>
          </cell>
        </row>
        <row r="21637">
          <cell r="A21637">
            <v>31637</v>
          </cell>
          <cell r="B21637" t="str">
            <v>Harriet Lane Handbook with Unbound MEDLINE/PubMed</v>
          </cell>
        </row>
        <row r="21638">
          <cell r="A21638">
            <v>31638</v>
          </cell>
          <cell r="B21638" t="str">
            <v>Harris County Public Health &amp; Environmental Services APP</v>
          </cell>
        </row>
        <row r="21639">
          <cell r="A21639">
            <v>31639</v>
          </cell>
          <cell r="B21639" t="str">
            <v>Harris County WCID 110</v>
          </cell>
        </row>
        <row r="21640">
          <cell r="A21640">
            <v>31640</v>
          </cell>
          <cell r="B21640" t="str">
            <v>Harris Drug</v>
          </cell>
        </row>
        <row r="21641">
          <cell r="A21641">
            <v>31641</v>
          </cell>
          <cell r="B21641" t="str">
            <v>Harris Rebar Employee Health</v>
          </cell>
        </row>
        <row r="21642">
          <cell r="A21642">
            <v>31642</v>
          </cell>
          <cell r="B21642" t="str">
            <v>HarrisBenedict</v>
          </cell>
        </row>
        <row r="21643">
          <cell r="A21643">
            <v>31643</v>
          </cell>
          <cell r="B21643" t="str">
            <v>Harrisburg Area YMCA</v>
          </cell>
        </row>
        <row r="21644">
          <cell r="A21644">
            <v>31644</v>
          </cell>
          <cell r="B21644" t="str">
            <v>Harrisburg Pharmacy</v>
          </cell>
        </row>
        <row r="21645">
          <cell r="A21645">
            <v>31645</v>
          </cell>
          <cell r="B21645" t="str">
            <v>Harrison Family YMCA</v>
          </cell>
        </row>
        <row r="21646">
          <cell r="A21646">
            <v>31646</v>
          </cell>
          <cell r="B21646" t="str">
            <v>Harrison Health</v>
          </cell>
        </row>
        <row r="21647">
          <cell r="A21647">
            <v>31647</v>
          </cell>
          <cell r="B21647" t="str">
            <v>Harrison Pharmacy - KY</v>
          </cell>
        </row>
        <row r="21648">
          <cell r="A21648">
            <v>31648</v>
          </cell>
          <cell r="B21648" t="str">
            <v>Harrison's Manual of Medicine for Mobile + Web</v>
          </cell>
        </row>
        <row r="21649">
          <cell r="A21649">
            <v>31649</v>
          </cell>
          <cell r="B21649" t="str">
            <v>Harrison's Oakland</v>
          </cell>
        </row>
        <row r="21650">
          <cell r="A21650">
            <v>31650</v>
          </cell>
          <cell r="B21650" t="str">
            <v>Harrisons Manual of Oncology, Second Edition</v>
          </cell>
        </row>
        <row r="21651">
          <cell r="A21651">
            <v>31651</v>
          </cell>
          <cell r="B21651" t="str">
            <v>Harrolds</v>
          </cell>
        </row>
        <row r="21652">
          <cell r="A21652">
            <v>31652</v>
          </cell>
          <cell r="B21652" t="str">
            <v>Harry Race Pharmacy</v>
          </cell>
        </row>
        <row r="21653">
          <cell r="A21653">
            <v>31653</v>
          </cell>
          <cell r="B21653" t="str">
            <v>Hart - Your life &amp; health, quantified</v>
          </cell>
        </row>
        <row r="21654">
          <cell r="A21654">
            <v>31654</v>
          </cell>
          <cell r="B21654" t="str">
            <v>HARTA - Huntington Area Recreational Trail Association</v>
          </cell>
        </row>
        <row r="21655">
          <cell r="A21655">
            <v>31655</v>
          </cell>
          <cell r="B21655" t="str">
            <v>Hartford Sweat</v>
          </cell>
        </row>
        <row r="21656">
          <cell r="A21656">
            <v>31656</v>
          </cell>
          <cell r="B21656" t="str">
            <v>Hartig Pharmacy</v>
          </cell>
        </row>
        <row r="21657">
          <cell r="A21657">
            <v>31657</v>
          </cell>
          <cell r="B21657" t="str">
            <v>Hartley Hometown Pharmacy</v>
          </cell>
        </row>
        <row r="21658">
          <cell r="A21658">
            <v>31658</v>
          </cell>
          <cell r="B21658" t="str">
            <v>Hartmann Activate GB</v>
          </cell>
        </row>
        <row r="21659">
          <cell r="A21659">
            <v>31659</v>
          </cell>
          <cell r="B21659" t="str">
            <v>Hartsburg Chiropractic</v>
          </cell>
        </row>
        <row r="21660">
          <cell r="A21660">
            <v>31660</v>
          </cell>
          <cell r="B21660" t="str">
            <v>HaruMirror! the Best of Mirror Application</v>
          </cell>
        </row>
        <row r="21661">
          <cell r="A21661">
            <v>31661</v>
          </cell>
          <cell r="B21661" t="str">
            <v>Harvard Health Info</v>
          </cell>
        </row>
        <row r="21662">
          <cell r="A21662">
            <v>31662</v>
          </cell>
          <cell r="B21662" t="str">
            <v>Harvard Orthodontic Center</v>
          </cell>
        </row>
        <row r="21663">
          <cell r="A21663">
            <v>31663</v>
          </cell>
          <cell r="B21663" t="str">
            <v>Harvard Step</v>
          </cell>
        </row>
        <row r="21664">
          <cell r="A21664">
            <v>31664</v>
          </cell>
          <cell r="B21664" t="str">
            <v>Harvest Simulator : Best Farm</v>
          </cell>
        </row>
        <row r="21665">
          <cell r="A21665">
            <v>31665</v>
          </cell>
          <cell r="B21665" t="str">
            <v>Harvest Time in Brentwood</v>
          </cell>
        </row>
        <row r="21666">
          <cell r="A21666">
            <v>31666</v>
          </cell>
          <cell r="B21666" t="str">
            <v>Harveys Rx</v>
          </cell>
        </row>
        <row r="21667">
          <cell r="A21667">
            <v>31667</v>
          </cell>
          <cell r="B21667" t="str">
            <v>HAS-BLED</v>
          </cell>
        </row>
        <row r="21668">
          <cell r="A21668">
            <v>31668</v>
          </cell>
          <cell r="B21668" t="str">
            <v>HASC Logger (sensor data logger)</v>
          </cell>
        </row>
        <row r="21669">
          <cell r="A21669">
            <v>31669</v>
          </cell>
          <cell r="B21669" t="str">
            <v>HASfit Interactive Trainer</v>
          </cell>
        </row>
        <row r="21670">
          <cell r="A21670">
            <v>31670</v>
          </cell>
          <cell r="B21670" t="str">
            <v>HashMe</v>
          </cell>
        </row>
        <row r="21671">
          <cell r="A21671">
            <v>31671</v>
          </cell>
          <cell r="B21671" t="str">
            <v>Hassan Foundation</v>
          </cell>
        </row>
        <row r="21672">
          <cell r="A21672">
            <v>31672</v>
          </cell>
          <cell r="B21672" t="str">
            <v>Hassler's Drugs</v>
          </cell>
        </row>
        <row r="21673">
          <cell r="A21673">
            <v>31673</v>
          </cell>
          <cell r="B21673" t="str">
            <v>Hastalıklar</v>
          </cell>
        </row>
        <row r="21674">
          <cell r="A21674">
            <v>31674</v>
          </cell>
          <cell r="B21674" t="str">
            <v>Hastane Randevu</v>
          </cell>
        </row>
        <row r="21675">
          <cell r="A21675">
            <v>31675</v>
          </cell>
          <cell r="B21675" t="str">
            <v>Hastaneler</v>
          </cell>
        </row>
        <row r="21676">
          <cell r="A21676">
            <v>31676</v>
          </cell>
          <cell r="B21676" t="str">
            <v>Hastanem</v>
          </cell>
        </row>
        <row r="21677">
          <cell r="A21677">
            <v>31677</v>
          </cell>
          <cell r="B21677" t="str">
            <v>Hastings Family YMCA</v>
          </cell>
        </row>
        <row r="21678">
          <cell r="A21678">
            <v>31678</v>
          </cell>
          <cell r="B21678" t="str">
            <v>Hat Checker</v>
          </cell>
        </row>
        <row r="21679">
          <cell r="A21679">
            <v>31679</v>
          </cell>
          <cell r="B21679" t="str">
            <v>Hatar Träning – Ett träningsprogram för dig som hatar träning</v>
          </cell>
        </row>
        <row r="21680">
          <cell r="A21680">
            <v>31680</v>
          </cell>
          <cell r="B21680" t="str">
            <v>Hatch Baby - Breastfeeding, Sleep, &amp; Diaper tracker</v>
          </cell>
        </row>
        <row r="21681">
          <cell r="A21681">
            <v>31681</v>
          </cell>
          <cell r="B21681" t="str">
            <v>Hatch Squat Calculator</v>
          </cell>
        </row>
        <row r="21682">
          <cell r="A21682">
            <v>31682</v>
          </cell>
          <cell r="B21682" t="str">
            <v>Hatha Yoga - Modern Freestyle</v>
          </cell>
        </row>
        <row r="21683">
          <cell r="A21683">
            <v>31683</v>
          </cell>
          <cell r="B21683" t="str">
            <v>Hatha Yoga Exercises Postures Based</v>
          </cell>
        </row>
        <row r="21684">
          <cell r="A21684">
            <v>31684</v>
          </cell>
          <cell r="B21684" t="str">
            <v>Hatha Yoga Meditation Classes &amp; Stress Video Poses</v>
          </cell>
        </row>
        <row r="21685">
          <cell r="A21685">
            <v>31685</v>
          </cell>
          <cell r="B21685" t="str">
            <v>Hatha Yoga Pradeepika</v>
          </cell>
        </row>
        <row r="21686">
          <cell r="A21686">
            <v>31686</v>
          </cell>
          <cell r="B21686" t="str">
            <v>Hatha Yoga Video Classes &amp; Stress Meditation Poses</v>
          </cell>
        </row>
        <row r="21687">
          <cell r="A21687">
            <v>31687</v>
          </cell>
          <cell r="B21687" t="str">
            <v>Hatha Yoga+</v>
          </cell>
        </row>
        <row r="21688">
          <cell r="A21688">
            <v>31688</v>
          </cell>
          <cell r="B21688" t="str">
            <v>Hathaway Gardens Health</v>
          </cell>
        </row>
        <row r="21689">
          <cell r="A21689">
            <v>31689</v>
          </cell>
          <cell r="B21689" t="str">
            <v>Hatillo</v>
          </cell>
        </row>
        <row r="21690">
          <cell r="A21690">
            <v>31690</v>
          </cell>
          <cell r="B21690" t="str">
            <v>Hau ab! - Mücken und Fliegen</v>
          </cell>
        </row>
        <row r="21691">
          <cell r="A21691">
            <v>31691</v>
          </cell>
          <cell r="B21691" t="str">
            <v>Haugesund Aerobic Senter</v>
          </cell>
        </row>
        <row r="21692">
          <cell r="A21692">
            <v>31692</v>
          </cell>
          <cell r="B21692" t="str">
            <v>Haupt Apotheke Wetzlar</v>
          </cell>
        </row>
        <row r="21693">
          <cell r="A21693">
            <v>31693</v>
          </cell>
          <cell r="B21693" t="str">
            <v>Haupt-Apotheke Wetzlar</v>
          </cell>
        </row>
        <row r="21694">
          <cell r="A21694">
            <v>31694</v>
          </cell>
          <cell r="B21694" t="str">
            <v>Hauptsache Haare</v>
          </cell>
        </row>
        <row r="21695">
          <cell r="A21695">
            <v>31695</v>
          </cell>
          <cell r="B21695" t="str">
            <v>Hausapotheke</v>
          </cell>
        </row>
        <row r="21696">
          <cell r="A21696">
            <v>31696</v>
          </cell>
          <cell r="B21696" t="str">
            <v>Hausmittel für Kinder PRO</v>
          </cell>
        </row>
        <row r="21697">
          <cell r="A21697">
            <v>31697</v>
          </cell>
          <cell r="B21697" t="str">
            <v>Hausmittel für Kinder | Großmutters beste Tipps</v>
          </cell>
        </row>
        <row r="21698">
          <cell r="A21698">
            <v>31698</v>
          </cell>
          <cell r="B21698" t="str">
            <v>Haut Contour</v>
          </cell>
        </row>
        <row r="21699">
          <cell r="A21699">
            <v>31699</v>
          </cell>
          <cell r="B21699" t="str">
            <v>Hautarzt Opitz</v>
          </cell>
        </row>
        <row r="21700">
          <cell r="A21700">
            <v>31700</v>
          </cell>
          <cell r="B21700" t="str">
            <v>Hautarztpraxis Dr. Wening</v>
          </cell>
        </row>
        <row r="21701">
          <cell r="A21701">
            <v>31701</v>
          </cell>
          <cell r="B21701" t="str">
            <v>Haute Barre Studios</v>
          </cell>
        </row>
        <row r="21702">
          <cell r="A21702">
            <v>31702</v>
          </cell>
          <cell r="B21702" t="str">
            <v>Haute Route</v>
          </cell>
        </row>
        <row r="21703">
          <cell r="A21703">
            <v>31703</v>
          </cell>
          <cell r="B21703" t="str">
            <v>Haute Yogi MB</v>
          </cell>
        </row>
        <row r="21704">
          <cell r="A21704">
            <v>31704</v>
          </cell>
          <cell r="B21704" t="str">
            <v>Hava a Baby - Your pregnancy assistant</v>
          </cell>
        </row>
        <row r="21705">
          <cell r="A21705">
            <v>31705</v>
          </cell>
          <cell r="B21705" t="str">
            <v>Havana Pharmacy Medical Supply</v>
          </cell>
        </row>
        <row r="21706">
          <cell r="A21706">
            <v>31706</v>
          </cell>
          <cell r="B21706" t="str">
            <v>Have a New Kid by Friday</v>
          </cell>
        </row>
        <row r="21707">
          <cell r="A21707">
            <v>31707</v>
          </cell>
          <cell r="B21707" t="str">
            <v>Have a Nice Day Period Tracker - Monthly Cycles, Menstrual Calendar</v>
          </cell>
        </row>
        <row r="21708">
          <cell r="A21708">
            <v>31708</v>
          </cell>
          <cell r="B21708" t="str">
            <v>Have a Nice Day Period Tracker Lite - Monthly Cycles, Menstrual Calendar</v>
          </cell>
        </row>
        <row r="21709">
          <cell r="A21709">
            <v>31709</v>
          </cell>
          <cell r="B21709" t="str">
            <v>Haven Health</v>
          </cell>
        </row>
        <row r="21710">
          <cell r="A21710">
            <v>31710</v>
          </cell>
          <cell r="B21710" t="str">
            <v>Haven Spa</v>
          </cell>
        </row>
        <row r="21711">
          <cell r="A21711">
            <v>31711</v>
          </cell>
          <cell r="B21711" t="str">
            <v>Haven Yoga &amp; Wellness</v>
          </cell>
        </row>
        <row r="21712">
          <cell r="A21712">
            <v>31712</v>
          </cell>
          <cell r="B21712" t="str">
            <v>Hawa Badlo App</v>
          </cell>
        </row>
        <row r="21713">
          <cell r="A21713">
            <v>31713</v>
          </cell>
          <cell r="B21713" t="str">
            <v>Hawaii Natural Therapy Clinic</v>
          </cell>
        </row>
        <row r="21714">
          <cell r="A21714">
            <v>31714</v>
          </cell>
          <cell r="B21714" t="str">
            <v>Hawaii Plastic Surgery</v>
          </cell>
        </row>
        <row r="21715">
          <cell r="A21715">
            <v>31715</v>
          </cell>
          <cell r="B21715" t="str">
            <v>Hawaii Surf Reports</v>
          </cell>
        </row>
        <row r="21716">
          <cell r="A21716">
            <v>31716</v>
          </cell>
          <cell r="B21716" t="str">
            <v>Hawarden Golf Club</v>
          </cell>
        </row>
        <row r="21717">
          <cell r="A21717">
            <v>31717</v>
          </cell>
          <cell r="B21717" t="str">
            <v>Hawkesbury House</v>
          </cell>
        </row>
        <row r="21718">
          <cell r="A21718">
            <v>31718</v>
          </cell>
          <cell r="B21718" t="str">
            <v>Hawkeye training</v>
          </cell>
        </row>
        <row r="21719">
          <cell r="A21719">
            <v>31719</v>
          </cell>
          <cell r="B21719" t="str">
            <v>Hawkins Complete Dental Service</v>
          </cell>
        </row>
        <row r="21720">
          <cell r="A21720">
            <v>31720</v>
          </cell>
          <cell r="B21720" t="str">
            <v>Hawksburn Health</v>
          </cell>
        </row>
        <row r="21721">
          <cell r="A21721">
            <v>31721</v>
          </cell>
          <cell r="B21721" t="str">
            <v>Hawthorne Pharmacy</v>
          </cell>
        </row>
        <row r="21722">
          <cell r="A21722">
            <v>31722</v>
          </cell>
          <cell r="B21722" t="str">
            <v>Hawthorne Pharmacy CA</v>
          </cell>
        </row>
        <row r="21723">
          <cell r="A21723">
            <v>31723</v>
          </cell>
          <cell r="B21723" t="str">
            <v>Hay House Radio : Radio For Your Soul®</v>
          </cell>
        </row>
        <row r="21724">
          <cell r="A21724">
            <v>31724</v>
          </cell>
          <cell r="B21724" t="str">
            <v>Hay House Vision Board</v>
          </cell>
        </row>
        <row r="21725">
          <cell r="A21725">
            <v>31725</v>
          </cell>
          <cell r="B21725" t="str">
            <v>Hayaak</v>
          </cell>
        </row>
        <row r="21726">
          <cell r="A21726">
            <v>31726</v>
          </cell>
          <cell r="B21726" t="str">
            <v>Hayah Beauty</v>
          </cell>
        </row>
        <row r="21727">
          <cell r="A21727">
            <v>31727</v>
          </cell>
          <cell r="B21727" t="str">
            <v>Hayat Kurtar</v>
          </cell>
        </row>
        <row r="21728">
          <cell r="A21728">
            <v>31728</v>
          </cell>
          <cell r="B21728" t="str">
            <v>Hayat Medical Center</v>
          </cell>
        </row>
        <row r="21729">
          <cell r="A21729">
            <v>31729</v>
          </cell>
          <cell r="B21729" t="str">
            <v>Hayat Pharmacy</v>
          </cell>
        </row>
        <row r="21730">
          <cell r="A21730">
            <v>31730</v>
          </cell>
          <cell r="B21730" t="str">
            <v>Hayati حياتي: Diabetes Guide دليل السكري</v>
          </cell>
        </row>
        <row r="21731">
          <cell r="A21731">
            <v>31731</v>
          </cell>
          <cell r="B21731" t="str">
            <v>Hayatt Breast Cancer Foundation</v>
          </cell>
        </row>
        <row r="21732">
          <cell r="A21732">
            <v>31732</v>
          </cell>
          <cell r="B21732" t="str">
            <v>HAYDEN STRINGER COACHING APP</v>
          </cell>
        </row>
        <row r="21733">
          <cell r="A21733">
            <v>31733</v>
          </cell>
          <cell r="B21733" t="str">
            <v>Hayes4Fitness</v>
          </cell>
        </row>
        <row r="21734">
          <cell r="A21734">
            <v>31734</v>
          </cell>
          <cell r="B21734" t="str">
            <v>Hayfever</v>
          </cell>
        </row>
        <row r="21735">
          <cell r="A21735">
            <v>31735</v>
          </cell>
          <cell r="B21735" t="str">
            <v>Hayfever Pollen Forecast UK</v>
          </cell>
        </row>
        <row r="21736">
          <cell r="A21736">
            <v>31736</v>
          </cell>
          <cell r="B21736" t="str">
            <v>Haylo 3D</v>
          </cell>
        </row>
        <row r="21737">
          <cell r="A21737">
            <v>31737</v>
          </cell>
          <cell r="B21737" t="str">
            <v>HAYou</v>
          </cell>
        </row>
        <row r="21738">
          <cell r="A21738">
            <v>31738</v>
          </cell>
          <cell r="B21738" t="str">
            <v>HAZ Tracks</v>
          </cell>
        </row>
        <row r="21739">
          <cell r="A21739">
            <v>31739</v>
          </cell>
          <cell r="B21739" t="str">
            <v>Haze-Dose</v>
          </cell>
        </row>
        <row r="21740">
          <cell r="A21740">
            <v>31740</v>
          </cell>
          <cell r="B21740" t="str">
            <v>Haze-Watch</v>
          </cell>
        </row>
        <row r="21741">
          <cell r="A21741">
            <v>31741</v>
          </cell>
          <cell r="B21741" t="str">
            <v>Hazel Grove Golf Club</v>
          </cell>
        </row>
        <row r="21742">
          <cell r="A21742">
            <v>31742</v>
          </cell>
          <cell r="B21742" t="str">
            <v>Hazel Grove Golf Club - Buggy</v>
          </cell>
        </row>
        <row r="21743">
          <cell r="A21743">
            <v>31743</v>
          </cell>
          <cell r="B21743" t="str">
            <v>HAZLETON YMCA &amp; YWCA</v>
          </cell>
        </row>
        <row r="21744">
          <cell r="A21744">
            <v>31744</v>
          </cell>
          <cell r="B21744" t="str">
            <v>HB Barber Shop</v>
          </cell>
        </row>
        <row r="21745">
          <cell r="A21745">
            <v>31745</v>
          </cell>
          <cell r="B21745" t="str">
            <v>HB Hockey</v>
          </cell>
        </row>
        <row r="21746">
          <cell r="A21746">
            <v>31746</v>
          </cell>
          <cell r="B21746" t="str">
            <v>HB Personal</v>
          </cell>
        </row>
        <row r="21747">
          <cell r="A21747">
            <v>31747</v>
          </cell>
          <cell r="B21747" t="str">
            <v>HbA1c</v>
          </cell>
        </row>
        <row r="21748">
          <cell r="A21748">
            <v>31748</v>
          </cell>
          <cell r="B21748" t="str">
            <v>HbA1c prev</v>
          </cell>
        </row>
        <row r="21749">
          <cell r="A21749">
            <v>31749</v>
          </cell>
          <cell r="B21749" t="str">
            <v>HBF Health</v>
          </cell>
        </row>
        <row r="21750">
          <cell r="A21750">
            <v>31750</v>
          </cell>
          <cell r="B21750" t="str">
            <v>HBF Pocket Health</v>
          </cell>
        </row>
        <row r="21751">
          <cell r="A21751">
            <v>31751</v>
          </cell>
          <cell r="B21751" t="str">
            <v>HBFS : Harder Better Faster Stronger is a fitness tracker for your body strength</v>
          </cell>
        </row>
        <row r="21752">
          <cell r="A21752">
            <v>31752</v>
          </cell>
          <cell r="B21752" t="str">
            <v>HBL Coach Cliente</v>
          </cell>
        </row>
        <row r="21753">
          <cell r="A21753">
            <v>31753</v>
          </cell>
          <cell r="B21753" t="str">
            <v>HBL Customer Tracker</v>
          </cell>
        </row>
        <row r="21754">
          <cell r="A21754">
            <v>31754</v>
          </cell>
          <cell r="B21754" t="str">
            <v>Hbmi - BMI Calculator</v>
          </cell>
        </row>
        <row r="21755">
          <cell r="A21755">
            <v>31755</v>
          </cell>
          <cell r="B21755" t="str">
            <v>HBN-FitFoodPlan</v>
          </cell>
        </row>
        <row r="21756">
          <cell r="A21756">
            <v>31756</v>
          </cell>
          <cell r="B21756" t="str">
            <v>HBN-FitFoodPlan Lite</v>
          </cell>
        </row>
        <row r="21757">
          <cell r="A21757">
            <v>31757</v>
          </cell>
          <cell r="B21757" t="str">
            <v>HBP 3.0</v>
          </cell>
        </row>
        <row r="21758">
          <cell r="A21758">
            <v>31758</v>
          </cell>
          <cell r="B21758" t="str">
            <v>HBR Online Free</v>
          </cell>
        </row>
        <row r="21759">
          <cell r="A21759">
            <v>31759</v>
          </cell>
          <cell r="B21759" t="str">
            <v>HBX Team &amp; Personal Training</v>
          </cell>
        </row>
        <row r="21760">
          <cell r="A21760">
            <v>31760</v>
          </cell>
          <cell r="B21760" t="str">
            <v>HC And - Kræft</v>
          </cell>
        </row>
        <row r="21761">
          <cell r="A21761">
            <v>31761</v>
          </cell>
          <cell r="B21761" t="str">
            <v>HC And - Røntgenafdelingen</v>
          </cell>
        </row>
        <row r="21762">
          <cell r="A21762">
            <v>31762</v>
          </cell>
          <cell r="B21762" t="str">
            <v>HC Cryo</v>
          </cell>
        </row>
        <row r="21763">
          <cell r="A21763">
            <v>31763</v>
          </cell>
          <cell r="B21763" t="str">
            <v>HC Mobile</v>
          </cell>
        </row>
        <row r="21764">
          <cell r="A21764">
            <v>31764</v>
          </cell>
          <cell r="B21764" t="str">
            <v>HC Partner</v>
          </cell>
        </row>
        <row r="21765">
          <cell r="A21765">
            <v>31765</v>
          </cell>
          <cell r="B21765" t="str">
            <v>HC Standard Patient Tracking &amp; Triage</v>
          </cell>
        </row>
        <row r="21766">
          <cell r="A21766">
            <v>31766</v>
          </cell>
          <cell r="B21766" t="str">
            <v>HC Stará Kovárna</v>
          </cell>
        </row>
        <row r="21767">
          <cell r="A21767">
            <v>31767</v>
          </cell>
          <cell r="B21767" t="str">
            <v>HC Wermelskirchen</v>
          </cell>
        </row>
        <row r="21768">
          <cell r="A21768">
            <v>31768</v>
          </cell>
          <cell r="B21768" t="str">
            <v>HCB Cares for the patient</v>
          </cell>
        </row>
        <row r="21769">
          <cell r="A21769">
            <v>31769</v>
          </cell>
          <cell r="B21769" t="str">
            <v>HCC NW Sports</v>
          </cell>
        </row>
        <row r="21770">
          <cell r="A21770">
            <v>31770</v>
          </cell>
          <cell r="B21770" t="str">
            <v>HCCDoc</v>
          </cell>
        </row>
        <row r="21771">
          <cell r="A21771">
            <v>31771</v>
          </cell>
          <cell r="B21771" t="str">
            <v>HCESD 48 Fire-EMS</v>
          </cell>
        </row>
        <row r="21772">
          <cell r="A21772">
            <v>31772</v>
          </cell>
          <cell r="B21772" t="str">
            <v>HCF Eyecare App</v>
          </cell>
        </row>
        <row r="21773">
          <cell r="A21773">
            <v>31773</v>
          </cell>
          <cell r="B21773" t="str">
            <v>HCF My Membership</v>
          </cell>
        </row>
        <row r="21774">
          <cell r="A21774">
            <v>31774</v>
          </cell>
          <cell r="B21774" t="str">
            <v>HCFDiet</v>
          </cell>
        </row>
        <row r="21775">
          <cell r="A21775">
            <v>31775</v>
          </cell>
          <cell r="B21775" t="str">
            <v>HCG 2.0- A Smarter HCG Diet</v>
          </cell>
        </row>
        <row r="21776">
          <cell r="A21776">
            <v>31776</v>
          </cell>
          <cell r="B21776" t="str">
            <v>HCG 750+ Diet</v>
          </cell>
        </row>
        <row r="21777">
          <cell r="A21777">
            <v>31777</v>
          </cell>
          <cell r="B21777" t="str">
            <v>HCG Diet</v>
          </cell>
        </row>
        <row r="21778">
          <cell r="A21778">
            <v>31778</v>
          </cell>
          <cell r="B21778" t="str">
            <v>HCG Diet App:Learn more about the HCG Diet and How it Works+</v>
          </cell>
        </row>
        <row r="21779">
          <cell r="A21779">
            <v>31779</v>
          </cell>
          <cell r="B21779" t="str">
            <v>HCG Diet Bible &amp;quot;Pounds and Inches&amp;quot; a New Approach to Obesity</v>
          </cell>
        </row>
        <row r="21780">
          <cell r="A21780">
            <v>31780</v>
          </cell>
          <cell r="B21780" t="str">
            <v>HCG Diet Foods</v>
          </cell>
        </row>
        <row r="21781">
          <cell r="A21781">
            <v>31781</v>
          </cell>
          <cell r="B21781" t="str">
            <v>HCG Diet Guide</v>
          </cell>
        </row>
        <row r="21782">
          <cell r="A21782">
            <v>31782</v>
          </cell>
          <cell r="B21782" t="str">
            <v>HCG Diet HD</v>
          </cell>
        </row>
        <row r="21783">
          <cell r="A21783">
            <v>31783</v>
          </cell>
          <cell r="B21783" t="str">
            <v>HCG Diet Miracle Customized For Your  Blood Type with Hypnosis</v>
          </cell>
        </row>
        <row r="21784">
          <cell r="A21784">
            <v>31784</v>
          </cell>
          <cell r="B21784" t="str">
            <v>HCG Diet Recipes Plus+</v>
          </cell>
        </row>
        <row r="21785">
          <cell r="A21785">
            <v>31785</v>
          </cell>
          <cell r="B21785" t="str">
            <v>HCG Diet Shopping List</v>
          </cell>
        </row>
        <row r="21786">
          <cell r="A21786">
            <v>31786</v>
          </cell>
          <cell r="B21786" t="str">
            <v>HCG Diet Shopping List: A perfect weight loss grocery list</v>
          </cell>
        </row>
        <row r="21787">
          <cell r="A21787">
            <v>31787</v>
          </cell>
          <cell r="B21787" t="str">
            <v>HCG Diet.</v>
          </cell>
        </row>
        <row r="21788">
          <cell r="A21788">
            <v>31788</v>
          </cell>
          <cell r="B21788" t="str">
            <v>HCG Dine Out</v>
          </cell>
        </row>
        <row r="21789">
          <cell r="A21789">
            <v>31789</v>
          </cell>
          <cell r="B21789" t="str">
            <v>HCG+</v>
          </cell>
        </row>
        <row r="21790">
          <cell r="A21790">
            <v>31790</v>
          </cell>
          <cell r="B21790" t="str">
            <v>HCG参考值</v>
          </cell>
        </row>
        <row r="21791">
          <cell r="A21791">
            <v>31791</v>
          </cell>
          <cell r="B21791" t="str">
            <v>HCLive</v>
          </cell>
        </row>
        <row r="21792">
          <cell r="A21792">
            <v>31792</v>
          </cell>
          <cell r="B21792" t="str">
            <v>HCMG</v>
          </cell>
        </row>
        <row r="21793">
          <cell r="A21793">
            <v>31793</v>
          </cell>
          <cell r="B21793" t="str">
            <v>Hconnect</v>
          </cell>
        </row>
        <row r="21794">
          <cell r="A21794">
            <v>31794</v>
          </cell>
          <cell r="B21794" t="str">
            <v>HCP Connect : Health Care Platform for HCPs</v>
          </cell>
        </row>
        <row r="21795">
          <cell r="A21795">
            <v>31795</v>
          </cell>
          <cell r="B21795" t="str">
            <v>HCP Safety App</v>
          </cell>
        </row>
        <row r="21796">
          <cell r="A21796">
            <v>31796</v>
          </cell>
          <cell r="B21796" t="str">
            <v>HCP Studies (Healthcare Providers Studies)</v>
          </cell>
        </row>
        <row r="21797">
          <cell r="A21797">
            <v>31797</v>
          </cell>
          <cell r="B21797" t="str">
            <v>HCPain</v>
          </cell>
        </row>
        <row r="21798">
          <cell r="A21798">
            <v>31798</v>
          </cell>
          <cell r="B21798" t="str">
            <v>HCPC – Check the Register</v>
          </cell>
        </row>
        <row r="21799">
          <cell r="A21799">
            <v>31799</v>
          </cell>
          <cell r="B21799" t="str">
            <v>HCPCS</v>
          </cell>
        </row>
        <row r="21800">
          <cell r="A21800">
            <v>31800</v>
          </cell>
          <cell r="B21800" t="str">
            <v>HCRA</v>
          </cell>
        </row>
        <row r="21801">
          <cell r="A21801">
            <v>31801</v>
          </cell>
          <cell r="B21801" t="str">
            <v>HCTP Course</v>
          </cell>
        </row>
        <row r="21802">
          <cell r="A21802">
            <v>31802</v>
          </cell>
          <cell r="B21802" t="str">
            <v>HCU Sore Throat</v>
          </cell>
        </row>
        <row r="21803">
          <cell r="A21803">
            <v>31803</v>
          </cell>
          <cell r="B21803" t="str">
            <v>HCV Consensus Statement</v>
          </cell>
        </row>
        <row r="21804">
          <cell r="A21804">
            <v>31804</v>
          </cell>
          <cell r="B21804" t="str">
            <v>HCV Life Cycle by AbbVie</v>
          </cell>
        </row>
        <row r="21805">
          <cell r="A21805">
            <v>31805</v>
          </cell>
          <cell r="B21805" t="str">
            <v>HCV Treatment Path</v>
          </cell>
        </row>
        <row r="21806">
          <cell r="A21806">
            <v>31806</v>
          </cell>
          <cell r="B21806" t="str">
            <v>HD Fitness</v>
          </cell>
        </row>
        <row r="21807">
          <cell r="A21807">
            <v>31807</v>
          </cell>
          <cell r="B21807" t="str">
            <v>HD Iskender</v>
          </cell>
        </row>
        <row r="21808">
          <cell r="A21808">
            <v>31808</v>
          </cell>
          <cell r="B21808" t="str">
            <v>HD NEWS</v>
          </cell>
        </row>
        <row r="21809">
          <cell r="A21809">
            <v>31809</v>
          </cell>
          <cell r="B21809" t="str">
            <v>HDFF - Hospital da Figueira da Foz</v>
          </cell>
        </row>
        <row r="21810">
          <cell r="A21810">
            <v>31810</v>
          </cell>
          <cell r="B21810" t="str">
            <v>HDS-R</v>
          </cell>
        </row>
        <row r="21811">
          <cell r="A21811">
            <v>31811</v>
          </cell>
          <cell r="B21811" t="str">
            <v>HDX Fit</v>
          </cell>
        </row>
        <row r="21812">
          <cell r="A21812">
            <v>31812</v>
          </cell>
          <cell r="B21812" t="str">
            <v>He Said She Said</v>
          </cell>
        </row>
        <row r="21813">
          <cell r="A21813">
            <v>31813</v>
          </cell>
          <cell r="B21813" t="str">
            <v>He-Vet</v>
          </cell>
        </row>
        <row r="21814">
          <cell r="A21814">
            <v>31814</v>
          </cell>
          <cell r="B21814" t="str">
            <v>Head and Neck Check</v>
          </cell>
        </row>
        <row r="21815">
          <cell r="A21815">
            <v>31815</v>
          </cell>
          <cell r="B21815" t="str">
            <v>Head Coach Basketball Free</v>
          </cell>
        </row>
        <row r="21816">
          <cell r="A21816">
            <v>31816</v>
          </cell>
          <cell r="B21816" t="str">
            <v>Head for the Cure</v>
          </cell>
        </row>
        <row r="21817">
          <cell r="A21817">
            <v>31817</v>
          </cell>
          <cell r="B21817" t="str">
            <v>Head GPS - Position share</v>
          </cell>
        </row>
        <row r="21818">
          <cell r="A21818">
            <v>31818</v>
          </cell>
          <cell r="B21818" t="str">
            <v>Head Hunters Salon</v>
          </cell>
        </row>
        <row r="21819">
          <cell r="A21819">
            <v>31819</v>
          </cell>
          <cell r="B21819" t="str">
            <v>Head Injury Association</v>
          </cell>
        </row>
        <row r="21820">
          <cell r="A21820">
            <v>31820</v>
          </cell>
          <cell r="B21820" t="str">
            <v>Head Massage Map Free</v>
          </cell>
        </row>
        <row r="21821">
          <cell r="A21821">
            <v>31821</v>
          </cell>
          <cell r="B21821" t="str">
            <v>Head Over Heels About Gymnastics</v>
          </cell>
        </row>
        <row r="21822">
          <cell r="A21822">
            <v>31822</v>
          </cell>
          <cell r="B21822" t="str">
            <v>Head Over Heels About Gymnastics for Education</v>
          </cell>
        </row>
        <row r="21823">
          <cell r="A21823">
            <v>31823</v>
          </cell>
          <cell r="B21823" t="str">
            <v>Head To Head - Volley Scoreboard</v>
          </cell>
        </row>
        <row r="21824">
          <cell r="A21824">
            <v>31824</v>
          </cell>
          <cell r="B21824" t="str">
            <v>Headache</v>
          </cell>
        </row>
        <row r="21825">
          <cell r="A21825">
            <v>31825</v>
          </cell>
          <cell r="B21825" t="str">
            <v>Headache &amp; Migraine Diary</v>
          </cell>
        </row>
        <row r="21826">
          <cell r="A21826">
            <v>31826</v>
          </cell>
          <cell r="B21826" t="str">
            <v>Headache &amp; Vomiting Cure Tips - Ways To Relieve Stress</v>
          </cell>
        </row>
        <row r="21827">
          <cell r="A21827">
            <v>31827</v>
          </cell>
          <cell r="B21827" t="str">
            <v>Headache Diary (ecoHeadache)</v>
          </cell>
        </row>
        <row r="21828">
          <cell r="A21828">
            <v>31828</v>
          </cell>
          <cell r="B21828" t="str">
            <v>Headache Diary - Lite</v>
          </cell>
        </row>
        <row r="21829">
          <cell r="A21829">
            <v>31829</v>
          </cell>
          <cell r="B21829" t="str">
            <v>Headache Diary Pro</v>
          </cell>
        </row>
        <row r="21830">
          <cell r="A21830">
            <v>31830</v>
          </cell>
          <cell r="B21830" t="str">
            <v>Headache Log</v>
          </cell>
        </row>
        <row r="21831">
          <cell r="A21831">
            <v>31831</v>
          </cell>
          <cell r="B21831" t="str">
            <v>Headache Note - You can manage headache by recording the pain and the taken medicine -</v>
          </cell>
        </row>
        <row r="21832">
          <cell r="A21832">
            <v>31832</v>
          </cell>
          <cell r="B21832" t="str">
            <v>Headache Relief Hypnosis - Naturally Soothe &amp; Relieve All Headache Pain Instantly</v>
          </cell>
        </row>
        <row r="21833">
          <cell r="A21833">
            <v>31833</v>
          </cell>
          <cell r="B21833" t="str">
            <v>Headache Relief+</v>
          </cell>
        </row>
        <row r="21834">
          <cell r="A21834">
            <v>31834</v>
          </cell>
          <cell r="B21834" t="str">
            <v>Headache Relieve</v>
          </cell>
        </row>
        <row r="21835">
          <cell r="A21835">
            <v>31835</v>
          </cell>
          <cell r="B21835" t="str">
            <v>Headache Relieve Pro</v>
          </cell>
        </row>
        <row r="21836">
          <cell r="A21836">
            <v>31836</v>
          </cell>
          <cell r="B21836" t="str">
            <v>Headache Wiper</v>
          </cell>
        </row>
        <row r="21837">
          <cell r="A21837">
            <v>31837</v>
          </cell>
          <cell r="B21837" t="str">
            <v>Headaches</v>
          </cell>
        </row>
        <row r="21838">
          <cell r="A21838">
            <v>31838</v>
          </cell>
          <cell r="B21838" t="str">
            <v>HeadacheTracker</v>
          </cell>
        </row>
        <row r="21839">
          <cell r="A21839">
            <v>31839</v>
          </cell>
          <cell r="B21839" t="str">
            <v>HeadacheTrackr</v>
          </cell>
        </row>
        <row r="21840">
          <cell r="A21840">
            <v>31840</v>
          </cell>
          <cell r="B21840" t="str">
            <v>HeadApp  Headache and migraine diary</v>
          </cell>
        </row>
        <row r="21841">
          <cell r="A21841">
            <v>31841</v>
          </cell>
          <cell r="B21841" t="str">
            <v>Headcandy Hair; Bodycandy Beauty</v>
          </cell>
        </row>
        <row r="21842">
          <cell r="A21842">
            <v>31842</v>
          </cell>
          <cell r="B21842" t="str">
            <v>Headed Soccer - Heroes Comic Sports 2016</v>
          </cell>
        </row>
        <row r="21843">
          <cell r="A21843">
            <v>31843</v>
          </cell>
          <cell r="B21843" t="str">
            <v>Heading: Voice Compass</v>
          </cell>
        </row>
        <row r="21844">
          <cell r="A21844">
            <v>31844</v>
          </cell>
          <cell r="B21844" t="str">
            <v>Headlines Hairdressing Saloon</v>
          </cell>
        </row>
        <row r="21845">
          <cell r="A21845">
            <v>31845</v>
          </cell>
          <cell r="B21845" t="str">
            <v>Headlines of Hair Concepts Salon</v>
          </cell>
        </row>
        <row r="21846">
          <cell r="A21846">
            <v>31846</v>
          </cell>
          <cell r="B21846" t="str">
            <v>Headlines Salon</v>
          </cell>
        </row>
        <row r="21847">
          <cell r="A21847">
            <v>31847</v>
          </cell>
          <cell r="B21847" t="str">
            <v>Headlines The Salon</v>
          </cell>
        </row>
        <row r="21848">
          <cell r="A21848">
            <v>31848</v>
          </cell>
          <cell r="B21848" t="str">
            <v>Headlion</v>
          </cell>
        </row>
        <row r="21849">
          <cell r="A21849">
            <v>31849</v>
          </cell>
          <cell r="B21849" t="str">
            <v>Headmasters Lindale</v>
          </cell>
        </row>
        <row r="21850">
          <cell r="A21850">
            <v>31850</v>
          </cell>
          <cell r="B21850" t="str">
            <v>Headmasters Tyler</v>
          </cell>
        </row>
        <row r="21851">
          <cell r="A21851">
            <v>31851</v>
          </cell>
          <cell r="B21851" t="str">
            <v>Headquarters HQ</v>
          </cell>
        </row>
        <row r="21852">
          <cell r="A21852">
            <v>31852</v>
          </cell>
          <cell r="B21852" t="str">
            <v>Headsharp</v>
          </cell>
        </row>
        <row r="21853">
          <cell r="A21853">
            <v>31853</v>
          </cell>
          <cell r="B21853" t="str">
            <v>Headquarters HQ</v>
          </cell>
        </row>
        <row r="21854">
          <cell r="A21854">
            <v>31854</v>
          </cell>
          <cell r="B21854" t="str">
            <v>Headsharp</v>
          </cell>
        </row>
        <row r="21855">
          <cell r="A21855">
            <v>31855</v>
          </cell>
          <cell r="B21855" t="str">
            <v>Headspace: Guided Meditation and Mindfulness</v>
          </cell>
        </row>
        <row r="21856">
          <cell r="A21856">
            <v>31856</v>
          </cell>
          <cell r="B21856" t="str">
            <v>HeadStart</v>
          </cell>
        </row>
        <row r="21857">
          <cell r="A21857">
            <v>31857</v>
          </cell>
          <cell r="B21857" t="str">
            <v>Headstrong Hair Salon</v>
          </cell>
        </row>
        <row r="21858">
          <cell r="A21858">
            <v>31858</v>
          </cell>
          <cell r="B21858" t="str">
            <v>Headstrong Performance</v>
          </cell>
        </row>
        <row r="21859">
          <cell r="A21859">
            <v>31859</v>
          </cell>
          <cell r="B21859" t="str">
            <v>Headstrong Performance Lite</v>
          </cell>
        </row>
        <row r="21860">
          <cell r="A21860">
            <v>31860</v>
          </cell>
          <cell r="B21860" t="str">
            <v>HEADWays</v>
          </cell>
        </row>
        <row r="21861">
          <cell r="A21861">
            <v>31861</v>
          </cell>
          <cell r="B21861" t="str">
            <v>Headz Up</v>
          </cell>
        </row>
        <row r="21862">
          <cell r="A21862">
            <v>31862</v>
          </cell>
          <cell r="B21862" t="str">
            <v>Headzup App</v>
          </cell>
        </row>
        <row r="21863">
          <cell r="A21863">
            <v>31863</v>
          </cell>
          <cell r="B21863" t="str">
            <v>Heal - Doctor house calls for adults and kids</v>
          </cell>
        </row>
        <row r="21864">
          <cell r="A21864">
            <v>31864</v>
          </cell>
          <cell r="B21864" t="str">
            <v>Heal Depression Hypnosis</v>
          </cell>
        </row>
        <row r="21865">
          <cell r="A21865">
            <v>31865</v>
          </cell>
          <cell r="B21865" t="str">
            <v>Heal House Call Veterinarian</v>
          </cell>
        </row>
        <row r="21866">
          <cell r="A21866">
            <v>31866</v>
          </cell>
          <cell r="B21866" t="str">
            <v>Heal Myself Magazine - Science based magazine focused on taking your personal success to the next level</v>
          </cell>
        </row>
        <row r="21867">
          <cell r="A21867">
            <v>31867</v>
          </cell>
          <cell r="B21867" t="str">
            <v>Heal Sexual Problems For Men Hypnosis</v>
          </cell>
        </row>
        <row r="21868">
          <cell r="A21868">
            <v>31868</v>
          </cell>
          <cell r="B21868" t="str">
            <v>Heal Sexual Problems For Men Pro Hypnosis</v>
          </cell>
        </row>
        <row r="21869">
          <cell r="A21869">
            <v>31869</v>
          </cell>
          <cell r="B21869" t="str">
            <v>Heal Sexual Problems For Women Hypnosis</v>
          </cell>
        </row>
        <row r="21870">
          <cell r="A21870">
            <v>31870</v>
          </cell>
          <cell r="B21870" t="str">
            <v>Heal Sexual Problems For Women Pro Hypnosis</v>
          </cell>
        </row>
        <row r="21871">
          <cell r="A21871">
            <v>31871</v>
          </cell>
          <cell r="B21871" t="str">
            <v>Heal Them All</v>
          </cell>
        </row>
        <row r="21872">
          <cell r="A21872">
            <v>31872</v>
          </cell>
          <cell r="B21872" t="str">
            <v>HEAL with Lara</v>
          </cell>
        </row>
        <row r="21873">
          <cell r="A21873">
            <v>31873</v>
          </cell>
          <cell r="B21873" t="str">
            <v>Heal With Psycho Therapy</v>
          </cell>
        </row>
        <row r="21874">
          <cell r="A21874">
            <v>31874</v>
          </cell>
          <cell r="B21874" t="str">
            <v>Heal Your Body by Glenn Harrold: Hypnotherapy for Health &amp; Self-Healing</v>
          </cell>
        </row>
        <row r="21875">
          <cell r="A21875">
            <v>31875</v>
          </cell>
          <cell r="B21875" t="str">
            <v>Heal your Mind and Body</v>
          </cell>
        </row>
        <row r="21876">
          <cell r="A21876">
            <v>31876</v>
          </cell>
          <cell r="B21876" t="str">
            <v>Heal Yourself NOW: Mindful Meditations for Healing</v>
          </cell>
        </row>
        <row r="21877">
          <cell r="A21877">
            <v>31877</v>
          </cell>
          <cell r="B21877" t="str">
            <v>Heal Yourself Qi Gong</v>
          </cell>
        </row>
        <row r="21878">
          <cell r="A21878">
            <v>31878</v>
          </cell>
          <cell r="B21878" t="str">
            <v>Heal Yourself Through Hologram Therapy</v>
          </cell>
        </row>
        <row r="21879">
          <cell r="A21879">
            <v>31879</v>
          </cell>
          <cell r="B21879" t="str">
            <v>Heal Yourself Through Polarity Therapy</v>
          </cell>
        </row>
        <row r="21880">
          <cell r="A21880">
            <v>31880</v>
          </cell>
          <cell r="B21880" t="str">
            <v>Heal Yourself Tui Na</v>
          </cell>
        </row>
        <row r="21881">
          <cell r="A21881">
            <v>31881</v>
          </cell>
          <cell r="B21881" t="str">
            <v>Heal Yourself With Psychotherapy</v>
          </cell>
        </row>
        <row r="21882">
          <cell r="A21882">
            <v>31882</v>
          </cell>
          <cell r="B21882" t="str">
            <v>Heal: The Crystal Bowl edition</v>
          </cell>
        </row>
        <row r="21883">
          <cell r="A21883">
            <v>31883</v>
          </cell>
          <cell r="B21883" t="str">
            <v>HealApp Doctor</v>
          </cell>
        </row>
        <row r="21884">
          <cell r="A21884">
            <v>31884</v>
          </cell>
          <cell r="B21884" t="str">
            <v>HealApp Users</v>
          </cell>
        </row>
        <row r="21885">
          <cell r="A21885">
            <v>31885</v>
          </cell>
          <cell r="B21885" t="str">
            <v>Healbe GoBe</v>
          </cell>
        </row>
        <row r="21886">
          <cell r="A21886">
            <v>31886</v>
          </cell>
          <cell r="B21886" t="str">
            <v>Healber</v>
          </cell>
        </row>
        <row r="21887">
          <cell r="A21887">
            <v>31887</v>
          </cell>
          <cell r="B21887" t="str">
            <v>HealCode</v>
          </cell>
        </row>
        <row r="21888">
          <cell r="A21888">
            <v>31888</v>
          </cell>
          <cell r="B21888" t="str">
            <v>Healee</v>
          </cell>
        </row>
        <row r="21889">
          <cell r="A21889">
            <v>31889</v>
          </cell>
          <cell r="B21889" t="str">
            <v>Healee MD</v>
          </cell>
        </row>
        <row r="21890">
          <cell r="A21890">
            <v>31890</v>
          </cell>
          <cell r="B21890" t="str">
            <v>HealerSource</v>
          </cell>
        </row>
        <row r="21891">
          <cell r="A21891">
            <v>31891</v>
          </cell>
          <cell r="B21891" t="str">
            <v>Healfie – Unique Fitness &amp; Weight Tracking</v>
          </cell>
        </row>
        <row r="21892">
          <cell r="A21892">
            <v>31892</v>
          </cell>
          <cell r="B21892" t="str">
            <v>HealFITtech</v>
          </cell>
        </row>
        <row r="21893">
          <cell r="A21893">
            <v>31893</v>
          </cell>
          <cell r="B21893" t="str">
            <v>Healigo physical therapy engagement platform</v>
          </cell>
        </row>
        <row r="21894">
          <cell r="A21894">
            <v>31894</v>
          </cell>
          <cell r="B21894" t="str">
            <v>HeaLine</v>
          </cell>
        </row>
        <row r="21895">
          <cell r="A21895">
            <v>31895</v>
          </cell>
          <cell r="B21895" t="str">
            <v>Healing &amp; Relax &amp;quot;Sleeping Mind Relaxation 2”Forest</v>
          </cell>
        </row>
        <row r="21896">
          <cell r="A21896">
            <v>31896</v>
          </cell>
          <cell r="B21896" t="str">
            <v>Healing - EHC</v>
          </cell>
        </row>
        <row r="21897">
          <cell r="A21897">
            <v>31897</v>
          </cell>
          <cell r="B21897" t="str">
            <v>Healing Arts Chiropractic of Fargo, ND</v>
          </cell>
        </row>
        <row r="21898">
          <cell r="A21898">
            <v>31898</v>
          </cell>
          <cell r="B21898" t="str">
            <v>Healing Buddies Comfort Kit™</v>
          </cell>
        </row>
        <row r="21899">
          <cell r="A21899">
            <v>31899</v>
          </cell>
          <cell r="B21899" t="str">
            <v>Healing Color Of Orange</v>
          </cell>
        </row>
        <row r="21900">
          <cell r="A21900">
            <v>31900</v>
          </cell>
          <cell r="B21900" t="str">
            <v>Healing Color Of Orange for iPad</v>
          </cell>
        </row>
        <row r="21901">
          <cell r="A21901">
            <v>31901</v>
          </cell>
          <cell r="B21901" t="str">
            <v>Healing Crystals Database</v>
          </cell>
        </row>
        <row r="21902">
          <cell r="A21902">
            <v>31902</v>
          </cell>
          <cell r="B21902" t="str">
            <v>Healing Edu. - Healing Back Pain Through Self Ed.</v>
          </cell>
        </row>
        <row r="21903">
          <cell r="A21903">
            <v>31903</v>
          </cell>
          <cell r="B21903" t="str">
            <v>Healing Elements</v>
          </cell>
        </row>
        <row r="21904">
          <cell r="A21904">
            <v>31904</v>
          </cell>
          <cell r="B21904" t="str">
            <v>Healing Elements Day Spa</v>
          </cell>
        </row>
        <row r="21905">
          <cell r="A21905">
            <v>31905</v>
          </cell>
          <cell r="B21905" t="str">
            <v>Healing Foods</v>
          </cell>
        </row>
        <row r="21906">
          <cell r="A21906">
            <v>31906</v>
          </cell>
          <cell r="B21906" t="str">
            <v>Healing Hands</v>
          </cell>
        </row>
        <row r="21907">
          <cell r="A21907">
            <v>31907</v>
          </cell>
          <cell r="B21907" t="str">
            <v>Healing Horizons Health</v>
          </cell>
        </row>
        <row r="21908">
          <cell r="A21908">
            <v>31908</v>
          </cell>
          <cell r="B21908" t="str">
            <v>Healing Horizons Spa</v>
          </cell>
        </row>
        <row r="21909">
          <cell r="A21909">
            <v>31909</v>
          </cell>
          <cell r="B21909" t="str">
            <v>Healing House</v>
          </cell>
        </row>
        <row r="21910">
          <cell r="A21910">
            <v>31910</v>
          </cell>
          <cell r="B21910" t="str">
            <v>Healing Inside Out And Outside In</v>
          </cell>
        </row>
        <row r="21911">
          <cell r="A21911">
            <v>31911</v>
          </cell>
          <cell r="B21911" t="str">
            <v>Healing is Right</v>
          </cell>
        </row>
        <row r="21912">
          <cell r="A21912">
            <v>31912</v>
          </cell>
          <cell r="B21912" t="str">
            <v>Healing Mantras</v>
          </cell>
        </row>
        <row r="21913">
          <cell r="A21913">
            <v>31913</v>
          </cell>
          <cell r="B21913" t="str">
            <v>Healing Meditation</v>
          </cell>
        </row>
        <row r="21914">
          <cell r="A21914">
            <v>31914</v>
          </cell>
          <cell r="B21914" t="str">
            <v>Healing Meditation and Perfect Health Visualization</v>
          </cell>
        </row>
        <row r="21915">
          <cell r="A21915">
            <v>31915</v>
          </cell>
          <cell r="B21915" t="str">
            <v>Healing Meditation Audio:Healing Audio Meditation For Accelerated Healing</v>
          </cell>
        </row>
        <row r="21916">
          <cell r="A21916">
            <v>31916</v>
          </cell>
          <cell r="B21916" t="str">
            <v>Healing meditation+</v>
          </cell>
        </row>
        <row r="21917">
          <cell r="A21917">
            <v>31917</v>
          </cell>
          <cell r="B21917" t="str">
            <v>Healing Motion PhysicalTherapy</v>
          </cell>
        </row>
        <row r="21918">
          <cell r="A21918">
            <v>31918</v>
          </cell>
          <cell r="B21918" t="str">
            <v>Healing Mountain Massage School</v>
          </cell>
        </row>
        <row r="21919">
          <cell r="A21919">
            <v>31919</v>
          </cell>
          <cell r="B21919" t="str">
            <v>Healing Music for Irritability Treatment</v>
          </cell>
        </row>
        <row r="21920">
          <cell r="A21920">
            <v>31920</v>
          </cell>
          <cell r="B21920" t="str">
            <v>HEALING NATURALLY MAGAZINE</v>
          </cell>
        </row>
        <row r="21921">
          <cell r="A21921">
            <v>31921</v>
          </cell>
          <cell r="B21921" t="str">
            <v>Healing noise:Deep sleep&amp;Relaxation</v>
          </cell>
        </row>
        <row r="21922">
          <cell r="A21922">
            <v>31922</v>
          </cell>
          <cell r="B21922" t="str">
            <v>Healing Plants</v>
          </cell>
        </row>
        <row r="21923">
          <cell r="A21923">
            <v>31923</v>
          </cell>
          <cell r="B21923" t="str">
            <v>Healing Power</v>
          </cell>
        </row>
        <row r="21924">
          <cell r="A21924">
            <v>31924</v>
          </cell>
          <cell r="B21924" t="str">
            <v>Healing Properties Of Tai Chi</v>
          </cell>
        </row>
        <row r="21925">
          <cell r="A21925">
            <v>31925</v>
          </cell>
          <cell r="B21925" t="str">
            <v>Healing Qigong 治療氣功</v>
          </cell>
        </row>
        <row r="21926">
          <cell r="A21926">
            <v>31926</v>
          </cell>
          <cell r="B21926" t="str">
            <v>Healing Spiritual Techniques For Healing The Body</v>
          </cell>
        </row>
        <row r="21927">
          <cell r="A21927">
            <v>31927</v>
          </cell>
          <cell r="B21927" t="str">
            <v>Healing The Children</v>
          </cell>
        </row>
        <row r="21928">
          <cell r="A21928">
            <v>31928</v>
          </cell>
          <cell r="B21928" t="str">
            <v>Healing the Inner Child</v>
          </cell>
        </row>
        <row r="21929">
          <cell r="A21929">
            <v>31929</v>
          </cell>
          <cell r="B21929" t="str">
            <v>Healing Through Ear Candling</v>
          </cell>
        </row>
        <row r="21930">
          <cell r="A21930">
            <v>31930</v>
          </cell>
          <cell r="B21930" t="str">
            <v>Healing Through Ear Candling+</v>
          </cell>
        </row>
        <row r="21931">
          <cell r="A21931">
            <v>31931</v>
          </cell>
          <cell r="B21931" t="str">
            <v>Healing Through Lucid Dreaming</v>
          </cell>
        </row>
        <row r="21932">
          <cell r="A21932">
            <v>31932</v>
          </cell>
          <cell r="B21932" t="str">
            <v>Healing Through Lucid Dreaming:Creating Healing Environments which Support Recovery and Growth!</v>
          </cell>
        </row>
        <row r="21933">
          <cell r="A21933">
            <v>31933</v>
          </cell>
          <cell r="B21933" t="str">
            <v>Healing Through Positive Affirmations</v>
          </cell>
        </row>
        <row r="21934">
          <cell r="A21934">
            <v>31934</v>
          </cell>
          <cell r="B21934" t="str">
            <v>Healing Timer</v>
          </cell>
        </row>
        <row r="21935">
          <cell r="A21935">
            <v>31935</v>
          </cell>
          <cell r="B21935" t="str">
            <v>Healing Videos</v>
          </cell>
        </row>
        <row r="21936">
          <cell r="A21936">
            <v>31936</v>
          </cell>
          <cell r="B21936" t="str">
            <v>Healing with Acupressure</v>
          </cell>
        </row>
        <row r="21937">
          <cell r="A21937">
            <v>31937</v>
          </cell>
          <cell r="B21937" t="str">
            <v>Healing With Foods</v>
          </cell>
        </row>
        <row r="21938">
          <cell r="A21938">
            <v>31938</v>
          </cell>
          <cell r="B21938" t="str">
            <v>Healing With Herbal Tea</v>
          </cell>
        </row>
        <row r="21939">
          <cell r="A21939">
            <v>31939</v>
          </cell>
          <cell r="B21939" t="str">
            <v>Healing with Herbs</v>
          </cell>
        </row>
        <row r="21940">
          <cell r="A21940">
            <v>31940</v>
          </cell>
          <cell r="B21940" t="str">
            <v>Healing With Positive Affirmations</v>
          </cell>
        </row>
        <row r="21941">
          <cell r="A21941">
            <v>31941</v>
          </cell>
          <cell r="B21941" t="str">
            <v>Healing With Qigong</v>
          </cell>
        </row>
        <row r="21942">
          <cell r="A21942">
            <v>31942</v>
          </cell>
          <cell r="B21942" t="str">
            <v>Healing Words Network LITE</v>
          </cell>
        </row>
        <row r="21943">
          <cell r="A21943">
            <v>31943</v>
          </cell>
          <cell r="B21943" t="str">
            <v>Healing Words PRO (with Facebook, Twitter, and YouTube Integration)</v>
          </cell>
        </row>
        <row r="21944">
          <cell r="A21944">
            <v>31944</v>
          </cell>
          <cell r="B21944" t="str">
            <v>Healing yoga</v>
          </cell>
        </row>
        <row r="21945">
          <cell r="A21945">
            <v>31945</v>
          </cell>
          <cell r="B21945" t="str">
            <v>HealingScriptures</v>
          </cell>
        </row>
        <row r="21946">
          <cell r="A21946">
            <v>31946</v>
          </cell>
          <cell r="B21946" t="str">
            <v>HealingSpirit - Alpha Wave &amp; Healing Solfeggio Meditations</v>
          </cell>
        </row>
        <row r="21947">
          <cell r="A21947">
            <v>31947</v>
          </cell>
          <cell r="B21947" t="str">
            <v>HealingSprings Pharmacy Ohio</v>
          </cell>
        </row>
        <row r="21948">
          <cell r="A21948">
            <v>31948</v>
          </cell>
          <cell r="B21948" t="str">
            <v>Healios Connect</v>
          </cell>
        </row>
        <row r="21949">
          <cell r="A21949">
            <v>31949</v>
          </cell>
          <cell r="B21949" t="str">
            <v>Healios Diabetes</v>
          </cell>
        </row>
        <row r="21950">
          <cell r="A21950">
            <v>31950</v>
          </cell>
          <cell r="B21950" t="str">
            <v>Healios Mental Health</v>
          </cell>
        </row>
        <row r="21951">
          <cell r="A21951">
            <v>31951</v>
          </cell>
          <cell r="B21951" t="str">
            <v>Healix Corporate App</v>
          </cell>
        </row>
        <row r="21952">
          <cell r="A21952">
            <v>31952</v>
          </cell>
          <cell r="B21952" t="str">
            <v>Healix Physician App</v>
          </cell>
        </row>
        <row r="21953">
          <cell r="A21953">
            <v>31953</v>
          </cell>
          <cell r="B21953" t="str">
            <v>Healix Practice App</v>
          </cell>
        </row>
        <row r="21954">
          <cell r="A21954">
            <v>31954</v>
          </cell>
          <cell r="B21954" t="str">
            <v>Heall</v>
          </cell>
        </row>
        <row r="21955">
          <cell r="A21955">
            <v>31955</v>
          </cell>
          <cell r="B21955" t="str">
            <v>HealPhone</v>
          </cell>
        </row>
        <row r="21956">
          <cell r="A21956">
            <v>31956</v>
          </cell>
          <cell r="B21956" t="str">
            <v>Healpy Lite - Artificial Intelligence (AI) Medical Doctor 24/7</v>
          </cell>
        </row>
        <row r="21957">
          <cell r="A21957">
            <v>31957</v>
          </cell>
          <cell r="B21957" t="str">
            <v>Healpy Premium - Artificial Intelligence (AI) Medical Doctor 24/7</v>
          </cell>
        </row>
        <row r="21958">
          <cell r="A21958">
            <v>31958</v>
          </cell>
          <cell r="B21958" t="str">
            <v>Healsci YogaRolling</v>
          </cell>
        </row>
        <row r="21959">
          <cell r="A21959">
            <v>31959</v>
          </cell>
          <cell r="B21959" t="str">
            <v>Healskin</v>
          </cell>
        </row>
        <row r="21960">
          <cell r="A21960">
            <v>31960</v>
          </cell>
          <cell r="B21960" t="str">
            <v>Healskin Checker</v>
          </cell>
        </row>
        <row r="21961">
          <cell r="A21961">
            <v>31961</v>
          </cell>
          <cell r="B21961" t="str">
            <v>HealSounds</v>
          </cell>
        </row>
        <row r="21962">
          <cell r="A21962">
            <v>31962</v>
          </cell>
          <cell r="B21962" t="str">
            <v>HealSounds Free</v>
          </cell>
        </row>
        <row r="21963">
          <cell r="A21963">
            <v>31963</v>
          </cell>
          <cell r="B21963" t="str">
            <v>Health &amp; Fitness Center Duisburg</v>
          </cell>
        </row>
        <row r="21964">
          <cell r="A21964">
            <v>31964</v>
          </cell>
          <cell r="B21964" t="str">
            <v>Health &amp; Fitness Hero</v>
          </cell>
        </row>
        <row r="21965">
          <cell r="A21965">
            <v>31965</v>
          </cell>
          <cell r="B21965" t="str">
            <v>Health &amp; Fitness Magazine Replica</v>
          </cell>
        </row>
        <row r="21966">
          <cell r="A21966">
            <v>31966</v>
          </cell>
          <cell r="B21966" t="str">
            <v>Health &amp; Fitness Together</v>
          </cell>
        </row>
        <row r="21967">
          <cell r="A21967">
            <v>31967</v>
          </cell>
          <cell r="B21967" t="str">
            <v>Health &amp; Fitness+</v>
          </cell>
        </row>
        <row r="21968">
          <cell r="A21968">
            <v>31968</v>
          </cell>
          <cell r="B21968" t="str">
            <v>Health &amp; fitnessclub el futUro</v>
          </cell>
        </row>
        <row r="21969">
          <cell r="A21969">
            <v>31969</v>
          </cell>
          <cell r="B21969" t="str">
            <v>Health &amp; fitnessclub el futUro</v>
          </cell>
        </row>
        <row r="21970">
          <cell r="A21970">
            <v>31970</v>
          </cell>
          <cell r="B21970" t="str">
            <v>Health &amp; Go</v>
          </cell>
        </row>
        <row r="21971">
          <cell r="A21971">
            <v>31971</v>
          </cell>
          <cell r="B21971" t="str">
            <v>Health &amp; Go Free</v>
          </cell>
        </row>
        <row r="21972">
          <cell r="A21972">
            <v>31972</v>
          </cell>
          <cell r="B21972" t="str">
            <v>Health &amp; Sports Fitness Club</v>
          </cell>
        </row>
        <row r="21973">
          <cell r="A21973">
            <v>31973</v>
          </cell>
          <cell r="B21973" t="str">
            <v>Health &amp; Wellbeing Affirmations</v>
          </cell>
        </row>
        <row r="21974">
          <cell r="A21974">
            <v>31974</v>
          </cell>
          <cell r="B21974" t="str">
            <v>Health &amp; Wellness Pharmacy</v>
          </cell>
        </row>
        <row r="21975">
          <cell r="A21975">
            <v>31975</v>
          </cell>
          <cell r="B21975" t="str">
            <v>Health &amp; Wellness: Healthy Fitness Facts and Tips, Diet Recipes Meal Planner &amp; Eating Out of Food Cooking!</v>
          </cell>
        </row>
        <row r="21976">
          <cell r="A21976">
            <v>31976</v>
          </cell>
          <cell r="B21976" t="str">
            <v>Health ( Contamination ) OCD Recovery</v>
          </cell>
        </row>
        <row r="21977">
          <cell r="A21977">
            <v>31977</v>
          </cell>
          <cell r="B21977" t="str">
            <v>Health ( Contamination ) OCD Recovery Mobile</v>
          </cell>
        </row>
        <row r="21978">
          <cell r="A21978">
            <v>31978</v>
          </cell>
          <cell r="B21978" t="str">
            <v>Health - Blood Pressure &amp; Sugar, Diabetes, Oxygen Saturation, Temperature and Weight</v>
          </cell>
        </row>
        <row r="21979">
          <cell r="A21979">
            <v>31979</v>
          </cell>
          <cell r="B21979" t="str">
            <v>Health - by Goodlife Apps</v>
          </cell>
        </row>
        <row r="21980">
          <cell r="A21980">
            <v>31980</v>
          </cell>
          <cell r="B21980" t="str">
            <v>HEALTH - Personal Training...</v>
          </cell>
        </row>
        <row r="21981">
          <cell r="A21981">
            <v>31981</v>
          </cell>
          <cell r="B21981" t="str">
            <v>Health 101</v>
          </cell>
        </row>
        <row r="21982">
          <cell r="A21982">
            <v>31982</v>
          </cell>
          <cell r="B21982" t="str">
            <v>Health 3</v>
          </cell>
        </row>
        <row r="21983">
          <cell r="A21983">
            <v>31983</v>
          </cell>
          <cell r="B21983" t="str">
            <v>Health 360x</v>
          </cell>
        </row>
        <row r="21984">
          <cell r="A21984">
            <v>31984</v>
          </cell>
          <cell r="B21984" t="str">
            <v>Health 360°</v>
          </cell>
        </row>
        <row r="21985">
          <cell r="A21985">
            <v>31985</v>
          </cell>
          <cell r="B21985" t="str">
            <v>Health @ GDSC</v>
          </cell>
        </row>
        <row r="21986">
          <cell r="A21986">
            <v>31986</v>
          </cell>
          <cell r="B21986" t="str">
            <v>Health A-Z: Daily Health Tips in English &amp; Hindi</v>
          </cell>
        </row>
        <row r="21987">
          <cell r="A21987">
            <v>31987</v>
          </cell>
          <cell r="B21987" t="str">
            <v>Health Abacus</v>
          </cell>
        </row>
        <row r="21988">
          <cell r="A21988">
            <v>31988</v>
          </cell>
          <cell r="B21988" t="str">
            <v>Health ABC</v>
          </cell>
        </row>
        <row r="21989">
          <cell r="A21989">
            <v>31989</v>
          </cell>
          <cell r="B21989" t="str">
            <v>Health Advocate SmartHelp</v>
          </cell>
        </row>
        <row r="21990">
          <cell r="A21990">
            <v>31990</v>
          </cell>
          <cell r="B21990" t="str">
            <v>Health Affairs</v>
          </cell>
        </row>
        <row r="21991">
          <cell r="A21991">
            <v>31991</v>
          </cell>
          <cell r="B21991" t="str">
            <v>Health Agenda by HCF</v>
          </cell>
        </row>
        <row r="21992">
          <cell r="A21992">
            <v>31992</v>
          </cell>
          <cell r="B21992" t="str">
            <v>Health Aid Pharmacy</v>
          </cell>
        </row>
        <row r="21993">
          <cell r="A21993">
            <v>31993</v>
          </cell>
          <cell r="B21993" t="str">
            <v>Health Alerts</v>
          </cell>
        </row>
        <row r="21994">
          <cell r="A21994">
            <v>31994</v>
          </cell>
          <cell r="B21994" t="str">
            <v>Health All In One</v>
          </cell>
        </row>
        <row r="21995">
          <cell r="A21995">
            <v>31995</v>
          </cell>
          <cell r="B21995" t="str">
            <v>Health All In One Pro</v>
          </cell>
        </row>
        <row r="21996">
          <cell r="A21996">
            <v>31996</v>
          </cell>
          <cell r="B21996" t="str">
            <v>Health Ally</v>
          </cell>
        </row>
        <row r="21997">
          <cell r="A21997">
            <v>31997</v>
          </cell>
          <cell r="B21997" t="str">
            <v>Health Analyzer Lite</v>
          </cell>
        </row>
        <row r="21998">
          <cell r="A21998">
            <v>31998</v>
          </cell>
          <cell r="B21998" t="str">
            <v>Health and Care Oxfordshire</v>
          </cell>
        </row>
        <row r="21999">
          <cell r="A21999">
            <v>31999</v>
          </cell>
          <cell r="B21999" t="str">
            <v>Health and Diet Tips</v>
          </cell>
        </row>
        <row r="22000">
          <cell r="A22000">
            <v>32000</v>
          </cell>
          <cell r="B22000" t="str">
            <v>Health and Eternity</v>
          </cell>
        </row>
        <row r="22001">
          <cell r="A22001">
            <v>32001</v>
          </cell>
          <cell r="B22001" t="str">
            <v>Health and Fashion</v>
          </cell>
        </row>
        <row r="22002">
          <cell r="A22002">
            <v>32002</v>
          </cell>
          <cell r="B22002" t="str">
            <v>Health And Fitness 101</v>
          </cell>
        </row>
        <row r="22003">
          <cell r="A22003">
            <v>32003</v>
          </cell>
          <cell r="B22003" t="str">
            <v>Health and Fitness Facts &amp; Tips 1000 FREE! Best Cool Healthy Tip of the Day!</v>
          </cell>
        </row>
        <row r="22004">
          <cell r="A22004">
            <v>32004</v>
          </cell>
          <cell r="B22004" t="str">
            <v>Health and Fitness with Hypnosis, Meditation, and Music</v>
          </cell>
        </row>
        <row r="22005">
          <cell r="A22005">
            <v>32005</v>
          </cell>
          <cell r="B22005" t="str">
            <v>Health and Nutrition</v>
          </cell>
        </row>
        <row r="22006">
          <cell r="A22006">
            <v>32006</v>
          </cell>
          <cell r="B22006" t="str">
            <v>Health and Nutrition Technology</v>
          </cell>
        </row>
        <row r="22007">
          <cell r="A22007">
            <v>32007</v>
          </cell>
          <cell r="B22007" t="str">
            <v>Health and Science News</v>
          </cell>
        </row>
        <row r="22008">
          <cell r="A22008">
            <v>32008</v>
          </cell>
          <cell r="B22008" t="str">
            <v>Health and Wellness Compounding Pharmacy</v>
          </cell>
        </row>
        <row r="22009">
          <cell r="A22009">
            <v>32009</v>
          </cell>
          <cell r="B22009" t="str">
            <v>Health And Wellness In The 21st Century</v>
          </cell>
        </row>
        <row r="22010">
          <cell r="A22010">
            <v>32010</v>
          </cell>
          <cell r="B22010" t="str">
            <v>Health App India</v>
          </cell>
        </row>
        <row r="22011">
          <cell r="A22011">
            <v>32011</v>
          </cell>
          <cell r="B22011" t="str">
            <v>Health Arber</v>
          </cell>
        </row>
        <row r="22012">
          <cell r="A22012">
            <v>32012</v>
          </cell>
          <cell r="B22012" t="str">
            <v>Health Assessment (Free!)</v>
          </cell>
        </row>
        <row r="22013">
          <cell r="A22013">
            <v>32013</v>
          </cell>
          <cell r="B22013" t="str">
            <v>Health At Home Caretool</v>
          </cell>
        </row>
        <row r="22014">
          <cell r="A22014">
            <v>32014</v>
          </cell>
          <cell r="B22014" t="str">
            <v>Health Authority - Abu Dhabi</v>
          </cell>
        </row>
        <row r="22015">
          <cell r="A22015">
            <v>32015</v>
          </cell>
          <cell r="B22015" t="str">
            <v>Health Backup - Export &amp; Import Health Data</v>
          </cell>
        </row>
        <row r="22016">
          <cell r="A22016">
            <v>32016</v>
          </cell>
          <cell r="B22016" t="str">
            <v>Health Bank</v>
          </cell>
        </row>
        <row r="22017">
          <cell r="A22017">
            <v>32017</v>
          </cell>
          <cell r="B22017" t="str">
            <v>Health Belter</v>
          </cell>
        </row>
        <row r="22018">
          <cell r="A22018">
            <v>32018</v>
          </cell>
          <cell r="B22018" t="str">
            <v>Health benefits of meditation</v>
          </cell>
        </row>
        <row r="22019">
          <cell r="A22019">
            <v>32019</v>
          </cell>
          <cell r="B22019" t="str">
            <v>Health Boards</v>
          </cell>
        </row>
        <row r="22020">
          <cell r="A22020">
            <v>32020</v>
          </cell>
          <cell r="B22020" t="str">
            <v>Health Book Store : FREE</v>
          </cell>
        </row>
        <row r="22021">
          <cell r="A22021">
            <v>32021</v>
          </cell>
          <cell r="B22021" t="str">
            <v>Health Bridge Member Connect</v>
          </cell>
        </row>
        <row r="22022">
          <cell r="A22022">
            <v>32022</v>
          </cell>
          <cell r="B22022" t="str">
            <v>Health Buddies</v>
          </cell>
        </row>
        <row r="22023">
          <cell r="A22023">
            <v>32023</v>
          </cell>
          <cell r="B22023" t="str">
            <v>Health by Acupressure - 3D</v>
          </cell>
        </row>
        <row r="22024">
          <cell r="A22024">
            <v>32024</v>
          </cell>
          <cell r="B22024" t="str">
            <v>Health by Design</v>
          </cell>
        </row>
        <row r="22025">
          <cell r="A22025">
            <v>32025</v>
          </cell>
          <cell r="B22025" t="str">
            <v>Health Cabinet</v>
          </cell>
        </row>
        <row r="22026">
          <cell r="A22026">
            <v>32026</v>
          </cell>
          <cell r="B22026" t="str">
            <v>Health Calculator +</v>
          </cell>
        </row>
        <row r="22027">
          <cell r="A22027">
            <v>32027</v>
          </cell>
          <cell r="B22027" t="str">
            <v>Health Calculator - Index Tracker PRO</v>
          </cell>
        </row>
        <row r="22028">
          <cell r="A22028">
            <v>32028</v>
          </cell>
          <cell r="B22028" t="str">
            <v>Health calculator : Calculate your BMI, weight gain / loss, pregnancy due date...</v>
          </cell>
        </row>
        <row r="22029">
          <cell r="A22029">
            <v>32029</v>
          </cell>
          <cell r="B22029" t="str">
            <v>Health Calculator Pro</v>
          </cell>
        </row>
        <row r="22030">
          <cell r="A22030">
            <v>32030</v>
          </cell>
          <cell r="B22030" t="str">
            <v>Health Calculators</v>
          </cell>
        </row>
        <row r="22031">
          <cell r="A22031">
            <v>32031</v>
          </cell>
          <cell r="B22031" t="str">
            <v>Health Calculators® FREE</v>
          </cell>
        </row>
        <row r="22032">
          <cell r="A22032">
            <v>32032</v>
          </cell>
          <cell r="B22032" t="str">
            <v>Health Care BLE</v>
          </cell>
        </row>
        <row r="22033">
          <cell r="A22033">
            <v>32033</v>
          </cell>
          <cell r="B22033" t="str">
            <v>Health Care Calculator</v>
          </cell>
        </row>
        <row r="22034">
          <cell r="A22034">
            <v>32034</v>
          </cell>
          <cell r="B22034" t="str">
            <v>Health Care Calculator for iPad</v>
          </cell>
        </row>
        <row r="22035">
          <cell r="A22035">
            <v>32035</v>
          </cell>
          <cell r="B22035" t="str">
            <v>Health Care Communication Platform</v>
          </cell>
        </row>
        <row r="22036">
          <cell r="A22036">
            <v>32036</v>
          </cell>
          <cell r="B22036" t="str">
            <v>Health Care Exercises</v>
          </cell>
        </row>
        <row r="22037">
          <cell r="A22037">
            <v>32037</v>
          </cell>
          <cell r="B22037" t="str">
            <v>Health care for my constitution(oriental medicine) lite</v>
          </cell>
        </row>
        <row r="22038">
          <cell r="A22038">
            <v>32038</v>
          </cell>
          <cell r="B22038" t="str">
            <v>Health Care for the Four Seasons</v>
          </cell>
        </row>
        <row r="22039">
          <cell r="A22039">
            <v>32039</v>
          </cell>
          <cell r="B22039" t="str">
            <v>Health Care Insurance</v>
          </cell>
        </row>
        <row r="22040">
          <cell r="A22040">
            <v>32040</v>
          </cell>
          <cell r="B22040" t="str">
            <v>HEALTH CARE TRACKER</v>
          </cell>
        </row>
        <row r="22041">
          <cell r="A22041">
            <v>32041</v>
          </cell>
          <cell r="B22041" t="str">
            <v>Health care – Choose Well</v>
          </cell>
        </row>
        <row r="22042">
          <cell r="A22042">
            <v>32042</v>
          </cell>
          <cell r="B22042" t="str">
            <v>Health Catalyst Catalog</v>
          </cell>
        </row>
        <row r="22043">
          <cell r="A22043">
            <v>32043</v>
          </cell>
          <cell r="B22043" t="str">
            <v>Health Center De Schildkamp</v>
          </cell>
        </row>
        <row r="22044">
          <cell r="A22044">
            <v>32044</v>
          </cell>
          <cell r="B22044" t="str">
            <v>Health Center FIT</v>
          </cell>
        </row>
        <row r="22045">
          <cell r="A22045">
            <v>32045</v>
          </cell>
          <cell r="B22045" t="str">
            <v>Health Challenge</v>
          </cell>
        </row>
        <row r="22046">
          <cell r="A22046">
            <v>32046</v>
          </cell>
          <cell r="B22046" t="str">
            <v>Health chat - Online health app allowing for short video messaging between doctors and patients.</v>
          </cell>
        </row>
        <row r="22047">
          <cell r="A22047">
            <v>32047</v>
          </cell>
          <cell r="B22047" t="str">
            <v>Health CIS</v>
          </cell>
        </row>
        <row r="22048">
          <cell r="A22048">
            <v>32048</v>
          </cell>
          <cell r="B22048" t="str">
            <v>HEALTH CLUB</v>
          </cell>
        </row>
        <row r="22049">
          <cell r="A22049">
            <v>32049</v>
          </cell>
          <cell r="B22049" t="str">
            <v>Health Club Jordaan</v>
          </cell>
        </row>
        <row r="22050">
          <cell r="A22050">
            <v>32050</v>
          </cell>
          <cell r="B22050" t="str">
            <v>Health club PUUR sportief</v>
          </cell>
        </row>
        <row r="22051">
          <cell r="A22051">
            <v>32051</v>
          </cell>
          <cell r="B22051" t="str">
            <v>Health Coach Howie</v>
          </cell>
        </row>
        <row r="22052">
          <cell r="A22052">
            <v>32052</v>
          </cell>
          <cell r="B22052" t="str">
            <v>Health Coach Sales</v>
          </cell>
        </row>
        <row r="22053">
          <cell r="A22053">
            <v>32053</v>
          </cell>
          <cell r="B22053" t="str">
            <v>Health Communication: From Theory to Practice, 2nd Edition</v>
          </cell>
        </row>
        <row r="22054">
          <cell r="A22054">
            <v>32054</v>
          </cell>
          <cell r="B22054" t="str">
            <v>Health Companion</v>
          </cell>
        </row>
        <row r="22055">
          <cell r="A22055">
            <v>32055</v>
          </cell>
          <cell r="B22055" t="str">
            <v>Health Companion by e-TeleQuote Insurance</v>
          </cell>
        </row>
        <row r="22056">
          <cell r="A22056">
            <v>32056</v>
          </cell>
          <cell r="B22056" t="str">
            <v>Health Concerns Pro</v>
          </cell>
        </row>
        <row r="22057">
          <cell r="A22057">
            <v>32057</v>
          </cell>
          <cell r="B22057" t="str">
            <v>Health Connect-Prince George’s</v>
          </cell>
        </row>
        <row r="22058">
          <cell r="A22058">
            <v>32058</v>
          </cell>
          <cell r="B22058" t="str">
            <v>Health Counter</v>
          </cell>
        </row>
        <row r="22059">
          <cell r="A22059">
            <v>32059</v>
          </cell>
          <cell r="B22059" t="str">
            <v>Health cYcle VMX</v>
          </cell>
        </row>
        <row r="22060">
          <cell r="A22060">
            <v>32060</v>
          </cell>
          <cell r="B22060" t="str">
            <v>Health Dashboard</v>
          </cell>
        </row>
        <row r="22061">
          <cell r="A22061">
            <v>32061</v>
          </cell>
          <cell r="B22061" t="str">
            <v>Health DashBoard for Pebble</v>
          </cell>
        </row>
        <row r="22062">
          <cell r="A22062">
            <v>32062</v>
          </cell>
          <cell r="B22062" t="str">
            <v>Health Data</v>
          </cell>
        </row>
        <row r="22063">
          <cell r="A22063">
            <v>32063</v>
          </cell>
          <cell r="B22063" t="str">
            <v>Health Data Display</v>
          </cell>
        </row>
        <row r="22064">
          <cell r="A22064">
            <v>32064</v>
          </cell>
          <cell r="B22064" t="str">
            <v>Health Data Importer</v>
          </cell>
        </row>
        <row r="22065">
          <cell r="A22065">
            <v>32065</v>
          </cell>
          <cell r="B22065" t="str">
            <v>Health Data Management</v>
          </cell>
        </row>
        <row r="22066">
          <cell r="A22066">
            <v>32066</v>
          </cell>
          <cell r="B22066" t="str">
            <v>Health Days</v>
          </cell>
        </row>
        <row r="22067">
          <cell r="A22067">
            <v>32067</v>
          </cell>
          <cell r="B22067" t="str">
            <v>Health Diary</v>
          </cell>
        </row>
        <row r="22068">
          <cell r="A22068">
            <v>32068</v>
          </cell>
          <cell r="B22068" t="str">
            <v>Health Diary  (Fitness, Diet)</v>
          </cell>
        </row>
        <row r="22069">
          <cell r="A22069">
            <v>32069</v>
          </cell>
          <cell r="B22069" t="str">
            <v>Health Diary - Record Weight, Drinking Water, Daily Mood, Good Habits</v>
          </cell>
        </row>
        <row r="22070">
          <cell r="A22070">
            <v>32070</v>
          </cell>
          <cell r="B22070" t="str">
            <v>Health Dimensions Pharmacy</v>
          </cell>
        </row>
        <row r="22071">
          <cell r="A22071">
            <v>32071</v>
          </cell>
          <cell r="B22071" t="str">
            <v>Health Diva Nutrition Plans</v>
          </cell>
        </row>
        <row r="22072">
          <cell r="A22072">
            <v>32072</v>
          </cell>
          <cell r="B22072" t="str">
            <v>Health DIY</v>
          </cell>
        </row>
        <row r="22073">
          <cell r="A22073">
            <v>32073</v>
          </cell>
          <cell r="B22073" t="str">
            <v>Health e-Hub</v>
          </cell>
        </row>
        <row r="22074">
          <cell r="A22074">
            <v>32074</v>
          </cell>
          <cell r="B22074" t="str">
            <v>HEALTH eCHECK</v>
          </cell>
        </row>
        <row r="22075">
          <cell r="A22075">
            <v>32075</v>
          </cell>
          <cell r="B22075" t="str">
            <v>Health eCompass</v>
          </cell>
        </row>
        <row r="22076">
          <cell r="A22076">
            <v>32076</v>
          </cell>
          <cell r="B22076" t="str">
            <v>Health Education</v>
          </cell>
        </row>
        <row r="22077">
          <cell r="A22077">
            <v>32077</v>
          </cell>
          <cell r="B22077" t="str">
            <v>Health en Beauty Lab Tilburg</v>
          </cell>
        </row>
        <row r="22078">
          <cell r="A22078">
            <v>32078</v>
          </cell>
          <cell r="B22078" t="str">
            <v>Health Encyclopedia</v>
          </cell>
        </row>
        <row r="22079">
          <cell r="A22079">
            <v>32079</v>
          </cell>
          <cell r="B22079" t="str">
            <v>Health Encyclopedia Bible</v>
          </cell>
        </row>
        <row r="22080">
          <cell r="A22080">
            <v>32080</v>
          </cell>
          <cell r="B22080" t="str">
            <v>Health Eshop</v>
          </cell>
        </row>
        <row r="22081">
          <cell r="A22081">
            <v>32081</v>
          </cell>
          <cell r="B22081" t="str">
            <v>Health Essential for Heartwatch Potential Comprehensive Edition</v>
          </cell>
        </row>
        <row r="22082">
          <cell r="A22082">
            <v>32082</v>
          </cell>
          <cell r="B22082" t="str">
            <v>Health Essentials Hospice</v>
          </cell>
        </row>
        <row r="22083">
          <cell r="A22083">
            <v>32083</v>
          </cell>
          <cell r="B22083" t="str">
            <v>Health Export - Health Data CSV Export Tool</v>
          </cell>
        </row>
        <row r="22084">
          <cell r="A22084">
            <v>32084</v>
          </cell>
          <cell r="B22084" t="str">
            <v>Health Exporter for Fitbit to CSV</v>
          </cell>
        </row>
        <row r="22085">
          <cell r="A22085">
            <v>32085</v>
          </cell>
          <cell r="B22085" t="str">
            <v>Health Facts - For Healthy Life</v>
          </cell>
        </row>
        <row r="22086">
          <cell r="A22086">
            <v>32086</v>
          </cell>
          <cell r="B22086" t="str">
            <v>Health First - Depression Medication and Care Plan</v>
          </cell>
        </row>
        <row r="22087">
          <cell r="A22087">
            <v>32087</v>
          </cell>
          <cell r="B22087" t="str">
            <v>Health First - Greensburg</v>
          </cell>
        </row>
        <row r="22088">
          <cell r="A22088">
            <v>32088</v>
          </cell>
          <cell r="B22088" t="str">
            <v>HEALTH FIRST : Winning at Weight Loss and Wellness</v>
          </cell>
        </row>
        <row r="22089">
          <cell r="A22089">
            <v>32089</v>
          </cell>
          <cell r="B22089" t="str">
            <v>Health First Chiropractic Center</v>
          </cell>
        </row>
        <row r="22090">
          <cell r="A22090">
            <v>32090</v>
          </cell>
          <cell r="B22090" t="str">
            <v>Health Fit Lifestyle Mo</v>
          </cell>
        </row>
        <row r="22091">
          <cell r="A22091">
            <v>32091</v>
          </cell>
          <cell r="B22091" t="str">
            <v>Health Fitness And Exercise</v>
          </cell>
        </row>
        <row r="22092">
          <cell r="A22092">
            <v>32092</v>
          </cell>
          <cell r="B22092" t="str">
            <v>Health Fitness for Men and Women</v>
          </cell>
        </row>
        <row r="22093">
          <cell r="A22093">
            <v>32093</v>
          </cell>
          <cell r="B22093" t="str">
            <v>Health Food Directory</v>
          </cell>
        </row>
        <row r="22094">
          <cell r="A22094">
            <v>32094</v>
          </cell>
          <cell r="B22094" t="str">
            <v>Health for Garmin</v>
          </cell>
        </row>
        <row r="22095">
          <cell r="A22095">
            <v>32095</v>
          </cell>
          <cell r="B22095" t="str">
            <v>Health For Life Fitness</v>
          </cell>
        </row>
        <row r="22096">
          <cell r="A22096">
            <v>32096</v>
          </cell>
          <cell r="B22096" t="str">
            <v>Health for Men - Men's Health Sports nutrition</v>
          </cell>
        </row>
        <row r="22097">
          <cell r="A22097">
            <v>32097</v>
          </cell>
          <cell r="B22097" t="str">
            <v>Health for Pet</v>
          </cell>
        </row>
        <row r="22098">
          <cell r="A22098">
            <v>32098</v>
          </cell>
          <cell r="B22098" t="str">
            <v>Health Freekz</v>
          </cell>
        </row>
        <row r="22099">
          <cell r="A22099">
            <v>32099</v>
          </cell>
          <cell r="B22099" t="str">
            <v>Health Gauge</v>
          </cell>
        </row>
        <row r="22100">
          <cell r="A22100">
            <v>32100</v>
          </cell>
          <cell r="B22100" t="str">
            <v>Health Genie - Unleashme</v>
          </cell>
        </row>
        <row r="22101">
          <cell r="A22101">
            <v>32101</v>
          </cell>
          <cell r="B22101" t="str">
            <v>Health Goodness</v>
          </cell>
        </row>
        <row r="22102">
          <cell r="A22102">
            <v>32102</v>
          </cell>
          <cell r="B22102" t="str">
            <v>Health Gorilla</v>
          </cell>
        </row>
        <row r="22103">
          <cell r="A22103">
            <v>32103</v>
          </cell>
          <cell r="B22103" t="str">
            <v>Health Graph</v>
          </cell>
        </row>
        <row r="22104">
          <cell r="A22104">
            <v>32104</v>
          </cell>
          <cell r="B22104" t="str">
            <v>Health Grocery Lists</v>
          </cell>
        </row>
        <row r="22105">
          <cell r="A22105">
            <v>32105</v>
          </cell>
          <cell r="B22105" t="str">
            <v>Health Guide USA Health Careers</v>
          </cell>
        </row>
        <row r="22106">
          <cell r="A22106">
            <v>32106</v>
          </cell>
          <cell r="B22106" t="str">
            <v>Health Guru Magazine</v>
          </cell>
        </row>
        <row r="22107">
          <cell r="A22107">
            <v>32107</v>
          </cell>
          <cell r="B22107" t="str">
            <v>Health Guru MY – simple health assessment</v>
          </cell>
        </row>
        <row r="22108">
          <cell r="A22108">
            <v>32108</v>
          </cell>
          <cell r="B22108" t="str">
            <v>Health Guru SG – simple health assessment</v>
          </cell>
        </row>
        <row r="22109">
          <cell r="A22109">
            <v>32109</v>
          </cell>
          <cell r="B22109" t="str">
            <v>Health Helper</v>
          </cell>
        </row>
        <row r="22110">
          <cell r="A22110">
            <v>32110</v>
          </cell>
          <cell r="B22110" t="str">
            <v>Health Hero</v>
          </cell>
        </row>
        <row r="22111">
          <cell r="A22111">
            <v>32111</v>
          </cell>
          <cell r="B22111" t="str">
            <v>Health History App Box</v>
          </cell>
        </row>
        <row r="22112">
          <cell r="A22112">
            <v>32112</v>
          </cell>
          <cell r="B22112" t="str">
            <v>Health Holidays in Malaysia</v>
          </cell>
        </row>
        <row r="22113">
          <cell r="A22113">
            <v>32113</v>
          </cell>
          <cell r="B22113" t="str">
            <v>Health Homecare App @ CSG</v>
          </cell>
        </row>
        <row r="22114">
          <cell r="A22114">
            <v>32114</v>
          </cell>
          <cell r="B22114" t="str">
            <v>Health Horoscope - Well-Being By Zodiac Sign</v>
          </cell>
        </row>
        <row r="22115">
          <cell r="A22115">
            <v>32115</v>
          </cell>
          <cell r="B22115" t="str">
            <v>Health Hotlines</v>
          </cell>
        </row>
        <row r="22116">
          <cell r="A22116">
            <v>32116</v>
          </cell>
          <cell r="B22116" t="str">
            <v>Health House</v>
          </cell>
        </row>
        <row r="22117">
          <cell r="A22117">
            <v>32117</v>
          </cell>
          <cell r="B22117" t="str">
            <v>Health Hub</v>
          </cell>
        </row>
        <row r="22118">
          <cell r="A22118">
            <v>32118</v>
          </cell>
          <cell r="B22118" t="str">
            <v>Health Import</v>
          </cell>
        </row>
        <row r="22119">
          <cell r="A22119">
            <v>32119</v>
          </cell>
          <cell r="B22119" t="str">
            <v>Health Importer</v>
          </cell>
        </row>
        <row r="22120">
          <cell r="A22120">
            <v>32120</v>
          </cell>
          <cell r="B22120" t="str">
            <v>Health in 21st Century</v>
          </cell>
        </row>
        <row r="22121">
          <cell r="A22121">
            <v>32121</v>
          </cell>
          <cell r="B22121" t="str">
            <v>HEALTH IN ANTALYA</v>
          </cell>
        </row>
        <row r="22122">
          <cell r="A22122">
            <v>32122</v>
          </cell>
          <cell r="B22122" t="str">
            <v>Health in Pocket</v>
          </cell>
        </row>
        <row r="22123">
          <cell r="A22123">
            <v>32123</v>
          </cell>
          <cell r="B22123" t="str">
            <v>Health Incentive Log</v>
          </cell>
        </row>
        <row r="22124">
          <cell r="A22124">
            <v>32124</v>
          </cell>
          <cell r="B22124" t="str">
            <v>Health India</v>
          </cell>
        </row>
        <row r="22125">
          <cell r="A22125">
            <v>32125</v>
          </cell>
          <cell r="B22125" t="str">
            <v>Health Indonesian Dictionary Offline</v>
          </cell>
        </row>
        <row r="22126">
          <cell r="A22126">
            <v>32126</v>
          </cell>
          <cell r="B22126" t="str">
            <v>Health Info FREE! Fun Health and Fitness Facts &amp; Tips for Daily Living!</v>
          </cell>
        </row>
        <row r="22127">
          <cell r="A22127">
            <v>32127</v>
          </cell>
          <cell r="B22127" t="str">
            <v>Health Innovations Pharmacy</v>
          </cell>
        </row>
        <row r="22128">
          <cell r="A22128">
            <v>32128</v>
          </cell>
          <cell r="B22128" t="str">
            <v>Health Inorder</v>
          </cell>
        </row>
        <row r="22129">
          <cell r="A22129">
            <v>32129</v>
          </cell>
          <cell r="B22129" t="str">
            <v>Health Inquiry</v>
          </cell>
        </row>
        <row r="22130">
          <cell r="A22130">
            <v>32130</v>
          </cell>
          <cell r="B22130" t="str">
            <v>Health Institute</v>
          </cell>
        </row>
        <row r="22131">
          <cell r="A22131">
            <v>32131</v>
          </cell>
          <cell r="B22131" t="str">
            <v>Health Insurance Authorization and Compliance Form</v>
          </cell>
        </row>
        <row r="22132">
          <cell r="A22132">
            <v>32132</v>
          </cell>
          <cell r="B22132" t="str">
            <v>Health Investigator</v>
          </cell>
        </row>
        <row r="22133">
          <cell r="A22133">
            <v>32133</v>
          </cell>
          <cell r="B22133" t="str">
            <v>Health Investigator Free</v>
          </cell>
        </row>
        <row r="22134">
          <cell r="A22134">
            <v>32134</v>
          </cell>
          <cell r="B22134" t="str">
            <v>Health IQ</v>
          </cell>
        </row>
        <row r="22135">
          <cell r="A22135">
            <v>32135</v>
          </cell>
          <cell r="B22135" t="str">
            <v>Health Is Vital</v>
          </cell>
        </row>
        <row r="22136">
          <cell r="A22136">
            <v>32136</v>
          </cell>
          <cell r="B22136" t="str">
            <v>Health Jobs</v>
          </cell>
        </row>
        <row r="22137">
          <cell r="A22137">
            <v>32137</v>
          </cell>
          <cell r="B22137" t="str">
            <v>Health Keeper(건강지킴이)</v>
          </cell>
        </row>
        <row r="22138">
          <cell r="A22138">
            <v>32138</v>
          </cell>
          <cell r="B22138" t="str">
            <v>Health Kitchen Scale</v>
          </cell>
        </row>
        <row r="22139">
          <cell r="A22139">
            <v>32139</v>
          </cell>
          <cell r="B22139" t="str">
            <v>Health LA</v>
          </cell>
        </row>
        <row r="22140">
          <cell r="A22140">
            <v>32140</v>
          </cell>
          <cell r="B22140" t="str">
            <v>Health Lab - Dedicated to showing you your next step to a healthier life.</v>
          </cell>
        </row>
        <row r="22141">
          <cell r="A22141">
            <v>32141</v>
          </cell>
          <cell r="B22141" t="str">
            <v>Health Level Up</v>
          </cell>
        </row>
        <row r="22142">
          <cell r="A22142">
            <v>32142</v>
          </cell>
          <cell r="B22142" t="str">
            <v>Health Life Passport</v>
          </cell>
        </row>
        <row r="22143">
          <cell r="A22143">
            <v>32143</v>
          </cell>
          <cell r="B22143" t="str">
            <v>Health Links</v>
          </cell>
        </row>
        <row r="22144">
          <cell r="A22144">
            <v>32144</v>
          </cell>
          <cell r="B22144" t="str">
            <v>Health Log Keeper</v>
          </cell>
        </row>
        <row r="22145">
          <cell r="A22145">
            <v>32145</v>
          </cell>
          <cell r="B22145" t="str">
            <v>Health Logger</v>
          </cell>
        </row>
        <row r="22146">
          <cell r="A22146">
            <v>32146</v>
          </cell>
          <cell r="B22146" t="str">
            <v>Health Logger lite</v>
          </cell>
        </row>
        <row r="22147">
          <cell r="A22147">
            <v>32147</v>
          </cell>
          <cell r="B22147" t="str">
            <v>Health Logger lite</v>
          </cell>
        </row>
        <row r="22148">
          <cell r="A22148">
            <v>32148</v>
          </cell>
          <cell r="B22148" t="str">
            <v>HEALTH Magazine</v>
          </cell>
        </row>
        <row r="22149">
          <cell r="A22149">
            <v>32149</v>
          </cell>
          <cell r="B22149" t="str">
            <v>Health management application for women &amp;quot;Stool Checker&amp;quot;</v>
          </cell>
        </row>
        <row r="22150">
          <cell r="A22150">
            <v>32150</v>
          </cell>
          <cell r="B22150" t="str">
            <v>Health Manager: Diet, water, sports</v>
          </cell>
        </row>
        <row r="22151">
          <cell r="A22151">
            <v>32151</v>
          </cell>
          <cell r="B22151" t="str">
            <v>Health Mapper - the app for monitoring ANY long-term health condition.</v>
          </cell>
        </row>
        <row r="22152">
          <cell r="A22152">
            <v>32152</v>
          </cell>
          <cell r="B22152" t="str">
            <v>Health Mart</v>
          </cell>
        </row>
        <row r="22153">
          <cell r="A22153">
            <v>32153</v>
          </cell>
          <cell r="B22153" t="str">
            <v>Health Mate - BMI Checker</v>
          </cell>
        </row>
        <row r="22154">
          <cell r="A22154">
            <v>32154</v>
          </cell>
          <cell r="B22154" t="str">
            <v>Health Mate - Steps tracker &amp; Life coach</v>
          </cell>
        </row>
        <row r="22155">
          <cell r="A22155">
            <v>32155</v>
          </cell>
          <cell r="B22155" t="str">
            <v>Health Me Please by Hi CLASS</v>
          </cell>
        </row>
        <row r="22156">
          <cell r="A22156">
            <v>32156</v>
          </cell>
          <cell r="B22156" t="str">
            <v>Health Measure by doctorgram</v>
          </cell>
        </row>
        <row r="22157">
          <cell r="A22157">
            <v>32157</v>
          </cell>
          <cell r="B22157" t="str">
            <v>Health Measures</v>
          </cell>
        </row>
        <row r="22158">
          <cell r="A22158">
            <v>32158</v>
          </cell>
          <cell r="B22158" t="str">
            <v>Health Media</v>
          </cell>
        </row>
        <row r="22159">
          <cell r="A22159">
            <v>32159</v>
          </cell>
          <cell r="B22159" t="str">
            <v>Health Media Lanna Hospital</v>
          </cell>
        </row>
        <row r="22160">
          <cell r="A22160">
            <v>32160</v>
          </cell>
          <cell r="B22160" t="str">
            <v>Health Media Synphaet</v>
          </cell>
        </row>
        <row r="22161">
          <cell r="A22161">
            <v>32161</v>
          </cell>
          <cell r="B22161" t="str">
            <v>Health Memoirs</v>
          </cell>
        </row>
        <row r="22162">
          <cell r="A22162">
            <v>32162</v>
          </cell>
          <cell r="B22162" t="str">
            <v>Health Mgmt Pro</v>
          </cell>
        </row>
        <row r="22163">
          <cell r="A22163">
            <v>32163</v>
          </cell>
          <cell r="B22163" t="str">
            <v>Health Mirror</v>
          </cell>
        </row>
        <row r="22164">
          <cell r="A22164">
            <v>32164</v>
          </cell>
          <cell r="B22164" t="str">
            <v>Health Moments: Preventing Illness</v>
          </cell>
        </row>
        <row r="22165">
          <cell r="A22165">
            <v>32165</v>
          </cell>
          <cell r="B22165" t="str">
            <v>Health Monitor Pro</v>
          </cell>
        </row>
        <row r="22166">
          <cell r="A22166">
            <v>32166</v>
          </cell>
          <cell r="B22166" t="str">
            <v>Health Multiplex</v>
          </cell>
        </row>
        <row r="22167">
          <cell r="A22167">
            <v>32167</v>
          </cell>
          <cell r="B22167" t="str">
            <v>Health Navigator</v>
          </cell>
        </row>
        <row r="22168">
          <cell r="A22168">
            <v>32168</v>
          </cell>
          <cell r="B22168" t="str">
            <v>Health Net Mobile</v>
          </cell>
        </row>
        <row r="22169">
          <cell r="A22169">
            <v>32169</v>
          </cell>
          <cell r="B22169" t="str">
            <v>Health News - Eat Well, Stay Fit and Live Healthy!</v>
          </cell>
        </row>
        <row r="22170">
          <cell r="A22170">
            <v>32170</v>
          </cell>
          <cell r="B22170" t="str">
            <v>HEALTH NMP</v>
          </cell>
        </row>
        <row r="22171">
          <cell r="A22171">
            <v>32171</v>
          </cell>
          <cell r="B22171" t="str">
            <v>Health Note - quickly sync weight with Health app</v>
          </cell>
        </row>
        <row r="22172">
          <cell r="A22172">
            <v>32172</v>
          </cell>
          <cell r="B22172" t="str">
            <v>Health Notebook</v>
          </cell>
        </row>
        <row r="22173">
          <cell r="A22173">
            <v>32173</v>
          </cell>
          <cell r="B22173" t="str">
            <v>Health Now</v>
          </cell>
        </row>
        <row r="22174">
          <cell r="A22174">
            <v>32174</v>
          </cell>
          <cell r="B22174" t="str">
            <v>HEALTH NUDGE（ヘルスナッジ） 健康記事を専門家が解説</v>
          </cell>
        </row>
        <row r="22175">
          <cell r="A22175">
            <v>32175</v>
          </cell>
          <cell r="B22175" t="str">
            <v>Health Nutrition and Weight Management - Fat Loss With A Healthy Organic Diet and Meal Plan</v>
          </cell>
        </row>
        <row r="22176">
          <cell r="A22176">
            <v>32176</v>
          </cell>
          <cell r="B22176" t="str">
            <v>Health On Touch</v>
          </cell>
        </row>
        <row r="22177">
          <cell r="A22177">
            <v>32177</v>
          </cell>
          <cell r="B22177" t="str">
            <v>Health Online</v>
          </cell>
        </row>
        <row r="22178">
          <cell r="A22178">
            <v>32178</v>
          </cell>
          <cell r="B22178" t="str">
            <v>Health Organiser</v>
          </cell>
        </row>
        <row r="22179">
          <cell r="A22179">
            <v>32179</v>
          </cell>
          <cell r="B22179" t="str">
            <v>Health Palace</v>
          </cell>
        </row>
        <row r="22180">
          <cell r="A22180">
            <v>32180</v>
          </cell>
          <cell r="B22180" t="str">
            <v>Health Partner for Knees</v>
          </cell>
        </row>
        <row r="22181">
          <cell r="A22181">
            <v>32181</v>
          </cell>
          <cell r="B22181" t="str">
            <v>Health Pocket</v>
          </cell>
        </row>
        <row r="22182">
          <cell r="A22182">
            <v>32182</v>
          </cell>
          <cell r="B22182" t="str">
            <v>Health Positive</v>
          </cell>
        </row>
        <row r="22183">
          <cell r="A22183">
            <v>32183</v>
          </cell>
          <cell r="B22183" t="str">
            <v>Health print</v>
          </cell>
        </row>
        <row r="22184">
          <cell r="A22184">
            <v>32184</v>
          </cell>
          <cell r="B22184" t="str">
            <v>Health Pro</v>
          </cell>
        </row>
        <row r="22185">
          <cell r="A22185">
            <v>32185</v>
          </cell>
          <cell r="B22185" t="str">
            <v>Health Pro - Dr Steven Lockstone Chiropractic Clinic</v>
          </cell>
        </row>
        <row r="22186">
          <cell r="A22186">
            <v>32186</v>
          </cell>
          <cell r="B22186" t="str">
            <v>Health Pro for Garmin</v>
          </cell>
        </row>
        <row r="22187">
          <cell r="A22187">
            <v>32187</v>
          </cell>
          <cell r="B22187" t="str">
            <v>Health Quest Podcast</v>
          </cell>
        </row>
        <row r="22188">
          <cell r="A22188">
            <v>32188</v>
          </cell>
          <cell r="B22188" t="str">
            <v>Health Rank</v>
          </cell>
        </row>
        <row r="22189">
          <cell r="A22189">
            <v>32189</v>
          </cell>
          <cell r="B22189" t="str">
            <v>Health Reader</v>
          </cell>
        </row>
        <row r="22190">
          <cell r="A22190">
            <v>32190</v>
          </cell>
          <cell r="B22190" t="str">
            <v>Health Reader-- RSS The latest Health News , Health &amp; fitness information</v>
          </cell>
        </row>
        <row r="22191">
          <cell r="A22191">
            <v>32191</v>
          </cell>
          <cell r="B22191" t="str">
            <v>Health Recipes</v>
          </cell>
        </row>
        <row r="22192">
          <cell r="A22192">
            <v>32192</v>
          </cell>
          <cell r="B22192" t="str">
            <v>Health Record</v>
          </cell>
        </row>
        <row r="22193">
          <cell r="A22193">
            <v>32193</v>
          </cell>
          <cell r="B22193" t="str">
            <v>Health Records : GenexEHR</v>
          </cell>
        </row>
        <row r="22194">
          <cell r="A22194">
            <v>32194</v>
          </cell>
          <cell r="B22194" t="str">
            <v>Health Remedy - Heal Using Natural Medicine</v>
          </cell>
        </row>
        <row r="22195">
          <cell r="A22195">
            <v>32195</v>
          </cell>
          <cell r="B22195" t="str">
            <v>Health Report (Weight monitor)</v>
          </cell>
        </row>
        <row r="22196">
          <cell r="A22196">
            <v>32196</v>
          </cell>
          <cell r="B22196" t="str">
            <v>Health Revive</v>
          </cell>
        </row>
        <row r="22197">
          <cell r="A22197">
            <v>32197</v>
          </cell>
          <cell r="B22197" t="str">
            <v>Health Risk Assessments</v>
          </cell>
        </row>
        <row r="22198">
          <cell r="A22198">
            <v>32198</v>
          </cell>
          <cell r="B22198" t="str">
            <v>HEALTH RISKS</v>
          </cell>
        </row>
        <row r="22199">
          <cell r="A22199">
            <v>32199</v>
          </cell>
          <cell r="B22199" t="str">
            <v>Health Scale</v>
          </cell>
        </row>
        <row r="22200">
          <cell r="A22200">
            <v>32200</v>
          </cell>
          <cell r="B22200" t="str">
            <v>Health Spa</v>
          </cell>
        </row>
        <row r="22201">
          <cell r="A22201">
            <v>32201</v>
          </cell>
          <cell r="B22201" t="str">
            <v>Health Space</v>
          </cell>
        </row>
        <row r="22202">
          <cell r="A22202">
            <v>32202</v>
          </cell>
          <cell r="B22202" t="str">
            <v>Health Spot</v>
          </cell>
        </row>
        <row r="22203">
          <cell r="A22203">
            <v>32203</v>
          </cell>
          <cell r="B22203" t="str">
            <v>Health Squad</v>
          </cell>
        </row>
        <row r="22204">
          <cell r="A22204">
            <v>32204</v>
          </cell>
          <cell r="B22204" t="str">
            <v>Health Stat</v>
          </cell>
        </row>
        <row r="22205">
          <cell r="A22205">
            <v>32205</v>
          </cell>
          <cell r="B22205" t="str">
            <v>Health Station</v>
          </cell>
        </row>
        <row r="22206">
          <cell r="A22206">
            <v>32206</v>
          </cell>
          <cell r="B22206" t="str">
            <v>Health Stats Log</v>
          </cell>
        </row>
        <row r="22207">
          <cell r="A22207">
            <v>32207</v>
          </cell>
          <cell r="B22207" t="str">
            <v>Health status online</v>
          </cell>
        </row>
        <row r="22208">
          <cell r="A22208">
            <v>32208</v>
          </cell>
          <cell r="B22208" t="str">
            <v>Health Stickers</v>
          </cell>
        </row>
        <row r="22209">
          <cell r="A22209">
            <v>32209</v>
          </cell>
          <cell r="B22209" t="str">
            <v>Health Stickers For iMessage</v>
          </cell>
        </row>
        <row r="22210">
          <cell r="A22210">
            <v>32210</v>
          </cell>
          <cell r="B22210" t="str">
            <v>Health Stories: Family Nutrition</v>
          </cell>
        </row>
        <row r="22211">
          <cell r="A22211">
            <v>32211</v>
          </cell>
          <cell r="B22211" t="str">
            <v>Health Stories: Performance Diet</v>
          </cell>
        </row>
        <row r="22212">
          <cell r="A22212">
            <v>32212</v>
          </cell>
          <cell r="B22212" t="str">
            <v>Health Storylines</v>
          </cell>
        </row>
        <row r="22213">
          <cell r="A22213">
            <v>32213</v>
          </cell>
          <cell r="B22213" t="str">
            <v>Health Studio Result Sports</v>
          </cell>
        </row>
        <row r="22214">
          <cell r="A22214">
            <v>32214</v>
          </cell>
          <cell r="B22214" t="str">
            <v>Health Survey</v>
          </cell>
        </row>
        <row r="22215">
          <cell r="A22215">
            <v>32215</v>
          </cell>
          <cell r="B22215" t="str">
            <v>Health Sync for Fitbit</v>
          </cell>
        </row>
        <row r="22216">
          <cell r="A22216">
            <v>32216</v>
          </cell>
          <cell r="B22216" t="str">
            <v>Health Sync for Jawbone UP</v>
          </cell>
        </row>
        <row r="22217">
          <cell r="A22217">
            <v>32217</v>
          </cell>
          <cell r="B22217" t="str">
            <v>Health Sync for Misfit Shine and Flash</v>
          </cell>
        </row>
        <row r="22218">
          <cell r="A22218">
            <v>32218</v>
          </cell>
          <cell r="B22218" t="str">
            <v>Health Synergy</v>
          </cell>
        </row>
        <row r="22219">
          <cell r="A22219">
            <v>32219</v>
          </cell>
          <cell r="B22219" t="str">
            <v>Health Tags by TINE</v>
          </cell>
        </row>
        <row r="22220">
          <cell r="A22220">
            <v>32220</v>
          </cell>
          <cell r="B22220" t="str">
            <v>Health Technologies</v>
          </cell>
        </row>
        <row r="22221">
          <cell r="A22221">
            <v>32221</v>
          </cell>
          <cell r="B22221" t="str">
            <v>Health Test - The iridology app</v>
          </cell>
        </row>
        <row r="22222">
          <cell r="A22222">
            <v>32222</v>
          </cell>
          <cell r="B22222" t="str">
            <v>Health through Breath - Pranayama</v>
          </cell>
        </row>
        <row r="22223">
          <cell r="A22223">
            <v>32223</v>
          </cell>
          <cell r="B22223" t="str">
            <v>Health through Breath - Pranayama HD</v>
          </cell>
        </row>
        <row r="22224">
          <cell r="A22224">
            <v>32224</v>
          </cell>
          <cell r="B22224" t="str">
            <v>Health through Breath - Pranayama Lite</v>
          </cell>
        </row>
        <row r="22225">
          <cell r="A22225">
            <v>32225</v>
          </cell>
          <cell r="B22225" t="str">
            <v>Health through Breath: Pranayama Lite for the iPad</v>
          </cell>
        </row>
        <row r="22226">
          <cell r="A22226">
            <v>32226</v>
          </cell>
          <cell r="B22226" t="str">
            <v>Health Ticket</v>
          </cell>
        </row>
        <row r="22227">
          <cell r="A22227">
            <v>32227</v>
          </cell>
          <cell r="B22227" t="str">
            <v>Health Time LT</v>
          </cell>
        </row>
        <row r="22228">
          <cell r="A22228">
            <v>32228</v>
          </cell>
          <cell r="B22228" t="str">
            <v>Health Time Pro</v>
          </cell>
        </row>
        <row r="22229">
          <cell r="A22229">
            <v>32229</v>
          </cell>
          <cell r="B22229" t="str">
            <v>Health Timer</v>
          </cell>
        </row>
        <row r="22230">
          <cell r="A22230">
            <v>32230</v>
          </cell>
          <cell r="B22230" t="str">
            <v>Health Times Magazine</v>
          </cell>
        </row>
        <row r="22231">
          <cell r="A22231">
            <v>32231</v>
          </cell>
          <cell r="B22231" t="str">
            <v>Health Tip</v>
          </cell>
        </row>
        <row r="22232">
          <cell r="A22232">
            <v>32232</v>
          </cell>
          <cell r="B22232" t="str">
            <v>Health Tip of the Day</v>
          </cell>
        </row>
        <row r="22233">
          <cell r="A22233">
            <v>32233</v>
          </cell>
          <cell r="B22233" t="str">
            <v>Health Tips</v>
          </cell>
        </row>
        <row r="22234">
          <cell r="A22234">
            <v>32234</v>
          </cell>
          <cell r="B22234" t="str">
            <v>Health Tips - Best Daily Advice for a Healthy &amp; Happy Life</v>
          </cell>
        </row>
        <row r="22235">
          <cell r="A22235">
            <v>32235</v>
          </cell>
          <cell r="B22235" t="str">
            <v>Health Tips - For a Healthy Life</v>
          </cell>
        </row>
        <row r="22236">
          <cell r="A22236">
            <v>32236</v>
          </cell>
          <cell r="B22236" t="str">
            <v>Health Tips - For weight loss and  healthy food !</v>
          </cell>
        </row>
        <row r="22237">
          <cell r="A22237">
            <v>32237</v>
          </cell>
          <cell r="B22237" t="str">
            <v>Health Tips - How To Stay Active and Healthy</v>
          </cell>
        </row>
        <row r="22238">
          <cell r="A22238">
            <v>32238</v>
          </cell>
          <cell r="B22238" t="str">
            <v>Health Tips - Kalongi Se Illag</v>
          </cell>
        </row>
        <row r="22239">
          <cell r="A22239">
            <v>32239</v>
          </cell>
          <cell r="B22239" t="str">
            <v>Health Tips 1000 FREE! Best Daily Healthy Tip &amp; Diet Advice for a Happy and Fitness Life!</v>
          </cell>
        </row>
        <row r="22240">
          <cell r="A22240">
            <v>32240</v>
          </cell>
          <cell r="B22240" t="str">
            <v>Health Tips in Hindi</v>
          </cell>
        </row>
        <row r="22241">
          <cell r="A22241">
            <v>32241</v>
          </cell>
          <cell r="B22241" t="str">
            <v>Health Tools</v>
          </cell>
        </row>
        <row r="22242">
          <cell r="A22242">
            <v>32242</v>
          </cell>
          <cell r="B22242" t="str">
            <v>Health Total</v>
          </cell>
        </row>
        <row r="22243">
          <cell r="A22243">
            <v>32243</v>
          </cell>
          <cell r="B22243" t="str">
            <v>Health Tourism</v>
          </cell>
        </row>
        <row r="22244">
          <cell r="A22244">
            <v>32244</v>
          </cell>
          <cell r="B22244" t="str">
            <v>Health Tracker &amp; Manager by ConstantMD</v>
          </cell>
        </row>
        <row r="22245">
          <cell r="A22245">
            <v>32245</v>
          </cell>
          <cell r="B22245" t="str">
            <v>Health Tracker &amp; Manager for iPad - Personal Healthbook App for Tracking Blood Pressure BP, Glucose &amp; Weight BMI</v>
          </cell>
        </row>
        <row r="22246">
          <cell r="A22246">
            <v>32246</v>
          </cell>
          <cell r="B22246" t="str">
            <v>Health Tracker &amp; Manager for iPhone - Personal Healthbook App for Tracking Blood Pressure BP, Glucose &amp; Weight BMI</v>
          </cell>
        </row>
        <row r="22247">
          <cell r="A22247">
            <v>32247</v>
          </cell>
          <cell r="B22247" t="str">
            <v>Health Tracking - Pow Health</v>
          </cell>
        </row>
        <row r="22248">
          <cell r="A22248">
            <v>32248</v>
          </cell>
          <cell r="B22248" t="str">
            <v>Health Tracking by Gyroscope</v>
          </cell>
        </row>
        <row r="22249">
          <cell r="A22249">
            <v>32249</v>
          </cell>
          <cell r="B22249" t="str">
            <v>Health Tracking from Doctor Care Anywhere</v>
          </cell>
        </row>
        <row r="22250">
          <cell r="A22250">
            <v>32250</v>
          </cell>
          <cell r="B22250" t="str">
            <v>Health Triangle Magazine (HTM)</v>
          </cell>
        </row>
        <row r="22251">
          <cell r="A22251">
            <v>32251</v>
          </cell>
          <cell r="B22251" t="str">
            <v>Health Tube: Videos to Help You Live a Healthy and Happy Life</v>
          </cell>
        </row>
        <row r="22252">
          <cell r="A22252">
            <v>32252</v>
          </cell>
          <cell r="B22252" t="str">
            <v>Health TV by Couchboard</v>
          </cell>
        </row>
        <row r="22253">
          <cell r="A22253">
            <v>32253</v>
          </cell>
          <cell r="B22253" t="str">
            <v>Health U Lite</v>
          </cell>
        </row>
        <row r="22254">
          <cell r="A22254">
            <v>32254</v>
          </cell>
          <cell r="B22254" t="str">
            <v>Health View App</v>
          </cell>
        </row>
        <row r="22255">
          <cell r="A22255">
            <v>32255</v>
          </cell>
          <cell r="B22255" t="str">
            <v>Health Voice</v>
          </cell>
        </row>
        <row r="22256">
          <cell r="A22256">
            <v>32256</v>
          </cell>
          <cell r="B22256" t="str">
            <v>Health Wellness</v>
          </cell>
        </row>
        <row r="22257">
          <cell r="A22257">
            <v>32257</v>
          </cell>
          <cell r="B22257" t="str">
            <v>Health Works</v>
          </cell>
        </row>
        <row r="22258">
          <cell r="A22258">
            <v>32258</v>
          </cell>
          <cell r="B22258" t="str">
            <v>Health World</v>
          </cell>
        </row>
        <row r="22259">
          <cell r="A22259">
            <v>32259</v>
          </cell>
          <cell r="B22259" t="str">
            <v>Health Yoga Life</v>
          </cell>
        </row>
        <row r="22260">
          <cell r="A22260">
            <v>32260</v>
          </cell>
          <cell r="B22260" t="str">
            <v>Health Yourself</v>
          </cell>
        </row>
        <row r="22261">
          <cell r="A22261">
            <v>32261</v>
          </cell>
          <cell r="B22261" t="str">
            <v>Health Zone at Saint Francis</v>
          </cell>
        </row>
        <row r="22262">
          <cell r="A22262">
            <v>32262</v>
          </cell>
          <cell r="B22262" t="str">
            <v>Health&amp;Birth</v>
          </cell>
        </row>
        <row r="22263">
          <cell r="A22263">
            <v>32263</v>
          </cell>
          <cell r="B22263" t="str">
            <v>HEALTH&amp;CARE</v>
          </cell>
        </row>
        <row r="22264">
          <cell r="A22264">
            <v>32264</v>
          </cell>
          <cell r="B22264" t="str">
            <v>Health&amp;Fitness</v>
          </cell>
        </row>
        <row r="22265">
          <cell r="A22265">
            <v>32265</v>
          </cell>
          <cell r="B22265" t="str">
            <v>Health&amp;Fitness Calculator Plus</v>
          </cell>
        </row>
        <row r="22266">
          <cell r="A22266">
            <v>32266</v>
          </cell>
          <cell r="B22266" t="str">
            <v>Health&amp;Tea</v>
          </cell>
        </row>
        <row r="22267">
          <cell r="A22267">
            <v>32267</v>
          </cell>
          <cell r="B22267" t="str">
            <v>HEALTH&amp;WATER</v>
          </cell>
        </row>
        <row r="22268">
          <cell r="A22268">
            <v>32268</v>
          </cell>
          <cell r="B22268" t="str">
            <v>Health&amp;Wellness for SimplyNoise Audio Fidelity Edition</v>
          </cell>
        </row>
        <row r="22269">
          <cell r="A22269">
            <v>32269</v>
          </cell>
          <cell r="B22269" t="str">
            <v>Health+ | Health Data Collection</v>
          </cell>
        </row>
        <row r="22270">
          <cell r="A22270">
            <v>32270</v>
          </cell>
          <cell r="B22270" t="str">
            <v>Health, Nutrition &amp; Diet Guide</v>
          </cell>
        </row>
        <row r="22271">
          <cell r="A22271">
            <v>32271</v>
          </cell>
          <cell r="B22271" t="str">
            <v>Health-Connect</v>
          </cell>
        </row>
        <row r="22272">
          <cell r="A22272">
            <v>32272</v>
          </cell>
          <cell r="B22272" t="str">
            <v>Health-ePeople</v>
          </cell>
        </row>
        <row r="22273">
          <cell r="A22273">
            <v>32273</v>
          </cell>
          <cell r="B22273" t="str">
            <v>Health-Harmony</v>
          </cell>
        </row>
        <row r="22274">
          <cell r="A22274">
            <v>32274</v>
          </cell>
          <cell r="B22274" t="str">
            <v>Health-Sync</v>
          </cell>
        </row>
        <row r="22275">
          <cell r="A22275">
            <v>32275</v>
          </cell>
          <cell r="B22275" t="str">
            <v>Health-Way Save-On Drugs</v>
          </cell>
        </row>
        <row r="22276">
          <cell r="A22276">
            <v>32276</v>
          </cell>
          <cell r="B22276" t="str">
            <v>Health0</v>
          </cell>
        </row>
        <row r="22277">
          <cell r="A22277">
            <v>32277</v>
          </cell>
          <cell r="B22277" t="str">
            <v>Health180</v>
          </cell>
        </row>
        <row r="22278">
          <cell r="A22278">
            <v>32278</v>
          </cell>
          <cell r="B22278" t="str">
            <v>Health24</v>
          </cell>
        </row>
        <row r="22279">
          <cell r="A22279">
            <v>32279</v>
          </cell>
          <cell r="B22279" t="str">
            <v>Health2Sync - Diabetes &amp; Blood Sugar Management</v>
          </cell>
        </row>
        <row r="22280">
          <cell r="A22280">
            <v>32280</v>
          </cell>
          <cell r="B22280" t="str">
            <v>Health2Wealth</v>
          </cell>
        </row>
        <row r="22281">
          <cell r="A22281">
            <v>32281</v>
          </cell>
          <cell r="B22281" t="str">
            <v>Health4Life</v>
          </cell>
        </row>
        <row r="22282">
          <cell r="A22282">
            <v>32282</v>
          </cell>
          <cell r="B22282" t="str">
            <v>Health4Me</v>
          </cell>
        </row>
        <row r="22283">
          <cell r="A22283">
            <v>32283</v>
          </cell>
          <cell r="B22283" t="str">
            <v>Health4U</v>
          </cell>
        </row>
        <row r="22284">
          <cell r="A22284">
            <v>32284</v>
          </cell>
          <cell r="B22284" t="str">
            <v>Health: Target Heart Rate (THR) Calc HD</v>
          </cell>
        </row>
        <row r="22285">
          <cell r="A22285">
            <v>32285</v>
          </cell>
          <cell r="B22285" t="str">
            <v>Health@Hand</v>
          </cell>
        </row>
        <row r="22286">
          <cell r="A22286">
            <v>32286</v>
          </cell>
          <cell r="B22286" t="str">
            <v>Health@Work - Workplace reminder to exercise, stretch, drink water</v>
          </cell>
        </row>
        <row r="22287">
          <cell r="A22287">
            <v>32287</v>
          </cell>
          <cell r="B22287" t="str">
            <v>Health@Work Lite - Workplace reminder to exercise, stretch, drink water</v>
          </cell>
        </row>
        <row r="22288">
          <cell r="A22288">
            <v>32288</v>
          </cell>
          <cell r="B22288" t="str">
            <v>HealthAdvisors</v>
          </cell>
        </row>
        <row r="22289">
          <cell r="A22289">
            <v>32289</v>
          </cell>
          <cell r="B22289" t="str">
            <v>HealthAnswer</v>
          </cell>
        </row>
        <row r="22290">
          <cell r="A22290">
            <v>32290</v>
          </cell>
          <cell r="B22290" t="str">
            <v>HealthApp Connect</v>
          </cell>
        </row>
        <row r="22291">
          <cell r="A22291">
            <v>32291</v>
          </cell>
          <cell r="B22291" t="str">
            <v>HealthAssist</v>
          </cell>
        </row>
        <row r="22292">
          <cell r="A22292">
            <v>32292</v>
          </cell>
          <cell r="B22292" t="str">
            <v>HealthAssistant</v>
          </cell>
        </row>
        <row r="22293">
          <cell r="A22293">
            <v>32293</v>
          </cell>
          <cell r="B22293" t="str">
            <v>Healthbit</v>
          </cell>
        </row>
        <row r="22294">
          <cell r="A22294">
            <v>32294</v>
          </cell>
          <cell r="B22294" t="str">
            <v>HealthBit - Sync your data from Fitbit to Health</v>
          </cell>
        </row>
        <row r="22295">
          <cell r="A22295">
            <v>32295</v>
          </cell>
          <cell r="B22295" t="str">
            <v>HealthBoard for Apple Watch - Health Data on Watch</v>
          </cell>
        </row>
        <row r="22296">
          <cell r="A22296">
            <v>32296</v>
          </cell>
          <cell r="B22296" t="str">
            <v>HealthBreeze</v>
          </cell>
        </row>
        <row r="22297">
          <cell r="A22297">
            <v>32297</v>
          </cell>
          <cell r="B22297" t="str">
            <v>HealthBreeze QR</v>
          </cell>
        </row>
        <row r="22298">
          <cell r="A22298">
            <v>32298</v>
          </cell>
          <cell r="B22298" t="str">
            <v>HealthBud</v>
          </cell>
        </row>
        <row r="22299">
          <cell r="A22299">
            <v>32299</v>
          </cell>
          <cell r="B22299" t="str">
            <v>Healthcake</v>
          </cell>
        </row>
        <row r="22300">
          <cell r="A22300">
            <v>32300</v>
          </cell>
          <cell r="B22300" t="str">
            <v>HealthCalcs – Blood Alcohol, Body Mass Index, Body Fat Percentage, Calorie Burn, Calories to Lose, and Ideal Weight calculator</v>
          </cell>
        </row>
        <row r="22301">
          <cell r="A22301">
            <v>32301</v>
          </cell>
          <cell r="B22301" t="str">
            <v>Healthcare - tracks your weight using a trend line</v>
          </cell>
        </row>
        <row r="22302">
          <cell r="A22302">
            <v>32302</v>
          </cell>
          <cell r="B22302" t="str">
            <v>HealthCare App+</v>
          </cell>
        </row>
        <row r="22303">
          <cell r="A22303">
            <v>32303</v>
          </cell>
          <cell r="B22303" t="str">
            <v>Healthcare Bluebook</v>
          </cell>
        </row>
        <row r="22304">
          <cell r="A22304">
            <v>32304</v>
          </cell>
          <cell r="B22304" t="str">
            <v>HealthCare Chaplaincy Network</v>
          </cell>
        </row>
        <row r="22305">
          <cell r="A22305">
            <v>32305</v>
          </cell>
          <cell r="B22305" t="str">
            <v>Healthcare Coupons, Free Healthcare Discount</v>
          </cell>
        </row>
        <row r="22306">
          <cell r="A22306">
            <v>32306</v>
          </cell>
          <cell r="B22306" t="str">
            <v>Healthcare Deals &amp; Healthcare Store Reviews</v>
          </cell>
        </row>
        <row r="22307">
          <cell r="A22307">
            <v>32307</v>
          </cell>
          <cell r="B22307" t="str">
            <v>Healthcare Demo Scanner</v>
          </cell>
        </row>
        <row r="22308">
          <cell r="A22308">
            <v>32308</v>
          </cell>
          <cell r="B22308" t="str">
            <v>Healthcare Dive - Health News</v>
          </cell>
        </row>
        <row r="22309">
          <cell r="A22309">
            <v>32309</v>
          </cell>
          <cell r="B22309" t="str">
            <v>Healthcare Economics</v>
          </cell>
        </row>
        <row r="22310">
          <cell r="A22310">
            <v>32310</v>
          </cell>
          <cell r="B22310" t="str">
            <v>Healthcare Ethics</v>
          </cell>
        </row>
        <row r="22311">
          <cell r="A22311">
            <v>32311</v>
          </cell>
          <cell r="B22311" t="str">
            <v>Healthcare Guide</v>
          </cell>
        </row>
        <row r="22312">
          <cell r="A22312">
            <v>32312</v>
          </cell>
          <cell r="B22312" t="str">
            <v>Healthcare IT Systems</v>
          </cell>
        </row>
        <row r="22313">
          <cell r="A22313">
            <v>32313</v>
          </cell>
          <cell r="B22313" t="str">
            <v>Healthcare Marketplace</v>
          </cell>
        </row>
        <row r="22314">
          <cell r="A22314">
            <v>32314</v>
          </cell>
          <cell r="B22314" t="str">
            <v>HealthCare Productivity Scenarios</v>
          </cell>
        </row>
        <row r="22315">
          <cell r="A22315">
            <v>32315</v>
          </cell>
          <cell r="B22315" t="str">
            <v>HealthCare Quotes</v>
          </cell>
        </row>
        <row r="22316">
          <cell r="A22316">
            <v>32316</v>
          </cell>
          <cell r="B22316" t="str">
            <v>Healthcare Radius</v>
          </cell>
        </row>
        <row r="22317">
          <cell r="A22317">
            <v>32317</v>
          </cell>
          <cell r="B22317" t="str">
            <v>HealthCareCatalog</v>
          </cell>
        </row>
        <row r="22318">
          <cell r="A22318">
            <v>32318</v>
          </cell>
          <cell r="B22318" t="str">
            <v>Healthcenter Lansingerland</v>
          </cell>
        </row>
        <row r="22319">
          <cell r="A22319">
            <v>32319</v>
          </cell>
          <cell r="B22319" t="str">
            <v>Healthcenter Zuid / Krimpenerwaard</v>
          </cell>
        </row>
        <row r="22320">
          <cell r="A22320">
            <v>32320</v>
          </cell>
          <cell r="B22320" t="str">
            <v>HealthCheck</v>
          </cell>
        </row>
        <row r="22321">
          <cell r="A22321">
            <v>32321</v>
          </cell>
          <cell r="B22321" t="str">
            <v>HealthChex</v>
          </cell>
        </row>
        <row r="22322">
          <cell r="A22322">
            <v>32322</v>
          </cell>
          <cell r="B22322" t="str">
            <v>HealthCity MPT</v>
          </cell>
        </row>
        <row r="22323">
          <cell r="A22323">
            <v>32323</v>
          </cell>
          <cell r="B22323" t="str">
            <v>Healthclub Active Plus</v>
          </cell>
        </row>
        <row r="22324">
          <cell r="A22324">
            <v>32324</v>
          </cell>
          <cell r="B22324" t="str">
            <v>Healthclub Fit2Move</v>
          </cell>
        </row>
        <row r="22325">
          <cell r="A22325">
            <v>32325</v>
          </cell>
          <cell r="B22325" t="str">
            <v>Healthclub Heijenoord</v>
          </cell>
        </row>
        <row r="22326">
          <cell r="A22326">
            <v>32326</v>
          </cell>
          <cell r="B22326" t="str">
            <v>Healthclub Heijenoord</v>
          </cell>
        </row>
        <row r="22327">
          <cell r="A22327">
            <v>32327</v>
          </cell>
          <cell r="B22327" t="str">
            <v>Healthclub Juliën Online</v>
          </cell>
        </row>
        <row r="22328">
          <cell r="A22328">
            <v>32328</v>
          </cell>
          <cell r="B22328" t="str">
            <v>Healthclub NU fitness</v>
          </cell>
        </row>
        <row r="22329">
          <cell r="A22329">
            <v>32329</v>
          </cell>
          <cell r="B22329" t="str">
            <v>Healthclub One</v>
          </cell>
        </row>
        <row r="22330">
          <cell r="A22330">
            <v>32330</v>
          </cell>
          <cell r="B22330" t="str">
            <v>Healthclub Sportiv</v>
          </cell>
        </row>
        <row r="22331">
          <cell r="A22331">
            <v>32331</v>
          </cell>
          <cell r="B22331" t="str">
            <v>HealthClues</v>
          </cell>
        </row>
        <row r="22332">
          <cell r="A22332">
            <v>32332</v>
          </cell>
          <cell r="B22332" t="str">
            <v>Healthcoco+</v>
          </cell>
        </row>
        <row r="22333">
          <cell r="A22333">
            <v>32333</v>
          </cell>
          <cell r="B22333" t="str">
            <v>HealthCompass</v>
          </cell>
        </row>
        <row r="22334">
          <cell r="A22334">
            <v>32334</v>
          </cell>
          <cell r="B22334" t="str">
            <v>HealthConnect – Intelligently Connecting the Healthcare Community</v>
          </cell>
        </row>
        <row r="22335">
          <cell r="A22335">
            <v>32335</v>
          </cell>
          <cell r="B22335" t="str">
            <v>HealthCrawls</v>
          </cell>
        </row>
        <row r="22336">
          <cell r="A22336">
            <v>32336</v>
          </cell>
          <cell r="B22336" t="str">
            <v>HealthDaily</v>
          </cell>
        </row>
        <row r="22337">
          <cell r="A22337">
            <v>32337</v>
          </cell>
          <cell r="B22337" t="str">
            <v>HealthDash for Health App - Activity Dashboard</v>
          </cell>
        </row>
        <row r="22338">
          <cell r="A22338">
            <v>32338</v>
          </cell>
          <cell r="B22338" t="str">
            <v>HealthDee</v>
          </cell>
        </row>
        <row r="22339">
          <cell r="A22339">
            <v>32339</v>
          </cell>
          <cell r="B22339" t="str">
            <v>Healthdirect Video Call</v>
          </cell>
        </row>
        <row r="22340">
          <cell r="A22340">
            <v>32340</v>
          </cell>
          <cell r="B22340" t="str">
            <v>HealthDollars</v>
          </cell>
        </row>
        <row r="22341">
          <cell r="A22341">
            <v>32341</v>
          </cell>
          <cell r="B22341" t="str">
            <v>HealtHeart</v>
          </cell>
        </row>
        <row r="22342">
          <cell r="A22342">
            <v>32342</v>
          </cell>
          <cell r="B22342" t="str">
            <v>HealtheAthlete</v>
          </cell>
        </row>
        <row r="22343">
          <cell r="A22343">
            <v>32343</v>
          </cell>
          <cell r="B22343" t="str">
            <v>HealtheBrain</v>
          </cell>
        </row>
        <row r="22344">
          <cell r="A22344">
            <v>32344</v>
          </cell>
          <cell r="B22344" t="str">
            <v>HealthEdAssist(c)</v>
          </cell>
        </row>
        <row r="22345">
          <cell r="A22345">
            <v>32345</v>
          </cell>
          <cell r="B22345" t="str">
            <v>HEALTHeDiabetes</v>
          </cell>
        </row>
        <row r="22346">
          <cell r="A22346">
            <v>32346</v>
          </cell>
          <cell r="B22346" t="str">
            <v>HealthEI</v>
          </cell>
        </row>
        <row r="22347">
          <cell r="A22347">
            <v>32347</v>
          </cell>
          <cell r="B22347" t="str">
            <v>HealthEmail</v>
          </cell>
        </row>
        <row r="22348">
          <cell r="A22348">
            <v>32348</v>
          </cell>
          <cell r="B22348" t="str">
            <v>HealtheMinder</v>
          </cell>
        </row>
        <row r="22349">
          <cell r="A22349">
            <v>32349</v>
          </cell>
          <cell r="B22349" t="str">
            <v>HealthEngine - Book Health Appointments</v>
          </cell>
        </row>
        <row r="22350">
          <cell r="A22350">
            <v>32350</v>
          </cell>
          <cell r="B22350" t="str">
            <v>HealthEntry - easy data entry for HealthKit</v>
          </cell>
        </row>
        <row r="22351">
          <cell r="A22351">
            <v>32351</v>
          </cell>
          <cell r="B22351" t="str">
            <v>Healtheo360</v>
          </cell>
        </row>
        <row r="22352">
          <cell r="A22352">
            <v>32352</v>
          </cell>
          <cell r="B22352" t="str">
            <v>HealthEquity Mobile</v>
          </cell>
        </row>
        <row r="22353">
          <cell r="A22353">
            <v>32353</v>
          </cell>
          <cell r="B22353" t="str">
            <v>HealtheSteps</v>
          </cell>
        </row>
        <row r="22354">
          <cell r="A22354">
            <v>32354</v>
          </cell>
          <cell r="B22354" t="str">
            <v>HealtheThon</v>
          </cell>
        </row>
        <row r="22355">
          <cell r="A22355">
            <v>32355</v>
          </cell>
          <cell r="B22355" t="str">
            <v>Healthetic - Visualize your workouts</v>
          </cell>
        </row>
        <row r="22356">
          <cell r="A22356">
            <v>32356</v>
          </cell>
          <cell r="B22356" t="str">
            <v>HealthEvaluationTool</v>
          </cell>
        </row>
        <row r="22357">
          <cell r="A22357">
            <v>32357</v>
          </cell>
          <cell r="B22357" t="str">
            <v>HealthExpress</v>
          </cell>
        </row>
        <row r="22358">
          <cell r="A22358">
            <v>32358</v>
          </cell>
          <cell r="B22358" t="str">
            <v>Healthfactory</v>
          </cell>
        </row>
        <row r="22359">
          <cell r="A22359">
            <v>32359</v>
          </cell>
          <cell r="B22359" t="str">
            <v>HealthFirst Mobile</v>
          </cell>
        </row>
        <row r="22360">
          <cell r="A22360">
            <v>32360</v>
          </cell>
          <cell r="B22360" t="str">
            <v>HealthFit - Trusted Health Information</v>
          </cell>
        </row>
        <row r="22361">
          <cell r="A22361">
            <v>32361</v>
          </cell>
          <cell r="B22361" t="str">
            <v>HealthFlo</v>
          </cell>
        </row>
        <row r="22362">
          <cell r="A22362">
            <v>32362</v>
          </cell>
          <cell r="B22362" t="str">
            <v>HealthFood</v>
          </cell>
        </row>
        <row r="22363">
          <cell r="A22363">
            <v>32363</v>
          </cell>
          <cell r="B22363" t="str">
            <v>HealthForce</v>
          </cell>
        </row>
        <row r="22364">
          <cell r="A22364">
            <v>32364</v>
          </cell>
          <cell r="B22364" t="str">
            <v>Healthfort</v>
          </cell>
        </row>
        <row r="22365">
          <cell r="A22365">
            <v>32365</v>
          </cell>
          <cell r="B22365" t="str">
            <v>HEALTHFUL - Work smart, not hard!</v>
          </cell>
        </row>
        <row r="22366">
          <cell r="A22366">
            <v>32366</v>
          </cell>
          <cell r="B22366" t="str">
            <v>Healthful Food</v>
          </cell>
        </row>
        <row r="22367">
          <cell r="A22367">
            <v>32367</v>
          </cell>
          <cell r="B22367" t="str">
            <v>Healthful Food GOLD</v>
          </cell>
        </row>
        <row r="22368">
          <cell r="A22368">
            <v>32368</v>
          </cell>
          <cell r="B22368" t="str">
            <v>Healthful Food Recipes - Daily Advice</v>
          </cell>
        </row>
        <row r="22369">
          <cell r="A22369">
            <v>32369</v>
          </cell>
          <cell r="B22369" t="str">
            <v>Healthglo</v>
          </cell>
        </row>
        <row r="22370">
          <cell r="A22370">
            <v>32370</v>
          </cell>
          <cell r="B22370" t="str">
            <v>Healthgoal360 Calorie Counter &amp; Steps Pedometer</v>
          </cell>
        </row>
        <row r="22371">
          <cell r="A22371">
            <v>32371</v>
          </cell>
          <cell r="B22371" t="str">
            <v>Healthgrades</v>
          </cell>
        </row>
        <row r="22372">
          <cell r="A22372">
            <v>32372</v>
          </cell>
          <cell r="B22372" t="str">
            <v>HealthGreatness</v>
          </cell>
        </row>
        <row r="22373">
          <cell r="A22373">
            <v>32373</v>
          </cell>
          <cell r="B22373" t="str">
            <v>HealthHandBook</v>
          </cell>
        </row>
        <row r="22374">
          <cell r="A22374">
            <v>32374</v>
          </cell>
          <cell r="B22374" t="str">
            <v>HealthHelm - Trusted Patient Coach™</v>
          </cell>
        </row>
        <row r="22375">
          <cell r="A22375">
            <v>32375</v>
          </cell>
          <cell r="B22375" t="str">
            <v>HealthHub SG</v>
          </cell>
        </row>
        <row r="22376">
          <cell r="A22376">
            <v>32376</v>
          </cell>
          <cell r="B22376" t="str">
            <v>Healthia</v>
          </cell>
        </row>
        <row r="22377">
          <cell r="A22377">
            <v>32377</v>
          </cell>
          <cell r="B22377" t="str">
            <v>Healthie - Keeping RDs and Patients Connected</v>
          </cell>
        </row>
        <row r="22378">
          <cell r="A22378">
            <v>32378</v>
          </cell>
          <cell r="B22378" t="str">
            <v>Healthier</v>
          </cell>
        </row>
        <row r="22379">
          <cell r="A22379">
            <v>32379</v>
          </cell>
          <cell r="B22379" t="str">
            <v>Healthier Me by Children's Specialized Hospital</v>
          </cell>
        </row>
        <row r="22380">
          <cell r="A22380">
            <v>32380</v>
          </cell>
          <cell r="B22380" t="str">
            <v>Healthier You</v>
          </cell>
        </row>
        <row r="22381">
          <cell r="A22381">
            <v>32381</v>
          </cell>
          <cell r="B22381" t="str">
            <v>HealthifyMe Weight Loss Coach</v>
          </cell>
        </row>
        <row r="22382">
          <cell r="A22382">
            <v>32382</v>
          </cell>
          <cell r="B22382" t="str">
            <v>HealthiPASS Wallet</v>
          </cell>
        </row>
        <row r="22383">
          <cell r="A22383">
            <v>32383</v>
          </cell>
          <cell r="B22383" t="str">
            <v>Healthiva</v>
          </cell>
        </row>
        <row r="22384">
          <cell r="A22384">
            <v>32384</v>
          </cell>
          <cell r="B22384" t="str">
            <v>HealthJibe</v>
          </cell>
        </row>
        <row r="22385">
          <cell r="A22385">
            <v>32385</v>
          </cell>
          <cell r="B22385" t="str">
            <v>HealthJiva</v>
          </cell>
        </row>
        <row r="22386">
          <cell r="A22386">
            <v>32386</v>
          </cell>
          <cell r="B22386" t="str">
            <v>HealthJoy Groups</v>
          </cell>
        </row>
        <row r="22387">
          <cell r="A22387">
            <v>32387</v>
          </cell>
          <cell r="B22387" t="str">
            <v>Healthjump</v>
          </cell>
        </row>
        <row r="22388">
          <cell r="A22388">
            <v>32388</v>
          </cell>
          <cell r="B22388" t="str">
            <v>HealthKart</v>
          </cell>
        </row>
        <row r="22389">
          <cell r="A22389">
            <v>32389</v>
          </cell>
          <cell r="B22389" t="str">
            <v>HealthKeep - Anonymous Health Messaging.</v>
          </cell>
        </row>
        <row r="22390">
          <cell r="A22390">
            <v>32390</v>
          </cell>
          <cell r="B22390" t="str">
            <v>HealthKeeper</v>
          </cell>
        </row>
        <row r="22391">
          <cell r="A22391">
            <v>32391</v>
          </cell>
          <cell r="B22391" t="str">
            <v>HealthKey</v>
          </cell>
        </row>
        <row r="22392">
          <cell r="A22392">
            <v>32392</v>
          </cell>
          <cell r="B22392" t="str">
            <v>HealthKh</v>
          </cell>
        </row>
        <row r="22393">
          <cell r="A22393">
            <v>32393</v>
          </cell>
          <cell r="B22393" t="str">
            <v>HealthLab</v>
          </cell>
        </row>
        <row r="22394">
          <cell r="A22394">
            <v>32394</v>
          </cell>
          <cell r="B22394" t="str">
            <v>HealthLab Mobile Orders And Results for iPad</v>
          </cell>
        </row>
        <row r="22395">
          <cell r="A22395">
            <v>32395</v>
          </cell>
          <cell r="B22395" t="str">
            <v>HealthLand</v>
          </cell>
        </row>
        <row r="22396">
          <cell r="A22396">
            <v>32396</v>
          </cell>
          <cell r="B22396" t="str">
            <v>HealthLook</v>
          </cell>
        </row>
        <row r="22397">
          <cell r="A22397">
            <v>32397</v>
          </cell>
          <cell r="B22397" t="str">
            <v>Healthlook Pro</v>
          </cell>
        </row>
        <row r="22398">
          <cell r="A22398">
            <v>32398</v>
          </cell>
          <cell r="B22398" t="str">
            <v>HealthLoop</v>
          </cell>
        </row>
        <row r="22399">
          <cell r="A22399">
            <v>32399</v>
          </cell>
          <cell r="B22399" t="str">
            <v>HealthLoop+ MD</v>
          </cell>
        </row>
        <row r="22400">
          <cell r="A22400">
            <v>32400</v>
          </cell>
          <cell r="B22400" t="str">
            <v>HealthLynk</v>
          </cell>
        </row>
        <row r="22401">
          <cell r="A22401">
            <v>32401</v>
          </cell>
          <cell r="B22401" t="str">
            <v>Healthmace My Health</v>
          </cell>
        </row>
        <row r="22402">
          <cell r="A22402">
            <v>32402</v>
          </cell>
          <cell r="B22402" t="str">
            <v>HealthMap</v>
          </cell>
        </row>
        <row r="22403">
          <cell r="A22403">
            <v>32403</v>
          </cell>
          <cell r="B22403" t="str">
            <v>HealthMap: Outbreaks Near Me</v>
          </cell>
        </row>
        <row r="22404">
          <cell r="A22404">
            <v>32404</v>
          </cell>
          <cell r="B22404" t="str">
            <v>HealthMart Members</v>
          </cell>
        </row>
        <row r="22405">
          <cell r="A22405">
            <v>32405</v>
          </cell>
          <cell r="B22405" t="str">
            <v>Health mate 麦可杯垫</v>
          </cell>
        </row>
        <row r="22406">
          <cell r="A22406">
            <v>32406</v>
          </cell>
          <cell r="B22406" t="str">
            <v>Healthmax 360 Fitness App</v>
          </cell>
        </row>
        <row r="22407">
          <cell r="A22407">
            <v>32407</v>
          </cell>
          <cell r="B22407" t="str">
            <v>HealthMeApp</v>
          </cell>
        </row>
        <row r="22408">
          <cell r="A22408">
            <v>32408</v>
          </cell>
          <cell r="B22408" t="str">
            <v>Healthmemo - Electronic Health Records</v>
          </cell>
        </row>
        <row r="22409">
          <cell r="A22409">
            <v>32409</v>
          </cell>
          <cell r="B22409" t="str">
            <v>HealthMG</v>
          </cell>
        </row>
        <row r="22410">
          <cell r="A22410">
            <v>32410</v>
          </cell>
          <cell r="B22410" t="str">
            <v>HealthMinder</v>
          </cell>
        </row>
        <row r="22411">
          <cell r="A22411">
            <v>32411</v>
          </cell>
          <cell r="B22411" t="str">
            <v>Healthmobile</v>
          </cell>
        </row>
        <row r="22412">
          <cell r="A22412">
            <v>32412</v>
          </cell>
          <cell r="B22412" t="str">
            <v>HealthMode Pharmacy</v>
          </cell>
        </row>
        <row r="22413">
          <cell r="A22413">
            <v>32413</v>
          </cell>
          <cell r="B22413" t="str">
            <v>Healthmoji - Stickers for iMessage</v>
          </cell>
        </row>
        <row r="22414">
          <cell r="A22414">
            <v>32414</v>
          </cell>
          <cell r="B22414" t="str">
            <v>HealthMonitor-Linktop</v>
          </cell>
        </row>
        <row r="22415">
          <cell r="A22415">
            <v>32415</v>
          </cell>
          <cell r="B22415" t="str">
            <v>Healthnation</v>
          </cell>
        </row>
        <row r="22416">
          <cell r="A22416">
            <v>32416</v>
          </cell>
          <cell r="B22416" t="str">
            <v>Healthnotes Viewer</v>
          </cell>
        </row>
        <row r="22417">
          <cell r="A22417">
            <v>32417</v>
          </cell>
          <cell r="B22417" t="str">
            <v>Healtho News</v>
          </cell>
        </row>
        <row r="22418">
          <cell r="A22418">
            <v>32418</v>
          </cell>
          <cell r="B22418" t="str">
            <v>HealthOffice® Portal</v>
          </cell>
        </row>
        <row r="22419">
          <cell r="A22419">
            <v>32419</v>
          </cell>
          <cell r="B22419" t="str">
            <v>HealthONE Fast LocatER</v>
          </cell>
        </row>
        <row r="22420">
          <cell r="A22420">
            <v>32420</v>
          </cell>
          <cell r="B22420" t="str">
            <v>HealthONE Fast LocatER HD</v>
          </cell>
        </row>
        <row r="22421">
          <cell r="A22421">
            <v>32421</v>
          </cell>
          <cell r="B22421" t="str">
            <v>Healthost</v>
          </cell>
        </row>
        <row r="22422">
          <cell r="A22422">
            <v>32422</v>
          </cell>
          <cell r="B22422" t="str">
            <v>Healthouse</v>
          </cell>
        </row>
        <row r="22423">
          <cell r="A22423">
            <v>32423</v>
          </cell>
          <cell r="B22423" t="str">
            <v>HealthPal App</v>
          </cell>
        </row>
        <row r="22424">
          <cell r="A22424">
            <v>32424</v>
          </cell>
          <cell r="B22424" t="str">
            <v>HealthPals Patient</v>
          </cell>
        </row>
        <row r="22425">
          <cell r="A22425">
            <v>32425</v>
          </cell>
          <cell r="B22425" t="str">
            <v>HealthPark</v>
          </cell>
        </row>
        <row r="22426">
          <cell r="A22426">
            <v>32426</v>
          </cell>
          <cell r="B22426" t="str">
            <v>HealthPartners RegionsBurn</v>
          </cell>
        </row>
        <row r="22427">
          <cell r="A22427">
            <v>32427</v>
          </cell>
          <cell r="B22427" t="str">
            <v>Healthper</v>
          </cell>
        </row>
        <row r="22428">
          <cell r="A22428">
            <v>32428</v>
          </cell>
          <cell r="B22428" t="str">
            <v>Healthpiper - Chat with psychiatrist online.</v>
          </cell>
        </row>
        <row r="22429">
          <cell r="A22429">
            <v>32429</v>
          </cell>
          <cell r="B22429" t="str">
            <v>HealthPlanet</v>
          </cell>
        </row>
        <row r="22430">
          <cell r="A22430">
            <v>32430</v>
          </cell>
          <cell r="B22430" t="str">
            <v>Healthplay</v>
          </cell>
        </row>
        <row r="22431">
          <cell r="A22431">
            <v>32431</v>
          </cell>
          <cell r="B22431" t="str">
            <v>Healthplex Performance Center</v>
          </cell>
        </row>
        <row r="22432">
          <cell r="A22432">
            <v>32432</v>
          </cell>
          <cell r="B22432" t="str">
            <v>HealthPlix MD (For doctors only)</v>
          </cell>
        </row>
        <row r="22433">
          <cell r="A22433">
            <v>32433</v>
          </cell>
          <cell r="B22433" t="str">
            <v>HealthPlus Pharmacy</v>
          </cell>
        </row>
        <row r="22434">
          <cell r="A22434">
            <v>32434</v>
          </cell>
          <cell r="B22434" t="str">
            <v>HealthPlus+</v>
          </cell>
        </row>
        <row r="22435">
          <cell r="A22435">
            <v>32435</v>
          </cell>
          <cell r="B22435" t="str">
            <v>HealthPlus+Oswego</v>
          </cell>
        </row>
        <row r="22436">
          <cell r="A22436">
            <v>32436</v>
          </cell>
          <cell r="B22436" t="str">
            <v>HealthPointe Southern Africa</v>
          </cell>
        </row>
        <row r="22437">
          <cell r="A22437">
            <v>32437</v>
          </cell>
          <cell r="B22437" t="str">
            <v>HealthPotli</v>
          </cell>
        </row>
        <row r="22438">
          <cell r="A22438">
            <v>32438</v>
          </cell>
          <cell r="B22438" t="str">
            <v>HealthPROMISE</v>
          </cell>
        </row>
        <row r="22439">
          <cell r="A22439">
            <v>32439</v>
          </cell>
          <cell r="B22439" t="str">
            <v>HealthPROMISE Survey</v>
          </cell>
        </row>
        <row r="22440">
          <cell r="A22440">
            <v>32440</v>
          </cell>
          <cell r="B22440" t="str">
            <v>HealthPulse</v>
          </cell>
        </row>
        <row r="22441">
          <cell r="A22441">
            <v>32441</v>
          </cell>
          <cell r="B22441" t="str">
            <v>HealthQuarters</v>
          </cell>
        </row>
        <row r="22442">
          <cell r="A22442">
            <v>32442</v>
          </cell>
          <cell r="B22442" t="str">
            <v>HealthQuest by TupeloLife</v>
          </cell>
        </row>
        <row r="22443">
          <cell r="A22443">
            <v>32443</v>
          </cell>
          <cell r="B22443" t="str">
            <v>HealthQuest Fitness Center</v>
          </cell>
        </row>
        <row r="22444">
          <cell r="A22444">
            <v>32444</v>
          </cell>
          <cell r="B22444" t="str">
            <v>HealthQuest Fitness Club</v>
          </cell>
        </row>
        <row r="22445">
          <cell r="A22445">
            <v>32445</v>
          </cell>
          <cell r="B22445" t="str">
            <v>Healthquest Mobile</v>
          </cell>
        </row>
        <row r="22446">
          <cell r="A22446">
            <v>32446</v>
          </cell>
          <cell r="B22446" t="str">
            <v>HealthSaathi</v>
          </cell>
        </row>
        <row r="22447">
          <cell r="A22447">
            <v>32447</v>
          </cell>
          <cell r="B22447" t="str">
            <v>HealthSafe SecurePass</v>
          </cell>
        </row>
        <row r="22448">
          <cell r="A22448">
            <v>32448</v>
          </cell>
          <cell r="B22448" t="str">
            <v>HealthSafe SecurePass QR Reader</v>
          </cell>
        </row>
        <row r="22449">
          <cell r="A22449">
            <v>32449</v>
          </cell>
          <cell r="B22449" t="str">
            <v>HealthSafe SecurePass WebApp</v>
          </cell>
        </row>
        <row r="22450">
          <cell r="A22450">
            <v>32450</v>
          </cell>
          <cell r="B22450" t="str">
            <v>HealthSaverz</v>
          </cell>
        </row>
        <row r="22451">
          <cell r="A22451">
            <v>32451</v>
          </cell>
          <cell r="B22451" t="str">
            <v>HealthSavvi</v>
          </cell>
        </row>
        <row r="22452">
          <cell r="A22452">
            <v>32452</v>
          </cell>
          <cell r="B22452" t="str">
            <v>HealthScion</v>
          </cell>
        </row>
        <row r="22453">
          <cell r="A22453">
            <v>32453</v>
          </cell>
          <cell r="B22453" t="str">
            <v>HealthSCOPE Benefits Mobile</v>
          </cell>
        </row>
        <row r="22454">
          <cell r="A22454">
            <v>32454</v>
          </cell>
          <cell r="B22454" t="str">
            <v>Healthscope: Medical Centres</v>
          </cell>
        </row>
        <row r="22455">
          <cell r="A22455">
            <v>32455</v>
          </cell>
          <cell r="B22455" t="str">
            <v>HealthScore</v>
          </cell>
        </row>
        <row r="22456">
          <cell r="A22456">
            <v>32456</v>
          </cell>
          <cell r="B22456" t="str">
            <v>HealthScreen Lite</v>
          </cell>
        </row>
        <row r="22457">
          <cell r="A22457">
            <v>32457</v>
          </cell>
          <cell r="B22457" t="str">
            <v>HealthScreen Pro</v>
          </cell>
        </row>
        <row r="22458">
          <cell r="A22458">
            <v>32458</v>
          </cell>
          <cell r="B22458" t="str">
            <v>HealthSeeker</v>
          </cell>
        </row>
        <row r="22459">
          <cell r="A22459">
            <v>32459</v>
          </cell>
          <cell r="B22459" t="str">
            <v>HealthShare NSW Service Centre</v>
          </cell>
        </row>
        <row r="22460">
          <cell r="A22460">
            <v>32460</v>
          </cell>
          <cell r="B22460" t="str">
            <v>HealthSidekick-Most accurate weight loss app in the world!</v>
          </cell>
        </row>
        <row r="22461">
          <cell r="A22461">
            <v>32461</v>
          </cell>
          <cell r="B22461" t="str">
            <v>HealthSignal</v>
          </cell>
        </row>
        <row r="22462">
          <cell r="A22462">
            <v>32462</v>
          </cell>
          <cell r="B22462" t="str">
            <v>HealthSlate</v>
          </cell>
        </row>
        <row r="22463">
          <cell r="A22463">
            <v>32463</v>
          </cell>
          <cell r="B22463" t="str">
            <v>HealthSmart</v>
          </cell>
        </row>
        <row r="22464">
          <cell r="A22464">
            <v>32464</v>
          </cell>
          <cell r="B22464" t="str">
            <v>HealthSmart - Health Tips, Information and News</v>
          </cell>
        </row>
        <row r="22465">
          <cell r="A22465">
            <v>32465</v>
          </cell>
          <cell r="B22465" t="str">
            <v>HealthSmart - myFlex</v>
          </cell>
        </row>
        <row r="22466">
          <cell r="A22466">
            <v>32466</v>
          </cell>
          <cell r="B22466" t="str">
            <v>HealthSmart for Zappos Family</v>
          </cell>
        </row>
        <row r="22467">
          <cell r="A22467">
            <v>32467</v>
          </cell>
          <cell r="B22467" t="str">
            <v>HealthSmart Pharmacy NC</v>
          </cell>
        </row>
        <row r="22468">
          <cell r="A22468">
            <v>32468</v>
          </cell>
          <cell r="B22468" t="str">
            <v>HealthSmart Pharmacy Newton</v>
          </cell>
        </row>
        <row r="22469">
          <cell r="A22469">
            <v>32469</v>
          </cell>
          <cell r="B22469" t="str">
            <v>HealthSmartID-2012</v>
          </cell>
        </row>
        <row r="22470">
          <cell r="A22470">
            <v>32470</v>
          </cell>
          <cell r="B22470" t="str">
            <v>Healthsome</v>
          </cell>
        </row>
        <row r="22471">
          <cell r="A22471">
            <v>32471</v>
          </cell>
          <cell r="B22471" t="str">
            <v>HealthSpective</v>
          </cell>
        </row>
        <row r="22472">
          <cell r="A22472">
            <v>32472</v>
          </cell>
          <cell r="B22472" t="str">
            <v>Healthspek - Personal Health Record &amp; Family Health Record - Complete Medical Record</v>
          </cell>
        </row>
        <row r="22473">
          <cell r="A22473">
            <v>32473</v>
          </cell>
          <cell r="B22473" t="str">
            <v>Healthspek - Personal Health Record &amp; Family Health Record - Complete Medical Record for iPhone</v>
          </cell>
        </row>
        <row r="22474">
          <cell r="A22474">
            <v>32474</v>
          </cell>
          <cell r="B22474" t="str">
            <v>HealthStar</v>
          </cell>
        </row>
        <row r="22475">
          <cell r="A22475">
            <v>32475</v>
          </cell>
          <cell r="B22475" t="str">
            <v>HealthStatics - HealthDash for Apple Health app</v>
          </cell>
        </row>
        <row r="22476">
          <cell r="A22476">
            <v>32476</v>
          </cell>
          <cell r="B22476" t="str">
            <v>HealthStatics Lite for your Apple Health Data app</v>
          </cell>
        </row>
        <row r="22477">
          <cell r="A22477">
            <v>32477</v>
          </cell>
          <cell r="B22477" t="str">
            <v>HealthStatus HealthTracker - glucose, blood pressure, cholesterol and weight tracking.</v>
          </cell>
        </row>
        <row r="22478">
          <cell r="A22478">
            <v>32478</v>
          </cell>
          <cell r="B22478" t="str">
            <v>HealthStylus</v>
          </cell>
        </row>
        <row r="22479">
          <cell r="A22479">
            <v>32479</v>
          </cell>
          <cell r="B22479" t="str">
            <v>HealthSure Medical Centre Coburg</v>
          </cell>
        </row>
        <row r="22480">
          <cell r="A22480">
            <v>32480</v>
          </cell>
          <cell r="B22480" t="str">
            <v>HealthSwapp</v>
          </cell>
        </row>
        <row r="22481">
          <cell r="A22481">
            <v>32481</v>
          </cell>
          <cell r="B22481" t="str">
            <v>HealthSync, sync Fitbit to HealthKit</v>
          </cell>
        </row>
        <row r="22482">
          <cell r="A22482">
            <v>32482</v>
          </cell>
          <cell r="B22482" t="str">
            <v>HealthTap for Doctors</v>
          </cell>
        </row>
        <row r="22483">
          <cell r="A22483">
            <v>32483</v>
          </cell>
          <cell r="B22483" t="str">
            <v>HealthTik</v>
          </cell>
        </row>
        <row r="22484">
          <cell r="A22484">
            <v>32484</v>
          </cell>
          <cell r="B22484" t="str">
            <v>HealthTimes</v>
          </cell>
        </row>
        <row r="22485">
          <cell r="A22485">
            <v>32485</v>
          </cell>
          <cell r="B22485" t="str">
            <v>HealthToday Magazine Malaysia</v>
          </cell>
        </row>
        <row r="22486">
          <cell r="A22486">
            <v>32486</v>
          </cell>
          <cell r="B22486" t="str">
            <v>HealthTrac</v>
          </cell>
        </row>
        <row r="22487">
          <cell r="A22487">
            <v>32487</v>
          </cell>
          <cell r="B22487" t="str">
            <v>HealthTrack - Mobile Patient Monitoring and Reporting System</v>
          </cell>
        </row>
        <row r="22488">
          <cell r="A22488">
            <v>32488</v>
          </cell>
          <cell r="B22488" t="str">
            <v>HealthTrack App</v>
          </cell>
        </row>
        <row r="22489">
          <cell r="A22489">
            <v>32489</v>
          </cell>
          <cell r="B22489" t="str">
            <v>HealthTracker</v>
          </cell>
        </row>
        <row r="22490">
          <cell r="A22490">
            <v>32490</v>
          </cell>
          <cell r="B22490" t="str">
            <v>HealthTrack—Watch your body everytime</v>
          </cell>
        </row>
        <row r="22491">
          <cell r="A22491">
            <v>32491</v>
          </cell>
          <cell r="B22491" t="str">
            <v>HealthTrader</v>
          </cell>
        </row>
        <row r="22492">
          <cell r="A22492">
            <v>32492</v>
          </cell>
          <cell r="B22492" t="str">
            <v>HealthTrails</v>
          </cell>
        </row>
        <row r="22493">
          <cell r="A22493">
            <v>32493</v>
          </cell>
          <cell r="B22493" t="str">
            <v>HealthTrails Summer Games 2016</v>
          </cell>
        </row>
        <row r="22494">
          <cell r="A22494">
            <v>32494</v>
          </cell>
          <cell r="B22494" t="str">
            <v>HealthTrust Connect</v>
          </cell>
        </row>
        <row r="22495">
          <cell r="A22495">
            <v>32495</v>
          </cell>
          <cell r="B22495" t="str">
            <v>HealtHub Bodyfat</v>
          </cell>
        </row>
        <row r="22496">
          <cell r="A22496">
            <v>32496</v>
          </cell>
          <cell r="B22496" t="str">
            <v>Healthub Scale</v>
          </cell>
        </row>
        <row r="22497">
          <cell r="A22497">
            <v>32497</v>
          </cell>
          <cell r="B22497" t="str">
            <v>Healthvana</v>
          </cell>
        </row>
        <row r="22498">
          <cell r="A22498">
            <v>32498</v>
          </cell>
          <cell r="B22498" t="str">
            <v>HealthView - Your Health &amp; Fitness Data Dashboard</v>
          </cell>
        </row>
        <row r="22499">
          <cell r="A22499">
            <v>32499</v>
          </cell>
          <cell r="B22499" t="str">
            <v>Healthware</v>
          </cell>
        </row>
        <row r="22500">
          <cell r="A22500">
            <v>32500</v>
          </cell>
          <cell r="B22500" t="str">
            <v>HealthWatch</v>
          </cell>
        </row>
        <row r="22501">
          <cell r="A22501">
            <v>32501</v>
          </cell>
          <cell r="B22501" t="str">
            <v>HealthWatch 360: Best App for Nutrition, Health &amp; Calorie Tracking by GBHealthWatch</v>
          </cell>
        </row>
        <row r="22502">
          <cell r="A22502">
            <v>32502</v>
          </cell>
          <cell r="B22502" t="str">
            <v>Healthwatch Newcastle</v>
          </cell>
        </row>
        <row r="22503">
          <cell r="A22503">
            <v>32503</v>
          </cell>
          <cell r="B22503" t="str">
            <v>HealthWel</v>
          </cell>
        </row>
        <row r="22504">
          <cell r="A22504">
            <v>32504</v>
          </cell>
          <cell r="B22504" t="str">
            <v>HealthWise - Permanent Electronic Health Record Manager</v>
          </cell>
        </row>
        <row r="22505">
          <cell r="A22505">
            <v>32505</v>
          </cell>
          <cell r="B22505" t="str">
            <v>Healthwise Mobile</v>
          </cell>
        </row>
        <row r="22506">
          <cell r="A22506">
            <v>32506</v>
          </cell>
          <cell r="B22506" t="str">
            <v>Healthwise Studio</v>
          </cell>
        </row>
        <row r="22507">
          <cell r="A22507">
            <v>32507</v>
          </cell>
          <cell r="B22507" t="str">
            <v>Healthwizz Wellness</v>
          </cell>
        </row>
        <row r="22508">
          <cell r="A22508">
            <v>32508</v>
          </cell>
          <cell r="B22508" t="str">
            <v>Healthworks Chiro</v>
          </cell>
        </row>
        <row r="22509">
          <cell r="A22509">
            <v>32509</v>
          </cell>
          <cell r="B22509" t="str">
            <v>Healthworks El Dorado</v>
          </cell>
        </row>
        <row r="22510">
          <cell r="A22510">
            <v>32510</v>
          </cell>
          <cell r="B22510" t="str">
            <v>Healthworks Fitness</v>
          </cell>
        </row>
        <row r="22511">
          <cell r="A22511">
            <v>32511</v>
          </cell>
          <cell r="B22511" t="str">
            <v>Healthx</v>
          </cell>
        </row>
        <row r="22512">
          <cell r="A22512">
            <v>32512</v>
          </cell>
          <cell r="B22512" t="str">
            <v>Healthy &amp; Happy</v>
          </cell>
        </row>
        <row r="22513">
          <cell r="A22513">
            <v>32513</v>
          </cell>
          <cell r="B22513" t="str">
            <v>Healthy &amp; Quick Recipes</v>
          </cell>
        </row>
        <row r="22514">
          <cell r="A22514">
            <v>32514</v>
          </cell>
          <cell r="B22514" t="str">
            <v>Healthy 365</v>
          </cell>
        </row>
        <row r="22515">
          <cell r="A22515">
            <v>32515</v>
          </cell>
          <cell r="B22515" t="str">
            <v>Healthy Aging 4 You</v>
          </cell>
        </row>
        <row r="22516">
          <cell r="A22516">
            <v>32516</v>
          </cell>
          <cell r="B22516" t="str">
            <v>Healthy Alarm Clock</v>
          </cell>
        </row>
        <row r="22517">
          <cell r="A22517">
            <v>32517</v>
          </cell>
          <cell r="B22517" t="str">
            <v>Healthy Alarm: Personal living habit reminder</v>
          </cell>
        </row>
        <row r="22518">
          <cell r="A22518">
            <v>32518</v>
          </cell>
          <cell r="B22518" t="str">
            <v>Healthy Altimeter Pro - Discover the physiological effects of the altitude in your body!</v>
          </cell>
        </row>
        <row r="22519">
          <cell r="A22519">
            <v>32519</v>
          </cell>
          <cell r="B22519" t="str">
            <v>Healthy and easy salad recipes - free video and cooking tips</v>
          </cell>
        </row>
        <row r="22520">
          <cell r="A22520">
            <v>32520</v>
          </cell>
          <cell r="B22520" t="str">
            <v>Healthy And Fit</v>
          </cell>
        </row>
        <row r="22521">
          <cell r="A22521">
            <v>32521</v>
          </cell>
          <cell r="B22521" t="str">
            <v>Healthy and Happy You</v>
          </cell>
        </row>
        <row r="22522">
          <cell r="A22522">
            <v>32522</v>
          </cell>
          <cell r="B22522" t="str">
            <v>Healthy Appetizer Recipes | Cook And Learn Guide</v>
          </cell>
        </row>
        <row r="22523">
          <cell r="A22523">
            <v>32523</v>
          </cell>
          <cell r="B22523" t="str">
            <v>Healthy Australia Club</v>
          </cell>
        </row>
        <row r="22524">
          <cell r="A22524">
            <v>32524</v>
          </cell>
          <cell r="B22524" t="str">
            <v>Healthy B</v>
          </cell>
        </row>
        <row r="22525">
          <cell r="A22525">
            <v>32525</v>
          </cell>
          <cell r="B22525" t="str">
            <v>Healthy Back - Neck &amp; Upper Back</v>
          </cell>
        </row>
        <row r="22526">
          <cell r="A22526">
            <v>32526</v>
          </cell>
          <cell r="B22526" t="str">
            <v>Healthy Baller</v>
          </cell>
        </row>
        <row r="22527">
          <cell r="A22527">
            <v>32527</v>
          </cell>
          <cell r="B22527" t="str">
            <v>Healthy Beef Recipe | Cook &amp; Learn Guide</v>
          </cell>
        </row>
        <row r="22528">
          <cell r="A22528">
            <v>32528</v>
          </cell>
          <cell r="B22528" t="str">
            <v>Healthy Beginnings</v>
          </cell>
        </row>
        <row r="22529">
          <cell r="A22529">
            <v>32529</v>
          </cell>
          <cell r="B22529" t="str">
            <v>Healthy Bodies</v>
          </cell>
        </row>
        <row r="22530">
          <cell r="A22530">
            <v>32530</v>
          </cell>
          <cell r="B22530" t="str">
            <v>Healthy Body - Biological Age Pro</v>
          </cell>
        </row>
        <row r="22531">
          <cell r="A22531">
            <v>32531</v>
          </cell>
          <cell r="B22531" t="str">
            <v>Healthy Body Lounge</v>
          </cell>
        </row>
        <row r="22532">
          <cell r="A22532">
            <v>32532</v>
          </cell>
          <cell r="B22532" t="str">
            <v>Healthy Body Tracker</v>
          </cell>
        </row>
        <row r="22533">
          <cell r="A22533">
            <v>32533</v>
          </cell>
          <cell r="B22533" t="str">
            <v>Healthy Brain</v>
          </cell>
        </row>
        <row r="22534">
          <cell r="A22534">
            <v>32534</v>
          </cell>
          <cell r="B22534" t="str">
            <v>Healthy Brains</v>
          </cell>
        </row>
        <row r="22535">
          <cell r="A22535">
            <v>32535</v>
          </cell>
          <cell r="B22535" t="str">
            <v>Healthy Break</v>
          </cell>
        </row>
        <row r="22536">
          <cell r="A22536">
            <v>32536</v>
          </cell>
          <cell r="B22536" t="str">
            <v>Healthy Break Pro</v>
          </cell>
        </row>
        <row r="22537">
          <cell r="A22537">
            <v>32537</v>
          </cell>
          <cell r="B22537" t="str">
            <v>Healthy Breakfast Ideas:Learn how to make Healthy Breakfast Dishes like Smoothies and Burritos+</v>
          </cell>
        </row>
        <row r="22538">
          <cell r="A22538">
            <v>32538</v>
          </cell>
          <cell r="B22538" t="str">
            <v>Healthy Butternut Squash Recipes PRO</v>
          </cell>
        </row>
        <row r="22539">
          <cell r="A22539">
            <v>32539</v>
          </cell>
          <cell r="B22539" t="str">
            <v>Healthy By Nature: Appointment Booking</v>
          </cell>
        </row>
        <row r="22540">
          <cell r="A22540">
            <v>32540</v>
          </cell>
          <cell r="B22540" t="str">
            <v>Healthy by Sovereign</v>
          </cell>
        </row>
        <row r="22541">
          <cell r="A22541">
            <v>32541</v>
          </cell>
          <cell r="B22541" t="str">
            <v>Healthy Calorie</v>
          </cell>
        </row>
        <row r="22542">
          <cell r="A22542">
            <v>32542</v>
          </cell>
          <cell r="B22542" t="str">
            <v>Healthy Cells Wellness</v>
          </cell>
        </row>
        <row r="22543">
          <cell r="A22543">
            <v>32543</v>
          </cell>
          <cell r="B22543" t="str">
            <v>Healthy Changes</v>
          </cell>
        </row>
        <row r="22544">
          <cell r="A22544">
            <v>32544</v>
          </cell>
          <cell r="B22544" t="str">
            <v>Healthy Chemistry For Optimal Health</v>
          </cell>
        </row>
        <row r="22545">
          <cell r="A22545">
            <v>32545</v>
          </cell>
          <cell r="B22545" t="str">
            <v>Healthy Chicken Recipes Pro - cook and learn guide</v>
          </cell>
        </row>
        <row r="22546">
          <cell r="A22546">
            <v>32546</v>
          </cell>
          <cell r="B22546" t="str">
            <v>Healthy Chicken Recipes | Cook &amp; Learn Guide</v>
          </cell>
        </row>
        <row r="22547">
          <cell r="A22547">
            <v>32547</v>
          </cell>
          <cell r="B22547" t="str">
            <v>Healthy Child Healthy World Pocket Guides</v>
          </cell>
        </row>
        <row r="22548">
          <cell r="A22548">
            <v>32548</v>
          </cell>
          <cell r="B22548" t="str">
            <v>Healthy Children</v>
          </cell>
        </row>
        <row r="22549">
          <cell r="A22549">
            <v>32549</v>
          </cell>
          <cell r="B22549" t="str">
            <v>Healthy Children E-Magazine</v>
          </cell>
        </row>
        <row r="22550">
          <cell r="A22550">
            <v>32550</v>
          </cell>
          <cell r="B22550" t="str">
            <v>Healthy Choices Calculator</v>
          </cell>
        </row>
        <row r="22551">
          <cell r="A22551">
            <v>32551</v>
          </cell>
          <cell r="B22551" t="str">
            <v>Healthy Christmas Recipes</v>
          </cell>
        </row>
        <row r="22552">
          <cell r="A22552">
            <v>32552</v>
          </cell>
          <cell r="B22552" t="str">
            <v>Healthy Cities المدن الصحية</v>
          </cell>
        </row>
        <row r="22553">
          <cell r="A22553">
            <v>32553</v>
          </cell>
          <cell r="B22553" t="str">
            <v>Healthy Clean Eating Meal Plan</v>
          </cell>
        </row>
        <row r="22554">
          <cell r="A22554">
            <v>32554</v>
          </cell>
          <cell r="B22554" t="str">
            <v>Healthy Consultant المستشار الصحي</v>
          </cell>
        </row>
        <row r="22555">
          <cell r="A22555">
            <v>32555</v>
          </cell>
          <cell r="B22555" t="str">
            <v>Healthy CrockPot Recipes Easy to Cook</v>
          </cell>
        </row>
        <row r="22556">
          <cell r="A22556">
            <v>32556</v>
          </cell>
          <cell r="B22556" t="str">
            <v>Healthy Consultant المستشار الصحي</v>
          </cell>
        </row>
        <row r="22557">
          <cell r="A22557">
            <v>32557</v>
          </cell>
          <cell r="B22557" t="str">
            <v>Healthy CrockPot Recipes Easy to Cook</v>
          </cell>
        </row>
        <row r="22558">
          <cell r="A22558">
            <v>32558</v>
          </cell>
          <cell r="B22558" t="str">
            <v>Healthy CrockPot Recipes Pro: Cook And Learn Guide</v>
          </cell>
        </row>
        <row r="22559">
          <cell r="A22559">
            <v>32559</v>
          </cell>
          <cell r="B22559" t="str">
            <v>Healthy CrockPot Recipes | Cook And Learn Guide</v>
          </cell>
        </row>
        <row r="22560">
          <cell r="A22560">
            <v>32560</v>
          </cell>
          <cell r="B22560" t="str">
            <v>Healthy Crunch</v>
          </cell>
        </row>
        <row r="22561">
          <cell r="A22561">
            <v>32561</v>
          </cell>
          <cell r="B22561" t="str">
            <v>Healthy Crunch Lite</v>
          </cell>
        </row>
        <row r="22562">
          <cell r="A22562">
            <v>32562</v>
          </cell>
          <cell r="B22562" t="str">
            <v>Healthy Darlington</v>
          </cell>
        </row>
        <row r="22563">
          <cell r="A22563">
            <v>32563</v>
          </cell>
          <cell r="B22563" t="str">
            <v>Healthy Detox Drinks Recipes</v>
          </cell>
        </row>
        <row r="22564">
          <cell r="A22564">
            <v>32564</v>
          </cell>
          <cell r="B22564" t="str">
            <v>Healthy Diet &amp; Gluten Free, Allergy, GMO Scanner -Life Time Healthy Pantry</v>
          </cell>
        </row>
        <row r="22565">
          <cell r="A22565">
            <v>32565</v>
          </cell>
          <cell r="B22565" t="str">
            <v>Healthy Diet &amp; Gluten Free, Allergy, GMO Scanner by NxtNutrio</v>
          </cell>
        </row>
        <row r="22566">
          <cell r="A22566">
            <v>32566</v>
          </cell>
          <cell r="B22566" t="str">
            <v>Healthy Diet Menu Plan Recipes</v>
          </cell>
        </row>
        <row r="22567">
          <cell r="A22567">
            <v>32567</v>
          </cell>
          <cell r="B22567" t="str">
            <v>Healthy Diet Salad Recipes | Cook &amp; Learn Guide</v>
          </cell>
        </row>
        <row r="22568">
          <cell r="A22568">
            <v>32568</v>
          </cell>
          <cell r="B22568" t="str">
            <v>Healthy Diets For You</v>
          </cell>
        </row>
        <row r="22569">
          <cell r="A22569">
            <v>32569</v>
          </cell>
          <cell r="B22569" t="str">
            <v>Healthy Dining</v>
          </cell>
        </row>
        <row r="22570">
          <cell r="A22570">
            <v>32570</v>
          </cell>
          <cell r="B22570" t="str">
            <v>Healthy Dinner Ideas, Recipes And  Snacks</v>
          </cell>
        </row>
        <row r="22571">
          <cell r="A22571">
            <v>32571</v>
          </cell>
          <cell r="B22571" t="str">
            <v>Healthy Dinner Recipes - Find All Easy Recipes</v>
          </cell>
        </row>
        <row r="22572">
          <cell r="A22572">
            <v>32572</v>
          </cell>
          <cell r="B22572" t="str">
            <v>Healthy Easy Chicken Recipes</v>
          </cell>
        </row>
        <row r="22573">
          <cell r="A22573">
            <v>32573</v>
          </cell>
          <cell r="B22573" t="str">
            <v>Healthy Eating - Food as Preventive Medicine</v>
          </cell>
        </row>
        <row r="22574">
          <cell r="A22574">
            <v>32574</v>
          </cell>
          <cell r="B22574" t="str">
            <v>Healthy Eating for Early Childhood</v>
          </cell>
        </row>
        <row r="22575">
          <cell r="A22575">
            <v>32575</v>
          </cell>
          <cell r="B22575" t="str">
            <v>Healthy Eating For Healthy Living</v>
          </cell>
        </row>
        <row r="22576">
          <cell r="A22576">
            <v>32576</v>
          </cell>
          <cell r="B22576" t="str">
            <v>Healthy Eating Guide</v>
          </cell>
        </row>
        <row r="22577">
          <cell r="A22577">
            <v>32577</v>
          </cell>
          <cell r="B22577" t="str">
            <v>Healthy Eating Plus - Guide To Eat Right For Your Health!</v>
          </cell>
        </row>
        <row r="22578">
          <cell r="A22578">
            <v>32578</v>
          </cell>
          <cell r="B22578" t="str">
            <v>Healthy Eating Recipes</v>
          </cell>
        </row>
        <row r="22579">
          <cell r="A22579">
            <v>32579</v>
          </cell>
          <cell r="B22579" t="str">
            <v>Healthy Eating Research</v>
          </cell>
        </row>
        <row r="22580">
          <cell r="A22580">
            <v>32580</v>
          </cell>
          <cell r="B22580" t="str">
            <v>Healthy Eats</v>
          </cell>
        </row>
        <row r="22581">
          <cell r="A22581">
            <v>32581</v>
          </cell>
          <cell r="B22581" t="str">
            <v>Healthy Edge Mobile</v>
          </cell>
        </row>
        <row r="22582">
          <cell r="A22582">
            <v>32582</v>
          </cell>
          <cell r="B22582" t="str">
            <v>Healthy Egg Recipes | cook &amp; learn guide</v>
          </cell>
        </row>
        <row r="22583">
          <cell r="A22583">
            <v>32583</v>
          </cell>
          <cell r="B22583" t="str">
            <v>Healthy Essence</v>
          </cell>
        </row>
        <row r="22584">
          <cell r="A22584">
            <v>32584</v>
          </cell>
          <cell r="B22584" t="str">
            <v>Healthy Essence Pro</v>
          </cell>
        </row>
        <row r="22585">
          <cell r="A22585">
            <v>32585</v>
          </cell>
          <cell r="B22585" t="str">
            <v>Healthy Essentials</v>
          </cell>
        </row>
        <row r="22586">
          <cell r="A22586">
            <v>32586</v>
          </cell>
          <cell r="B22586" t="str">
            <v>Healthy eyes!</v>
          </cell>
        </row>
        <row r="22587">
          <cell r="A22587">
            <v>32587</v>
          </cell>
          <cell r="B22587" t="str">
            <v>Healthy Family</v>
          </cell>
        </row>
        <row r="22588">
          <cell r="A22588">
            <v>32588</v>
          </cell>
          <cell r="B22588" t="str">
            <v>Healthy Fast Food</v>
          </cell>
        </row>
        <row r="22589">
          <cell r="A22589">
            <v>32589</v>
          </cell>
          <cell r="B22589" t="str">
            <v>Healthy Fit Boot Camp</v>
          </cell>
        </row>
        <row r="22590">
          <cell r="A22590">
            <v>32590</v>
          </cell>
          <cell r="B22590" t="str">
            <v>Healthy Food &amp; Nutrition For Body</v>
          </cell>
        </row>
        <row r="22591">
          <cell r="A22591">
            <v>32591</v>
          </cell>
          <cell r="B22591" t="str">
            <v>Healthy Food Alternatives</v>
          </cell>
        </row>
        <row r="22592">
          <cell r="A22592">
            <v>32592</v>
          </cell>
          <cell r="B22592" t="str">
            <v>Healthy Food Cookbook. Quick and Easy Cooking Best recipes &amp; dishes.</v>
          </cell>
        </row>
        <row r="22593">
          <cell r="A22593">
            <v>32593</v>
          </cell>
          <cell r="B22593" t="str">
            <v>Healthy Food HD</v>
          </cell>
        </row>
        <row r="22594">
          <cell r="A22594">
            <v>32594</v>
          </cell>
          <cell r="B22594" t="str">
            <v>Healthy Food Recipes for Kids</v>
          </cell>
        </row>
        <row r="22595">
          <cell r="A22595">
            <v>32595</v>
          </cell>
          <cell r="B22595" t="str">
            <v>Healthy Food Recipes for the 17 Day Diet Free</v>
          </cell>
        </row>
        <row r="22596">
          <cell r="A22596">
            <v>32596</v>
          </cell>
          <cell r="B22596" t="str">
            <v>Healthy Food Recipes for the 17 Day Diet Pro</v>
          </cell>
        </row>
        <row r="22597">
          <cell r="A22597">
            <v>32597</v>
          </cell>
          <cell r="B22597" t="str">
            <v>Healthy Foods To Eat</v>
          </cell>
        </row>
        <row r="22598">
          <cell r="A22598">
            <v>32598</v>
          </cell>
          <cell r="B22598" t="str">
            <v>Healthy Foods Ultimate Guide</v>
          </cell>
        </row>
        <row r="22599">
          <cell r="A22599">
            <v>32599</v>
          </cell>
          <cell r="B22599" t="str">
            <v>Healthy Forecast</v>
          </cell>
        </row>
        <row r="22600">
          <cell r="A22600">
            <v>32600</v>
          </cell>
          <cell r="B22600" t="str">
            <v>Healthy Forecast Pro</v>
          </cell>
        </row>
        <row r="22601">
          <cell r="A22601">
            <v>32601</v>
          </cell>
          <cell r="B22601" t="str">
            <v>Healthy Formula</v>
          </cell>
        </row>
        <row r="22602">
          <cell r="A22602">
            <v>32602</v>
          </cell>
          <cell r="B22602" t="str">
            <v>Healthy Fruit Juicing and Smoothie Recipes</v>
          </cell>
        </row>
        <row r="22603">
          <cell r="A22603">
            <v>32603</v>
          </cell>
          <cell r="B22603" t="str">
            <v>Healthy Fruits recipe Pro - Cook And Learn Guide</v>
          </cell>
        </row>
        <row r="22604">
          <cell r="A22604">
            <v>32604</v>
          </cell>
          <cell r="B22604" t="str">
            <v>Healthy Fruits Recipes | Cook &amp; Learn Guide</v>
          </cell>
        </row>
        <row r="22605">
          <cell r="A22605">
            <v>32605</v>
          </cell>
          <cell r="B22605" t="str">
            <v>Healthy Gains</v>
          </cell>
        </row>
        <row r="22606">
          <cell r="A22606">
            <v>32606</v>
          </cell>
          <cell r="B22606" t="str">
            <v>Healthy Green Drinks - Juicing and Smoothie Recipes</v>
          </cell>
        </row>
        <row r="22607">
          <cell r="A22607">
            <v>32607</v>
          </cell>
          <cell r="B22607" t="str">
            <v>Healthy Growing Calculator</v>
          </cell>
        </row>
        <row r="22608">
          <cell r="A22608">
            <v>32608</v>
          </cell>
          <cell r="B22608" t="str">
            <v>Healthy Gym</v>
          </cell>
        </row>
        <row r="22609">
          <cell r="A22609">
            <v>32609</v>
          </cell>
          <cell r="B22609" t="str">
            <v>Healthy Habit Tracker</v>
          </cell>
        </row>
        <row r="22610">
          <cell r="A22610">
            <v>32610</v>
          </cell>
          <cell r="B22610" t="str">
            <v>Healthy Habits ™</v>
          </cell>
        </row>
        <row r="22611">
          <cell r="A22611">
            <v>32611</v>
          </cell>
          <cell r="B22611" t="str">
            <v>Healthy Happy Guide - Have a Fit &amp; Healthy with Healthy Happy Guide !</v>
          </cell>
        </row>
        <row r="22612">
          <cell r="A22612">
            <v>32612</v>
          </cell>
          <cell r="B22612" t="str">
            <v>Healthy Happy You</v>
          </cell>
        </row>
        <row r="22613">
          <cell r="A22613">
            <v>32613</v>
          </cell>
          <cell r="B22613" t="str">
            <v>Healthy Happy You+</v>
          </cell>
        </row>
        <row r="22614">
          <cell r="A22614">
            <v>32614</v>
          </cell>
          <cell r="B22614" t="str">
            <v>Healthy Heart Guide</v>
          </cell>
        </row>
        <row r="22615">
          <cell r="A22615">
            <v>32615</v>
          </cell>
          <cell r="B22615" t="str">
            <v>Healthy Heart Numbers</v>
          </cell>
        </row>
        <row r="22616">
          <cell r="A22616">
            <v>32616</v>
          </cell>
          <cell r="B22616" t="str">
            <v>Healthy Hemp</v>
          </cell>
        </row>
        <row r="22617">
          <cell r="A22617">
            <v>32617</v>
          </cell>
          <cell r="B22617" t="str">
            <v>Healthy Home Coach</v>
          </cell>
        </row>
        <row r="22618">
          <cell r="A22618">
            <v>32618</v>
          </cell>
          <cell r="B22618" t="str">
            <v>Healthy Homemade Dog Food</v>
          </cell>
        </row>
        <row r="22619">
          <cell r="A22619">
            <v>32619</v>
          </cell>
          <cell r="B22619" t="str">
            <v>Healthy Ideas Magazine from GIANT Food Stores of Pennsylvania</v>
          </cell>
        </row>
        <row r="22620">
          <cell r="A22620">
            <v>32620</v>
          </cell>
          <cell r="B22620" t="str">
            <v>Healthy Ideas Magazine from Giant of Maryland, Virginia, and DC / District of Columbia</v>
          </cell>
        </row>
        <row r="22621">
          <cell r="A22621">
            <v>32621</v>
          </cell>
          <cell r="B22621" t="str">
            <v>Healthy Ideas Magazine from MARTIN'S Food Markets</v>
          </cell>
        </row>
        <row r="22622">
          <cell r="A22622">
            <v>32622</v>
          </cell>
          <cell r="B22622" t="str">
            <v>Healthy Ideas Magazine from Stop &amp; Shop Supermarket</v>
          </cell>
        </row>
        <row r="22623">
          <cell r="A22623">
            <v>32623</v>
          </cell>
          <cell r="B22623" t="str">
            <v>Healthy Image Dental Group</v>
          </cell>
        </row>
        <row r="22624">
          <cell r="A22624">
            <v>32624</v>
          </cell>
          <cell r="B22624" t="str">
            <v>Healthy Island</v>
          </cell>
        </row>
        <row r="22625">
          <cell r="A22625">
            <v>32625</v>
          </cell>
          <cell r="B22625" t="str">
            <v>Healthy Juice Drink Recipe - 5 Week Diets Plan</v>
          </cell>
        </row>
        <row r="22626">
          <cell r="A22626">
            <v>32626</v>
          </cell>
          <cell r="B22626" t="str">
            <v>Healthy Juice Recipes - For a Healthy Body, Mind &amp; Life</v>
          </cell>
        </row>
        <row r="22627">
          <cell r="A22627">
            <v>32627</v>
          </cell>
          <cell r="B22627" t="str">
            <v>Healthy Juicing</v>
          </cell>
        </row>
        <row r="22628">
          <cell r="A22628">
            <v>32628</v>
          </cell>
          <cell r="B22628" t="str">
            <v>Healthy Juicing Magazine</v>
          </cell>
        </row>
        <row r="22629">
          <cell r="A22629">
            <v>32629</v>
          </cell>
          <cell r="B22629" t="str">
            <v>Healthy Juicing Recipes - Benefits</v>
          </cell>
        </row>
        <row r="22630">
          <cell r="A22630">
            <v>32630</v>
          </cell>
          <cell r="B22630" t="str">
            <v>Healthy Jumpin'</v>
          </cell>
        </row>
        <row r="22631">
          <cell r="A22631">
            <v>32631</v>
          </cell>
          <cell r="B22631" t="str">
            <v>Healthy Kidneys Grocery List: A Perfect Diet Foods Shopping List for Healthy Kidneys</v>
          </cell>
        </row>
        <row r="22632">
          <cell r="A22632">
            <v>32632</v>
          </cell>
          <cell r="B22632" t="str">
            <v>Healthy Kids</v>
          </cell>
        </row>
        <row r="22633">
          <cell r="A22633">
            <v>32633</v>
          </cell>
          <cell r="B22633" t="str">
            <v>Healthy Kids+</v>
          </cell>
        </row>
        <row r="22634">
          <cell r="A22634">
            <v>32634</v>
          </cell>
          <cell r="B22634" t="str">
            <v>Healthy Kidz</v>
          </cell>
        </row>
        <row r="22635">
          <cell r="A22635">
            <v>32635</v>
          </cell>
          <cell r="B22635" t="str">
            <v>Healthy Knee</v>
          </cell>
        </row>
        <row r="22636">
          <cell r="A22636">
            <v>32636</v>
          </cell>
          <cell r="B22636" t="str">
            <v>Healthy Lady</v>
          </cell>
        </row>
        <row r="22637">
          <cell r="A22637">
            <v>32637</v>
          </cell>
          <cell r="B22637" t="str">
            <v>Healthy Life</v>
          </cell>
        </row>
        <row r="22638">
          <cell r="A22638">
            <v>32638</v>
          </cell>
          <cell r="B22638" t="str">
            <v>Healthy Life ABC Health and Lifestyle Magazine</v>
          </cell>
        </row>
        <row r="22639">
          <cell r="A22639">
            <v>32639</v>
          </cell>
          <cell r="B22639" t="str">
            <v>Healthy life alarm clock - simple and practical alarm clock, Funny SMS Tones, forced wake up, sleep function</v>
          </cell>
        </row>
        <row r="22640">
          <cell r="A22640">
            <v>32640</v>
          </cell>
          <cell r="B22640" t="str">
            <v>Healthy Life Labs - A1c Converter</v>
          </cell>
        </row>
        <row r="22641">
          <cell r="A22641">
            <v>32641</v>
          </cell>
          <cell r="B22641" t="str">
            <v>Healthy Life Orlando</v>
          </cell>
        </row>
        <row r="22642">
          <cell r="A22642">
            <v>32642</v>
          </cell>
          <cell r="B22642" t="str">
            <v>Healthy Life Osceola</v>
          </cell>
        </row>
        <row r="22643">
          <cell r="A22643">
            <v>32643</v>
          </cell>
          <cell r="B22643" t="str">
            <v>Healthy life PocketRunTracking - Activity, Calroies, Tracking, Running, Walking, Cycling, Jogging</v>
          </cell>
        </row>
        <row r="22644">
          <cell r="A22644">
            <v>32644</v>
          </cell>
          <cell r="B22644" t="str">
            <v>Healthy Life Style</v>
          </cell>
        </row>
        <row r="22645">
          <cell r="A22645">
            <v>32645</v>
          </cell>
          <cell r="B22645" t="str">
            <v>Healthy Life Tips</v>
          </cell>
        </row>
        <row r="22646">
          <cell r="A22646">
            <v>32646</v>
          </cell>
          <cell r="B22646" t="str">
            <v>Healthy Living</v>
          </cell>
        </row>
        <row r="22647">
          <cell r="A22647">
            <v>32647</v>
          </cell>
          <cell r="B22647" t="str">
            <v>Healthy Living - Quick Workout</v>
          </cell>
        </row>
        <row r="22648">
          <cell r="A22648">
            <v>32648</v>
          </cell>
          <cell r="B22648" t="str">
            <v>Healthy Living 101</v>
          </cell>
        </row>
        <row r="22649">
          <cell r="A22649">
            <v>32649</v>
          </cell>
          <cell r="B22649" t="str">
            <v>Healthy Living Facility</v>
          </cell>
        </row>
        <row r="22650">
          <cell r="A22650">
            <v>32650</v>
          </cell>
          <cell r="B22650" t="str">
            <v>Healthy Living Magazine</v>
          </cell>
        </row>
        <row r="22651">
          <cell r="A22651">
            <v>32651</v>
          </cell>
          <cell r="B22651" t="str">
            <v>Healthy Living Today</v>
          </cell>
        </row>
        <row r="22652">
          <cell r="A22652">
            <v>32652</v>
          </cell>
          <cell r="B22652" t="str">
            <v>Healthy LivingG Magazine</v>
          </cell>
        </row>
        <row r="22653">
          <cell r="A22653">
            <v>32653</v>
          </cell>
          <cell r="B22653" t="str">
            <v>Healthy Lunch</v>
          </cell>
        </row>
        <row r="22654">
          <cell r="A22654">
            <v>32654</v>
          </cell>
          <cell r="B22654" t="str">
            <v>Healthy Lunch Ideas</v>
          </cell>
        </row>
        <row r="22655">
          <cell r="A22655">
            <v>32655</v>
          </cell>
          <cell r="B22655" t="str">
            <v>Healthy Lunch Recipes - Find All Easy Recipes</v>
          </cell>
        </row>
        <row r="22656">
          <cell r="A22656">
            <v>32656</v>
          </cell>
          <cell r="B22656" t="str">
            <v>Healthy Management</v>
          </cell>
        </row>
        <row r="22657">
          <cell r="A22657">
            <v>32657</v>
          </cell>
          <cell r="B22657" t="str">
            <v>Healthy Me</v>
          </cell>
        </row>
        <row r="22658">
          <cell r="A22658">
            <v>32658</v>
          </cell>
          <cell r="B22658" t="str">
            <v>Healthy Me online fitness center</v>
          </cell>
        </row>
        <row r="22659">
          <cell r="A22659">
            <v>32659</v>
          </cell>
          <cell r="B22659" t="str">
            <v>Healthy Me: Testing Your Eyes</v>
          </cell>
        </row>
        <row r="22660">
          <cell r="A22660">
            <v>32660</v>
          </cell>
          <cell r="B22660" t="str">
            <v>Healthy Meal Plan - Clean Eating Weekly Menu Recipes Guide</v>
          </cell>
        </row>
        <row r="22661">
          <cell r="A22661">
            <v>32661</v>
          </cell>
          <cell r="B22661" t="str">
            <v>Healthy Meal Planner</v>
          </cell>
        </row>
        <row r="22662">
          <cell r="A22662">
            <v>32662</v>
          </cell>
          <cell r="B22662" t="str">
            <v>Healthy Mediterranean Diet &amp; Recipes - Best Easy Weight Loss Diet Plan Guide &amp; Tips For Beginners To Experts</v>
          </cell>
        </row>
        <row r="22663">
          <cell r="A22663">
            <v>32663</v>
          </cell>
          <cell r="B22663" t="str">
            <v>Healthy Mediterranean Healthy Recipes for Weight Loss</v>
          </cell>
        </row>
        <row r="22664">
          <cell r="A22664">
            <v>32664</v>
          </cell>
          <cell r="B22664" t="str">
            <v>Healthy Memory.</v>
          </cell>
        </row>
        <row r="22665">
          <cell r="A22665">
            <v>32665</v>
          </cell>
          <cell r="B22665" t="str">
            <v>Healthy Menus</v>
          </cell>
        </row>
        <row r="22666">
          <cell r="A22666">
            <v>32666</v>
          </cell>
          <cell r="B22666" t="str">
            <v>Healthy Mind Healthy Body+</v>
          </cell>
        </row>
        <row r="22667">
          <cell r="A22667">
            <v>32667</v>
          </cell>
          <cell r="B22667" t="str">
            <v>Healthy Mom</v>
          </cell>
        </row>
        <row r="22668">
          <cell r="A22668">
            <v>32668</v>
          </cell>
          <cell r="B22668" t="str">
            <v>Healthy Mother And Child - Instant Self-Help with Chinese Massage Points (Regulate Period, Get Pregnant, Improve Child's Sleep and Appetite and many more) - FREE Acupressure Trainer</v>
          </cell>
        </row>
        <row r="22669">
          <cell r="A22669">
            <v>32669</v>
          </cell>
          <cell r="B22669" t="str">
            <v>Healthy Mother And Child - Instant Self-Help with Chinese Massage Points (Regulate Period, Get Pregnant, Improve Child's Sleep and Appetite and many more) - PREMIUM Acupressure Trainer</v>
          </cell>
        </row>
        <row r="22670">
          <cell r="A22670">
            <v>32670</v>
          </cell>
          <cell r="B22670" t="str">
            <v>Healthy NOW Profiles</v>
          </cell>
        </row>
        <row r="22671">
          <cell r="A22671">
            <v>32671</v>
          </cell>
          <cell r="B22671" t="str">
            <v>Healthy Nutrition Guide</v>
          </cell>
        </row>
        <row r="22672">
          <cell r="A22672">
            <v>32672</v>
          </cell>
          <cell r="B22672" t="str">
            <v>Healthy Nutrition Guide Babies</v>
          </cell>
        </row>
        <row r="22673">
          <cell r="A22673">
            <v>32673</v>
          </cell>
          <cell r="B22673" t="str">
            <v>Healthy Nutrition Guide Babies Pro</v>
          </cell>
        </row>
        <row r="22674">
          <cell r="A22674">
            <v>32674</v>
          </cell>
          <cell r="B22674" t="str">
            <v>Healthy Nutrition Guide Pro</v>
          </cell>
        </row>
        <row r="22675">
          <cell r="A22675">
            <v>32675</v>
          </cell>
          <cell r="B22675" t="str">
            <v>Healthy Nutrition Pregnancy</v>
          </cell>
        </row>
        <row r="22676">
          <cell r="A22676">
            <v>32676</v>
          </cell>
          <cell r="B22676" t="str">
            <v>Healthy Nutrition Pregnancy Pro</v>
          </cell>
        </row>
        <row r="22677">
          <cell r="A22677">
            <v>32677</v>
          </cell>
          <cell r="B22677" t="str">
            <v>Healthy Organic Living</v>
          </cell>
        </row>
        <row r="22678">
          <cell r="A22678">
            <v>32678</v>
          </cell>
          <cell r="B22678" t="str">
            <v>Healthy Paleo Recipes | Caveman's Cook Guide</v>
          </cell>
        </row>
        <row r="22679">
          <cell r="A22679">
            <v>32679</v>
          </cell>
          <cell r="B22679" t="str">
            <v>Healthy Parents Happy Kids - Timely, Expert Parenting Advice</v>
          </cell>
        </row>
        <row r="22680">
          <cell r="A22680">
            <v>32680</v>
          </cell>
          <cell r="B22680" t="str">
            <v>Healthy Pasta Recipes | Cook And Learn Guide</v>
          </cell>
        </row>
        <row r="22681">
          <cell r="A22681">
            <v>32681</v>
          </cell>
          <cell r="B22681" t="str">
            <v>Healthy Pet Aurora</v>
          </cell>
        </row>
        <row r="22682">
          <cell r="A22682">
            <v>32682</v>
          </cell>
          <cell r="B22682" t="str">
            <v>Healthy Pilgrim</v>
          </cell>
        </row>
        <row r="22683">
          <cell r="A22683">
            <v>32683</v>
          </cell>
          <cell r="B22683" t="str">
            <v>Healthy Places</v>
          </cell>
        </row>
        <row r="22684">
          <cell r="A22684">
            <v>32684</v>
          </cell>
          <cell r="B22684" t="str">
            <v>Healthy Points</v>
          </cell>
        </row>
        <row r="22685">
          <cell r="A22685">
            <v>32685</v>
          </cell>
          <cell r="B22685" t="str">
            <v>Healthy Pregnancy At 38 Years Old &amp; Over - Best Guide &amp; Tips For Older Pregnant Age</v>
          </cell>
        </row>
        <row r="22686">
          <cell r="A22686">
            <v>32686</v>
          </cell>
          <cell r="B22686" t="str">
            <v>Healthy Pregnancy Care Tips</v>
          </cell>
        </row>
        <row r="22687">
          <cell r="A22687">
            <v>32687</v>
          </cell>
          <cell r="B22687" t="str">
            <v>Healthy Pregnancy Guidelines</v>
          </cell>
        </row>
        <row r="22688">
          <cell r="A22688">
            <v>32688</v>
          </cell>
          <cell r="B22688" t="str">
            <v>Healthy Recipes</v>
          </cell>
        </row>
        <row r="22689">
          <cell r="A22689">
            <v>32689</v>
          </cell>
          <cell r="B22689" t="str">
            <v>Healthy Recipes !!</v>
          </cell>
        </row>
        <row r="22690">
          <cell r="A22690">
            <v>32690</v>
          </cell>
          <cell r="B22690" t="str">
            <v>Healthy Recipes - quick and easy meals for a well-balanced diet</v>
          </cell>
        </row>
        <row r="22691">
          <cell r="A22691">
            <v>32691</v>
          </cell>
          <cell r="B22691" t="str">
            <v>Healthy Recipes 25000+</v>
          </cell>
        </row>
        <row r="22692">
          <cell r="A22692">
            <v>32692</v>
          </cell>
          <cell r="B22692" t="str">
            <v>Healthy Recipes Easy</v>
          </cell>
        </row>
        <row r="22693">
          <cell r="A22693">
            <v>32693</v>
          </cell>
          <cell r="B22693" t="str">
            <v>Healthy Recipes For Better Health</v>
          </cell>
        </row>
        <row r="22694">
          <cell r="A22694">
            <v>32694</v>
          </cell>
          <cell r="B22694" t="str">
            <v>Healthy Recipes Free</v>
          </cell>
        </row>
        <row r="22695">
          <cell r="A22695">
            <v>32695</v>
          </cell>
          <cell r="B22695" t="str">
            <v>Healthy Recipes Pro - quick and easy meals for a well-balanced diet</v>
          </cell>
        </row>
        <row r="22696">
          <cell r="A22696">
            <v>32696</v>
          </cell>
          <cell r="B22696" t="str">
            <v>Healthy Recipes Vegetarian Diet</v>
          </cell>
        </row>
        <row r="22697">
          <cell r="A22697">
            <v>32697</v>
          </cell>
          <cell r="B22697" t="str">
            <v>Healthy recipes with videos</v>
          </cell>
        </row>
        <row r="22698">
          <cell r="A22698">
            <v>32698</v>
          </cell>
          <cell r="B22698" t="str">
            <v>Healthy Recipes: Childhood Nutrition</v>
          </cell>
        </row>
        <row r="22699">
          <cell r="A22699">
            <v>32699</v>
          </cell>
          <cell r="B22699" t="str">
            <v>Healthy Recipes: Comfort Food Makeovers</v>
          </cell>
        </row>
        <row r="22700">
          <cell r="A22700">
            <v>32700</v>
          </cell>
          <cell r="B22700" t="str">
            <v>Healthy Recipes: Cooking for Fast Weight Loss</v>
          </cell>
        </row>
        <row r="22701">
          <cell r="A22701">
            <v>32701</v>
          </cell>
          <cell r="B22701" t="str">
            <v>Healthy Relationship - Method &amp; Tips</v>
          </cell>
        </row>
        <row r="22702">
          <cell r="A22702">
            <v>32702</v>
          </cell>
          <cell r="B22702" t="str">
            <v>Healthy Rhino</v>
          </cell>
        </row>
        <row r="22703">
          <cell r="A22703">
            <v>32703</v>
          </cell>
          <cell r="B22703" t="str">
            <v>Healthy Sauna - Steam Bath</v>
          </cell>
        </row>
        <row r="22704">
          <cell r="A22704">
            <v>32704</v>
          </cell>
          <cell r="B22704" t="str">
            <v>Healthy Sauna - Steam Bath Pro</v>
          </cell>
        </row>
        <row r="22705">
          <cell r="A22705">
            <v>32705</v>
          </cell>
          <cell r="B22705" t="str">
            <v>Healthy Score</v>
          </cell>
        </row>
        <row r="22706">
          <cell r="A22706">
            <v>32706</v>
          </cell>
          <cell r="B22706" t="str">
            <v>Healthy Selections</v>
          </cell>
        </row>
        <row r="22707">
          <cell r="A22707">
            <v>32707</v>
          </cell>
          <cell r="B22707" t="str">
            <v>Healthy Selfie</v>
          </cell>
        </row>
        <row r="22708">
          <cell r="A22708">
            <v>32708</v>
          </cell>
          <cell r="B22708" t="str">
            <v>Healthy Selfie 3-D</v>
          </cell>
        </row>
        <row r="22709">
          <cell r="A22709">
            <v>32709</v>
          </cell>
          <cell r="B22709" t="str">
            <v>Healthy Sex Food</v>
          </cell>
        </row>
        <row r="22710">
          <cell r="A22710">
            <v>32710</v>
          </cell>
          <cell r="B22710" t="str">
            <v>Healthy Shoulder</v>
          </cell>
        </row>
        <row r="22711">
          <cell r="A22711">
            <v>32711</v>
          </cell>
          <cell r="B22711" t="str">
            <v>Healthy Side Dishes | Cook &amp; Learn Recipe Guide</v>
          </cell>
        </row>
        <row r="22712">
          <cell r="A22712">
            <v>32712</v>
          </cell>
          <cell r="B22712" t="str">
            <v>Healthy Skin</v>
          </cell>
        </row>
        <row r="22713">
          <cell r="A22713">
            <v>32713</v>
          </cell>
          <cell r="B22713" t="str">
            <v>Healthy Slow Cooker Recipes - It's a Best &amp; Easy Family Fresh Meals</v>
          </cell>
        </row>
        <row r="22714">
          <cell r="A22714">
            <v>32714</v>
          </cell>
          <cell r="B22714" t="str">
            <v>Healthy Slow Cooker Recipes from SparkPeople</v>
          </cell>
        </row>
        <row r="22715">
          <cell r="A22715">
            <v>32715</v>
          </cell>
          <cell r="B22715" t="str">
            <v>Healthy Slow Cooker Recipes | cook and learn guide</v>
          </cell>
        </row>
        <row r="22716">
          <cell r="A22716">
            <v>32716</v>
          </cell>
          <cell r="B22716" t="str">
            <v>Healthy Smoothie Lite:  green, organic, protein, detox shakes and super food juice recipes.</v>
          </cell>
        </row>
        <row r="22717">
          <cell r="A22717">
            <v>32717</v>
          </cell>
          <cell r="B22717" t="str">
            <v>Healthy Smoothie Pro: green, organic, protein, detox shakes and super food juice recipes.</v>
          </cell>
        </row>
        <row r="22718">
          <cell r="A22718">
            <v>32718</v>
          </cell>
          <cell r="B22718" t="str">
            <v>Healthy Smoothies</v>
          </cell>
        </row>
        <row r="22719">
          <cell r="A22719">
            <v>32719</v>
          </cell>
          <cell r="B22719" t="str">
            <v>Healthy Snack Recipes For Diet &amp; Weight Loss!</v>
          </cell>
        </row>
        <row r="22720">
          <cell r="A22720">
            <v>32720</v>
          </cell>
          <cell r="B22720" t="str">
            <v>Healthy Snacks for Kids</v>
          </cell>
        </row>
        <row r="22721">
          <cell r="A22721">
            <v>32721</v>
          </cell>
          <cell r="B22721" t="str">
            <v>Healthy Snacks for Kids (Lite)</v>
          </cell>
        </row>
        <row r="22722">
          <cell r="A22722">
            <v>32722</v>
          </cell>
          <cell r="B22722" t="str">
            <v>Healthy Snacks HD</v>
          </cell>
        </row>
        <row r="22723">
          <cell r="A22723">
            <v>32723</v>
          </cell>
          <cell r="B22723" t="str">
            <v>Healthy Snacks Ideas</v>
          </cell>
        </row>
        <row r="22724">
          <cell r="A22724">
            <v>32724</v>
          </cell>
          <cell r="B22724" t="str">
            <v>Healthy soup food Recipes: Easy Chinese cook Video</v>
          </cell>
        </row>
        <row r="22725">
          <cell r="A22725">
            <v>32725</v>
          </cell>
          <cell r="B22725" t="str">
            <v>Healthy Soups &amp; Stew Recipes - Cook &amp; Learn Guide</v>
          </cell>
        </row>
        <row r="22726">
          <cell r="A22726">
            <v>32726</v>
          </cell>
          <cell r="B22726" t="str">
            <v>Healthy Steps</v>
          </cell>
        </row>
        <row r="22727">
          <cell r="A22727">
            <v>32727</v>
          </cell>
          <cell r="B22727" t="str">
            <v>Healthy Success</v>
          </cell>
        </row>
        <row r="22728">
          <cell r="A22728">
            <v>32728</v>
          </cell>
          <cell r="B22728" t="str">
            <v>Healthy Success+</v>
          </cell>
        </row>
        <row r="22729">
          <cell r="A22729">
            <v>32729</v>
          </cell>
          <cell r="B22729" t="str">
            <v>Healthy Swimming</v>
          </cell>
        </row>
        <row r="22730">
          <cell r="A22730">
            <v>32730</v>
          </cell>
          <cell r="B22730" t="str">
            <v>Healthy Sydney</v>
          </cell>
        </row>
        <row r="22731">
          <cell r="A22731">
            <v>32731</v>
          </cell>
          <cell r="B22731" t="str">
            <v>Healthy Tea Drinks</v>
          </cell>
        </row>
        <row r="22732">
          <cell r="A22732">
            <v>32732</v>
          </cell>
          <cell r="B22732" t="str">
            <v>Healthy Teeth - Tooth Brushing Reminder, Timer and Instruction</v>
          </cell>
        </row>
        <row r="22733">
          <cell r="A22733">
            <v>32733</v>
          </cell>
          <cell r="B22733" t="str">
            <v>Healthy Tip</v>
          </cell>
        </row>
        <row r="22734">
          <cell r="A22734">
            <v>32734</v>
          </cell>
          <cell r="B22734" t="str">
            <v>Healthy Tips TV</v>
          </cell>
        </row>
        <row r="22735">
          <cell r="A22735">
            <v>32735</v>
          </cell>
          <cell r="B22735" t="str">
            <v>Healthy Treasures</v>
          </cell>
        </row>
        <row r="22736">
          <cell r="A22736">
            <v>32736</v>
          </cell>
          <cell r="B22736" t="str">
            <v>Healthy Trucker</v>
          </cell>
        </row>
        <row r="22737">
          <cell r="A22737">
            <v>32737</v>
          </cell>
          <cell r="B22737" t="str">
            <v>Healthy U Interactive</v>
          </cell>
        </row>
        <row r="22738">
          <cell r="A22738">
            <v>32738</v>
          </cell>
          <cell r="B22738" t="str">
            <v>Healthy Vegetables</v>
          </cell>
        </row>
        <row r="22739">
          <cell r="A22739">
            <v>32739</v>
          </cell>
          <cell r="B22739" t="str">
            <v>Healthy vegetarian breakfast salad food recipes</v>
          </cell>
        </row>
        <row r="22740">
          <cell r="A22740">
            <v>32740</v>
          </cell>
          <cell r="B22740" t="str">
            <v>Healthy Vegetarian Cookbook Recipes</v>
          </cell>
        </row>
        <row r="22741">
          <cell r="A22741">
            <v>32741</v>
          </cell>
          <cell r="B22741" t="str">
            <v>Healthy Vegetarian Pro~Easy &amp; Delicious Meal Ideas</v>
          </cell>
        </row>
        <row r="22742">
          <cell r="A22742">
            <v>32742</v>
          </cell>
          <cell r="B22742" t="str">
            <v>Healthy Vegetarian Recipes by My New Roots</v>
          </cell>
        </row>
        <row r="22743">
          <cell r="A22743">
            <v>32743</v>
          </cell>
          <cell r="B22743" t="str">
            <v>Healthy Vegetarian Recipes | Cook And Learn Guide</v>
          </cell>
        </row>
        <row r="22744">
          <cell r="A22744">
            <v>32744</v>
          </cell>
          <cell r="B22744" t="str">
            <v>Healthy Vegetarian ~ Easy And Delicious Meal Ideas</v>
          </cell>
        </row>
        <row r="22745">
          <cell r="A22745">
            <v>32745</v>
          </cell>
          <cell r="B22745" t="str">
            <v>Healthy Warriors</v>
          </cell>
        </row>
        <row r="22746">
          <cell r="A22746">
            <v>32746</v>
          </cell>
          <cell r="B22746" t="str">
            <v>Healthy Weight Calculator - Advanced BMI tracker</v>
          </cell>
        </row>
        <row r="22747">
          <cell r="A22747">
            <v>32747</v>
          </cell>
          <cell r="B22747" t="str">
            <v>Healthy Weight Loss With the Paleo Diet:Lose Weight Permanently without Starving</v>
          </cell>
        </row>
        <row r="22748">
          <cell r="A22748">
            <v>32748</v>
          </cell>
          <cell r="B22748" t="str">
            <v>Healthy Weight Loss, Better Living by Inlivo</v>
          </cell>
        </row>
        <row r="22749">
          <cell r="A22749">
            <v>32749</v>
          </cell>
          <cell r="B22749" t="str">
            <v>Healthy Weight Management Self-Hypnosis Program</v>
          </cell>
        </row>
        <row r="22750">
          <cell r="A22750">
            <v>32750</v>
          </cell>
          <cell r="B22750" t="str">
            <v>Healthy Weight Naturally with Stacy Solie</v>
          </cell>
        </row>
        <row r="22751">
          <cell r="A22751">
            <v>32751</v>
          </cell>
          <cell r="B22751" t="str">
            <v>Healthy with Qigong Exercises</v>
          </cell>
        </row>
        <row r="22752">
          <cell r="A22752">
            <v>32752</v>
          </cell>
          <cell r="B22752" t="str">
            <v>Healthy Woman - Instant Self-Treatment with Chinese Massage Points (Regulate Period, Improve Fertility, Get Pregnant and many more) - BASIC Acupressure Trainer</v>
          </cell>
        </row>
        <row r="22753">
          <cell r="A22753">
            <v>32753</v>
          </cell>
          <cell r="B22753" t="str">
            <v>Healthy Woman - Instant Self-Treatment with Chinese Massage Points (Regulate Period, Improve Fertility, Get Pregnant and many more) - FREE Acupressure Trainer</v>
          </cell>
        </row>
        <row r="22754">
          <cell r="A22754">
            <v>32754</v>
          </cell>
          <cell r="B22754" t="str">
            <v>Healthy Woman - Instant Self-Treatment with Chinese Massage Points (Regulate Period, Improve Fertility, Get Pregnant and many more) - PREMIUM Acupressure Trainer</v>
          </cell>
        </row>
        <row r="22755">
          <cell r="A22755">
            <v>32755</v>
          </cell>
          <cell r="B22755" t="str">
            <v>Healthy World</v>
          </cell>
        </row>
        <row r="22756">
          <cell r="A22756">
            <v>32756</v>
          </cell>
          <cell r="B22756" t="str">
            <v>Healthy Young America</v>
          </cell>
        </row>
        <row r="22757">
          <cell r="A22757">
            <v>32757</v>
          </cell>
          <cell r="B22757" t="str">
            <v>Healthy-Diet</v>
          </cell>
        </row>
        <row r="22758">
          <cell r="A22758">
            <v>32758</v>
          </cell>
          <cell r="B22758" t="str">
            <v>Healthy-Snacks</v>
          </cell>
        </row>
        <row r="22759">
          <cell r="A22759">
            <v>32759</v>
          </cell>
          <cell r="B22759" t="str">
            <v>Healthy-TXT Voice Memo</v>
          </cell>
        </row>
        <row r="22760">
          <cell r="A22760">
            <v>32760</v>
          </cell>
          <cell r="B22760" t="str">
            <v>Healthy4Me</v>
          </cell>
        </row>
        <row r="22761">
          <cell r="A22761">
            <v>32761</v>
          </cell>
          <cell r="B22761" t="str">
            <v>HealthyByte</v>
          </cell>
        </row>
        <row r="22762">
          <cell r="A22762">
            <v>32762</v>
          </cell>
          <cell r="B22762" t="str">
            <v>Healthycare</v>
          </cell>
        </row>
        <row r="22763">
          <cell r="A22763">
            <v>32763</v>
          </cell>
          <cell r="B22763" t="str">
            <v>HEALTHYDAY</v>
          </cell>
        </row>
        <row r="22764">
          <cell r="A22764">
            <v>32764</v>
          </cell>
          <cell r="B22764" t="str">
            <v>HealthyFamily</v>
          </cell>
        </row>
        <row r="22765">
          <cell r="A22765">
            <v>32765</v>
          </cell>
          <cell r="B22765" t="str">
            <v>HealthyFood: FODMAP and GMO food label scanner</v>
          </cell>
        </row>
        <row r="22766">
          <cell r="A22766">
            <v>32766</v>
          </cell>
          <cell r="B22766" t="str">
            <v>HealthyFoodTeam</v>
          </cell>
        </row>
        <row r="22767">
          <cell r="A22767">
            <v>32767</v>
          </cell>
          <cell r="B22767" t="str">
            <v>HealthYI</v>
          </cell>
        </row>
        <row r="22768">
          <cell r="A22768">
            <v>32768</v>
          </cell>
          <cell r="B22768" t="str">
            <v>HealthyKid</v>
          </cell>
        </row>
        <row r="22769">
          <cell r="A22769">
            <v>32769</v>
          </cell>
          <cell r="B22769" t="str">
            <v>HealthyLC</v>
          </cell>
        </row>
        <row r="22770">
          <cell r="A22770">
            <v>32770</v>
          </cell>
          <cell r="B22770" t="str">
            <v>HealthyLife Mobile</v>
          </cell>
        </row>
        <row r="22771">
          <cell r="A22771">
            <v>32771</v>
          </cell>
          <cell r="B22771" t="str">
            <v>HealthyLifeAssistant</v>
          </cell>
        </row>
        <row r="22772">
          <cell r="A22772">
            <v>32772</v>
          </cell>
          <cell r="B22772" t="str">
            <v>HealthyLivinGMagazineUS</v>
          </cell>
        </row>
        <row r="22773">
          <cell r="A22773">
            <v>32773</v>
          </cell>
          <cell r="B22773" t="str">
            <v>HealthyMePro</v>
          </cell>
        </row>
        <row r="22774">
          <cell r="A22774">
            <v>32774</v>
          </cell>
          <cell r="B22774" t="str">
            <v>HealthyMinds</v>
          </cell>
        </row>
        <row r="22775">
          <cell r="A22775">
            <v>32775</v>
          </cell>
          <cell r="B22775" t="str">
            <v>Healthynewage (mag)</v>
          </cell>
        </row>
        <row r="22776">
          <cell r="A22776">
            <v>32776</v>
          </cell>
          <cell r="B22776" t="str">
            <v>HealthyNow</v>
          </cell>
        </row>
        <row r="22777">
          <cell r="A22777">
            <v>32777</v>
          </cell>
          <cell r="B22777" t="str">
            <v>HealthyOptions - Membership</v>
          </cell>
        </row>
        <row r="22778">
          <cell r="A22778">
            <v>32778</v>
          </cell>
          <cell r="B22778" t="str">
            <v>HealthyOut - Healthy Restaurant Nutrition Guide</v>
          </cell>
        </row>
        <row r="22779">
          <cell r="A22779">
            <v>32779</v>
          </cell>
          <cell r="B22779" t="str">
            <v>HealthyPal</v>
          </cell>
        </row>
        <row r="22780">
          <cell r="A22780">
            <v>32780</v>
          </cell>
          <cell r="B22780" t="str">
            <v>HealthyPharmacy</v>
          </cell>
        </row>
        <row r="22781">
          <cell r="A22781">
            <v>32781</v>
          </cell>
          <cell r="B22781" t="str">
            <v>HealthyPRO</v>
          </cell>
        </row>
        <row r="22782">
          <cell r="A22782">
            <v>32782</v>
          </cell>
          <cell r="B22782" t="str">
            <v>Healthyroads CheckIn!</v>
          </cell>
        </row>
        <row r="22783">
          <cell r="A22783">
            <v>32783</v>
          </cell>
          <cell r="B22783" t="str">
            <v>HealthySteps Benefits</v>
          </cell>
        </row>
        <row r="22784">
          <cell r="A22784">
            <v>32784</v>
          </cell>
          <cell r="B22784" t="str">
            <v>HealthyTokyo</v>
          </cell>
        </row>
        <row r="22785">
          <cell r="A22785">
            <v>32785</v>
          </cell>
          <cell r="B22785" t="str">
            <v>HealthyTrip</v>
          </cell>
        </row>
        <row r="22786">
          <cell r="A22786">
            <v>32786</v>
          </cell>
          <cell r="B22786" t="str">
            <v>HealthyU Adventures</v>
          </cell>
        </row>
        <row r="22787">
          <cell r="A22787">
            <v>32787</v>
          </cell>
          <cell r="B22787" t="str">
            <v>HealthyU Student Assistance</v>
          </cell>
        </row>
        <row r="22788">
          <cell r="A22788">
            <v>32788</v>
          </cell>
          <cell r="B22788" t="str">
            <v>HealthyWage</v>
          </cell>
        </row>
        <row r="22789">
          <cell r="A22789">
            <v>32789</v>
          </cell>
          <cell r="B22789" t="str">
            <v>HealthyWalk</v>
          </cell>
        </row>
        <row r="22790">
          <cell r="A22790">
            <v>32790</v>
          </cell>
          <cell r="B22790" t="str">
            <v>HealthyZen</v>
          </cell>
        </row>
        <row r="22791">
          <cell r="A22791">
            <v>32791</v>
          </cell>
          <cell r="B22791" t="str">
            <v>Health健康+</v>
          </cell>
        </row>
        <row r="22792">
          <cell r="A22792">
            <v>32792</v>
          </cell>
          <cell r="B22792" t="str">
            <v>Healty BreakFast Recipes | Cook And Learn Guide</v>
          </cell>
        </row>
        <row r="22793">
          <cell r="A22793">
            <v>32793</v>
          </cell>
          <cell r="B22793" t="str">
            <v>HealYourself Body Laser System</v>
          </cell>
        </row>
        <row r="22794">
          <cell r="A22794">
            <v>32794</v>
          </cell>
          <cell r="B22794" t="str">
            <v>Hear &amp; Tinnitus - Sound Amplifier And Tinnitus Masker App</v>
          </cell>
        </row>
        <row r="22795">
          <cell r="A22795">
            <v>32795</v>
          </cell>
          <cell r="B22795" t="str">
            <v>Hear &amp; Tinnitus PRO - Sound Amplifier And Tinnitus Masker App</v>
          </cell>
        </row>
        <row r="22796">
          <cell r="A22796">
            <v>32796</v>
          </cell>
          <cell r="B22796" t="str">
            <v>Hear and Now</v>
          </cell>
        </row>
        <row r="22797">
          <cell r="A22797">
            <v>32797</v>
          </cell>
          <cell r="B22797" t="str">
            <v>Hear Coach</v>
          </cell>
        </row>
        <row r="22798">
          <cell r="A22798">
            <v>32798</v>
          </cell>
          <cell r="B22798" t="str">
            <v>Hear Indiana TalkWalkRun</v>
          </cell>
        </row>
        <row r="22799">
          <cell r="A22799">
            <v>32799</v>
          </cell>
          <cell r="B22799" t="str">
            <v>Hear My Baby - Heartbeat Monitor Pregnancy App</v>
          </cell>
        </row>
        <row r="22800">
          <cell r="A22800">
            <v>32800</v>
          </cell>
          <cell r="B22800" t="str">
            <v>HearAmp</v>
          </cell>
        </row>
        <row r="22801">
          <cell r="A22801">
            <v>32801</v>
          </cell>
          <cell r="B22801" t="str">
            <v>HearApp</v>
          </cell>
        </row>
        <row r="22802">
          <cell r="A22802">
            <v>32802</v>
          </cell>
          <cell r="B22802" t="str">
            <v>Hearing Analyzer - for Audiophile</v>
          </cell>
        </row>
        <row r="22803">
          <cell r="A22803">
            <v>32803</v>
          </cell>
          <cell r="B22803" t="str">
            <v>Hearing Analyzer Lite - simple hearing testing tool.</v>
          </cell>
        </row>
        <row r="22804">
          <cell r="A22804">
            <v>32804</v>
          </cell>
          <cell r="B22804" t="str">
            <v>Hearing Exam</v>
          </cell>
        </row>
        <row r="22805">
          <cell r="A22805">
            <v>32805</v>
          </cell>
          <cell r="B22805" t="str">
            <v>Hearing Health Magazine</v>
          </cell>
        </row>
        <row r="22806">
          <cell r="A22806">
            <v>32806</v>
          </cell>
          <cell r="B22806" t="str">
            <v>Hearing Kit</v>
          </cell>
        </row>
        <row r="22807">
          <cell r="A22807">
            <v>32807</v>
          </cell>
          <cell r="B22807" t="str">
            <v>Hearing Loss Simulator</v>
          </cell>
        </row>
        <row r="22808">
          <cell r="A22808">
            <v>32808</v>
          </cell>
          <cell r="B22808" t="str">
            <v>Hearing test #1</v>
          </cell>
        </row>
        <row r="22809">
          <cell r="A22809">
            <v>32809</v>
          </cell>
          <cell r="B22809" t="str">
            <v>Hearing Test &amp; Ear Age Test</v>
          </cell>
        </row>
        <row r="22810">
          <cell r="A22810">
            <v>32810</v>
          </cell>
          <cell r="B22810" t="str">
            <v>Hearing Test - Best</v>
          </cell>
        </row>
        <row r="22811">
          <cell r="A22811">
            <v>32811</v>
          </cell>
          <cell r="B22811" t="str">
            <v>Hearing Test Pro</v>
          </cell>
        </row>
        <row r="22812">
          <cell r="A22812">
            <v>32812</v>
          </cell>
          <cell r="B22812" t="str">
            <v>Hearing Test Pro Free</v>
          </cell>
        </row>
        <row r="22813">
          <cell r="A22813">
            <v>32813</v>
          </cell>
          <cell r="B22813" t="str">
            <v>Hearing-Check</v>
          </cell>
        </row>
        <row r="22814">
          <cell r="A22814">
            <v>32814</v>
          </cell>
          <cell r="B22814" t="str">
            <v>HearingAble</v>
          </cell>
        </row>
        <row r="22815">
          <cell r="A22815">
            <v>32815</v>
          </cell>
          <cell r="B22815" t="str">
            <v>HearingAmp</v>
          </cell>
        </row>
        <row r="22816">
          <cell r="A22816">
            <v>32816</v>
          </cell>
          <cell r="B22816" t="str">
            <v>HearingAmp Lite</v>
          </cell>
        </row>
        <row r="22817">
          <cell r="A22817">
            <v>32817</v>
          </cell>
          <cell r="B22817" t="str">
            <v>HearingTest4All</v>
          </cell>
        </row>
        <row r="22818">
          <cell r="A22818">
            <v>32818</v>
          </cell>
          <cell r="B22818" t="str">
            <v>Hearken Herbs App</v>
          </cell>
        </row>
        <row r="22819">
          <cell r="A22819">
            <v>32819</v>
          </cell>
          <cell r="B22819" t="str">
            <v>HEars｜high efficiency time pomodoro white noise</v>
          </cell>
        </row>
        <row r="22820">
          <cell r="A22820">
            <v>32820</v>
          </cell>
          <cell r="B22820" t="str">
            <v>Heart</v>
          </cell>
        </row>
        <row r="22821">
          <cell r="A22821">
            <v>32821</v>
          </cell>
          <cell r="B22821" t="str">
            <v>Heart &amp; Soul</v>
          </cell>
        </row>
        <row r="22822">
          <cell r="A22822">
            <v>32822</v>
          </cell>
          <cell r="B22822" t="str">
            <v>Heart Analyzer</v>
          </cell>
        </row>
        <row r="22823">
          <cell r="A22823">
            <v>32823</v>
          </cell>
          <cell r="B22823" t="str">
            <v>Heart and Soul</v>
          </cell>
        </row>
        <row r="22824">
          <cell r="A22824">
            <v>32824</v>
          </cell>
          <cell r="B22824" t="str">
            <v>Heart and Vascular Center</v>
          </cell>
        </row>
        <row r="22825">
          <cell r="A22825">
            <v>32825</v>
          </cell>
          <cell r="B22825" t="str">
            <v>Heart Attack - Free</v>
          </cell>
        </row>
        <row r="22826">
          <cell r="A22826">
            <v>32826</v>
          </cell>
          <cell r="B22826" t="str">
            <v>Heart Attack Plus</v>
          </cell>
        </row>
        <row r="22827">
          <cell r="A22827">
            <v>32827</v>
          </cell>
          <cell r="B22827" t="str">
            <v>Heart Attack Risk Test</v>
          </cell>
        </row>
        <row r="22828">
          <cell r="A22828">
            <v>32828</v>
          </cell>
          <cell r="B22828" t="str">
            <v>Heart Attack Test: Check for Coronary &amp; Infarction Symptoms</v>
          </cell>
        </row>
        <row r="22829">
          <cell r="A22829">
            <v>32829</v>
          </cell>
          <cell r="B22829" t="str">
            <v>Heart Band - target zone monitor for exercise &amp; training w/ finder tool</v>
          </cell>
        </row>
        <row r="22830">
          <cell r="A22830">
            <v>32830</v>
          </cell>
          <cell r="B22830" t="str">
            <v>Heart Beat Rate - Heart rate monitor</v>
          </cell>
        </row>
        <row r="22831">
          <cell r="A22831">
            <v>32831</v>
          </cell>
          <cell r="B22831" t="str">
            <v>Heart Beat Rate Pro - Heart rate monitor</v>
          </cell>
        </row>
        <row r="22832">
          <cell r="A22832">
            <v>32832</v>
          </cell>
          <cell r="B22832" t="str">
            <v>Heart Beats - Natures Natural Rhythm Machine</v>
          </cell>
        </row>
        <row r="22833">
          <cell r="A22833">
            <v>32833</v>
          </cell>
          <cell r="B22833" t="str">
            <v>Heart Camera - capture a heartbeat video</v>
          </cell>
        </row>
        <row r="22834">
          <cell r="A22834">
            <v>32834</v>
          </cell>
          <cell r="B22834" t="str">
            <v>HEART Cards</v>
          </cell>
        </row>
        <row r="22835">
          <cell r="A22835">
            <v>32835</v>
          </cell>
          <cell r="B22835" t="str">
            <v>Heart Chakra Cleansing 128Hz - Seven Chakras Clearing and Crystal Healing Music</v>
          </cell>
        </row>
        <row r="22836">
          <cell r="A22836">
            <v>32836</v>
          </cell>
          <cell r="B22836" t="str">
            <v>Heart Chart</v>
          </cell>
        </row>
        <row r="22837">
          <cell r="A22837">
            <v>32837</v>
          </cell>
          <cell r="B22837" t="str">
            <v>Heart Clinic In Magic Land - Fairy Town</v>
          </cell>
        </row>
        <row r="22838">
          <cell r="A22838">
            <v>32838</v>
          </cell>
          <cell r="B22838" t="str">
            <v>Heart Detector Free</v>
          </cell>
        </row>
        <row r="22839">
          <cell r="A22839">
            <v>32839</v>
          </cell>
          <cell r="B22839" t="str">
            <v>Heart Disease Diet - Have a Fit &amp; Healthy Heart with Best Nutrition!</v>
          </cell>
        </row>
        <row r="22840">
          <cell r="A22840">
            <v>32840</v>
          </cell>
          <cell r="B22840" t="str">
            <v>Heart Disease Risk Calculator</v>
          </cell>
        </row>
        <row r="22841">
          <cell r="A22841">
            <v>32841</v>
          </cell>
          <cell r="B22841" t="str">
            <v>Heart Disease v2</v>
          </cell>
        </row>
        <row r="22842">
          <cell r="A22842">
            <v>32842</v>
          </cell>
          <cell r="B22842" t="str">
            <v>Heart Failure Health Storylines - self-care for heart failure and CHF</v>
          </cell>
        </row>
        <row r="22843">
          <cell r="A22843">
            <v>32843</v>
          </cell>
          <cell r="B22843" t="str">
            <v>Heart Failure Risk Score</v>
          </cell>
        </row>
        <row r="22844">
          <cell r="A22844">
            <v>32844</v>
          </cell>
          <cell r="B22844" t="str">
            <v>Heart Failure, Second Edition</v>
          </cell>
        </row>
        <row r="22845">
          <cell r="A22845">
            <v>32845</v>
          </cell>
          <cell r="B22845" t="str">
            <v>Heart Fitness</v>
          </cell>
        </row>
        <row r="22846">
          <cell r="A22846">
            <v>32846</v>
          </cell>
          <cell r="B22846" t="str">
            <v>Heart Graph</v>
          </cell>
        </row>
        <row r="22847">
          <cell r="A22847">
            <v>32847</v>
          </cell>
          <cell r="B22847" t="str">
            <v>Heart Health - Controlling High Blood pressure and Cholesterol to Reduce Cardiac Risk Factors</v>
          </cell>
        </row>
        <row r="22848">
          <cell r="A22848">
            <v>32848</v>
          </cell>
          <cell r="B22848" t="str">
            <v>Heart Health App:Stay healthy and live longer by protecting the health of your heart+</v>
          </cell>
        </row>
        <row r="22849">
          <cell r="A22849">
            <v>32849</v>
          </cell>
          <cell r="B22849" t="str">
            <v>Heart Health Mobile</v>
          </cell>
        </row>
        <row r="22850">
          <cell r="A22850">
            <v>32850</v>
          </cell>
          <cell r="B22850" t="str">
            <v>Heart Healthy Recipes Pro ~ Best Food For Heart</v>
          </cell>
        </row>
        <row r="22851">
          <cell r="A22851">
            <v>32851</v>
          </cell>
          <cell r="B22851" t="str">
            <v>Heart Healthy Recipes ~ Best Food For Heart</v>
          </cell>
        </row>
        <row r="22852">
          <cell r="A22852">
            <v>32852</v>
          </cell>
          <cell r="B22852" t="str">
            <v>Heart Hospital</v>
          </cell>
        </row>
        <row r="22853">
          <cell r="A22853">
            <v>32853</v>
          </cell>
          <cell r="B22853" t="str">
            <v>Heart Insight Magazine</v>
          </cell>
        </row>
        <row r="22854">
          <cell r="A22854">
            <v>32854</v>
          </cell>
          <cell r="B22854" t="str">
            <v>Heart Meter PRO</v>
          </cell>
        </row>
        <row r="22855">
          <cell r="A22855">
            <v>32855</v>
          </cell>
          <cell r="B22855" t="str">
            <v>Heart Monitor</v>
          </cell>
        </row>
        <row r="22856">
          <cell r="A22856">
            <v>32856</v>
          </cell>
          <cell r="B22856" t="str">
            <v>Heart of the Valley YMCA</v>
          </cell>
        </row>
        <row r="22857">
          <cell r="A22857">
            <v>32857</v>
          </cell>
          <cell r="B22857" t="str">
            <v>Heart Pilot</v>
          </cell>
        </row>
        <row r="22858">
          <cell r="A22858">
            <v>32858</v>
          </cell>
          <cell r="B22858" t="str">
            <v>Heart Plus</v>
          </cell>
        </row>
        <row r="22859">
          <cell r="A22859">
            <v>32859</v>
          </cell>
          <cell r="B22859" t="str">
            <v>Heart Pro-Tech</v>
          </cell>
        </row>
        <row r="22860">
          <cell r="A22860">
            <v>32860</v>
          </cell>
          <cell r="B22860" t="str">
            <v>Heart Pro-Tech</v>
          </cell>
        </row>
        <row r="22861">
          <cell r="A22861">
            <v>32861</v>
          </cell>
          <cell r="B22861" t="str">
            <v>Heart Protection Recipes</v>
          </cell>
        </row>
        <row r="22862">
          <cell r="A22862">
            <v>32862</v>
          </cell>
          <cell r="B22862" t="str">
            <v>Heart Pulsator Lite</v>
          </cell>
        </row>
        <row r="22863">
          <cell r="A22863">
            <v>32863</v>
          </cell>
          <cell r="B22863" t="str">
            <v>Heart R8</v>
          </cell>
        </row>
        <row r="22864">
          <cell r="A22864">
            <v>32864</v>
          </cell>
          <cell r="B22864" t="str">
            <v>Heart Rate</v>
          </cell>
        </row>
        <row r="22865">
          <cell r="A22865">
            <v>32865</v>
          </cell>
          <cell r="B22865" t="str">
            <v>Heart Rate (Real Time)</v>
          </cell>
        </row>
        <row r="22866">
          <cell r="A22866">
            <v>32866</v>
          </cell>
          <cell r="B22866" t="str">
            <v>Heart Rate - Free</v>
          </cell>
        </row>
        <row r="22867">
          <cell r="A22867">
            <v>32867</v>
          </cell>
          <cell r="B22867" t="str">
            <v>Heart Rate - Heart Rate Monitor for Fitness, Exercise, Running, Walking and Cycling</v>
          </cell>
        </row>
        <row r="22868">
          <cell r="A22868">
            <v>32868</v>
          </cell>
          <cell r="B22868" t="str">
            <v>Heart Rate - Instant Heart Rate Monitor</v>
          </cell>
        </row>
        <row r="22869">
          <cell r="A22869">
            <v>32869</v>
          </cell>
          <cell r="B22869" t="str">
            <v>Heart Rate - Pro</v>
          </cell>
        </row>
        <row r="22870">
          <cell r="A22870">
            <v>32870</v>
          </cell>
          <cell r="B22870" t="str">
            <v>Heart Rate - Pro HD</v>
          </cell>
        </row>
        <row r="22871">
          <cell r="A22871">
            <v>32871</v>
          </cell>
          <cell r="B22871" t="str">
            <v>Heart Rate - Show HealthKit Heart Rates</v>
          </cell>
        </row>
        <row r="22872">
          <cell r="A22872">
            <v>32872</v>
          </cell>
          <cell r="B22872" t="str">
            <v>Heart Rate Analytics</v>
          </cell>
        </row>
        <row r="22873">
          <cell r="A22873">
            <v>32873</v>
          </cell>
          <cell r="B22873" t="str">
            <v>Heart Rate Analytics Basic</v>
          </cell>
        </row>
        <row r="22874">
          <cell r="A22874">
            <v>32874</v>
          </cell>
          <cell r="B22874" t="str">
            <v>Heart Rate Based Calorie Calculator</v>
          </cell>
        </row>
        <row r="22875">
          <cell r="A22875">
            <v>32875</v>
          </cell>
          <cell r="B22875" t="str">
            <v>Heart Rate BPM</v>
          </cell>
        </row>
        <row r="22876">
          <cell r="A22876">
            <v>32876</v>
          </cell>
          <cell r="B22876" t="str">
            <v>Heart Rate BPM Monitor - Portable Cardiograph and Pulse Monitoring</v>
          </cell>
        </row>
        <row r="22877">
          <cell r="A22877">
            <v>32877</v>
          </cell>
          <cell r="B22877" t="str">
            <v>Heart Rate Calc</v>
          </cell>
        </row>
        <row r="22878">
          <cell r="A22878">
            <v>32878</v>
          </cell>
          <cell r="B22878" t="str">
            <v>Heart Rate Camera - Touchless Pulse Monitor</v>
          </cell>
        </row>
        <row r="22879">
          <cell r="A22879">
            <v>32879</v>
          </cell>
          <cell r="B22879" t="str">
            <v>Heart Rate Counter</v>
          </cell>
        </row>
        <row r="22880">
          <cell r="A22880">
            <v>32880</v>
          </cell>
          <cell r="B22880" t="str">
            <v>Heart Rate Display</v>
          </cell>
        </row>
        <row r="22881">
          <cell r="A22881">
            <v>32881</v>
          </cell>
          <cell r="B22881" t="str">
            <v>Heart Rate for Pebble</v>
          </cell>
        </row>
        <row r="22882">
          <cell r="A22882">
            <v>32882</v>
          </cell>
          <cell r="B22882" t="str">
            <v>Heart Rate from Bluetooth to Health App</v>
          </cell>
        </row>
        <row r="22883">
          <cell r="A22883">
            <v>32883</v>
          </cell>
          <cell r="B22883" t="str">
            <v>Heart Rate Interval Workouts by BodBot</v>
          </cell>
        </row>
        <row r="22884">
          <cell r="A22884">
            <v>32884</v>
          </cell>
          <cell r="B22884" t="str">
            <v>Heart Rate Monitor ++</v>
          </cell>
        </row>
        <row r="22885">
          <cell r="A22885">
            <v>32885</v>
          </cell>
          <cell r="B22885" t="str">
            <v>Heart Rate Monitor - Instant Heart Rate, Cardiograph: Heart Beat &amp; Pulse Tracker</v>
          </cell>
        </row>
        <row r="22886">
          <cell r="A22886">
            <v>32886</v>
          </cell>
          <cell r="B22886" t="str">
            <v>Heart Rate Monitor - Track Your Health</v>
          </cell>
        </row>
        <row r="22887">
          <cell r="A22887">
            <v>32887</v>
          </cell>
          <cell r="B22887" t="str">
            <v>Heart Rate Monitor by LogYourRun</v>
          </cell>
        </row>
        <row r="22888">
          <cell r="A22888">
            <v>32888</v>
          </cell>
          <cell r="B22888" t="str">
            <v>Heart Rate Monitor for Free</v>
          </cell>
        </row>
        <row r="22889">
          <cell r="A22889">
            <v>32889</v>
          </cell>
          <cell r="B22889" t="str">
            <v>Heart Rate Monitor Pro</v>
          </cell>
        </row>
        <row r="22890">
          <cell r="A22890">
            <v>32890</v>
          </cell>
          <cell r="B22890" t="str">
            <v>Heart Rate Monitor: measure and track your pulse rate</v>
          </cell>
        </row>
        <row r="22891">
          <cell r="A22891">
            <v>32891</v>
          </cell>
          <cell r="B22891" t="str">
            <v>Heart Rate Monitoring</v>
          </cell>
        </row>
        <row r="22892">
          <cell r="A22892">
            <v>32892</v>
          </cell>
          <cell r="B22892" t="str">
            <v>Heart Rate Plus</v>
          </cell>
        </row>
        <row r="22893">
          <cell r="A22893">
            <v>32893</v>
          </cell>
          <cell r="B22893" t="str">
            <v>Heart Rate Plus - Heart Rate Monitor for Free</v>
          </cell>
        </row>
        <row r="22894">
          <cell r="A22894">
            <v>32894</v>
          </cell>
          <cell r="B22894" t="str">
            <v>Heart Rate Plus - Heart Rate Monitor PRO</v>
          </cell>
        </row>
        <row r="22895">
          <cell r="A22895">
            <v>32895</v>
          </cell>
          <cell r="B22895" t="str">
            <v>Heart Rate Plus LITE : Heart Rate Monitor for Heartbeat</v>
          </cell>
        </row>
        <row r="22896">
          <cell r="A22896">
            <v>32896</v>
          </cell>
          <cell r="B22896" t="str">
            <v>Heart Rate Plus PRO</v>
          </cell>
        </row>
        <row r="22897">
          <cell r="A22897">
            <v>32897</v>
          </cell>
          <cell r="B22897" t="str">
            <v>Heart Rate PRO - best app to measure pulse</v>
          </cell>
        </row>
        <row r="22898">
          <cell r="A22898">
            <v>32898</v>
          </cell>
          <cell r="B22898" t="str">
            <v>Heart Rate Recovery</v>
          </cell>
        </row>
        <row r="22899">
          <cell r="A22899">
            <v>32899</v>
          </cell>
          <cell r="B22899" t="str">
            <v>Heart Rate Tools</v>
          </cell>
        </row>
        <row r="22900">
          <cell r="A22900">
            <v>32900</v>
          </cell>
          <cell r="B22900" t="str">
            <v>Heart Rate Trainer</v>
          </cell>
        </row>
        <row r="22901">
          <cell r="A22901">
            <v>32901</v>
          </cell>
          <cell r="B22901" t="str">
            <v>Heart Rate Variability Logger</v>
          </cell>
        </row>
        <row r="22902">
          <cell r="A22902">
            <v>32902</v>
          </cell>
          <cell r="B22902" t="str">
            <v>Heart Rate with Alice</v>
          </cell>
        </row>
        <row r="22903">
          <cell r="A22903">
            <v>32903</v>
          </cell>
          <cell r="B22903" t="str">
            <v>Heart Rate Zone Training</v>
          </cell>
        </row>
        <row r="22904">
          <cell r="A22904">
            <v>32904</v>
          </cell>
          <cell r="B22904" t="str">
            <v>Heart Rate Zones by Runners Ally</v>
          </cell>
        </row>
        <row r="22905">
          <cell r="A22905">
            <v>32905</v>
          </cell>
          <cell r="B22905" t="str">
            <v>Heart Rate.</v>
          </cell>
        </row>
        <row r="22906">
          <cell r="A22906">
            <v>32906</v>
          </cell>
          <cell r="B22906" t="str">
            <v>Heart Rhythm - AF&amp;CHF</v>
          </cell>
        </row>
        <row r="22907">
          <cell r="A22907">
            <v>32907</v>
          </cell>
          <cell r="B22907" t="str">
            <v>Heart Rhythm Congress 2016</v>
          </cell>
        </row>
        <row r="22908">
          <cell r="A22908">
            <v>32908</v>
          </cell>
          <cell r="B22908" t="str">
            <v>Heart Run</v>
          </cell>
        </row>
        <row r="22909">
          <cell r="A22909">
            <v>32909</v>
          </cell>
          <cell r="B22909" t="str">
            <v>Heart Solutions of Oklahoma</v>
          </cell>
        </row>
        <row r="22910">
          <cell r="A22910">
            <v>32910</v>
          </cell>
          <cell r="B22910" t="str">
            <v>Heart Songs</v>
          </cell>
        </row>
        <row r="22911">
          <cell r="A22911">
            <v>32911</v>
          </cell>
          <cell r="B22911" t="str">
            <v>Heart Sound 心跳声</v>
          </cell>
        </row>
        <row r="22912">
          <cell r="A22912">
            <v>32912</v>
          </cell>
          <cell r="B22912" t="str">
            <v>Heart Space Yoga Center</v>
          </cell>
        </row>
        <row r="22913">
          <cell r="A22913">
            <v>32913</v>
          </cell>
          <cell r="B22913" t="str">
            <v>Heart Stream Yoga and Wellness</v>
          </cell>
        </row>
        <row r="22914">
          <cell r="A22914">
            <v>32914</v>
          </cell>
          <cell r="B22914" t="str">
            <v>Heart Surgery Risk</v>
          </cell>
        </row>
        <row r="22915">
          <cell r="A22915">
            <v>32915</v>
          </cell>
          <cell r="B22915" t="str">
            <v>Heart Sutra everywhere</v>
          </cell>
        </row>
        <row r="22916">
          <cell r="A22916">
            <v>32916</v>
          </cell>
          <cell r="B22916" t="str">
            <v>Heart Tech Plus Group Fitness</v>
          </cell>
        </row>
        <row r="22917">
          <cell r="A22917">
            <v>32917</v>
          </cell>
          <cell r="B22917" t="str">
            <v>Heart Test - risk calculator of heart attack and related diseases</v>
          </cell>
        </row>
        <row r="22918">
          <cell r="A22918">
            <v>32918</v>
          </cell>
          <cell r="B22918" t="str">
            <v>Heart Touch</v>
          </cell>
        </row>
        <row r="22919">
          <cell r="A22919">
            <v>32919</v>
          </cell>
          <cell r="B22919" t="str">
            <v>Heart Zones PE</v>
          </cell>
        </row>
        <row r="22920">
          <cell r="A22920">
            <v>32920</v>
          </cell>
          <cell r="B22920" t="str">
            <v>Heart Zones Training</v>
          </cell>
        </row>
        <row r="22921">
          <cell r="A22921">
            <v>32921</v>
          </cell>
          <cell r="B22921" t="str">
            <v>Heart-EKG</v>
          </cell>
        </row>
        <row r="22922">
          <cell r="A22922">
            <v>32922</v>
          </cell>
          <cell r="B22922" t="str">
            <v>Heart10</v>
          </cell>
        </row>
        <row r="22923">
          <cell r="A22923">
            <v>32923</v>
          </cell>
          <cell r="B22923" t="str">
            <v>Heart2Heart</v>
          </cell>
        </row>
        <row r="22924">
          <cell r="A22924">
            <v>32924</v>
          </cell>
          <cell r="B22924" t="str">
            <v>Heart4Life</v>
          </cell>
        </row>
        <row r="22925">
          <cell r="A22925">
            <v>32925</v>
          </cell>
          <cell r="B22925" t="str">
            <v>Heart_Rhythm   Heart Rhythm App finds risk for onset of Stroke Risk</v>
          </cell>
        </row>
        <row r="22926">
          <cell r="A22926">
            <v>32926</v>
          </cell>
          <cell r="B22926" t="str">
            <v>HeartAlarm</v>
          </cell>
        </row>
        <row r="22927">
          <cell r="A22927">
            <v>32927</v>
          </cell>
          <cell r="B22927" t="str">
            <v>Heartapp - tap to measure your heart rate</v>
          </cell>
        </row>
        <row r="22928">
          <cell r="A22928">
            <v>32928</v>
          </cell>
          <cell r="B22928" t="str">
            <v>HeartBeat - Steps Monitor Widget</v>
          </cell>
        </row>
        <row r="22929">
          <cell r="A22929">
            <v>32929</v>
          </cell>
          <cell r="B22929" t="str">
            <v>HeartBeat Counter Free</v>
          </cell>
        </row>
        <row r="22930">
          <cell r="A22930">
            <v>32930</v>
          </cell>
          <cell r="B22930" t="str">
            <v>Heartbeat Mon</v>
          </cell>
        </row>
        <row r="22931">
          <cell r="A22931">
            <v>32931</v>
          </cell>
          <cell r="B22931" t="str">
            <v>Heartbeat Monitor FREE</v>
          </cell>
        </row>
        <row r="22932">
          <cell r="A22932">
            <v>32932</v>
          </cell>
          <cell r="B22932" t="str">
            <v>Heartbeat Monitor Pro</v>
          </cell>
        </row>
        <row r="22933">
          <cell r="A22933">
            <v>32933</v>
          </cell>
          <cell r="B22933" t="str">
            <v>Heartbeat Noises</v>
          </cell>
        </row>
        <row r="22934">
          <cell r="A22934">
            <v>32934</v>
          </cell>
          <cell r="B22934" t="str">
            <v>Heartbeat Plus</v>
          </cell>
        </row>
        <row r="22935">
          <cell r="A22935">
            <v>32935</v>
          </cell>
          <cell r="B22935" t="str">
            <v>HeartBeat Pro - Heart Rate Monitor</v>
          </cell>
        </row>
        <row r="22936">
          <cell r="A22936">
            <v>32936</v>
          </cell>
          <cell r="B22936" t="str">
            <v>HeartBeat to Health App for Wahoo TICKR, Polar and Garmin</v>
          </cell>
        </row>
        <row r="22937">
          <cell r="A22937">
            <v>32937</v>
          </cell>
          <cell r="B22937" t="str">
            <v>Heartbeat.</v>
          </cell>
        </row>
        <row r="22938">
          <cell r="A22938">
            <v>32938</v>
          </cell>
          <cell r="B22938" t="str">
            <v>HeartBeating &amp; Heart Beats - Monitor Irregular HeartBeat, Palpitations and Rates Lite</v>
          </cell>
        </row>
        <row r="22939">
          <cell r="A22939">
            <v>32939</v>
          </cell>
          <cell r="B22939" t="str">
            <v>HeartBeating &amp; Heart Beats - Monitor Irregular HeartBeat, Palpitations and Rates Pro</v>
          </cell>
        </row>
        <row r="22940">
          <cell r="A22940">
            <v>32940</v>
          </cell>
          <cell r="B22940" t="str">
            <v>Heartbeats (for Pebble)</v>
          </cell>
        </row>
        <row r="22941">
          <cell r="A22941">
            <v>32941</v>
          </cell>
          <cell r="B22941" t="str">
            <v>HeartBP - Blood Pressure and Habit Tracker</v>
          </cell>
        </row>
        <row r="22942">
          <cell r="A22942">
            <v>32942</v>
          </cell>
          <cell r="B22942" t="str">
            <v>Heartburn Remedies</v>
          </cell>
        </row>
        <row r="22943">
          <cell r="A22943">
            <v>32943</v>
          </cell>
          <cell r="B22943" t="str">
            <v>Heartburn, GERD, and Acid Reflux Diary</v>
          </cell>
        </row>
        <row r="22944">
          <cell r="A22944">
            <v>32944</v>
          </cell>
          <cell r="B22944" t="str">
            <v>HeartCard</v>
          </cell>
        </row>
        <row r="22945">
          <cell r="A22945">
            <v>32945</v>
          </cell>
          <cell r="B22945" t="str">
            <v>HeartCareCHF</v>
          </cell>
        </row>
        <row r="22946">
          <cell r="A22946">
            <v>32946</v>
          </cell>
          <cell r="B22946" t="str">
            <v>HeartCore Yoga</v>
          </cell>
        </row>
        <row r="22947">
          <cell r="A22947">
            <v>32947</v>
          </cell>
          <cell r="B22947" t="str">
            <v>HeartEnergizer</v>
          </cell>
        </row>
        <row r="22948">
          <cell r="A22948">
            <v>32948</v>
          </cell>
          <cell r="B22948" t="str">
            <v>HeartEvidence Pro: Landmark trials in cardiology</v>
          </cell>
        </row>
        <row r="22949">
          <cell r="A22949">
            <v>32949</v>
          </cell>
          <cell r="B22949" t="str">
            <v>Heartfelt Home Care Services</v>
          </cell>
        </row>
        <row r="22950">
          <cell r="A22950">
            <v>32950</v>
          </cell>
          <cell r="B22950" t="str">
            <v>Heartfulness</v>
          </cell>
        </row>
        <row r="22951">
          <cell r="A22951">
            <v>32951</v>
          </cell>
          <cell r="B22951" t="str">
            <v>HeartGLO -- An Integrative Mind-Body Wellness Manager based on Neuroscience</v>
          </cell>
        </row>
        <row r="22952">
          <cell r="A22952">
            <v>32952</v>
          </cell>
          <cell r="B22952" t="str">
            <v>Heartgram - Physician’s CVD Risk Calculator (Framingham)</v>
          </cell>
        </row>
        <row r="22953">
          <cell r="A22953">
            <v>32953</v>
          </cell>
          <cell r="B22953" t="str">
            <v>HeartGuide</v>
          </cell>
        </row>
        <row r="22954">
          <cell r="A22954">
            <v>32954</v>
          </cell>
          <cell r="B22954" t="str">
            <v>HeartHealth - Track your Heart and your Medications</v>
          </cell>
        </row>
        <row r="22955">
          <cell r="A22955">
            <v>32955</v>
          </cell>
          <cell r="B22955" t="str">
            <v>HeartHeart - Elementary Arithmetic Operation Trainer</v>
          </cell>
        </row>
        <row r="22956">
          <cell r="A22956">
            <v>32956</v>
          </cell>
          <cell r="B22956" t="str">
            <v>HearTily</v>
          </cell>
        </row>
        <row r="22957">
          <cell r="A22957">
            <v>32957</v>
          </cell>
          <cell r="B22957" t="str">
            <v>Heartland Discount Pharmacy</v>
          </cell>
        </row>
        <row r="22958">
          <cell r="A22958">
            <v>32958</v>
          </cell>
          <cell r="B22958" t="str">
            <v>Heartland Pharmacy</v>
          </cell>
        </row>
        <row r="22959">
          <cell r="A22959">
            <v>32959</v>
          </cell>
          <cell r="B22959" t="str">
            <v>Heartland Spa &amp; Fitness Resort</v>
          </cell>
        </row>
        <row r="22960">
          <cell r="A22960">
            <v>32960</v>
          </cell>
          <cell r="B22960" t="str">
            <v>Heartland Womens Healthcare</v>
          </cell>
        </row>
        <row r="22961">
          <cell r="A22961">
            <v>32961</v>
          </cell>
          <cell r="B22961" t="str">
            <v>HeartMeter+</v>
          </cell>
        </row>
        <row r="22962">
          <cell r="A22962">
            <v>32962</v>
          </cell>
          <cell r="B22962" t="str">
            <v>HeartMind</v>
          </cell>
        </row>
        <row r="22963">
          <cell r="A22963">
            <v>32963</v>
          </cell>
          <cell r="B22963" t="str">
            <v>Heartpiece Pulse Timer</v>
          </cell>
        </row>
        <row r="22964">
          <cell r="A22964">
            <v>32964</v>
          </cell>
          <cell r="B22964" t="str">
            <v>HeartRate+ Coherence</v>
          </cell>
        </row>
        <row r="22965">
          <cell r="A22965">
            <v>32965</v>
          </cell>
          <cell r="B22965" t="str">
            <v>HeartRate+ Coherence PRO | Measure Coherence and Heart Rate</v>
          </cell>
        </row>
        <row r="22966">
          <cell r="A22966">
            <v>32966</v>
          </cell>
          <cell r="B22966" t="str">
            <v>HeartRateRecorder</v>
          </cell>
        </row>
        <row r="22967">
          <cell r="A22967">
            <v>32967</v>
          </cell>
          <cell r="B22967" t="str">
            <v>HeartRescue</v>
          </cell>
        </row>
        <row r="22968">
          <cell r="A22968">
            <v>32968</v>
          </cell>
          <cell r="B22968" t="str">
            <v>Heartscapes - Games Of Wild Divine Vol. 2</v>
          </cell>
        </row>
        <row r="22969">
          <cell r="A22969">
            <v>32969</v>
          </cell>
          <cell r="B22969" t="str">
            <v>HeartsChart</v>
          </cell>
        </row>
        <row r="22970">
          <cell r="A22970">
            <v>32970</v>
          </cell>
          <cell r="B22970" t="str">
            <v>HEARtsome</v>
          </cell>
        </row>
        <row r="22971">
          <cell r="A22971">
            <v>32971</v>
          </cell>
          <cell r="B22971" t="str">
            <v>HeartsRing HRV-Breath-Biofeedback EMPATHY TRAINING</v>
          </cell>
        </row>
        <row r="22972">
          <cell r="A22972">
            <v>32972</v>
          </cell>
          <cell r="B22972" t="str">
            <v>HeartStar Blood Pressure Monitor</v>
          </cell>
        </row>
        <row r="22973">
          <cell r="A22973">
            <v>32973</v>
          </cell>
          <cell r="B22973" t="str">
            <v>HeartStats For Data collected From Watch &amp; other wearables</v>
          </cell>
        </row>
        <row r="22974">
          <cell r="A22974">
            <v>32974</v>
          </cell>
          <cell r="B22974" t="str">
            <v>HeartTracker by watch,warning,monitor,heart Rate</v>
          </cell>
        </row>
        <row r="22975">
          <cell r="A22975">
            <v>32975</v>
          </cell>
          <cell r="B22975" t="str">
            <v>HeartWatch. Heart &amp; Activity Monitor for Watch</v>
          </cell>
        </row>
        <row r="22976">
          <cell r="A22976">
            <v>32976</v>
          </cell>
          <cell r="B22976" t="str">
            <v>HeartWave Sport - Cycling need for wave</v>
          </cell>
        </row>
        <row r="22977">
          <cell r="A22977">
            <v>32977</v>
          </cell>
          <cell r="B22977" t="str">
            <v>HeartWave Sport - Running need for wave</v>
          </cell>
        </row>
        <row r="22978">
          <cell r="A22978">
            <v>32978</v>
          </cell>
          <cell r="B22978" t="str">
            <v>Hearty Scan</v>
          </cell>
        </row>
        <row r="22979">
          <cell r="A22979">
            <v>32979</v>
          </cell>
          <cell r="B22979" t="str">
            <v>Hearty — Heart Rate Sync for RunKeeper</v>
          </cell>
        </row>
        <row r="22980">
          <cell r="A22980">
            <v>32980</v>
          </cell>
          <cell r="B22980" t="str">
            <v>HEAT</v>
          </cell>
        </row>
        <row r="22981">
          <cell r="A22981">
            <v>32981</v>
          </cell>
          <cell r="B22981" t="str">
            <v>Heat Aware</v>
          </cell>
        </row>
        <row r="22982">
          <cell r="A22982">
            <v>32982</v>
          </cell>
          <cell r="B22982" t="str">
            <v>HEAT Bootcamp Mobile</v>
          </cell>
        </row>
        <row r="22983">
          <cell r="A22983">
            <v>32983</v>
          </cell>
          <cell r="B22983" t="str">
            <v>Heat Running</v>
          </cell>
        </row>
        <row r="22984">
          <cell r="A22984">
            <v>32984</v>
          </cell>
          <cell r="B22984" t="str">
            <v>Heat Yoga and Wellness</v>
          </cell>
        </row>
        <row r="22985">
          <cell r="A22985">
            <v>32985</v>
          </cell>
          <cell r="B22985" t="str">
            <v>Heat2Wear</v>
          </cell>
        </row>
        <row r="22986">
          <cell r="A22986">
            <v>32986</v>
          </cell>
          <cell r="B22986" t="str">
            <v>HEAT416</v>
          </cell>
        </row>
        <row r="22987">
          <cell r="A22987">
            <v>32987</v>
          </cell>
          <cell r="B22987" t="str">
            <v>Heat: Workout Builder for Apple Watch</v>
          </cell>
        </row>
        <row r="22988">
          <cell r="A22988">
            <v>32988</v>
          </cell>
          <cell r="B22988" t="str">
            <v>Heath Lane Medical Centre Surgery App</v>
          </cell>
        </row>
        <row r="22989">
          <cell r="A22989">
            <v>32989</v>
          </cell>
          <cell r="B22989" t="str">
            <v>Heathbrook Fitness</v>
          </cell>
        </row>
        <row r="22990">
          <cell r="A22990">
            <v>32990</v>
          </cell>
          <cell r="B22990" t="str">
            <v>Heather Says - Fertility</v>
          </cell>
        </row>
        <row r="22991">
          <cell r="A22991">
            <v>32991</v>
          </cell>
          <cell r="B22991" t="str">
            <v>Heather Says Periods</v>
          </cell>
        </row>
        <row r="22992">
          <cell r="A22992">
            <v>32992</v>
          </cell>
          <cell r="B22992" t="str">
            <v>Heather Says Pregnancy App</v>
          </cell>
        </row>
        <row r="22993">
          <cell r="A22993">
            <v>32993</v>
          </cell>
          <cell r="B22993" t="str">
            <v>Heather Scott Challenge (Level 1) - Beginner Workout Program</v>
          </cell>
        </row>
        <row r="22994">
          <cell r="A22994">
            <v>32994</v>
          </cell>
          <cell r="B22994" t="str">
            <v>Heather Scott Fitness Challenge - Workout Program</v>
          </cell>
        </row>
        <row r="22995">
          <cell r="A22995">
            <v>32995</v>
          </cell>
          <cell r="B22995" t="str">
            <v>Heather's Gym</v>
          </cell>
        </row>
        <row r="22996">
          <cell r="A22996">
            <v>32996</v>
          </cell>
          <cell r="B22996" t="str">
            <v>Heathrow Commuter</v>
          </cell>
        </row>
        <row r="22997">
          <cell r="A22997">
            <v>32997</v>
          </cell>
          <cell r="B22997" t="str">
            <v>HeatLogger</v>
          </cell>
        </row>
        <row r="22998">
          <cell r="A22998">
            <v>32998</v>
          </cell>
          <cell r="B22998" t="str">
            <v>Heatwave Dance Fitness Club</v>
          </cell>
        </row>
        <row r="22999">
          <cell r="A22999">
            <v>32999</v>
          </cell>
          <cell r="B22999" t="str">
            <v>Heatwave Tanning Salon</v>
          </cell>
        </row>
        <row r="23000">
          <cell r="A23000">
            <v>33000</v>
          </cell>
          <cell r="B23000" t="str">
            <v>Heaven Fit</v>
          </cell>
        </row>
        <row r="23001">
          <cell r="A23001">
            <v>33001</v>
          </cell>
          <cell r="B23001" t="str">
            <v>Heavenly Care Pharmacy</v>
          </cell>
        </row>
        <row r="23002">
          <cell r="A23002">
            <v>33002</v>
          </cell>
          <cell r="B23002" t="str">
            <v>HEAVENS</v>
          </cell>
        </row>
        <row r="23003">
          <cell r="A23003">
            <v>33003</v>
          </cell>
          <cell r="B23003" t="str">
            <v>Heavy Bag Workout Box 4 Fitness</v>
          </cell>
        </row>
        <row r="23004">
          <cell r="A23004">
            <v>33004</v>
          </cell>
          <cell r="B23004" t="str">
            <v>Hebamme M. Müller</v>
          </cell>
        </row>
        <row r="23005">
          <cell r="A23005">
            <v>33005</v>
          </cell>
          <cell r="B23005" t="str">
            <v>HebammeToGo</v>
          </cell>
        </row>
        <row r="23006">
          <cell r="A23006">
            <v>33006</v>
          </cell>
          <cell r="B23006" t="str">
            <v>Hebbars kitchen - Indian Veg Recipes &amp; Food video</v>
          </cell>
        </row>
        <row r="23007">
          <cell r="A23007">
            <v>33007</v>
          </cell>
          <cell r="B23007" t="str">
            <v>Hebel-Apotheke</v>
          </cell>
        </row>
        <row r="23008">
          <cell r="A23008">
            <v>33008</v>
          </cell>
          <cell r="B23008" t="str">
            <v>Hebeloft</v>
          </cell>
        </row>
        <row r="23009">
          <cell r="A23009">
            <v>33009</v>
          </cell>
          <cell r="B23009" t="str">
            <v>Lifting and Carrying</v>
          </cell>
        </row>
        <row r="23010">
          <cell r="A23010">
            <v>33010</v>
          </cell>
          <cell r="B23010" t="str">
            <v>HEBRON</v>
          </cell>
        </row>
        <row r="23011">
          <cell r="A23011">
            <v>33011</v>
          </cell>
          <cell r="B23011" t="str">
            <v>Hecht Kontaktlinsen</v>
          </cell>
        </row>
        <row r="23012">
          <cell r="A23012">
            <v>33012</v>
          </cell>
          <cell r="B23012" t="str">
            <v>Hector : Mon coach sportif</v>
          </cell>
        </row>
        <row r="23013">
          <cell r="A23013">
            <v>33013</v>
          </cell>
          <cell r="B23013" t="str">
            <v>Hector Sportcentrum</v>
          </cell>
        </row>
        <row r="23014">
          <cell r="A23014">
            <v>33014</v>
          </cell>
          <cell r="B23014" t="str">
            <v>Hedden's Pharmacy</v>
          </cell>
        </row>
        <row r="23015">
          <cell r="A23015">
            <v>33015</v>
          </cell>
          <cell r="B23015" t="str">
            <v>Heddo</v>
          </cell>
        </row>
        <row r="23016">
          <cell r="A23016">
            <v>33016</v>
          </cell>
          <cell r="B23016" t="str">
            <v>Heddo Doctor</v>
          </cell>
        </row>
        <row r="23017">
          <cell r="A23017">
            <v>33017</v>
          </cell>
          <cell r="B23017" t="str">
            <v>Hedensted Kommune Plejecentre</v>
          </cell>
        </row>
        <row r="23018">
          <cell r="A23018">
            <v>33018</v>
          </cell>
          <cell r="B23018" t="str">
            <v>Hedges HealthMart Pharmacy</v>
          </cell>
        </row>
        <row r="23019">
          <cell r="A23019">
            <v>33019</v>
          </cell>
          <cell r="B23019" t="str">
            <v>Hedonapp</v>
          </cell>
        </row>
        <row r="23020">
          <cell r="A23020">
            <v>33020</v>
          </cell>
          <cell r="B23020" t="str">
            <v>Heel Hooks</v>
          </cell>
        </row>
        <row r="23021">
          <cell r="A23021">
            <v>33021</v>
          </cell>
          <cell r="B23021" t="str">
            <v>HeelFit</v>
          </cell>
        </row>
        <row r="23022">
          <cell r="A23022">
            <v>33022</v>
          </cell>
          <cell r="B23022" t="str">
            <v>Heeling Sole Barefoot Massage</v>
          </cell>
        </row>
        <row r="23023">
          <cell r="A23023">
            <v>33023</v>
          </cell>
          <cell r="B23023" t="str">
            <v>HEGII智能卫浴</v>
          </cell>
        </row>
        <row r="23024">
          <cell r="A23024">
            <v>33024</v>
          </cell>
          <cell r="B23024" t="str">
            <v>HeHa</v>
          </cell>
        </row>
        <row r="23025">
          <cell r="A23025">
            <v>33025</v>
          </cell>
          <cell r="B23025" t="str">
            <v>HeHa Health</v>
          </cell>
        </row>
        <row r="23026">
          <cell r="A23026">
            <v>33026</v>
          </cell>
          <cell r="B23026" t="str">
            <v>HEHE手环</v>
          </cell>
        </row>
        <row r="23027">
          <cell r="A23027">
            <v>33027</v>
          </cell>
          <cell r="B23027" t="str">
            <v>HeiaHeia!</v>
          </cell>
        </row>
        <row r="23028">
          <cell r="A23028">
            <v>33028</v>
          </cell>
          <cell r="B23028" t="str">
            <v>Heidi Jelic</v>
          </cell>
        </row>
        <row r="23029">
          <cell r="A23029">
            <v>33029</v>
          </cell>
          <cell r="B23029" t="str">
            <v>Heifer Ranking Challenge</v>
          </cell>
        </row>
        <row r="23030">
          <cell r="A23030">
            <v>33030</v>
          </cell>
          <cell r="B23030" t="str">
            <v>Height Calc</v>
          </cell>
        </row>
        <row r="23031">
          <cell r="A23031">
            <v>33031</v>
          </cell>
          <cell r="B23031" t="str">
            <v>Height Converter</v>
          </cell>
        </row>
        <row r="23032">
          <cell r="A23032">
            <v>33032</v>
          </cell>
          <cell r="B23032" t="str">
            <v>Height Log – Height Care, Height Tracker and Height Predictor</v>
          </cell>
        </row>
        <row r="23033">
          <cell r="A23033">
            <v>33033</v>
          </cell>
          <cell r="B23033" t="str">
            <v>Height Tracking Calendar - Track your daily, weekly, monthly, yearly height and set personal goals</v>
          </cell>
        </row>
        <row r="23034">
          <cell r="A23034">
            <v>33034</v>
          </cell>
          <cell r="B23034" t="str">
            <v>Height Tracking Calendar Pro - Track your daily, weekly, monthly, yearly height and set personal goals</v>
          </cell>
        </row>
        <row r="23035">
          <cell r="A23035">
            <v>33035</v>
          </cell>
          <cell r="B23035" t="str">
            <v>Height-Weight</v>
          </cell>
        </row>
        <row r="23036">
          <cell r="A23036">
            <v>33036</v>
          </cell>
          <cell r="B23036" t="str">
            <v>Heights Community Pharmacy</v>
          </cell>
        </row>
        <row r="23037">
          <cell r="A23037">
            <v>33037</v>
          </cell>
          <cell r="B23037" t="str">
            <v>Heights Terrace Pharmacy</v>
          </cell>
        </row>
        <row r="23038">
          <cell r="A23038">
            <v>33038</v>
          </cell>
          <cell r="B23038" t="str">
            <v>Heilaheill</v>
          </cell>
        </row>
        <row r="23039">
          <cell r="A23039">
            <v>33039</v>
          </cell>
          <cell r="B23039" t="str">
            <v>Heilen mit Symbolen</v>
          </cell>
        </row>
        <row r="23040">
          <cell r="A23040">
            <v>33040</v>
          </cell>
          <cell r="B23040" t="str">
            <v>Heilende Fantasiereisen</v>
          </cell>
        </row>
        <row r="23041">
          <cell r="A23041">
            <v>33041</v>
          </cell>
          <cell r="B23041" t="str">
            <v>Heilende Fantasiereisen LITE</v>
          </cell>
        </row>
        <row r="23042">
          <cell r="A23042">
            <v>33042</v>
          </cell>
          <cell r="B23042" t="str">
            <v>Heilfasten - Gesund &amp; schlank in den Sommer starten</v>
          </cell>
        </row>
        <row r="23043">
          <cell r="A23043">
            <v>33043</v>
          </cell>
          <cell r="B23043" t="str">
            <v>Heilig Geist Apotheke</v>
          </cell>
        </row>
        <row r="23044">
          <cell r="A23044">
            <v>33044</v>
          </cell>
          <cell r="B23044" t="str">
            <v>Heilig-Geist-Apotheke</v>
          </cell>
        </row>
        <row r="23045">
          <cell r="A23045">
            <v>33045</v>
          </cell>
          <cell r="B23045" t="str">
            <v>Heiligenfeld Kliniken</v>
          </cell>
        </row>
        <row r="23046">
          <cell r="A23046">
            <v>33046</v>
          </cell>
          <cell r="B23046" t="str">
            <v>Heilkräuter Lexikon</v>
          </cell>
        </row>
        <row r="23047">
          <cell r="A23047">
            <v>33047</v>
          </cell>
          <cell r="B23047" t="str">
            <v>Heilkräuter Lexikon for iPad</v>
          </cell>
        </row>
        <row r="23048">
          <cell r="A23048">
            <v>33048</v>
          </cell>
          <cell r="B23048" t="str">
            <v>Heilkräuter Wiki</v>
          </cell>
        </row>
        <row r="23049">
          <cell r="A23049">
            <v>33049</v>
          </cell>
          <cell r="B23049" t="str">
            <v>Heilpflanzen der Alpen</v>
          </cell>
        </row>
        <row r="23050">
          <cell r="A23050">
            <v>33050</v>
          </cell>
          <cell r="B23050" t="str">
            <v>Heilpflanzen Lexikon</v>
          </cell>
        </row>
        <row r="23051">
          <cell r="A23051">
            <v>33051</v>
          </cell>
          <cell r="B23051" t="str">
            <v>Heilpflanzen Lexikon Light</v>
          </cell>
        </row>
        <row r="23052">
          <cell r="A23052">
            <v>33052</v>
          </cell>
          <cell r="B23052" t="str">
            <v>Heilpflanzen Memory</v>
          </cell>
        </row>
        <row r="23053">
          <cell r="A23053">
            <v>33053</v>
          </cell>
          <cell r="B23053" t="str">
            <v>Heilpraktiker Kompaktwissen</v>
          </cell>
        </row>
        <row r="23054">
          <cell r="A23054">
            <v>33054</v>
          </cell>
          <cell r="B23054" t="str">
            <v>Heilpraktiker Saskia Lupp</v>
          </cell>
        </row>
        <row r="23055">
          <cell r="A23055">
            <v>33055</v>
          </cell>
          <cell r="B23055" t="str">
            <v>Heilpraktiker Ulm</v>
          </cell>
        </row>
        <row r="23056">
          <cell r="A23056">
            <v>33056</v>
          </cell>
          <cell r="B23056" t="str">
            <v>Heilpraktikerin Preller</v>
          </cell>
        </row>
        <row r="23057">
          <cell r="A23057">
            <v>33057</v>
          </cell>
          <cell r="B23057" t="str">
            <v>Heilsteine für Heilpraktiker</v>
          </cell>
        </row>
        <row r="23058">
          <cell r="A23058">
            <v>33058</v>
          </cell>
          <cell r="B23058" t="str">
            <v>Heilsuborg</v>
          </cell>
        </row>
        <row r="23059">
          <cell r="A23059">
            <v>33059</v>
          </cell>
          <cell r="B23059" t="str">
            <v>Heilzahlen nach Grabovoi</v>
          </cell>
        </row>
        <row r="23060">
          <cell r="A23060">
            <v>33060</v>
          </cell>
          <cell r="B23060" t="str">
            <v>HEINE Cube</v>
          </cell>
        </row>
        <row r="23061">
          <cell r="A23061">
            <v>33061</v>
          </cell>
          <cell r="B23061" t="str">
            <v>HEINE iC1</v>
          </cell>
        </row>
        <row r="23062">
          <cell r="A23062">
            <v>33062</v>
          </cell>
          <cell r="B23062" t="str">
            <v>Heir Salon and Spa</v>
          </cell>
        </row>
        <row r="23063">
          <cell r="A23063">
            <v>33063</v>
          </cell>
          <cell r="B23063" t="str">
            <v>Heitz Fit</v>
          </cell>
        </row>
        <row r="23064">
          <cell r="A23064">
            <v>33064</v>
          </cell>
          <cell r="B23064" t="str">
            <v>Heka Blood Pressure Station</v>
          </cell>
        </row>
        <row r="23065">
          <cell r="A23065">
            <v>33065</v>
          </cell>
          <cell r="B23065" t="str">
            <v>Heka Walk</v>
          </cell>
        </row>
        <row r="23066">
          <cell r="A23066">
            <v>33066</v>
          </cell>
          <cell r="B23066" t="str">
            <v>Hekimim Kim</v>
          </cell>
        </row>
        <row r="23067">
          <cell r="A23067">
            <v>33067</v>
          </cell>
          <cell r="B23067" t="str">
            <v>Helemaal Huid</v>
          </cell>
        </row>
        <row r="23068">
          <cell r="A23068">
            <v>33068</v>
          </cell>
          <cell r="B23068" t="str">
            <v>Helen Harper'la Biz Bize</v>
          </cell>
        </row>
        <row r="23069">
          <cell r="A23069">
            <v>33069</v>
          </cell>
          <cell r="B23069" t="str">
            <v>Helen's Haven</v>
          </cell>
        </row>
        <row r="23070">
          <cell r="A23070">
            <v>33070</v>
          </cell>
          <cell r="B23070" t="str">
            <v>Helenes Sunde Køkken</v>
          </cell>
        </row>
        <row r="23071">
          <cell r="A23071">
            <v>33071</v>
          </cell>
          <cell r="B23071" t="str">
            <v>HelhetsAkademin</v>
          </cell>
        </row>
        <row r="23072">
          <cell r="A23072">
            <v>33072</v>
          </cell>
          <cell r="B23072" t="str">
            <v>Helio Soneca BJJ</v>
          </cell>
        </row>
        <row r="23073">
          <cell r="A23073">
            <v>33073</v>
          </cell>
          <cell r="B23073" t="str">
            <v>Helivac</v>
          </cell>
        </row>
        <row r="23074">
          <cell r="A23074">
            <v>33074</v>
          </cell>
          <cell r="B23074" t="str">
            <v>Helix Cares</v>
          </cell>
        </row>
        <row r="23075">
          <cell r="A23075">
            <v>33075</v>
          </cell>
          <cell r="B23075" t="str">
            <v>Helix Health</v>
          </cell>
        </row>
        <row r="23076">
          <cell r="A23076">
            <v>33076</v>
          </cell>
          <cell r="B23076" t="str">
            <v>Hella Yoga Berkeley</v>
          </cell>
        </row>
        <row r="23077">
          <cell r="A23077">
            <v>33077</v>
          </cell>
          <cell r="B23077" t="str">
            <v>Hellas Apotheke</v>
          </cell>
        </row>
        <row r="23078">
          <cell r="A23078">
            <v>33078</v>
          </cell>
          <cell r="B23078" t="str">
            <v>Hellas Dental</v>
          </cell>
        </row>
        <row r="23079">
          <cell r="A23079">
            <v>33079</v>
          </cell>
          <cell r="B23079" t="str">
            <v>Hellas-Apotheke</v>
          </cell>
        </row>
        <row r="23080">
          <cell r="A23080">
            <v>33080</v>
          </cell>
          <cell r="B23080" t="str">
            <v>Hellerthaler-Hirsch-Apotheke</v>
          </cell>
        </row>
        <row r="23081">
          <cell r="A23081">
            <v>33081</v>
          </cell>
          <cell r="B23081" t="str">
            <v>Hellertown Dental Group</v>
          </cell>
        </row>
        <row r="23082">
          <cell r="A23082">
            <v>33082</v>
          </cell>
          <cell r="B23082" t="str">
            <v>Hello 200 - Healthy Eating Habit Builder &amp; Weight Loss Tracker - Cut 200 calories from your diet daily</v>
          </cell>
        </row>
        <row r="23083">
          <cell r="A23083">
            <v>33083</v>
          </cell>
          <cell r="B23083" t="str">
            <v>Hello Beautiful Skin Clinic</v>
          </cell>
        </row>
        <row r="23084">
          <cell r="A23084">
            <v>33084</v>
          </cell>
          <cell r="B23084" t="str">
            <v>Hello Brain Health</v>
          </cell>
        </row>
        <row r="23085">
          <cell r="A23085">
            <v>33085</v>
          </cell>
          <cell r="B23085" t="str">
            <v>Hello Color</v>
          </cell>
        </row>
        <row r="23086">
          <cell r="A23086">
            <v>33086</v>
          </cell>
          <cell r="B23086" t="str">
            <v>Hello Doctor</v>
          </cell>
        </row>
        <row r="23087">
          <cell r="A23087">
            <v>33087</v>
          </cell>
          <cell r="B23087" t="str">
            <v>Hello Fit Centro Italia</v>
          </cell>
        </row>
        <row r="23088">
          <cell r="A23088">
            <v>33088</v>
          </cell>
          <cell r="B23088" t="str">
            <v>Hello Gorgeous Salon</v>
          </cell>
        </row>
        <row r="23089">
          <cell r="A23089">
            <v>33089</v>
          </cell>
          <cell r="B23089" t="str">
            <v>Hello Gorgeous!</v>
          </cell>
        </row>
        <row r="23090">
          <cell r="A23090">
            <v>33090</v>
          </cell>
          <cell r="B23090" t="str">
            <v>Hello Gorgeous Salon</v>
          </cell>
        </row>
        <row r="23091">
          <cell r="A23091">
            <v>33091</v>
          </cell>
          <cell r="B23091" t="str">
            <v>Hello Gorgeous!</v>
          </cell>
        </row>
        <row r="23092">
          <cell r="A23092">
            <v>33092</v>
          </cell>
          <cell r="B23092" t="str">
            <v>Hello Heart – Easy Blood Pressure Monitoring App</v>
          </cell>
        </row>
        <row r="23093">
          <cell r="A23093">
            <v>33093</v>
          </cell>
          <cell r="B23093" t="str">
            <v>Hello Heart • Premium</v>
          </cell>
        </row>
        <row r="23094">
          <cell r="A23094">
            <v>33094</v>
          </cell>
          <cell r="B23094" t="str">
            <v>Hello Mom for Samsung Medison</v>
          </cell>
        </row>
        <row r="23095">
          <cell r="A23095">
            <v>33095</v>
          </cell>
          <cell r="B23095" t="str">
            <v>Hello There Speech</v>
          </cell>
        </row>
        <row r="23096">
          <cell r="A23096">
            <v>33096</v>
          </cell>
          <cell r="B23096" t="str">
            <v>HELLO! (Activity Tracker)</v>
          </cell>
        </row>
        <row r="23097">
          <cell r="A23097">
            <v>33097</v>
          </cell>
          <cell r="B23097" t="str">
            <v>Hello! AQUA Friends</v>
          </cell>
        </row>
        <row r="23098">
          <cell r="A23098">
            <v>33098</v>
          </cell>
          <cell r="B23098" t="str">
            <v>Hello! Baby</v>
          </cell>
        </row>
        <row r="23099">
          <cell r="A23099">
            <v>33099</v>
          </cell>
          <cell r="B23099" t="str">
            <v>Hello! SMC</v>
          </cell>
        </row>
        <row r="23100">
          <cell r="A23100">
            <v>33100</v>
          </cell>
          <cell r="B23100" t="str">
            <v>Hello-g project!! official application</v>
          </cell>
        </row>
        <row r="23101">
          <cell r="A23101">
            <v>33101</v>
          </cell>
          <cell r="B23101" t="str">
            <v>Hello420</v>
          </cell>
        </row>
        <row r="23102">
          <cell r="A23102">
            <v>33102</v>
          </cell>
          <cell r="B23102" t="str">
            <v>HelloMD</v>
          </cell>
        </row>
        <row r="23103">
          <cell r="A23103">
            <v>33103</v>
          </cell>
          <cell r="B23103" t="str">
            <v>HelloMind</v>
          </cell>
        </row>
        <row r="23104">
          <cell r="A23104">
            <v>33104</v>
          </cell>
          <cell r="B23104" t="str">
            <v>HelloPronto</v>
          </cell>
        </row>
        <row r="23105">
          <cell r="A23105">
            <v>33105</v>
          </cell>
          <cell r="B23105" t="str">
            <v>HelloZdrowie</v>
          </cell>
        </row>
        <row r="23106">
          <cell r="A23106">
            <v>33106</v>
          </cell>
          <cell r="B23106" t="str">
            <v>Hellraiser Training by Animal</v>
          </cell>
        </row>
        <row r="23107">
          <cell r="A23107">
            <v>33107</v>
          </cell>
          <cell r="B23107" t="str">
            <v>Hells Canyon Pharmacy</v>
          </cell>
        </row>
        <row r="23108">
          <cell r="A23108">
            <v>33108</v>
          </cell>
          <cell r="B23108" t="str">
            <v>Helo! - Hemofilie logboek</v>
          </cell>
        </row>
        <row r="23109">
          <cell r="A23109">
            <v>33109</v>
          </cell>
          <cell r="B23109" t="str">
            <v>HELP -Life Coaching Cards™ Toolkits</v>
          </cell>
        </row>
        <row r="23110">
          <cell r="A23110">
            <v>33110</v>
          </cell>
          <cell r="B23110" t="str">
            <v>Help Aid</v>
          </cell>
        </row>
        <row r="23111">
          <cell r="A23111">
            <v>33111</v>
          </cell>
          <cell r="B23111" t="str">
            <v>Help App for Disaster Relief</v>
          </cell>
        </row>
        <row r="23112">
          <cell r="A23112">
            <v>33112</v>
          </cell>
          <cell r="B23112" t="str">
            <v>Help Disease</v>
          </cell>
        </row>
        <row r="23113">
          <cell r="A23113">
            <v>33113</v>
          </cell>
          <cell r="B23113" t="str">
            <v>Help Emergency Response</v>
          </cell>
        </row>
        <row r="23114">
          <cell r="A23114">
            <v>33114</v>
          </cell>
          <cell r="B23114" t="str">
            <v>Help For Anxiety</v>
          </cell>
        </row>
        <row r="23115">
          <cell r="A23115">
            <v>33115</v>
          </cell>
          <cell r="B23115" t="str">
            <v>Help HIV Cure</v>
          </cell>
        </row>
        <row r="23116">
          <cell r="A23116">
            <v>33116</v>
          </cell>
          <cell r="B23116" t="str">
            <v>Help Me - zapps</v>
          </cell>
        </row>
        <row r="23117">
          <cell r="A23117">
            <v>33117</v>
          </cell>
          <cell r="B23117" t="str">
            <v>Help Me I'm Sick, NYC</v>
          </cell>
        </row>
        <row r="23118">
          <cell r="A23118">
            <v>33118</v>
          </cell>
          <cell r="B23118" t="str">
            <v>Help Me Mommy</v>
          </cell>
        </row>
        <row r="23119">
          <cell r="A23119">
            <v>33119</v>
          </cell>
          <cell r="B23119" t="str">
            <v>HELP Notfall</v>
          </cell>
        </row>
        <row r="23120">
          <cell r="A23120">
            <v>33120</v>
          </cell>
          <cell r="B23120" t="str">
            <v>HELP Prevent Suicide</v>
          </cell>
        </row>
        <row r="23121">
          <cell r="A23121">
            <v>33121</v>
          </cell>
          <cell r="B23121" t="str">
            <v>Help Teenagers Lose Weight</v>
          </cell>
        </row>
        <row r="23122">
          <cell r="A23122">
            <v>33122</v>
          </cell>
          <cell r="B23122" t="str">
            <v>Help the Cat</v>
          </cell>
        </row>
        <row r="23123">
          <cell r="A23123">
            <v>33123</v>
          </cell>
          <cell r="B23123" t="str">
            <v>Help Wellbeing</v>
          </cell>
        </row>
        <row r="23124">
          <cell r="A23124">
            <v>33124</v>
          </cell>
          <cell r="B23124" t="str">
            <v>Help Your Child Get Over OCD</v>
          </cell>
        </row>
        <row r="23125">
          <cell r="A23125">
            <v>33125</v>
          </cell>
          <cell r="B23125" t="str">
            <v>Help Your Child Get Over OCD.</v>
          </cell>
        </row>
        <row r="23126">
          <cell r="A23126">
            <v>33126</v>
          </cell>
          <cell r="B23126" t="str">
            <v>Help ze niet naar de tuut</v>
          </cell>
        </row>
        <row r="23127">
          <cell r="A23127">
            <v>33127</v>
          </cell>
          <cell r="B23127" t="str">
            <v>Help! Snoring</v>
          </cell>
        </row>
        <row r="23128">
          <cell r="A23128">
            <v>33128</v>
          </cell>
          <cell r="B23128" t="str">
            <v>Help!Me</v>
          </cell>
        </row>
        <row r="23129">
          <cell r="A23129">
            <v>33129</v>
          </cell>
          <cell r="B23129" t="str">
            <v>Help!Me+</v>
          </cell>
        </row>
        <row r="23130">
          <cell r="A23130">
            <v>33130</v>
          </cell>
          <cell r="B23130" t="str">
            <v>HELP+</v>
          </cell>
        </row>
        <row r="23131">
          <cell r="A23131">
            <v>33131</v>
          </cell>
          <cell r="B23131" t="str">
            <v>Help.4.Hep</v>
          </cell>
        </row>
        <row r="23132">
          <cell r="A23132">
            <v>33132</v>
          </cell>
          <cell r="B23132" t="str">
            <v>Help2Fear</v>
          </cell>
        </row>
        <row r="23133">
          <cell r="A23133">
            <v>33133</v>
          </cell>
          <cell r="B23133" t="str">
            <v>HELP4BABY</v>
          </cell>
        </row>
        <row r="23134">
          <cell r="A23134">
            <v>33134</v>
          </cell>
          <cell r="B23134" t="str">
            <v>HelpAge SOS</v>
          </cell>
        </row>
        <row r="23135">
          <cell r="A23135">
            <v>33135</v>
          </cell>
          <cell r="B23135" t="str">
            <v>HelpAids</v>
          </cell>
        </row>
        <row r="23136">
          <cell r="A23136">
            <v>33136</v>
          </cell>
          <cell r="B23136" t="str">
            <v>HelpAround Diabetes</v>
          </cell>
        </row>
        <row r="23137">
          <cell r="A23137">
            <v>33137</v>
          </cell>
          <cell r="B23137" t="str">
            <v>HelpBeacon</v>
          </cell>
        </row>
        <row r="23138">
          <cell r="A23138">
            <v>33138</v>
          </cell>
          <cell r="B23138" t="str">
            <v>HelpBell</v>
          </cell>
        </row>
        <row r="23139">
          <cell r="A23139">
            <v>33139</v>
          </cell>
          <cell r="B23139" t="str">
            <v>HelpBox</v>
          </cell>
        </row>
        <row r="23140">
          <cell r="A23140">
            <v>33140</v>
          </cell>
          <cell r="B23140" t="str">
            <v>HelpDiabetes</v>
          </cell>
        </row>
        <row r="23141">
          <cell r="A23141">
            <v>33141</v>
          </cell>
          <cell r="B23141" t="str">
            <v>HELPGPS - 118 Umbria Soccorso</v>
          </cell>
        </row>
        <row r="23142">
          <cell r="A23142">
            <v>33142</v>
          </cell>
          <cell r="B23142" t="str">
            <v>Helping Your Child Succeed</v>
          </cell>
        </row>
        <row r="23143">
          <cell r="A23143">
            <v>33143</v>
          </cell>
          <cell r="B23143" t="str">
            <v>HelpMe!</v>
          </cell>
        </row>
        <row r="23144">
          <cell r="A23144">
            <v>33144</v>
          </cell>
          <cell r="B23144" t="str">
            <v>HELPMED. Чат с врачами</v>
          </cell>
        </row>
        <row r="23145">
          <cell r="A23145">
            <v>33145</v>
          </cell>
          <cell r="B23145" t="str">
            <v>Helptrainer</v>
          </cell>
        </row>
        <row r="23146">
          <cell r="A23146">
            <v>33146</v>
          </cell>
          <cell r="B23146" t="str">
            <v>HelpWELL</v>
          </cell>
        </row>
        <row r="23147">
          <cell r="A23147">
            <v>33147</v>
          </cell>
          <cell r="B23147" t="str">
            <v>Helsana Trails</v>
          </cell>
        </row>
        <row r="23148">
          <cell r="A23148">
            <v>33148</v>
          </cell>
          <cell r="B23148" t="str">
            <v>Helse GRATIS</v>
          </cell>
        </row>
        <row r="23149">
          <cell r="A23149">
            <v>33149</v>
          </cell>
          <cell r="B23149" t="str">
            <v>Helse-Life</v>
          </cell>
        </row>
        <row r="23150">
          <cell r="A23150">
            <v>33150</v>
          </cell>
          <cell r="B23150" t="str">
            <v>HelseRespons</v>
          </cell>
        </row>
        <row r="23151">
          <cell r="A23151">
            <v>33151</v>
          </cell>
          <cell r="B23151" t="str">
            <v>Helsescore</v>
          </cell>
        </row>
        <row r="23152">
          <cell r="A23152">
            <v>33152</v>
          </cell>
          <cell r="B23152" t="str">
            <v>Helth Care Entry SYNC</v>
          </cell>
        </row>
        <row r="23153">
          <cell r="A23153">
            <v>33153</v>
          </cell>
          <cell r="B23153" t="str">
            <v>HelvetiSteps</v>
          </cell>
        </row>
        <row r="23154">
          <cell r="A23154">
            <v>33154</v>
          </cell>
          <cell r="B23154" t="str">
            <v>HEMA  activity</v>
          </cell>
        </row>
        <row r="23155">
          <cell r="A23155">
            <v>33155</v>
          </cell>
          <cell r="B23155" t="str">
            <v>HemaClient</v>
          </cell>
        </row>
        <row r="23156">
          <cell r="A23156">
            <v>33156</v>
          </cell>
          <cell r="B23156" t="str">
            <v>Hemani Herbal Catalog</v>
          </cell>
        </row>
        <row r="23157">
          <cell r="A23157">
            <v>33157</v>
          </cell>
          <cell r="B23157" t="str">
            <v>Hemas Health</v>
          </cell>
        </row>
        <row r="23158">
          <cell r="A23158">
            <v>33158</v>
          </cell>
          <cell r="B23158" t="str">
            <v>Hematime Fitness PT</v>
          </cell>
        </row>
        <row r="23159">
          <cell r="A23159">
            <v>33159</v>
          </cell>
          <cell r="B23159" t="str">
            <v>Hematologie St. Antonius</v>
          </cell>
        </row>
        <row r="23160">
          <cell r="A23160">
            <v>33160</v>
          </cell>
          <cell r="B23160" t="str">
            <v>Hematology Board Review Manual</v>
          </cell>
        </row>
        <row r="23161">
          <cell r="A23161">
            <v>33161</v>
          </cell>
          <cell r="B23161" t="str">
            <v>Hematoloji Atlası</v>
          </cell>
        </row>
        <row r="23162">
          <cell r="A23162">
            <v>33162</v>
          </cell>
          <cell r="B23162" t="str">
            <v>Hematoloji Uzmanlık Derneği</v>
          </cell>
        </row>
        <row r="23163">
          <cell r="A23163">
            <v>33163</v>
          </cell>
          <cell r="B23163" t="str">
            <v>Hematolojik Malignitelerde Kemoterapi Protokolü</v>
          </cell>
        </row>
        <row r="23164">
          <cell r="A23164">
            <v>33164</v>
          </cell>
          <cell r="B23164" t="str">
            <v>HemiStim</v>
          </cell>
        </row>
        <row r="23165">
          <cell r="A23165">
            <v>33165</v>
          </cell>
          <cell r="B23165" t="str">
            <v>Hemo</v>
          </cell>
        </row>
        <row r="23166">
          <cell r="A23166">
            <v>33166</v>
          </cell>
          <cell r="B23166" t="str">
            <v>HemoFile®</v>
          </cell>
        </row>
        <row r="23167">
          <cell r="A23167">
            <v>33167</v>
          </cell>
          <cell r="B23167" t="str">
            <v>Hemophilia Day Cards</v>
          </cell>
        </row>
        <row r="23168">
          <cell r="A23168">
            <v>33168</v>
          </cell>
          <cell r="B23168" t="str">
            <v>Hemophilia Walk</v>
          </cell>
        </row>
        <row r="23169">
          <cell r="A23169">
            <v>33169</v>
          </cell>
          <cell r="B23169" t="str">
            <v>Hemoroidy</v>
          </cell>
        </row>
        <row r="23170">
          <cell r="A23170">
            <v>33170</v>
          </cell>
          <cell r="B23170" t="str">
            <v>Hemorrhoids Treatment:Hemorrhoids Natural Remedy</v>
          </cell>
        </row>
        <row r="23171">
          <cell r="A23171">
            <v>33171</v>
          </cell>
          <cell r="B23171" t="str">
            <v>Hemp Dispensing Calculator</v>
          </cell>
        </row>
        <row r="23172">
          <cell r="A23172">
            <v>33172</v>
          </cell>
          <cell r="B23172" t="str">
            <v>Hemp Vest</v>
          </cell>
        </row>
        <row r="23173">
          <cell r="A23173">
            <v>33173</v>
          </cell>
          <cell r="B23173" t="str">
            <v>HEMS MCA Wayne Co. Protocols</v>
          </cell>
        </row>
        <row r="23174">
          <cell r="A23174">
            <v>33174</v>
          </cell>
          <cell r="B23174" t="str">
            <v>Hemuppgiften</v>
          </cell>
        </row>
        <row r="23175">
          <cell r="A23175">
            <v>33175</v>
          </cell>
          <cell r="B23175" t="str">
            <v>HemWell America</v>
          </cell>
        </row>
        <row r="23176">
          <cell r="A23176">
            <v>33176</v>
          </cell>
          <cell r="B23176" t="str">
            <v>HEN Persan</v>
          </cell>
        </row>
        <row r="23177">
          <cell r="A23177">
            <v>33177</v>
          </cell>
          <cell r="B23177" t="str">
            <v>Henderson Family YMCA</v>
          </cell>
        </row>
        <row r="23178">
          <cell r="A23178">
            <v>33178</v>
          </cell>
          <cell r="B23178" t="str">
            <v>Henderson's Economy Drug</v>
          </cell>
        </row>
        <row r="23179">
          <cell r="A23179">
            <v>33179</v>
          </cell>
          <cell r="B23179" t="str">
            <v>Hendon Golf Club - Buggy</v>
          </cell>
        </row>
        <row r="23180">
          <cell r="A23180">
            <v>33180</v>
          </cell>
          <cell r="B23180" t="str">
            <v>Hendricks Fitness</v>
          </cell>
        </row>
        <row r="23181">
          <cell r="A23181">
            <v>33181</v>
          </cell>
          <cell r="B23181" t="str">
            <v>Hendricks Pharmacy</v>
          </cell>
        </row>
        <row r="23182">
          <cell r="A23182">
            <v>33182</v>
          </cell>
          <cell r="B23182" t="str">
            <v>Hendry Dental</v>
          </cell>
        </row>
        <row r="23183">
          <cell r="A23183">
            <v>33183</v>
          </cell>
          <cell r="B23183" t="str">
            <v>Henneforth Fitness &amp; Safety</v>
          </cell>
        </row>
        <row r="23184">
          <cell r="A23184">
            <v>33184</v>
          </cell>
          <cell r="B23184" t="str">
            <v>Henniges Benefits</v>
          </cell>
        </row>
        <row r="23185">
          <cell r="A23185">
            <v>33185</v>
          </cell>
          <cell r="B23185" t="str">
            <v>Henrietta Street Gym</v>
          </cell>
        </row>
        <row r="23186">
          <cell r="A23186">
            <v>33186</v>
          </cell>
          <cell r="B23186" t="str">
            <v>Henry Ford Allegiance Health</v>
          </cell>
        </row>
        <row r="23187">
          <cell r="A23187">
            <v>33187</v>
          </cell>
          <cell r="B23187" t="str">
            <v>Henry Ford ER Locator</v>
          </cell>
        </row>
        <row r="23188">
          <cell r="A23188">
            <v>33188</v>
          </cell>
          <cell r="B23188" t="str">
            <v>Henry Ford Rx</v>
          </cell>
        </row>
        <row r="23189">
          <cell r="A23189">
            <v>33189</v>
          </cell>
          <cell r="B23189" t="str">
            <v>Henry Ford Sports Medicine</v>
          </cell>
        </row>
        <row r="23190">
          <cell r="A23190">
            <v>33190</v>
          </cell>
          <cell r="B23190" t="str">
            <v>Henry Says</v>
          </cell>
        </row>
        <row r="23191">
          <cell r="A23191">
            <v>33191</v>
          </cell>
          <cell r="B23191" t="str">
            <v>Henry's EatWell</v>
          </cell>
        </row>
        <row r="23192">
          <cell r="A23192">
            <v>33192</v>
          </cell>
          <cell r="B23192" t="str">
            <v>HENTOSZ ORTHODONTICS</v>
          </cell>
        </row>
        <row r="23193">
          <cell r="A23193">
            <v>33193</v>
          </cell>
          <cell r="B23193" t="str">
            <v>Henze Menü</v>
          </cell>
        </row>
        <row r="23194">
          <cell r="A23194">
            <v>33194</v>
          </cell>
          <cell r="B23194" t="str">
            <v>HEP for Me</v>
          </cell>
        </row>
        <row r="23195">
          <cell r="A23195">
            <v>33195</v>
          </cell>
          <cell r="B23195" t="str">
            <v>HeP IAN</v>
          </cell>
        </row>
        <row r="23196">
          <cell r="A23196">
            <v>33196</v>
          </cell>
          <cell r="B23196" t="str">
            <v>HEP Study</v>
          </cell>
        </row>
        <row r="23197">
          <cell r="A23197">
            <v>33197</v>
          </cell>
          <cell r="B23197" t="str">
            <v>Hep-C Help</v>
          </cell>
        </row>
        <row r="23198">
          <cell r="A23198">
            <v>33198</v>
          </cell>
          <cell r="B23198" t="str">
            <v>Hepatitis C Therapie</v>
          </cell>
        </row>
        <row r="23199">
          <cell r="A23199">
            <v>33199</v>
          </cell>
          <cell r="B23199" t="str">
            <v>Hepatitis C Therapie</v>
          </cell>
        </row>
        <row r="23200">
          <cell r="A23200">
            <v>33200</v>
          </cell>
          <cell r="B23200" t="str">
            <v>Hepatoweb</v>
          </cell>
        </row>
        <row r="23201">
          <cell r="A23201">
            <v>33201</v>
          </cell>
          <cell r="B23201" t="str">
            <v>Hepatoweb HD</v>
          </cell>
        </row>
        <row r="23202">
          <cell r="A23202">
            <v>33202</v>
          </cell>
          <cell r="B23202" t="str">
            <v>Hepaxpert</v>
          </cell>
        </row>
        <row r="23203">
          <cell r="A23203">
            <v>33203</v>
          </cell>
          <cell r="B23203" t="str">
            <v>HepC360</v>
          </cell>
        </row>
        <row r="23204">
          <cell r="A23204">
            <v>33204</v>
          </cell>
          <cell r="B23204" t="str">
            <v>HepCure</v>
          </cell>
        </row>
        <row r="23205">
          <cell r="A23205">
            <v>33205</v>
          </cell>
          <cell r="B23205" t="str">
            <v>Hepta Notify</v>
          </cell>
        </row>
        <row r="23206">
          <cell r="A23206">
            <v>33206</v>
          </cell>
          <cell r="B23206" t="str">
            <v>Her 10 Drills - The Female Workout Solution</v>
          </cell>
        </row>
        <row r="23207">
          <cell r="A23207">
            <v>33207</v>
          </cell>
          <cell r="B23207" t="str">
            <v>HER Power</v>
          </cell>
        </row>
        <row r="23208">
          <cell r="A23208">
            <v>33208</v>
          </cell>
          <cell r="B23208" t="str">
            <v>Her World Cookbook Malaysia</v>
          </cell>
        </row>
        <row r="23209">
          <cell r="A23209">
            <v>33209</v>
          </cell>
          <cell r="B23209" t="str">
            <v>Her World Fit &amp; Fab</v>
          </cell>
        </row>
        <row r="23210">
          <cell r="A23210">
            <v>33210</v>
          </cell>
          <cell r="B23210" t="str">
            <v>HER&amp;SHELLEY</v>
          </cell>
        </row>
        <row r="23211">
          <cell r="A23211">
            <v>33211</v>
          </cell>
          <cell r="B23211" t="str">
            <v>Hera</v>
          </cell>
        </row>
        <row r="23212">
          <cell r="A23212">
            <v>33212</v>
          </cell>
          <cell r="B23212" t="str">
            <v>Hera Wellness Club</v>
          </cell>
        </row>
        <row r="23213">
          <cell r="A23213">
            <v>33213</v>
          </cell>
          <cell r="B23213" t="str">
            <v>Heracles</v>
          </cell>
        </row>
        <row r="23214">
          <cell r="A23214">
            <v>33214</v>
          </cell>
          <cell r="B23214" t="str">
            <v>Heracles Trainer - Workout Training Tracker, Timer &amp; Grapher</v>
          </cell>
        </row>
        <row r="23215">
          <cell r="A23215">
            <v>33215</v>
          </cell>
          <cell r="B23215" t="str">
            <v>HeraclesFit</v>
          </cell>
        </row>
        <row r="23216">
          <cell r="A23216">
            <v>33216</v>
          </cell>
          <cell r="B23216" t="str">
            <v>Herb Events</v>
          </cell>
        </row>
        <row r="23217">
          <cell r="A23217">
            <v>33217</v>
          </cell>
          <cell r="B23217" t="str">
            <v>Herb Shield</v>
          </cell>
        </row>
        <row r="23218">
          <cell r="A23218">
            <v>33218</v>
          </cell>
          <cell r="B23218" t="str">
            <v>HerbaFreq</v>
          </cell>
        </row>
        <row r="23219">
          <cell r="A23219">
            <v>33219</v>
          </cell>
          <cell r="B23219" t="str">
            <v>Herbal Encyclopedia</v>
          </cell>
        </row>
        <row r="23220">
          <cell r="A23220">
            <v>33220</v>
          </cell>
          <cell r="B23220" t="str">
            <v>Herbal Food</v>
          </cell>
        </row>
        <row r="23221">
          <cell r="A23221">
            <v>33221</v>
          </cell>
          <cell r="B23221" t="str">
            <v>Herbal Guard</v>
          </cell>
        </row>
        <row r="23222">
          <cell r="A23222">
            <v>33222</v>
          </cell>
          <cell r="B23222" t="str">
            <v>Herbal Healing Plus - A Guide To Treat Your Illnesses With Herbs!</v>
          </cell>
        </row>
        <row r="23223">
          <cell r="A23223">
            <v>33223</v>
          </cell>
          <cell r="B23223" t="str">
            <v>Herbal Plants &amp; Cures</v>
          </cell>
        </row>
        <row r="23224">
          <cell r="A23224">
            <v>33224</v>
          </cell>
          <cell r="B23224" t="str">
            <v>Herbal Remedies - Healing at Home</v>
          </cell>
        </row>
        <row r="23225">
          <cell r="A23225">
            <v>33225</v>
          </cell>
          <cell r="B23225" t="str">
            <v>Herbal Remedies For Tinnitus</v>
          </cell>
        </row>
        <row r="23226">
          <cell r="A23226">
            <v>33226</v>
          </cell>
          <cell r="B23226" t="str">
            <v>Herbal Remedy Secret</v>
          </cell>
        </row>
        <row r="23227">
          <cell r="A23227">
            <v>33227</v>
          </cell>
          <cell r="B23227" t="str">
            <v>Herbal Supplements &amp; Minerals - Eating Organic Herbs and Vitamins for a Better Healthy Body with Natural Vegan Nutrients</v>
          </cell>
        </row>
        <row r="23228">
          <cell r="A23228">
            <v>33228</v>
          </cell>
          <cell r="B23228" t="str">
            <v>Herbal Tea Remedies - Healing and Delicious Herbal Teas to Blend at Home</v>
          </cell>
        </row>
        <row r="23229">
          <cell r="A23229">
            <v>33229</v>
          </cell>
          <cell r="B23229" t="str">
            <v>Herbal Therapy Body Wraps</v>
          </cell>
        </row>
        <row r="23230">
          <cell r="A23230">
            <v>33230</v>
          </cell>
          <cell r="B23230" t="str">
            <v>Herbalife Learning</v>
          </cell>
        </row>
        <row r="23231">
          <cell r="A23231">
            <v>33231</v>
          </cell>
          <cell r="B23231" t="str">
            <v>Herbalife One</v>
          </cell>
        </row>
        <row r="23232">
          <cell r="A23232">
            <v>33232</v>
          </cell>
          <cell r="B23232" t="str">
            <v>Herbalife POS</v>
          </cell>
        </row>
        <row r="23233">
          <cell r="A23233">
            <v>33233</v>
          </cell>
          <cell r="B23233" t="str">
            <v>HerbalifeAu</v>
          </cell>
        </row>
        <row r="23234">
          <cell r="A23234">
            <v>33234</v>
          </cell>
          <cell r="B23234" t="str">
            <v>HERBALIfit BUDDY</v>
          </cell>
        </row>
        <row r="23235">
          <cell r="A23235">
            <v>33235</v>
          </cell>
          <cell r="B23235" t="str">
            <v>Herbally Radiant HR</v>
          </cell>
        </row>
        <row r="23236">
          <cell r="A23236">
            <v>33236</v>
          </cell>
          <cell r="B23236" t="str">
            <v>Herbalpedia</v>
          </cell>
        </row>
        <row r="23237">
          <cell r="A23237">
            <v>33237</v>
          </cell>
          <cell r="B23237" t="str">
            <v>HerbaMobile</v>
          </cell>
        </row>
        <row r="23238">
          <cell r="A23238">
            <v>33238</v>
          </cell>
          <cell r="B23238" t="str">
            <v>HerbaMovilFree For Herbalife</v>
          </cell>
        </row>
        <row r="23239">
          <cell r="A23239">
            <v>33239</v>
          </cell>
          <cell r="B23239" t="str">
            <v>HerbaSaiyans Playboxing MMA</v>
          </cell>
        </row>
        <row r="23240">
          <cell r="A23240">
            <v>33240</v>
          </cell>
          <cell r="B23240" t="str">
            <v>Herbateka</v>
          </cell>
        </row>
        <row r="23241">
          <cell r="A23241">
            <v>33241</v>
          </cell>
          <cell r="B23241" t="str">
            <v>Herbatool - Clinical Herbal Tincture Formulations</v>
          </cell>
        </row>
        <row r="23242">
          <cell r="A23242">
            <v>33242</v>
          </cell>
          <cell r="B23242" t="str">
            <v>HerbClub</v>
          </cell>
        </row>
        <row r="23243">
          <cell r="A23243">
            <v>33243</v>
          </cell>
          <cell r="B23243" t="str">
            <v>Herberton Leisure</v>
          </cell>
        </row>
        <row r="23244">
          <cell r="A23244">
            <v>33244</v>
          </cell>
          <cell r="B23244" t="str">
            <v>Herbis</v>
          </cell>
        </row>
        <row r="23245">
          <cell r="A23245">
            <v>33245</v>
          </cell>
          <cell r="B23245" t="str">
            <v>Herblements</v>
          </cell>
        </row>
        <row r="23246">
          <cell r="A23246">
            <v>33246</v>
          </cell>
          <cell r="B23246" t="str">
            <v>Herbolario El Tilo</v>
          </cell>
        </row>
        <row r="23247">
          <cell r="A23247">
            <v>33247</v>
          </cell>
          <cell r="B23247" t="str">
            <v>Herbovida</v>
          </cell>
        </row>
        <row r="23248">
          <cell r="A23248">
            <v>33248</v>
          </cell>
          <cell r="B23248" t="str">
            <v>Herbpathy</v>
          </cell>
        </row>
        <row r="23249">
          <cell r="A23249">
            <v>33249</v>
          </cell>
          <cell r="B23249" t="str">
            <v>Herbs 101 - How to Plant, Grow and Cook with Natural Herbs</v>
          </cell>
        </row>
        <row r="23250">
          <cell r="A23250">
            <v>33250</v>
          </cell>
          <cell r="B23250" t="str">
            <v>Herbs and Medicinal Properties Reference Guide</v>
          </cell>
        </row>
        <row r="23251">
          <cell r="A23251">
            <v>33251</v>
          </cell>
          <cell r="B23251" t="str">
            <v>Herbs and Spice</v>
          </cell>
        </row>
        <row r="23252">
          <cell r="A23252">
            <v>33252</v>
          </cell>
          <cell r="B23252" t="str">
            <v>Herbs For Human</v>
          </cell>
        </row>
        <row r="23253">
          <cell r="A23253">
            <v>33253</v>
          </cell>
          <cell r="B23253" t="str">
            <v>Herbs for Weight Loss and Burning of Body Fat</v>
          </cell>
        </row>
        <row r="23254">
          <cell r="A23254">
            <v>33254</v>
          </cell>
          <cell r="B23254" t="str">
            <v>Herbs that Cures</v>
          </cell>
        </row>
        <row r="23255">
          <cell r="A23255">
            <v>33255</v>
          </cell>
          <cell r="B23255" t="str">
            <v>Hercules Workout - The Strength And Body Of A Demigod</v>
          </cell>
        </row>
        <row r="23256">
          <cell r="A23256">
            <v>33256</v>
          </cell>
          <cell r="B23256" t="str">
            <v>Hercules Workout Pro - The Strength And Body Of A Demigod</v>
          </cell>
        </row>
        <row r="23257">
          <cell r="A23257">
            <v>33257</v>
          </cell>
          <cell r="B23257" t="str">
            <v>HERE APP for Baryon</v>
          </cell>
        </row>
        <row r="23258">
          <cell r="A23258">
            <v>33258</v>
          </cell>
          <cell r="B23258" t="str">
            <v>Here I Run</v>
          </cell>
        </row>
        <row r="23259">
          <cell r="A23259">
            <v>33259</v>
          </cell>
          <cell r="B23259" t="str">
            <v>Hereford Pharmacy</v>
          </cell>
        </row>
        <row r="23260">
          <cell r="A23260">
            <v>33260</v>
          </cell>
          <cell r="B23260" t="str">
            <v>Heritage Chemists</v>
          </cell>
        </row>
        <row r="23261">
          <cell r="A23261">
            <v>33261</v>
          </cell>
          <cell r="B23261" t="str">
            <v>Heritage Food Network</v>
          </cell>
        </row>
        <row r="23262">
          <cell r="A23262">
            <v>33262</v>
          </cell>
          <cell r="B23262" t="str">
            <v>Heritage Pharmacy</v>
          </cell>
        </row>
        <row r="23263">
          <cell r="A23263">
            <v>33263</v>
          </cell>
          <cell r="B23263" t="str">
            <v>Heritage Pharmacy - Garland TX</v>
          </cell>
        </row>
        <row r="23264">
          <cell r="A23264">
            <v>33264</v>
          </cell>
          <cell r="B23264" t="str">
            <v>Heritage Square Pharmacy</v>
          </cell>
        </row>
        <row r="23265">
          <cell r="A23265">
            <v>33265</v>
          </cell>
          <cell r="B23265" t="str">
            <v>Hermann Brassert Apotheke Marl</v>
          </cell>
        </row>
        <row r="23266">
          <cell r="A23266">
            <v>33266</v>
          </cell>
          <cell r="B23266" t="str">
            <v>Hermann-Brassest-Apotheke</v>
          </cell>
        </row>
        <row r="23267">
          <cell r="A23267">
            <v>33267</v>
          </cell>
          <cell r="B23267" t="str">
            <v>Hermelinen Träning</v>
          </cell>
        </row>
        <row r="23268">
          <cell r="A23268">
            <v>33268</v>
          </cell>
          <cell r="B23268" t="str">
            <v>Hermes Pardini</v>
          </cell>
        </row>
        <row r="23269">
          <cell r="A23269">
            <v>33269</v>
          </cell>
          <cell r="B23269" t="str">
            <v>Hermitage Medical Clinic</v>
          </cell>
        </row>
        <row r="23270">
          <cell r="A23270">
            <v>33270</v>
          </cell>
          <cell r="B23270" t="str">
            <v>Hermosa Salon</v>
          </cell>
        </row>
        <row r="23271">
          <cell r="A23271">
            <v>33271</v>
          </cell>
          <cell r="B23271" t="str">
            <v>Hernia Inguinal -- Cirugía Laparoscópica de la Hernia Inguinal Lite</v>
          </cell>
        </row>
        <row r="23272">
          <cell r="A23272">
            <v>33272</v>
          </cell>
          <cell r="B23272" t="str">
            <v>HERO ICE: In Case of Emergency</v>
          </cell>
        </row>
        <row r="23273">
          <cell r="A23273">
            <v>33273</v>
          </cell>
          <cell r="B23273" t="str">
            <v>Heroes Fitness Texas</v>
          </cell>
        </row>
        <row r="23274">
          <cell r="A23274">
            <v>33274</v>
          </cell>
          <cell r="B23274" t="str">
            <v>Heroes of Hygiene Toothbrush Timer</v>
          </cell>
        </row>
        <row r="23275">
          <cell r="A23275">
            <v>33275</v>
          </cell>
          <cell r="B23275" t="str">
            <v>Heroes' Movement</v>
          </cell>
        </row>
        <row r="23276">
          <cell r="A23276">
            <v>33276</v>
          </cell>
          <cell r="B23276" t="str">
            <v>HEROIC Fitness</v>
          </cell>
        </row>
        <row r="23277">
          <cell r="A23277">
            <v>33277</v>
          </cell>
          <cell r="B23277" t="str">
            <v>Heroine.專業束胸 超好用app版</v>
          </cell>
        </row>
        <row r="23278">
          <cell r="A23278">
            <v>33278</v>
          </cell>
          <cell r="B23278" t="str">
            <v>Herons Reach Golf Club &amp; Village Resort - Buggy</v>
          </cell>
        </row>
        <row r="23279">
          <cell r="A23279">
            <v>33279</v>
          </cell>
          <cell r="B23279" t="str">
            <v>Herpes</v>
          </cell>
        </row>
        <row r="23280">
          <cell r="A23280">
            <v>33280</v>
          </cell>
          <cell r="B23280" t="str">
            <v>Hers Kickboxing</v>
          </cell>
        </row>
        <row r="23281">
          <cell r="A23281">
            <v>33281</v>
          </cell>
          <cell r="B23281" t="str">
            <v>HerstelMonitor</v>
          </cell>
        </row>
        <row r="23282">
          <cell r="A23282">
            <v>33282</v>
          </cell>
          <cell r="B23282" t="str">
            <v>HERTITUDE CLINIC - เฮอร์ทิจูด คลินิก</v>
          </cell>
        </row>
        <row r="23283">
          <cell r="A23283">
            <v>33283</v>
          </cell>
          <cell r="B23283" t="str">
            <v>Herz Apotheke am Siegbogen</v>
          </cell>
        </row>
        <row r="23284">
          <cell r="A23284">
            <v>33284</v>
          </cell>
          <cell r="B23284" t="str">
            <v>Herz Apotheke Frielendorf</v>
          </cell>
        </row>
        <row r="23285">
          <cell r="A23285">
            <v>33285</v>
          </cell>
          <cell r="B23285" t="str">
            <v>Herz und Kreislauf - GEO WISSEN GESUNDHEIT</v>
          </cell>
        </row>
        <row r="23286">
          <cell r="A23286">
            <v>33286</v>
          </cell>
          <cell r="B23286" t="str">
            <v>Herz-Apotheke Frielendorf</v>
          </cell>
        </row>
        <row r="23287">
          <cell r="A23287">
            <v>33287</v>
          </cell>
          <cell r="B23287" t="str">
            <v>Herzinsuffizienz</v>
          </cell>
        </row>
        <row r="23288">
          <cell r="A23288">
            <v>33288</v>
          </cell>
          <cell r="B23288" t="str">
            <v>Herzstark in 3D</v>
          </cell>
        </row>
        <row r="23289">
          <cell r="A23289">
            <v>33289</v>
          </cell>
          <cell r="B23289" t="str">
            <v>Herzstiftung</v>
          </cell>
        </row>
        <row r="23290">
          <cell r="A23290">
            <v>33290</v>
          </cell>
          <cell r="B23290" t="str">
            <v>Fall Asleep</v>
          </cell>
        </row>
        <row r="23291">
          <cell r="A23291">
            <v>33291</v>
          </cell>
          <cell r="B23291" t="str">
            <v>Fall Asleep LITE</v>
          </cell>
        </row>
        <row r="23292">
          <cell r="A23292">
            <v>33292</v>
          </cell>
          <cell r="B23292" t="str">
            <v>Her护</v>
          </cell>
        </row>
        <row r="23293">
          <cell r="A23293">
            <v>33293</v>
          </cell>
          <cell r="B23293" t="str">
            <v>HeSeL reader</v>
          </cell>
        </row>
        <row r="23294">
          <cell r="A23294">
            <v>33294</v>
          </cell>
          <cell r="B23294" t="str">
            <v>HESI Review</v>
          </cell>
        </row>
        <row r="23295">
          <cell r="A23295">
            <v>33295</v>
          </cell>
          <cell r="B23295" t="str">
            <v>Hesselbirg's Taekwondo &amp; Karate</v>
          </cell>
        </row>
        <row r="23296">
          <cell r="A23296">
            <v>33296</v>
          </cell>
          <cell r="B23296" t="str">
            <v>Hessle Golf - Buggys</v>
          </cell>
        </row>
        <row r="23297">
          <cell r="A23297">
            <v>33297</v>
          </cell>
          <cell r="B23297" t="str">
            <v>Hessle Golf Club</v>
          </cell>
        </row>
        <row r="23298">
          <cell r="A23298">
            <v>33298</v>
          </cell>
          <cell r="B23298" t="str">
            <v>HESTIA Pflegeeinrichtung</v>
          </cell>
        </row>
        <row r="23299">
          <cell r="A23299">
            <v>33299</v>
          </cell>
          <cell r="B23299" t="str">
            <v>Hesvitband</v>
          </cell>
        </row>
        <row r="23300">
          <cell r="A23300">
            <v>33300</v>
          </cell>
          <cell r="B23300" t="str">
            <v>Het Gymlokaal</v>
          </cell>
        </row>
        <row r="23301">
          <cell r="A23301">
            <v>33301</v>
          </cell>
          <cell r="B23301" t="str">
            <v>Het Luchtkasteel - Visualisaties van Aukje Steenhuizen</v>
          </cell>
        </row>
        <row r="23302">
          <cell r="A23302">
            <v>33302</v>
          </cell>
          <cell r="B23302" t="str">
            <v>Het Marnix</v>
          </cell>
        </row>
        <row r="23303">
          <cell r="A23303">
            <v>33303</v>
          </cell>
          <cell r="B23303" t="str">
            <v>HET SPORTLOKAAL</v>
          </cell>
        </row>
        <row r="23304">
          <cell r="A23304">
            <v>33304</v>
          </cell>
          <cell r="B23304" t="str">
            <v>HettichControl</v>
          </cell>
        </row>
        <row r="23305">
          <cell r="A23305">
            <v>33305</v>
          </cell>
          <cell r="B23305" t="str">
            <v>HexCare</v>
          </cell>
        </row>
        <row r="23306">
          <cell r="A23306">
            <v>33306</v>
          </cell>
          <cell r="B23306" t="str">
            <v>Hexfit</v>
          </cell>
        </row>
        <row r="23307">
          <cell r="A23307">
            <v>33307</v>
          </cell>
          <cell r="B23307" t="str">
            <v>HEXIS カラダ、だけじゃない 幸せをみつけるオンラインダイエット</v>
          </cell>
        </row>
        <row r="23308">
          <cell r="A23308">
            <v>33308</v>
          </cell>
          <cell r="B23308" t="str">
            <v>HEXIWEAR</v>
          </cell>
        </row>
        <row r="23309">
          <cell r="A23309">
            <v>33309</v>
          </cell>
          <cell r="B23309" t="str">
            <v>Hexoskin</v>
          </cell>
        </row>
        <row r="23310">
          <cell r="A23310">
            <v>33310</v>
          </cell>
          <cell r="B23310" t="str">
            <v>Hey Band</v>
          </cell>
        </row>
        <row r="23311">
          <cell r="A23311">
            <v>33311</v>
          </cell>
          <cell r="B23311" t="str">
            <v>Hey Coach</v>
          </cell>
        </row>
        <row r="23312">
          <cell r="A23312">
            <v>33312</v>
          </cell>
          <cell r="B23312" t="str">
            <v>Hey Dot</v>
          </cell>
        </row>
        <row r="23313">
          <cell r="A23313">
            <v>33313</v>
          </cell>
          <cell r="B23313" t="str">
            <v>Hey Lets Train</v>
          </cell>
        </row>
        <row r="23314">
          <cell r="A23314">
            <v>33314</v>
          </cell>
          <cell r="B23314" t="str">
            <v>Hey Mood</v>
          </cell>
        </row>
        <row r="23315">
          <cell r="A23315">
            <v>33315</v>
          </cell>
          <cell r="B23315" t="str">
            <v>Hey Ram Chanting</v>
          </cell>
        </row>
        <row r="23316">
          <cell r="A23316">
            <v>33316</v>
          </cell>
          <cell r="B23316" t="str">
            <v>Hey-Ma</v>
          </cell>
        </row>
        <row r="23317">
          <cell r="A23317">
            <v>33317</v>
          </cell>
          <cell r="B23317" t="str">
            <v>HeyBear!</v>
          </cell>
        </row>
        <row r="23318">
          <cell r="A23318">
            <v>33318</v>
          </cell>
          <cell r="B23318" t="str">
            <v>HeyCare</v>
          </cell>
        </row>
        <row r="23319">
          <cell r="A23319">
            <v>33319</v>
          </cell>
          <cell r="B23319" t="str">
            <v>Heyday | A Facial Shop</v>
          </cell>
        </row>
        <row r="23320">
          <cell r="A23320">
            <v>33320</v>
          </cell>
          <cell r="B23320" t="str">
            <v>HeyDo</v>
          </cell>
        </row>
        <row r="23321">
          <cell r="A23321">
            <v>33321</v>
          </cell>
          <cell r="B23321" t="str">
            <v>HeyDoc! Doctor on Demand</v>
          </cell>
        </row>
        <row r="23322">
          <cell r="A23322">
            <v>33322</v>
          </cell>
          <cell r="B23322" t="str">
            <v>HeyDoc! Doctors</v>
          </cell>
        </row>
        <row r="23323">
          <cell r="A23323">
            <v>33323</v>
          </cell>
          <cell r="B23323" t="str">
            <v>HeyMD</v>
          </cell>
        </row>
        <row r="23324">
          <cell r="A23324">
            <v>33324</v>
          </cell>
          <cell r="B23324" t="str">
            <v>HeyMD Partner</v>
          </cell>
        </row>
        <row r="23325">
          <cell r="A23325">
            <v>33325</v>
          </cell>
          <cell r="B23325" t="str">
            <v>HeyMomDad</v>
          </cell>
        </row>
        <row r="23326">
          <cell r="A23326">
            <v>33326</v>
          </cell>
          <cell r="B23326" t="str">
            <v>Heythrop Park</v>
          </cell>
        </row>
        <row r="23327">
          <cell r="A23327">
            <v>33327</v>
          </cell>
          <cell r="B23327" t="str">
            <v>Heythrop Park - Buggy</v>
          </cell>
        </row>
        <row r="23328">
          <cell r="A23328">
            <v>33328</v>
          </cell>
          <cell r="B23328" t="str">
            <v>HF</v>
          </cell>
        </row>
        <row r="23329">
          <cell r="A23329">
            <v>33329</v>
          </cell>
          <cell r="B23329" t="str">
            <v>HF Buddy</v>
          </cell>
        </row>
        <row r="23330">
          <cell r="A23330">
            <v>33330</v>
          </cell>
          <cell r="B23330" t="str">
            <v>HF Defender</v>
          </cell>
        </row>
        <row r="23331">
          <cell r="A23331">
            <v>33331</v>
          </cell>
          <cell r="B23331" t="str">
            <v>HF Engagement</v>
          </cell>
        </row>
        <row r="23332">
          <cell r="A23332">
            <v>33332</v>
          </cell>
          <cell r="B23332" t="str">
            <v>HF Log</v>
          </cell>
        </row>
        <row r="23333">
          <cell r="A23333">
            <v>33333</v>
          </cell>
          <cell r="B23333" t="str">
            <v>HFE - Health and Fitness Education</v>
          </cell>
        </row>
        <row r="23334">
          <cell r="A23334">
            <v>33334</v>
          </cell>
          <cell r="B23334" t="str">
            <v>HFHS Autism</v>
          </cell>
        </row>
        <row r="23335">
          <cell r="A23335">
            <v>33335</v>
          </cell>
          <cell r="B23335" t="str">
            <v>HFHS Paper Alphabet</v>
          </cell>
        </row>
        <row r="23336">
          <cell r="A23336">
            <v>33336</v>
          </cell>
          <cell r="B23336" t="str">
            <v>HFHS Particles</v>
          </cell>
        </row>
        <row r="23337">
          <cell r="A23337">
            <v>33337</v>
          </cell>
          <cell r="B23337" t="str">
            <v>HFHS VOICE</v>
          </cell>
        </row>
        <row r="23338">
          <cell r="A23338">
            <v>33338</v>
          </cell>
          <cell r="B23338" t="str">
            <v>HfitCloud</v>
          </cell>
        </row>
        <row r="23339">
          <cell r="A23339">
            <v>33339</v>
          </cell>
          <cell r="B23339" t="str">
            <v>HFLocator</v>
          </cell>
        </row>
        <row r="23340">
          <cell r="A23340">
            <v>33340</v>
          </cell>
          <cell r="B23340" t="str">
            <v>HFNow</v>
          </cell>
        </row>
        <row r="23341">
          <cell r="A23341">
            <v>33341</v>
          </cell>
          <cell r="B23341" t="str">
            <v>HG Connect</v>
          </cell>
        </row>
        <row r="23342">
          <cell r="A23342">
            <v>33342</v>
          </cell>
          <cell r="B23342" t="str">
            <v>HG Vision</v>
          </cell>
        </row>
        <row r="23343">
          <cell r="A23343">
            <v>33343</v>
          </cell>
          <cell r="B23343" t="str">
            <v>HGA</v>
          </cell>
        </row>
        <row r="23344">
          <cell r="A23344">
            <v>33344</v>
          </cell>
          <cell r="B23344" t="str">
            <v>HGym</v>
          </cell>
        </row>
        <row r="23345">
          <cell r="A23345">
            <v>33345</v>
          </cell>
          <cell r="B23345" t="str">
            <v>HH Administrator</v>
          </cell>
        </row>
        <row r="23346">
          <cell r="A23346">
            <v>33346</v>
          </cell>
          <cell r="B23346" t="str">
            <v>HH Science</v>
          </cell>
        </row>
        <row r="23347">
          <cell r="A23347">
            <v>33347</v>
          </cell>
          <cell r="B23347" t="str">
            <v>HHA Visit Verification</v>
          </cell>
        </row>
        <row r="23348">
          <cell r="A23348">
            <v>33348</v>
          </cell>
          <cell r="B23348" t="str">
            <v>HHC - F3 Championships</v>
          </cell>
        </row>
        <row r="23349">
          <cell r="A23349">
            <v>33349</v>
          </cell>
          <cell r="B23349" t="str">
            <v>HHP</v>
          </cell>
        </row>
        <row r="23350">
          <cell r="A23350">
            <v>33350</v>
          </cell>
          <cell r="B23350" t="str">
            <v>Hi Band</v>
          </cell>
        </row>
        <row r="23351">
          <cell r="A23351">
            <v>33351</v>
          </cell>
          <cell r="B23351" t="str">
            <v>Hi Desert Medical Center</v>
          </cell>
        </row>
        <row r="23352">
          <cell r="A23352">
            <v>33352</v>
          </cell>
          <cell r="B23352" t="str">
            <v>Hi Go</v>
          </cell>
        </row>
        <row r="23353">
          <cell r="A23353">
            <v>33353</v>
          </cell>
          <cell r="B23353" t="str">
            <v>Hi Go-Net</v>
          </cell>
        </row>
        <row r="23354">
          <cell r="A23354">
            <v>33354</v>
          </cell>
          <cell r="B23354" t="str">
            <v>HI Health Information at Your Fingertips.</v>
          </cell>
        </row>
        <row r="23355">
          <cell r="A23355">
            <v>33355</v>
          </cell>
          <cell r="B23355" t="str">
            <v>Hi!Tempo Player ~ Tempo controllable audio player for running with GPS log</v>
          </cell>
        </row>
        <row r="23356">
          <cell r="A23356">
            <v>33356</v>
          </cell>
          <cell r="B23356" t="str">
            <v>Hi+pHit AR</v>
          </cell>
        </row>
        <row r="23357">
          <cell r="A23357">
            <v>33357</v>
          </cell>
          <cell r="B23357" t="str">
            <v>Hi-Care</v>
          </cell>
        </row>
        <row r="23358">
          <cell r="A23358">
            <v>33358</v>
          </cell>
          <cell r="B23358" t="str">
            <v>HI-Fitness</v>
          </cell>
        </row>
        <row r="23359">
          <cell r="A23359">
            <v>33359</v>
          </cell>
          <cell r="B23359" t="str">
            <v>Hi-Ignition Fit Lab</v>
          </cell>
        </row>
        <row r="23360">
          <cell r="A23360">
            <v>33360</v>
          </cell>
          <cell r="B23360" t="str">
            <v>Hi-Life 卡路里小幫手</v>
          </cell>
        </row>
        <row r="23361">
          <cell r="A23361">
            <v>33361</v>
          </cell>
          <cell r="B23361" t="str">
            <v>Hi-Mit</v>
          </cell>
        </row>
        <row r="23362">
          <cell r="A23362">
            <v>33362</v>
          </cell>
          <cell r="B23362" t="str">
            <v>HI-TEC ACTV</v>
          </cell>
        </row>
        <row r="23363">
          <cell r="A23363">
            <v>33363</v>
          </cell>
          <cell r="B23363" t="str">
            <v>HI-TECH Family Dentistry</v>
          </cell>
        </row>
        <row r="23364">
          <cell r="A23364">
            <v>33364</v>
          </cell>
          <cell r="B23364" t="str">
            <v>Hi52hlth</v>
          </cell>
        </row>
        <row r="23365">
          <cell r="A23365">
            <v>33365</v>
          </cell>
          <cell r="B23365" t="str">
            <v>Hialeah Hospital</v>
          </cell>
        </row>
        <row r="23366">
          <cell r="A23366">
            <v>33366</v>
          </cell>
          <cell r="B23366" t="str">
            <v>Hiatus Spa + Retreat</v>
          </cell>
        </row>
        <row r="23367">
          <cell r="A23367">
            <v>33367</v>
          </cell>
          <cell r="B23367" t="str">
            <v>Hiawatha Pharmacy</v>
          </cell>
        </row>
        <row r="23368">
          <cell r="A23368">
            <v>33368</v>
          </cell>
          <cell r="B23368" t="str">
            <v>HiccupStopper</v>
          </cell>
        </row>
        <row r="23369">
          <cell r="A23369">
            <v>33369</v>
          </cell>
          <cell r="B23369" t="str">
            <v>Hickleton Golf Club</v>
          </cell>
        </row>
        <row r="23370">
          <cell r="A23370">
            <v>33370</v>
          </cell>
          <cell r="B23370" t="str">
            <v>Hickleton Golf Club - Buggy</v>
          </cell>
        </row>
        <row r="23371">
          <cell r="A23371">
            <v>33371</v>
          </cell>
          <cell r="B23371" t="str">
            <v>Hickory Family Pharmacy</v>
          </cell>
        </row>
        <row r="23372">
          <cell r="A23372">
            <v>33372</v>
          </cell>
          <cell r="B23372" t="str">
            <v>Hickory Flat Greens</v>
          </cell>
        </row>
        <row r="23373">
          <cell r="A23373">
            <v>33373</v>
          </cell>
          <cell r="B23373" t="str">
            <v>HICT</v>
          </cell>
        </row>
        <row r="23374">
          <cell r="A23374">
            <v>33374</v>
          </cell>
          <cell r="B23374" t="str">
            <v>HIDDEN DRAGON YOGA</v>
          </cell>
        </row>
        <row r="23375">
          <cell r="A23375">
            <v>33375</v>
          </cell>
          <cell r="B23375" t="str">
            <v>Hidenwood Pharmacy</v>
          </cell>
        </row>
        <row r="23376">
          <cell r="A23376">
            <v>33376</v>
          </cell>
          <cell r="B23376" t="str">
            <v>HiDo</v>
          </cell>
        </row>
        <row r="23377">
          <cell r="A23377">
            <v>33377</v>
          </cell>
          <cell r="B23377" t="str">
            <v>HiDoctor</v>
          </cell>
        </row>
        <row r="23378">
          <cell r="A23378">
            <v>33378</v>
          </cell>
          <cell r="B23378" t="str">
            <v>HIDOW</v>
          </cell>
        </row>
        <row r="23379">
          <cell r="A23379">
            <v>33379</v>
          </cell>
          <cell r="B23379" t="str">
            <v>Hidrate Spark Smart Water Bottle - Stay Hydrated</v>
          </cell>
        </row>
        <row r="23380">
          <cell r="A23380">
            <v>33380</v>
          </cell>
          <cell r="B23380" t="str">
            <v>Hidrattafarma Farmácia de Manipulação</v>
          </cell>
        </row>
        <row r="23381">
          <cell r="A23381">
            <v>33381</v>
          </cell>
          <cell r="B23381" t="str">
            <v>Hidron Firenze</v>
          </cell>
        </row>
        <row r="23382">
          <cell r="A23382">
            <v>33382</v>
          </cell>
          <cell r="B23382" t="str">
            <v>HIF SmartClaim</v>
          </cell>
        </row>
        <row r="23383">
          <cell r="A23383">
            <v>33383</v>
          </cell>
          <cell r="B23383" t="str">
            <v>HiFit for HiMirror</v>
          </cell>
        </row>
        <row r="23384">
          <cell r="A23384">
            <v>33384</v>
          </cell>
          <cell r="B23384" t="str">
            <v>Hift –Best Herpes,STDs,HPV,positive singles dating</v>
          </cell>
        </row>
        <row r="23385">
          <cell r="A23385">
            <v>33385</v>
          </cell>
          <cell r="B23385" t="str">
            <v>High Altitude Fitness</v>
          </cell>
        </row>
        <row r="23386">
          <cell r="A23386">
            <v>33386</v>
          </cell>
          <cell r="B23386" t="str">
            <v>High Blood Pressure</v>
          </cell>
        </row>
        <row r="23387">
          <cell r="A23387">
            <v>33387</v>
          </cell>
          <cell r="B23387" t="str">
            <v>High Blood Pressure Grocery List</v>
          </cell>
        </row>
        <row r="23388">
          <cell r="A23388">
            <v>33388</v>
          </cell>
          <cell r="B23388" t="str">
            <v>High Blood Pressure Symptoms</v>
          </cell>
        </row>
        <row r="23389">
          <cell r="A23389">
            <v>33389</v>
          </cell>
          <cell r="B23389" t="str">
            <v>High Blood Pressure Symptoms - BP Readings Explained</v>
          </cell>
        </row>
        <row r="23390">
          <cell r="A23390">
            <v>33390</v>
          </cell>
          <cell r="B23390" t="str">
            <v>High Calorie Foods - Help You Gain Weight</v>
          </cell>
        </row>
        <row r="23391">
          <cell r="A23391">
            <v>33391</v>
          </cell>
          <cell r="B23391" t="str">
            <v>HIGH Cards</v>
          </cell>
        </row>
        <row r="23392">
          <cell r="A23392">
            <v>33392</v>
          </cell>
          <cell r="B23392" t="str">
            <v>High Cholesterol</v>
          </cell>
        </row>
        <row r="23393">
          <cell r="A23393">
            <v>33393</v>
          </cell>
          <cell r="B23393" t="str">
            <v>High Fiber Food List</v>
          </cell>
        </row>
        <row r="23394">
          <cell r="A23394">
            <v>33394</v>
          </cell>
          <cell r="B23394" t="str">
            <v>High Fiber Foods - Fruits &amp; Veggies</v>
          </cell>
        </row>
        <row r="23395">
          <cell r="A23395">
            <v>33395</v>
          </cell>
          <cell r="B23395" t="str">
            <v>High Fiber Recipes Plus+</v>
          </cell>
        </row>
        <row r="23396">
          <cell r="A23396">
            <v>33396</v>
          </cell>
          <cell r="B23396" t="str">
            <v>High Intensity Interval Trainer</v>
          </cell>
        </row>
        <row r="23397">
          <cell r="A23397">
            <v>33397</v>
          </cell>
          <cell r="B23397" t="str">
            <v>High Intensity Resistance Bands</v>
          </cell>
        </row>
        <row r="23398">
          <cell r="A23398">
            <v>33398</v>
          </cell>
          <cell r="B23398" t="str">
            <v>High Intensity Tactical Training</v>
          </cell>
        </row>
        <row r="23399">
          <cell r="A23399">
            <v>33399</v>
          </cell>
          <cell r="B23399" t="str">
            <v>High Intensity Workouts</v>
          </cell>
        </row>
        <row r="23400">
          <cell r="A23400">
            <v>33400</v>
          </cell>
          <cell r="B23400" t="str">
            <v>High Iron Recipes</v>
          </cell>
        </row>
        <row r="23401">
          <cell r="A23401">
            <v>33401</v>
          </cell>
          <cell r="B23401" t="str">
            <v>High Legh Golf - Buggy</v>
          </cell>
        </row>
        <row r="23402">
          <cell r="A23402">
            <v>33402</v>
          </cell>
          <cell r="B23402" t="str">
            <v>High Legh GPS</v>
          </cell>
        </row>
        <row r="23403">
          <cell r="A23403">
            <v>33403</v>
          </cell>
          <cell r="B23403" t="str">
            <v>High Performance Brain Magazine - The Ultimate Digital Guide For Optimizing Brain Health and Fitness</v>
          </cell>
        </row>
        <row r="23404">
          <cell r="A23404">
            <v>33404</v>
          </cell>
          <cell r="B23404" t="str">
            <v>High Performance Sports Mgmt</v>
          </cell>
        </row>
        <row r="23405">
          <cell r="A23405">
            <v>33405</v>
          </cell>
          <cell r="B23405" t="str">
            <v>High Point Food Finder</v>
          </cell>
        </row>
        <row r="23406">
          <cell r="A23406">
            <v>33406</v>
          </cell>
          <cell r="B23406" t="str">
            <v>High Power Health</v>
          </cell>
        </row>
        <row r="23407">
          <cell r="A23407">
            <v>33407</v>
          </cell>
          <cell r="B23407" t="str">
            <v>High Protein Foods - Build Muscle Naturally</v>
          </cell>
        </row>
        <row r="23408">
          <cell r="A23408">
            <v>33408</v>
          </cell>
          <cell r="B23408" t="str">
            <v>High Protein Recipes and Weight Tracker</v>
          </cell>
        </row>
        <row r="23409">
          <cell r="A23409">
            <v>33409</v>
          </cell>
          <cell r="B23409" t="str">
            <v>High Res</v>
          </cell>
        </row>
        <row r="23410">
          <cell r="A23410">
            <v>33410</v>
          </cell>
          <cell r="B23410" t="str">
            <v>High Rise Basketball</v>
          </cell>
        </row>
        <row r="23411">
          <cell r="A23411">
            <v>33411</v>
          </cell>
          <cell r="B23411" t="str">
            <v>High Roller Roulette - Gigantic Jackpot Slotz</v>
          </cell>
        </row>
        <row r="23412">
          <cell r="A23412">
            <v>33412</v>
          </cell>
          <cell r="B23412" t="str">
            <v>High Street Discount Pharmacy</v>
          </cell>
        </row>
        <row r="23413">
          <cell r="A23413">
            <v>33413</v>
          </cell>
          <cell r="B23413" t="str">
            <v>High Street Pharmacy</v>
          </cell>
        </row>
        <row r="23414">
          <cell r="A23414">
            <v>33414</v>
          </cell>
          <cell r="B23414" t="str">
            <v>High Vibrations</v>
          </cell>
        </row>
        <row r="23415">
          <cell r="A23415">
            <v>33415</v>
          </cell>
          <cell r="B23415" t="str">
            <v>High Voltage Wellness</v>
          </cell>
        </row>
        <row r="23416">
          <cell r="A23416">
            <v>33416</v>
          </cell>
          <cell r="B23416" t="str">
            <v>Higher Health Clinic Mobile App</v>
          </cell>
        </row>
        <row r="23417">
          <cell r="A23417">
            <v>33417</v>
          </cell>
          <cell r="B23417" t="str">
            <v>Higher Power Audio Meditation:For A Greater Relationship With Your Maker</v>
          </cell>
        </row>
        <row r="23418">
          <cell r="A23418">
            <v>33418</v>
          </cell>
          <cell r="B23418" t="str">
            <v>Higher, Bliss!</v>
          </cell>
        </row>
        <row r="23419">
          <cell r="A23419">
            <v>33419</v>
          </cell>
          <cell r="B23419" t="str">
            <v>Higher-Taste</v>
          </cell>
        </row>
        <row r="23420">
          <cell r="A23420">
            <v>33420</v>
          </cell>
          <cell r="B23420" t="str">
            <v>Highfive Drop-In</v>
          </cell>
        </row>
        <row r="23421">
          <cell r="A23421">
            <v>33421</v>
          </cell>
          <cell r="B23421" t="str">
            <v>Highland Drug</v>
          </cell>
        </row>
        <row r="23422">
          <cell r="A23422">
            <v>33422</v>
          </cell>
          <cell r="B23422" t="str">
            <v>Highland Pharmacy</v>
          </cell>
        </row>
        <row r="23423">
          <cell r="A23423">
            <v>33423</v>
          </cell>
          <cell r="B23423" t="str">
            <v>Highland Pharmacy Santa Fe</v>
          </cell>
        </row>
        <row r="23424">
          <cell r="A23424">
            <v>33424</v>
          </cell>
          <cell r="B23424" t="str">
            <v>Highlands County Family YMCA</v>
          </cell>
        </row>
        <row r="23425">
          <cell r="A23425">
            <v>33425</v>
          </cell>
          <cell r="B23425" t="str">
            <v>Highlands Foot Health Centre</v>
          </cell>
        </row>
        <row r="23426">
          <cell r="A23426">
            <v>33426</v>
          </cell>
          <cell r="B23426" t="str">
            <v>Highlandtown Pharmacy</v>
          </cell>
        </row>
        <row r="23427">
          <cell r="A23427">
            <v>33427</v>
          </cell>
          <cell r="B23427" t="str">
            <v>Highlights</v>
          </cell>
        </row>
        <row r="23428">
          <cell r="A23428">
            <v>33428</v>
          </cell>
          <cell r="B23428" t="str">
            <v>Highlights - 1-Minute-Journal for mindfulness and gratitude</v>
          </cell>
        </row>
        <row r="23429">
          <cell r="A23429">
            <v>33429</v>
          </cell>
          <cell r="B23429" t="str">
            <v>Highlights</v>
          </cell>
        </row>
        <row r="23430">
          <cell r="A23430">
            <v>33430</v>
          </cell>
          <cell r="B23430" t="str">
            <v>Highlights - 1-Minute-Journal for mindfulness and gratitude</v>
          </cell>
        </row>
        <row r="23431">
          <cell r="A23431">
            <v>33431</v>
          </cell>
          <cell r="B23431" t="str">
            <v>Highlite hi-tech Fitness</v>
          </cell>
        </row>
        <row r="23432">
          <cell r="A23432">
            <v>33432</v>
          </cell>
          <cell r="B23432" t="str">
            <v>Highnote: Tempo and Key Control For Your Music</v>
          </cell>
        </row>
        <row r="23433">
          <cell r="A23433">
            <v>33433</v>
          </cell>
          <cell r="B23433" t="str">
            <v>HighSpeed! Numbers</v>
          </cell>
        </row>
        <row r="23434">
          <cell r="A23434">
            <v>33434</v>
          </cell>
          <cell r="B23434" t="str">
            <v>HighWine4You</v>
          </cell>
        </row>
        <row r="23435">
          <cell r="A23435">
            <v>33435</v>
          </cell>
          <cell r="B23435" t="str">
            <v>Higies Farmácia de Manipulação</v>
          </cell>
        </row>
        <row r="23436">
          <cell r="A23436">
            <v>33436</v>
          </cell>
          <cell r="B23436" t="str">
            <v>HIIT &amp; Tabata - Interval Timer</v>
          </cell>
        </row>
        <row r="23437">
          <cell r="A23437">
            <v>33437</v>
          </cell>
          <cell r="B23437" t="str">
            <v>HIIT &amp; Tabata Interval Timer - Free with Heart Rate Training Support</v>
          </cell>
        </row>
        <row r="23438">
          <cell r="A23438">
            <v>33438</v>
          </cell>
          <cell r="B23438" t="str">
            <v>HIIT &amp; Tabata Interval Timer - with Heart Rate Training Support</v>
          </cell>
        </row>
        <row r="23439">
          <cell r="A23439">
            <v>33439</v>
          </cell>
          <cell r="B23439" t="str">
            <v>HIIT - 30 Days of Advanced Training Weight Loss</v>
          </cell>
        </row>
        <row r="23440">
          <cell r="A23440">
            <v>33440</v>
          </cell>
          <cell r="B23440" t="str">
            <v>Hiit 56</v>
          </cell>
        </row>
        <row r="23441">
          <cell r="A23441">
            <v>33441</v>
          </cell>
          <cell r="B23441" t="str">
            <v>HIIT Bodyweight Workouts: High Intensity Interval Training</v>
          </cell>
        </row>
        <row r="23442">
          <cell r="A23442">
            <v>33442</v>
          </cell>
          <cell r="B23442" t="str">
            <v>HIIT Bunker</v>
          </cell>
        </row>
        <row r="23443">
          <cell r="A23443">
            <v>33443</v>
          </cell>
          <cell r="B23443" t="str">
            <v>HIIT Cardio Training</v>
          </cell>
        </row>
        <row r="23444">
          <cell r="A23444">
            <v>33444</v>
          </cell>
          <cell r="B23444" t="str">
            <v>HIIT Cardio Training Pro</v>
          </cell>
        </row>
        <row r="23445">
          <cell r="A23445">
            <v>33445</v>
          </cell>
          <cell r="B23445" t="str">
            <v>HIIT Fitness</v>
          </cell>
        </row>
        <row r="23446">
          <cell r="A23446">
            <v>33446</v>
          </cell>
          <cell r="B23446" t="str">
            <v>HIIT GYM</v>
          </cell>
        </row>
        <row r="23447">
          <cell r="A23447">
            <v>33447</v>
          </cell>
          <cell r="B23447" t="str">
            <v>HIIT Interval Timer - High Intensity Training</v>
          </cell>
        </row>
        <row r="23448">
          <cell r="A23448">
            <v>33448</v>
          </cell>
          <cell r="B23448" t="str">
            <v>HIIT Interval Training Timer - training timer</v>
          </cell>
        </row>
        <row r="23449">
          <cell r="A23449">
            <v>33449</v>
          </cell>
          <cell r="B23449" t="str">
            <v>HIIT Interval Workout App for Arm Leg Butt Core Workouts &amp; Tone It Up Cardio Routines</v>
          </cell>
        </row>
        <row r="23450">
          <cell r="A23450">
            <v>33450</v>
          </cell>
          <cell r="B23450" t="str">
            <v>HIIT IT</v>
          </cell>
        </row>
        <row r="23451">
          <cell r="A23451">
            <v>33451</v>
          </cell>
          <cell r="B23451" t="str">
            <v>HIIT It Daily - Home Workouts for Women!</v>
          </cell>
        </row>
        <row r="23452">
          <cell r="A23452">
            <v>33452</v>
          </cell>
          <cell r="B23452" t="str">
            <v>HIIT IT!™ by Daphnie Yang</v>
          </cell>
        </row>
        <row r="23453">
          <cell r="A23453">
            <v>33453</v>
          </cell>
          <cell r="B23453" t="str">
            <v>HIIT Man</v>
          </cell>
        </row>
        <row r="23454">
          <cell r="A23454">
            <v>33454</v>
          </cell>
          <cell r="B23454" t="str">
            <v>HIIT MAN FITNESS</v>
          </cell>
        </row>
        <row r="23455">
          <cell r="A23455">
            <v>33455</v>
          </cell>
          <cell r="B23455" t="str">
            <v>HIIT Me MAX!</v>
          </cell>
        </row>
        <row r="23456">
          <cell r="A23456">
            <v>33456</v>
          </cell>
          <cell r="B23456" t="str">
            <v>HIIT Plan Timer</v>
          </cell>
        </row>
        <row r="23457">
          <cell r="A23457">
            <v>33457</v>
          </cell>
          <cell r="B23457" t="str">
            <v>HIIT Stopwatch</v>
          </cell>
        </row>
        <row r="23458">
          <cell r="A23458">
            <v>33458</v>
          </cell>
          <cell r="B23458" t="str">
            <v>HIIT Stopwatch Pro - For HIIT, Circuit Training, or CrossFit</v>
          </cell>
        </row>
        <row r="23459">
          <cell r="A23459">
            <v>33459</v>
          </cell>
          <cell r="B23459" t="str">
            <v>Hiit Timer</v>
          </cell>
        </row>
        <row r="23460">
          <cell r="A23460">
            <v>33460</v>
          </cell>
          <cell r="B23460" t="str">
            <v>HIIT Timer (Intervals)</v>
          </cell>
        </row>
        <row r="23461">
          <cell r="A23461">
            <v>33461</v>
          </cell>
          <cell r="B23461" t="str">
            <v>HIIT Timer - Free High Intensity Interval Training Stopwatch for Circuit Training, CrossFit</v>
          </cell>
        </row>
        <row r="23462">
          <cell r="A23462">
            <v>33462</v>
          </cell>
          <cell r="B23462" t="str">
            <v>HIIT Timer - High Intensity Interval Training Timer for Weight Loss Workouts and Fitness</v>
          </cell>
        </row>
        <row r="23463">
          <cell r="A23463">
            <v>33463</v>
          </cell>
          <cell r="B23463" t="str">
            <v>HIIT Watch</v>
          </cell>
        </row>
        <row r="23464">
          <cell r="A23464">
            <v>33464</v>
          </cell>
          <cell r="B23464" t="str">
            <v>HIIT Workout - 7 Minute High Intensity Intervals</v>
          </cell>
        </row>
        <row r="23465">
          <cell r="A23465">
            <v>33465</v>
          </cell>
          <cell r="B23465" t="str">
            <v>HIIT Workout - training schedule in a week with sport exercise fitness</v>
          </cell>
        </row>
        <row r="23466">
          <cell r="A23466">
            <v>33466</v>
          </cell>
          <cell r="B23466" t="str">
            <v>HIIT Workout - training schedule in a week with sport exercise fitness PRO</v>
          </cell>
        </row>
        <row r="23467">
          <cell r="A23467">
            <v>33467</v>
          </cell>
          <cell r="B23467" t="str">
            <v>Hiit Workout Timer</v>
          </cell>
        </row>
        <row r="23468">
          <cell r="A23468">
            <v>33468</v>
          </cell>
          <cell r="B23468" t="str">
            <v>HIIT Workout Timer - Tabata Exercise Watch &amp; High Intensity Interval Training, Free</v>
          </cell>
        </row>
        <row r="23469">
          <cell r="A23469">
            <v>33469</v>
          </cell>
          <cell r="B23469" t="str">
            <v>HIIT- Your 7 Days Micro High-Intensity Interval Training</v>
          </cell>
        </row>
        <row r="23470">
          <cell r="A23470">
            <v>33470</v>
          </cell>
          <cell r="B23470" t="str">
            <v>HIIT-timer</v>
          </cell>
        </row>
        <row r="23471">
          <cell r="A23471">
            <v>33471</v>
          </cell>
          <cell r="B23471" t="str">
            <v>HIIT-高强度有氧运动健身操</v>
          </cell>
        </row>
        <row r="23472">
          <cell r="A23472">
            <v>33472</v>
          </cell>
          <cell r="B23472" t="str">
            <v>HIIT45 Training</v>
          </cell>
        </row>
        <row r="23473">
          <cell r="A23473">
            <v>33473</v>
          </cell>
          <cell r="B23473" t="str">
            <v>HIIT4ALL</v>
          </cell>
        </row>
        <row r="23474">
          <cell r="A23474">
            <v>33474</v>
          </cell>
          <cell r="B23474" t="str">
            <v>HIIT: High Intensity Interval Training</v>
          </cell>
        </row>
        <row r="23475">
          <cell r="A23475">
            <v>33475</v>
          </cell>
          <cell r="B23475" t="str">
            <v>Hiitee</v>
          </cell>
        </row>
        <row r="23476">
          <cell r="A23476">
            <v>33476</v>
          </cell>
          <cell r="B23476" t="str">
            <v>Hiitgirl</v>
          </cell>
        </row>
        <row r="23477">
          <cell r="A23477">
            <v>33477</v>
          </cell>
          <cell r="B23477" t="str">
            <v>HIITList</v>
          </cell>
        </row>
        <row r="23478">
          <cell r="A23478">
            <v>33478</v>
          </cell>
          <cell r="B23478" t="str">
            <v>HIIT有氧训练大师</v>
          </cell>
        </row>
        <row r="23479">
          <cell r="A23479">
            <v>33479</v>
          </cell>
          <cell r="B23479" t="str">
            <v>Hijab Fashion Magazine</v>
          </cell>
        </row>
        <row r="23480">
          <cell r="A23480">
            <v>33480</v>
          </cell>
          <cell r="B23480" t="str">
            <v>Hijab Tutorial</v>
          </cell>
        </row>
        <row r="23481">
          <cell r="A23481">
            <v>33481</v>
          </cell>
          <cell r="B23481" t="str">
            <v>Hike</v>
          </cell>
        </row>
        <row r="23482">
          <cell r="A23482">
            <v>33482</v>
          </cell>
          <cell r="B23482" t="str">
            <v>Hike At Home</v>
          </cell>
        </row>
        <row r="23483">
          <cell r="A23483">
            <v>33483</v>
          </cell>
          <cell r="B23483" t="str">
            <v>Hike Bike AKO</v>
          </cell>
        </row>
        <row r="23484">
          <cell r="A23484">
            <v>33484</v>
          </cell>
          <cell r="B23484" t="str">
            <v>Hike SC</v>
          </cell>
        </row>
        <row r="23485">
          <cell r="A23485">
            <v>33485</v>
          </cell>
          <cell r="B23485" t="str">
            <v>Hike the World - GPS Tracker for Outdoor Fitness, Running Biking Walking Cycling &amp; Adventure Travel</v>
          </cell>
        </row>
        <row r="23486">
          <cell r="A23486">
            <v>33486</v>
          </cell>
          <cell r="B23486" t="str">
            <v>Hike+ [hike more]</v>
          </cell>
        </row>
        <row r="23487">
          <cell r="A23487">
            <v>33487</v>
          </cell>
          <cell r="B23487" t="str">
            <v>HikeBuddy</v>
          </cell>
        </row>
        <row r="23488">
          <cell r="A23488">
            <v>33488</v>
          </cell>
          <cell r="B23488" t="str">
            <v>Hiker and Biker Pro</v>
          </cell>
        </row>
        <row r="23489">
          <cell r="A23489">
            <v>33489</v>
          </cell>
          <cell r="B23489" t="str">
            <v>Hikers Trail</v>
          </cell>
        </row>
        <row r="23490">
          <cell r="A23490">
            <v>33490</v>
          </cell>
          <cell r="B23490" t="str">
            <v>Hiking Guide: Sedona</v>
          </cell>
        </row>
        <row r="23491">
          <cell r="A23491">
            <v>33491</v>
          </cell>
          <cell r="B23491" t="str">
            <v>Hiking Log - (Walking, Camping, Fitness, Workout, Hike, Pedometer Tool)</v>
          </cell>
        </row>
        <row r="23492">
          <cell r="A23492">
            <v>33492</v>
          </cell>
          <cell r="B23492" t="str">
            <v>Hiking Sticker Pack</v>
          </cell>
        </row>
        <row r="23493">
          <cell r="A23493">
            <v>33493</v>
          </cell>
          <cell r="B23493" t="str">
            <v>Hiking With My Brother -- free app</v>
          </cell>
        </row>
        <row r="23494">
          <cell r="A23494">
            <v>33494</v>
          </cell>
          <cell r="B23494" t="str">
            <v>Hildegard</v>
          </cell>
        </row>
        <row r="23495">
          <cell r="A23495">
            <v>33495</v>
          </cell>
          <cell r="B23495" t="str">
            <v>Hilf Dir selbst mit kneippen 2</v>
          </cell>
        </row>
        <row r="23496">
          <cell r="A23496">
            <v>33496</v>
          </cell>
          <cell r="B23496" t="str">
            <v>Hilights</v>
          </cell>
        </row>
        <row r="23497">
          <cell r="A23497">
            <v>33497</v>
          </cell>
          <cell r="B23497" t="str">
            <v>Hilinia Lite • Sleep Duration Alarm Clock</v>
          </cell>
        </row>
        <row r="23498">
          <cell r="A23498">
            <v>33498</v>
          </cell>
          <cell r="B23498" t="str">
            <v>Hill Pharmacy</v>
          </cell>
        </row>
        <row r="23499">
          <cell r="A23499">
            <v>33499</v>
          </cell>
          <cell r="B23499" t="str">
            <v>Hill Ranch Yoga</v>
          </cell>
        </row>
        <row r="23500">
          <cell r="A23500">
            <v>33500</v>
          </cell>
          <cell r="B23500" t="str">
            <v>Hill Street FC</v>
          </cell>
        </row>
        <row r="23501">
          <cell r="A23501">
            <v>33501</v>
          </cell>
          <cell r="B23501" t="str">
            <v>HillCountry Rx</v>
          </cell>
        </row>
        <row r="23502">
          <cell r="A23502">
            <v>33502</v>
          </cell>
          <cell r="B23502" t="str">
            <v>Hillcrest Pharmacy</v>
          </cell>
        </row>
        <row r="23503">
          <cell r="A23503">
            <v>33503</v>
          </cell>
          <cell r="B23503" t="str">
            <v>Hilliard Drugs</v>
          </cell>
        </row>
        <row r="23504">
          <cell r="A23504">
            <v>33504</v>
          </cell>
          <cell r="B23504" t="str">
            <v>Hilliard Studio Method®</v>
          </cell>
        </row>
        <row r="23505">
          <cell r="A23505">
            <v>33505</v>
          </cell>
          <cell r="B23505" t="str">
            <v>Hills Adult Dance</v>
          </cell>
        </row>
        <row r="23506">
          <cell r="A23506">
            <v>33506</v>
          </cell>
          <cell r="B23506" t="str">
            <v>Hillsborough Golf Club</v>
          </cell>
        </row>
        <row r="23507">
          <cell r="A23507">
            <v>33507</v>
          </cell>
          <cell r="B23507" t="str">
            <v>Hillsborough Golf Club - Buggy</v>
          </cell>
        </row>
        <row r="23508">
          <cell r="A23508">
            <v>33508</v>
          </cell>
          <cell r="B23508" t="str">
            <v>Hillside Fittube for iPad</v>
          </cell>
        </row>
        <row r="23509">
          <cell r="A23509">
            <v>33509</v>
          </cell>
          <cell r="B23509" t="str">
            <v>Hillside Fittube for iPhone</v>
          </cell>
        </row>
        <row r="23510">
          <cell r="A23510">
            <v>33510</v>
          </cell>
          <cell r="B23510" t="str">
            <v>Hills® Healthy Weight Protocol</v>
          </cell>
        </row>
        <row r="23511">
          <cell r="A23511">
            <v>33511</v>
          </cell>
          <cell r="B23511" t="str">
            <v>HiLo Interval</v>
          </cell>
        </row>
        <row r="23512">
          <cell r="A23512">
            <v>33512</v>
          </cell>
          <cell r="B23512" t="str">
            <v>HiLovely</v>
          </cell>
        </row>
        <row r="23513">
          <cell r="A23513">
            <v>33513</v>
          </cell>
          <cell r="B23513" t="str">
            <v>Hilton Dental</v>
          </cell>
        </row>
        <row r="23514">
          <cell r="A23514">
            <v>33514</v>
          </cell>
          <cell r="B23514" t="str">
            <v>Hilton Family Pharmacy</v>
          </cell>
        </row>
        <row r="23515">
          <cell r="A23515">
            <v>33515</v>
          </cell>
          <cell r="B23515" t="str">
            <v>Hilton Head Hospital</v>
          </cell>
        </row>
        <row r="23516">
          <cell r="A23516">
            <v>33516</v>
          </cell>
          <cell r="B23516" t="str">
            <v>Himalaya Herb Finder</v>
          </cell>
        </row>
        <row r="23517">
          <cell r="A23517">
            <v>33517</v>
          </cell>
          <cell r="B23517" t="str">
            <v>HiMiLife App</v>
          </cell>
        </row>
        <row r="23518">
          <cell r="A23518">
            <v>33518</v>
          </cell>
          <cell r="B23518" t="str">
            <v>HiMirror</v>
          </cell>
        </row>
        <row r="23519">
          <cell r="A23519">
            <v>33519</v>
          </cell>
          <cell r="B23519" t="str">
            <v>HiMood - the simple and easy mood logger</v>
          </cell>
        </row>
        <row r="23520">
          <cell r="A23520">
            <v>33520</v>
          </cell>
          <cell r="B23520" t="str">
            <v>HiMyDr International Clinic</v>
          </cell>
        </row>
        <row r="23521">
          <cell r="A23521">
            <v>33521</v>
          </cell>
          <cell r="B23521" t="str">
            <v>Hinai Discharge</v>
          </cell>
        </row>
        <row r="23522">
          <cell r="A23522">
            <v>33522</v>
          </cell>
          <cell r="B23522" t="str">
            <v>Hinai EHR</v>
          </cell>
        </row>
        <row r="23523">
          <cell r="A23523">
            <v>33523</v>
          </cell>
          <cell r="B23523" t="str">
            <v>Hinai Patient</v>
          </cell>
        </row>
        <row r="23524">
          <cell r="A23524">
            <v>33524</v>
          </cell>
          <cell r="B23524" t="str">
            <v>Hindelang</v>
          </cell>
        </row>
        <row r="23525">
          <cell r="A23525">
            <v>33525</v>
          </cell>
          <cell r="B23525" t="str">
            <v>HIndexRVBreathingPacer</v>
          </cell>
        </row>
        <row r="23526">
          <cell r="A23526">
            <v>33526</v>
          </cell>
          <cell r="B23526" t="str">
            <v>Hindi Ayurvedic-voot Gharelu Netmeds upchar yatra</v>
          </cell>
        </row>
        <row r="23527">
          <cell r="A23527">
            <v>33527</v>
          </cell>
          <cell r="B23527" t="str">
            <v>Hindi Pregnancy Care Week by Week - Pregnant Tips</v>
          </cell>
        </row>
        <row r="23528">
          <cell r="A23528">
            <v>33528</v>
          </cell>
          <cell r="B23528" t="str">
            <v>Hindi Recepies</v>
          </cell>
        </row>
        <row r="23529">
          <cell r="A23529">
            <v>33529</v>
          </cell>
          <cell r="B23529" t="str">
            <v>Hindu Yogi Science Of Breath</v>
          </cell>
        </row>
        <row r="23530">
          <cell r="A23530">
            <v>33530</v>
          </cell>
          <cell r="B23530" t="str">
            <v>Hinesville Pharmacy</v>
          </cell>
        </row>
        <row r="23531">
          <cell r="A23531">
            <v>33531</v>
          </cell>
          <cell r="B23531" t="str">
            <v>Hingham Centre Pharmacy</v>
          </cell>
        </row>
        <row r="23532">
          <cell r="A23532">
            <v>33532</v>
          </cell>
          <cell r="B23532" t="str">
            <v>Hinkler Podiatry</v>
          </cell>
        </row>
        <row r="23533">
          <cell r="A23533">
            <v>33533</v>
          </cell>
          <cell r="B23533" t="str">
            <v>HINS</v>
          </cell>
        </row>
        <row r="23534">
          <cell r="A23534">
            <v>33534</v>
          </cell>
          <cell r="B23534" t="str">
            <v>Hint Healthy Intervention</v>
          </cell>
        </row>
        <row r="23535">
          <cell r="A23535">
            <v>33535</v>
          </cell>
          <cell r="B23535" t="str">
            <v>HintCards</v>
          </cell>
        </row>
        <row r="23536">
          <cell r="A23536">
            <v>33536</v>
          </cell>
          <cell r="B23536" t="str">
            <v>Hintenaus</v>
          </cell>
        </row>
        <row r="23537">
          <cell r="A23537">
            <v>33537</v>
          </cell>
          <cell r="B23537" t="str">
            <v>Hintsa Better Life</v>
          </cell>
        </row>
        <row r="23538">
          <cell r="A23538">
            <v>33538</v>
          </cell>
          <cell r="B23538" t="str">
            <v>Hip &amp; Thigh Workouts Free</v>
          </cell>
        </row>
        <row r="23539">
          <cell r="A23539">
            <v>33539</v>
          </cell>
          <cell r="B23539" t="str">
            <v>Hip &amp; Thigh Workouts Pro</v>
          </cell>
        </row>
        <row r="23540">
          <cell r="A23540">
            <v>33540</v>
          </cell>
          <cell r="B23540" t="str">
            <v>Hip and Chick</v>
          </cell>
        </row>
        <row r="23541">
          <cell r="A23541">
            <v>33541</v>
          </cell>
          <cell r="B23541" t="str">
            <v>Hip Exercises Routines &amp; Thigh Muscles Workouts</v>
          </cell>
        </row>
        <row r="23542">
          <cell r="A23542">
            <v>33542</v>
          </cell>
          <cell r="B23542" t="str">
            <v>Hip Hop Dance</v>
          </cell>
        </row>
        <row r="23543">
          <cell r="A23543">
            <v>33543</v>
          </cell>
          <cell r="B23543" t="str">
            <v>Hip Hop Dance Workout</v>
          </cell>
        </row>
        <row r="23544">
          <cell r="A23544">
            <v>33544</v>
          </cell>
          <cell r="B23544" t="str">
            <v>Hip Hop in Heels</v>
          </cell>
        </row>
        <row r="23545">
          <cell r="A23545">
            <v>33545</v>
          </cell>
          <cell r="B23545" t="str">
            <v>Hip Hop in Heels</v>
          </cell>
        </row>
        <row r="23546">
          <cell r="A23546">
            <v>33546</v>
          </cell>
          <cell r="B23546" t="str">
            <v>Hip Hop Instruction Premium Edition Curriculum + Extras!</v>
          </cell>
        </row>
        <row r="23547">
          <cell r="A23547">
            <v>33547</v>
          </cell>
          <cell r="B23547" t="str">
            <v>Hip Pain</v>
          </cell>
        </row>
        <row r="23548">
          <cell r="A23548">
            <v>33548</v>
          </cell>
          <cell r="B23548" t="str">
            <v>HIP Studio</v>
          </cell>
        </row>
        <row r="23549">
          <cell r="A23549">
            <v>33549</v>
          </cell>
          <cell r="B23549" t="str">
            <v>Hip Surgery - Fun Surgery Game</v>
          </cell>
        </row>
        <row r="23550">
          <cell r="A23550">
            <v>33550</v>
          </cell>
          <cell r="B23550" t="str">
            <v>Hip Workouts Routines &amp; Thigh Muscles Exercises</v>
          </cell>
        </row>
        <row r="23551">
          <cell r="A23551">
            <v>33551</v>
          </cell>
          <cell r="B23551" t="str">
            <v>Hipbone</v>
          </cell>
        </row>
        <row r="23552">
          <cell r="A23552">
            <v>33552</v>
          </cell>
          <cell r="B23552" t="str">
            <v>HIPE Athletic</v>
          </cell>
        </row>
        <row r="23553">
          <cell r="A23553">
            <v>33553</v>
          </cell>
          <cell r="B23553" t="str">
            <v>HiPee-像量体温一样做尿检随时监护家人健康</v>
          </cell>
        </row>
        <row r="23554">
          <cell r="A23554">
            <v>33554</v>
          </cell>
          <cell r="B23554" t="str">
            <v>Hipercholesterolemia+</v>
          </cell>
        </row>
        <row r="23555">
          <cell r="A23555">
            <v>33555</v>
          </cell>
          <cell r="B23555" t="str">
            <v>Hipertensión Pulmonar - Gestión eficaz de tu salud</v>
          </cell>
        </row>
        <row r="23556">
          <cell r="A23556">
            <v>33556</v>
          </cell>
          <cell r="B23556" t="str">
            <v>HiperTreino</v>
          </cell>
        </row>
        <row r="23557">
          <cell r="A23557">
            <v>33557</v>
          </cell>
          <cell r="B23557" t="str">
            <v>HiperVision</v>
          </cell>
        </row>
        <row r="23558">
          <cell r="A23558">
            <v>33558</v>
          </cell>
          <cell r="B23558" t="str">
            <v>Hipline</v>
          </cell>
        </row>
        <row r="23559">
          <cell r="A23559">
            <v>33559</v>
          </cell>
          <cell r="B23559" t="str">
            <v>Hipnosis para adelgazar -Cómo perder peso sin esfuerzo</v>
          </cell>
        </row>
        <row r="23560">
          <cell r="A23560">
            <v>33560</v>
          </cell>
          <cell r="B23560" t="str">
            <v>Hipnotik NLP - Uyku Düzenleyici ve Anti Stres</v>
          </cell>
        </row>
        <row r="23561">
          <cell r="A23561">
            <v>33561</v>
          </cell>
          <cell r="B23561" t="str">
            <v>Hipnotizar</v>
          </cell>
        </row>
        <row r="23562">
          <cell r="A23562">
            <v>33562</v>
          </cell>
          <cell r="B23562" t="str">
            <v>Hipp Drug</v>
          </cell>
        </row>
        <row r="23563">
          <cell r="A23563">
            <v>33563</v>
          </cell>
          <cell r="B23563" t="str">
            <v>HIPPO - Instant Doctor Visits</v>
          </cell>
        </row>
        <row r="23564">
          <cell r="A23564">
            <v>33564</v>
          </cell>
          <cell r="B23564" t="str">
            <v>Hippo - Your Personal Health and Fitness Partner</v>
          </cell>
        </row>
        <row r="23565">
          <cell r="A23565">
            <v>33565</v>
          </cell>
          <cell r="B23565" t="str">
            <v>Hippo Lady's Sugary Doctor-Fantasy Care</v>
          </cell>
        </row>
        <row r="23566">
          <cell r="A23566">
            <v>33566</v>
          </cell>
          <cell r="B23566" t="str">
            <v>Hippo Princess's Heart Surgery - Health Manager/Doctor's Little Helper</v>
          </cell>
        </row>
        <row r="23567">
          <cell r="A23567">
            <v>33567</v>
          </cell>
          <cell r="B23567" t="str">
            <v>HippoMD</v>
          </cell>
        </row>
        <row r="23568">
          <cell r="A23568">
            <v>33568</v>
          </cell>
          <cell r="B23568" t="str">
            <v>Hipster Panda Classic - Impossible Juggling Tricks</v>
          </cell>
        </row>
        <row r="23569">
          <cell r="A23569">
            <v>33569</v>
          </cell>
          <cell r="B23569" t="str">
            <v>Hipster Panda Classic - Impossible Juggling Tricks Pro</v>
          </cell>
        </row>
        <row r="23570">
          <cell r="A23570">
            <v>33570</v>
          </cell>
          <cell r="B23570" t="str">
            <v>HipTorque</v>
          </cell>
        </row>
        <row r="23571">
          <cell r="A23571">
            <v>33571</v>
          </cell>
          <cell r="B23571" t="str">
            <v>HipUpCorgi</v>
          </cell>
        </row>
        <row r="23572">
          <cell r="A23572">
            <v>33572</v>
          </cell>
          <cell r="B23572" t="str">
            <v>Hiro Karate</v>
          </cell>
        </row>
        <row r="23573">
          <cell r="A23573">
            <v>33573</v>
          </cell>
          <cell r="B23573" t="str">
            <v>Hirsel Golf Club</v>
          </cell>
        </row>
        <row r="23574">
          <cell r="A23574">
            <v>33574</v>
          </cell>
          <cell r="B23574" t="str">
            <v>Hirsel Golf Club - Buggy</v>
          </cell>
        </row>
        <row r="23575">
          <cell r="A23575">
            <v>33575</v>
          </cell>
          <cell r="B23575" t="str">
            <v>Hirslanden Hello Baby-App</v>
          </cell>
        </row>
        <row r="23576">
          <cell r="A23576">
            <v>33576</v>
          </cell>
          <cell r="B23576" t="str">
            <v>HIRT?</v>
          </cell>
        </row>
        <row r="23577">
          <cell r="A23577">
            <v>33577</v>
          </cell>
          <cell r="B23577" t="str">
            <v>Hiruko</v>
          </cell>
        </row>
        <row r="23578">
          <cell r="A23578">
            <v>33578</v>
          </cell>
          <cell r="B23578" t="str">
            <v>HISPA</v>
          </cell>
        </row>
        <row r="23579">
          <cell r="A23579">
            <v>33579</v>
          </cell>
          <cell r="B23579" t="str">
            <v>Histamine Intolerance</v>
          </cell>
        </row>
        <row r="23580">
          <cell r="A23580">
            <v>33580</v>
          </cell>
          <cell r="B23580" t="str">
            <v>Histaminfreie und histaminarme Rezepte: die Histamin-App bei Histaminintoleranz</v>
          </cell>
        </row>
        <row r="23581">
          <cell r="A23581">
            <v>33581</v>
          </cell>
          <cell r="B23581" t="str">
            <v>HistoBaby Lite</v>
          </cell>
        </row>
        <row r="23582">
          <cell r="A23582">
            <v>33582</v>
          </cell>
          <cell r="B23582" t="str">
            <v>Histoblast</v>
          </cell>
        </row>
        <row r="23583">
          <cell r="A23583">
            <v>33583</v>
          </cell>
          <cell r="B23583" t="str">
            <v>History &amp; Physical Exam pocketcards</v>
          </cell>
        </row>
        <row r="23584">
          <cell r="A23584">
            <v>33584</v>
          </cell>
          <cell r="B23584" t="str">
            <v>History of Allergy</v>
          </cell>
        </row>
        <row r="23585">
          <cell r="A23585">
            <v>33585</v>
          </cell>
          <cell r="B23585" t="str">
            <v>History of meditation</v>
          </cell>
        </row>
        <row r="23586">
          <cell r="A23586">
            <v>33586</v>
          </cell>
          <cell r="B23586" t="str">
            <v>HIT App</v>
          </cell>
        </row>
        <row r="23587">
          <cell r="A23587">
            <v>33587</v>
          </cell>
          <cell r="B23587" t="str">
            <v>Hit Factory - Fighting Fit</v>
          </cell>
        </row>
        <row r="23588">
          <cell r="A23588">
            <v>33588</v>
          </cell>
          <cell r="B23588" t="str">
            <v>Hit Form</v>
          </cell>
        </row>
        <row r="23589">
          <cell r="A23589">
            <v>33589</v>
          </cell>
          <cell r="B23589" t="str">
            <v>Hit Gym</v>
          </cell>
        </row>
        <row r="23590">
          <cell r="A23590">
            <v>33590</v>
          </cell>
          <cell r="B23590" t="str">
            <v>HIT Log</v>
          </cell>
        </row>
        <row r="23591">
          <cell r="A23591">
            <v>33591</v>
          </cell>
          <cell r="B23591" t="str">
            <v>HIT Log Pro</v>
          </cell>
        </row>
        <row r="23592">
          <cell r="A23592">
            <v>33592</v>
          </cell>
          <cell r="B23592" t="str">
            <v>Hit The Barre</v>
          </cell>
        </row>
        <row r="23593">
          <cell r="A23593">
            <v>33593</v>
          </cell>
          <cell r="B23593" t="str">
            <v>Hit The Gym</v>
          </cell>
        </row>
        <row r="23594">
          <cell r="A23594">
            <v>33594</v>
          </cell>
          <cell r="B23594" t="str">
            <v>Hit the Weekly</v>
          </cell>
        </row>
        <row r="23595">
          <cell r="A23595">
            <v>33595</v>
          </cell>
          <cell r="B23595" t="str">
            <v>HitBit</v>
          </cell>
        </row>
        <row r="23596">
          <cell r="A23596">
            <v>33596</v>
          </cell>
          <cell r="B23596" t="str">
            <v>HitCheck</v>
          </cell>
        </row>
        <row r="23597">
          <cell r="A23597">
            <v>33597</v>
          </cell>
          <cell r="B23597" t="str">
            <v>HITE Alexander Technique Semi Supine</v>
          </cell>
        </row>
        <row r="23598">
          <cell r="A23598">
            <v>33598</v>
          </cell>
          <cell r="B23598" t="str">
            <v>Hite Drug</v>
          </cell>
        </row>
        <row r="23599">
          <cell r="A23599">
            <v>33599</v>
          </cell>
          <cell r="B23599" t="str">
            <v>HITE: NYC and LI Health &amp; Social Services</v>
          </cell>
        </row>
        <row r="23600">
          <cell r="A23600">
            <v>33600</v>
          </cell>
          <cell r="B23600" t="str">
            <v>Hitechplates Weightlifting Puzzle</v>
          </cell>
        </row>
        <row r="23601">
          <cell r="A23601">
            <v>33601</v>
          </cell>
          <cell r="B23601" t="str">
            <v>Hiteke</v>
          </cell>
        </row>
        <row r="23602">
          <cell r="A23602">
            <v>33602</v>
          </cell>
          <cell r="B23602" t="str">
            <v>Hitman &amp; Associates</v>
          </cell>
        </row>
        <row r="23603">
          <cell r="A23603">
            <v>33603</v>
          </cell>
          <cell r="B23603" t="str">
            <v>HITOMI NAVI</v>
          </cell>
        </row>
        <row r="23604">
          <cell r="A23604">
            <v>33604</v>
          </cell>
          <cell r="B23604" t="str">
            <v>Hitpadel</v>
          </cell>
        </row>
        <row r="23605">
          <cell r="A23605">
            <v>33605</v>
          </cell>
          <cell r="B23605" t="str">
            <v>HitPlayYoga</v>
          </cell>
        </row>
        <row r="23606">
          <cell r="A23606">
            <v>33606</v>
          </cell>
          <cell r="B23606" t="str">
            <v>HITS DB - Histamine Intolerance</v>
          </cell>
        </row>
        <row r="23607">
          <cell r="A23607">
            <v>33607</v>
          </cell>
          <cell r="B23607" t="str">
            <v>Hitta orientering</v>
          </cell>
        </row>
        <row r="23608">
          <cell r="A23608">
            <v>33608</v>
          </cell>
          <cell r="B23608" t="str">
            <v>Hitting %</v>
          </cell>
        </row>
        <row r="23609">
          <cell r="A23609">
            <v>33609</v>
          </cell>
          <cell r="B23609" t="str">
            <v>Hitto Fitness Plan</v>
          </cell>
        </row>
        <row r="23610">
          <cell r="A23610">
            <v>33610</v>
          </cell>
          <cell r="B23610" t="str">
            <v>HIV In Children</v>
          </cell>
        </row>
        <row r="23611">
          <cell r="A23611">
            <v>33611</v>
          </cell>
          <cell r="B23611" t="str">
            <v>HIV OCD</v>
          </cell>
        </row>
        <row r="23612">
          <cell r="A23612">
            <v>33612</v>
          </cell>
          <cell r="B23612" t="str">
            <v>HIV OCD Recovery HD</v>
          </cell>
        </row>
        <row r="23613">
          <cell r="A23613">
            <v>33613</v>
          </cell>
          <cell r="B23613" t="str">
            <v>HIV Oral Diseases</v>
          </cell>
        </row>
        <row r="23614">
          <cell r="A23614">
            <v>33614</v>
          </cell>
          <cell r="B23614" t="str">
            <v>HIV test finder</v>
          </cell>
        </row>
        <row r="23615">
          <cell r="A23615">
            <v>33615</v>
          </cell>
          <cell r="B23615" t="str">
            <v>HIV Testing Sites &amp; Care Services Locator</v>
          </cell>
        </row>
        <row r="23616">
          <cell r="A23616">
            <v>33616</v>
          </cell>
          <cell r="B23616" t="str">
            <v>HIV/AIDS Details</v>
          </cell>
        </row>
        <row r="23617">
          <cell r="A23617">
            <v>33617</v>
          </cell>
          <cell r="B23617" t="str">
            <v>HIV/AIDS Program</v>
          </cell>
        </row>
        <row r="23618">
          <cell r="A23618">
            <v>33618</v>
          </cell>
          <cell r="B23618" t="str">
            <v>HIVfriends</v>
          </cell>
        </row>
        <row r="23619">
          <cell r="A23619">
            <v>33619</v>
          </cell>
          <cell r="B23619" t="str">
            <v>HiVivo Lite</v>
          </cell>
        </row>
        <row r="23620">
          <cell r="A23620">
            <v>33620</v>
          </cell>
          <cell r="B23620" t="str">
            <v>HiVivo Plus</v>
          </cell>
        </row>
        <row r="23621">
          <cell r="A23621">
            <v>33621</v>
          </cell>
          <cell r="B23621" t="str">
            <v>Hiz&amp;Hurz Hairstyling</v>
          </cell>
        </row>
        <row r="23622">
          <cell r="A23622">
            <v>33622</v>
          </cell>
          <cell r="B23622" t="str">
            <v>Hi茉莉</v>
          </cell>
        </row>
        <row r="23623">
          <cell r="A23623">
            <v>33623</v>
          </cell>
          <cell r="B23623" t="str">
            <v>Hi健身 - 卡路里管理完美身材</v>
          </cell>
        </row>
        <row r="23624">
          <cell r="A23624">
            <v>33624</v>
          </cell>
          <cell r="B23624" t="str">
            <v>Hi运动私教版 - 为您定制增肌减肥计划</v>
          </cell>
        </row>
        <row r="23625">
          <cell r="A23625">
            <v>33625</v>
          </cell>
          <cell r="B23625" t="str">
            <v>HJ Player</v>
          </cell>
        </row>
        <row r="23626">
          <cell r="A23626">
            <v>33626</v>
          </cell>
          <cell r="B23626" t="str">
            <v>Hjelpehånda</v>
          </cell>
        </row>
        <row r="23627">
          <cell r="A23627">
            <v>33627</v>
          </cell>
          <cell r="B23627" t="str">
            <v>Hjernelounge Huskespillet</v>
          </cell>
        </row>
        <row r="23628">
          <cell r="A23628">
            <v>33628</v>
          </cell>
          <cell r="B23628" t="str">
            <v>HjerteHelten</v>
          </cell>
        </row>
        <row r="23629">
          <cell r="A23629">
            <v>33629</v>
          </cell>
          <cell r="B23629" t="str">
            <v>Hjertehund</v>
          </cell>
        </row>
        <row r="23630">
          <cell r="A23630">
            <v>33630</v>
          </cell>
          <cell r="B23630" t="str">
            <v>HJGT - Hurricane Junior Golf Tour</v>
          </cell>
        </row>
        <row r="23631">
          <cell r="A23631">
            <v>33631</v>
          </cell>
          <cell r="B23631" t="str">
            <v>HJW Wellness Center</v>
          </cell>
        </row>
        <row r="23632">
          <cell r="A23632">
            <v>33632</v>
          </cell>
          <cell r="B23632" t="str">
            <v>Hjärtförbundet</v>
          </cell>
        </row>
        <row r="23633">
          <cell r="A23633">
            <v>33633</v>
          </cell>
          <cell r="B23633" t="str">
            <v>Hjärtkollen</v>
          </cell>
        </row>
        <row r="23634">
          <cell r="A23634">
            <v>33634</v>
          </cell>
          <cell r="B23634" t="str">
            <v>HK Graph</v>
          </cell>
        </row>
        <row r="23635">
          <cell r="A23635">
            <v>33635</v>
          </cell>
          <cell r="B23635" t="str">
            <v>HK Hiking Meetup 香港遠足覓合團</v>
          </cell>
        </row>
        <row r="23636">
          <cell r="A23636">
            <v>33636</v>
          </cell>
          <cell r="B23636" t="str">
            <v>HK-Air</v>
          </cell>
        </row>
        <row r="23637">
          <cell r="A23637">
            <v>33637</v>
          </cell>
          <cell r="B23637" t="str">
            <v>HK-C</v>
          </cell>
        </row>
        <row r="23638">
          <cell r="A23638">
            <v>33638</v>
          </cell>
          <cell r="B23638" t="str">
            <v>HK-Test</v>
          </cell>
        </row>
        <row r="23639">
          <cell r="A23639">
            <v>33639</v>
          </cell>
          <cell r="B23639" t="str">
            <v>HKU AF CAL</v>
          </cell>
        </row>
        <row r="23640">
          <cell r="A23640">
            <v>33640</v>
          </cell>
          <cell r="B23640" t="str">
            <v>HKU Diabetes Risk Score (DRS)</v>
          </cell>
        </row>
        <row r="23641">
          <cell r="A23641">
            <v>33641</v>
          </cell>
          <cell r="B23641" t="str">
            <v>HLA Wellness</v>
          </cell>
        </row>
        <row r="23642">
          <cell r="A23642">
            <v>33642</v>
          </cell>
          <cell r="B23642" t="str">
            <v>HLartículos</v>
          </cell>
        </row>
        <row r="23643">
          <cell r="A23643">
            <v>33643</v>
          </cell>
          <cell r="B23643" t="str">
            <v>HLartículos.</v>
          </cell>
        </row>
        <row r="23644">
          <cell r="A23644">
            <v>33644</v>
          </cell>
          <cell r="B23644" t="str">
            <v>HLI Health Nucleus – Clinical Research Experience</v>
          </cell>
        </row>
        <row r="23645">
          <cell r="A23645">
            <v>33645</v>
          </cell>
          <cell r="B23645" t="str">
            <v>Hlifepoint</v>
          </cell>
        </row>
        <row r="23646">
          <cell r="A23646">
            <v>33646</v>
          </cell>
          <cell r="B23646" t="str">
            <v>HLMobile +</v>
          </cell>
        </row>
        <row r="23647">
          <cell r="A23647">
            <v>33647</v>
          </cell>
          <cell r="B23647" t="str">
            <v>HLP</v>
          </cell>
        </row>
        <row r="23648">
          <cell r="A23648">
            <v>33648</v>
          </cell>
          <cell r="B23648" t="str">
            <v>HLSTimeKeeper</v>
          </cell>
        </row>
        <row r="23649">
          <cell r="A23649">
            <v>33649</v>
          </cell>
          <cell r="B23649" t="str">
            <v>HlthMvmnt</v>
          </cell>
        </row>
        <row r="23650">
          <cell r="A23650">
            <v>33650</v>
          </cell>
          <cell r="B23650" t="str">
            <v>HLWL</v>
          </cell>
        </row>
        <row r="23651">
          <cell r="A23651">
            <v>33651</v>
          </cell>
          <cell r="B23651" t="str">
            <v>HM Readmit</v>
          </cell>
        </row>
        <row r="23652">
          <cell r="A23652">
            <v>33652</v>
          </cell>
          <cell r="B23652" t="str">
            <v>Hmacro - Nutrition Requirements Calculator</v>
          </cell>
        </row>
        <row r="23653">
          <cell r="A23653">
            <v>33653</v>
          </cell>
          <cell r="B23653" t="str">
            <v>HMI Diet Tracker</v>
          </cell>
        </row>
        <row r="23654">
          <cell r="A23654">
            <v>33654</v>
          </cell>
          <cell r="B23654" t="str">
            <v>HMMP Medical Plus</v>
          </cell>
        </row>
        <row r="23655">
          <cell r="A23655">
            <v>33655</v>
          </cell>
          <cell r="B23655" t="str">
            <v>HMN Guardian</v>
          </cell>
        </row>
        <row r="23656">
          <cell r="A23656">
            <v>33656</v>
          </cell>
          <cell r="B23656" t="str">
            <v>HMO Oftalmo</v>
          </cell>
        </row>
        <row r="23657">
          <cell r="A23657">
            <v>33657</v>
          </cell>
          <cell r="B23657" t="str">
            <v>HMOs</v>
          </cell>
        </row>
        <row r="23658">
          <cell r="A23658">
            <v>33658</v>
          </cell>
          <cell r="B23658" t="str">
            <v>HMR</v>
          </cell>
        </row>
        <row r="23659">
          <cell r="A23659">
            <v>33659</v>
          </cell>
          <cell r="B23659" t="str">
            <v>HMR Diet</v>
          </cell>
        </row>
        <row r="23660">
          <cell r="A23660">
            <v>33660</v>
          </cell>
          <cell r="B23660" t="str">
            <v>HMS</v>
          </cell>
        </row>
        <row r="23661">
          <cell r="A23661">
            <v>33661</v>
          </cell>
          <cell r="B23661" t="str">
            <v>HMSA</v>
          </cell>
        </row>
        <row r="23662">
          <cell r="A23662">
            <v>33662</v>
          </cell>
          <cell r="B23662" t="str">
            <v>HMT Health Measuring Tools</v>
          </cell>
        </row>
        <row r="23663">
          <cell r="A23663">
            <v>33663</v>
          </cell>
          <cell r="B23663" t="str">
            <v>HMY Halo</v>
          </cell>
        </row>
        <row r="23664">
          <cell r="A23664">
            <v>33664</v>
          </cell>
          <cell r="B23664" t="str">
            <v>HN Interaktor</v>
          </cell>
        </row>
        <row r="23665">
          <cell r="A23665">
            <v>33665</v>
          </cell>
          <cell r="B23665" t="str">
            <v>HNCP Circle</v>
          </cell>
        </row>
        <row r="23666">
          <cell r="A23666">
            <v>33666</v>
          </cell>
          <cell r="B23666" t="str">
            <v>HNO Klosterstern Hamburg</v>
          </cell>
        </row>
        <row r="23667">
          <cell r="A23667">
            <v>33667</v>
          </cell>
          <cell r="B23667" t="str">
            <v>HNO pocket</v>
          </cell>
        </row>
        <row r="23668">
          <cell r="A23668">
            <v>33668</v>
          </cell>
          <cell r="B23668" t="str">
            <v>HNO Praxis Dr Müller Stuttgart</v>
          </cell>
        </row>
        <row r="23669">
          <cell r="A23669">
            <v>33669</v>
          </cell>
          <cell r="B23669" t="str">
            <v>HNO Praxis I. Mede</v>
          </cell>
        </row>
        <row r="23670">
          <cell r="A23670">
            <v>33670</v>
          </cell>
          <cell r="B23670" t="str">
            <v>Ho'oponopono - 30 Tage Kurs</v>
          </cell>
        </row>
        <row r="23671">
          <cell r="A23671">
            <v>33671</v>
          </cell>
          <cell r="B23671" t="str">
            <v>Ho'oponopono -Cómo conseguir tus deseos y limpiar memorias</v>
          </cell>
        </row>
        <row r="23672">
          <cell r="A23672">
            <v>33672</v>
          </cell>
          <cell r="B23672" t="str">
            <v>Ho-Ho-Kus Yoga</v>
          </cell>
        </row>
        <row r="23673">
          <cell r="A23673">
            <v>33673</v>
          </cell>
          <cell r="B23673" t="str">
            <v>HOAX Our Right to Hope</v>
          </cell>
        </row>
        <row r="23674">
          <cell r="A23674">
            <v>33674</v>
          </cell>
          <cell r="B23674" t="str">
            <v>Hobbelink</v>
          </cell>
        </row>
        <row r="23675">
          <cell r="A23675">
            <v>33675</v>
          </cell>
          <cell r="B23675" t="str">
            <v>HOBET Prep 2017 - Free Ninja Flashcards</v>
          </cell>
        </row>
        <row r="23676">
          <cell r="A23676">
            <v>33676</v>
          </cell>
          <cell r="B23676" t="str">
            <v>Hoboken Women's Wellness</v>
          </cell>
        </row>
        <row r="23677">
          <cell r="A23677">
            <v>33677</v>
          </cell>
          <cell r="B23677" t="str">
            <v>Hocco</v>
          </cell>
        </row>
        <row r="23678">
          <cell r="A23678">
            <v>33678</v>
          </cell>
          <cell r="B23678" t="str">
            <v>Hock Y Fitness</v>
          </cell>
        </row>
        <row r="23679">
          <cell r="A23679">
            <v>33679</v>
          </cell>
          <cell r="B23679" t="str">
            <v>Hockey Assistant Coach</v>
          </cell>
        </row>
        <row r="23680">
          <cell r="A23680">
            <v>33680</v>
          </cell>
          <cell r="B23680" t="str">
            <v>Hockey Canada Network</v>
          </cell>
        </row>
        <row r="23681">
          <cell r="A23681">
            <v>33681</v>
          </cell>
          <cell r="B23681" t="str">
            <v>Hockey Plus / Minus</v>
          </cell>
        </row>
        <row r="23682">
          <cell r="A23682">
            <v>33682</v>
          </cell>
          <cell r="B23682" t="str">
            <v>Hockey Referee</v>
          </cell>
        </row>
        <row r="23683">
          <cell r="A23683">
            <v>33683</v>
          </cell>
          <cell r="B23683" t="str">
            <v>Hockey Revolution</v>
          </cell>
        </row>
        <row r="23684">
          <cell r="A23684">
            <v>33684</v>
          </cell>
          <cell r="B23684" t="str">
            <v>Hockey Stats + Player Tracking</v>
          </cell>
        </row>
        <row r="23685">
          <cell r="A23685">
            <v>33685</v>
          </cell>
          <cell r="B23685" t="str">
            <v>Hockey Stats Tracker Touch</v>
          </cell>
        </row>
        <row r="23686">
          <cell r="A23686">
            <v>33686</v>
          </cell>
          <cell r="B23686" t="str">
            <v>Hockey Training</v>
          </cell>
        </row>
        <row r="23687">
          <cell r="A23687">
            <v>33687</v>
          </cell>
          <cell r="B23687" t="str">
            <v>Hockey Training: Skills &amp; Conditioning</v>
          </cell>
        </row>
        <row r="23688">
          <cell r="A23688">
            <v>33688</v>
          </cell>
          <cell r="B23688" t="str">
            <v>Hockeyjugend</v>
          </cell>
        </row>
        <row r="23689">
          <cell r="A23689">
            <v>33689</v>
          </cell>
          <cell r="B23689" t="str">
            <v>HockeyTrainerCoach</v>
          </cell>
        </row>
        <row r="23690">
          <cell r="A23690">
            <v>33690</v>
          </cell>
          <cell r="B23690" t="str">
            <v>HockeyTrainerCoachSimulator</v>
          </cell>
        </row>
        <row r="23691">
          <cell r="A23691">
            <v>33691</v>
          </cell>
          <cell r="B23691" t="str">
            <v>HOD Life</v>
          </cell>
        </row>
        <row r="23692">
          <cell r="A23692">
            <v>33692</v>
          </cell>
          <cell r="B23692" t="str">
            <v>HodgeApp</v>
          </cell>
        </row>
        <row r="23693">
          <cell r="A23693">
            <v>33693</v>
          </cell>
          <cell r="B23693" t="str">
            <v>Hodges Weight Loss Center</v>
          </cell>
        </row>
        <row r="23694">
          <cell r="A23694">
            <v>33694</v>
          </cell>
          <cell r="B23694" t="str">
            <v>Hodgins Drug and Hobby</v>
          </cell>
        </row>
        <row r="23695">
          <cell r="A23695">
            <v>33695</v>
          </cell>
          <cell r="B23695" t="str">
            <v>HODO Connect</v>
          </cell>
        </row>
        <row r="23696">
          <cell r="A23696">
            <v>33696</v>
          </cell>
          <cell r="B23696" t="str">
            <v>Hoeijmakers</v>
          </cell>
        </row>
        <row r="23697">
          <cell r="A23697">
            <v>33697</v>
          </cell>
          <cell r="B23697" t="str">
            <v>HOffice</v>
          </cell>
        </row>
        <row r="23698">
          <cell r="A23698">
            <v>33698</v>
          </cell>
          <cell r="B23698" t="str">
            <v>Hoffman App</v>
          </cell>
        </row>
        <row r="23699">
          <cell r="A23699">
            <v>33699</v>
          </cell>
          <cell r="B23699" t="str">
            <v>Hoffman Estates Park District</v>
          </cell>
        </row>
        <row r="23700">
          <cell r="A23700">
            <v>33700</v>
          </cell>
          <cell r="B23700" t="str">
            <v>HOH Dashboard</v>
          </cell>
        </row>
        <row r="23701">
          <cell r="A23701">
            <v>33701</v>
          </cell>
          <cell r="B23701" t="str">
            <v>HoHo</v>
          </cell>
        </row>
        <row r="23702">
          <cell r="A23702">
            <v>33702</v>
          </cell>
          <cell r="B23702" t="str">
            <v>HOIST Bikes</v>
          </cell>
        </row>
        <row r="23703">
          <cell r="A23703">
            <v>33703</v>
          </cell>
          <cell r="B23703" t="str">
            <v>HOIST Strength</v>
          </cell>
        </row>
        <row r="23704">
          <cell r="A23704">
            <v>33704</v>
          </cell>
          <cell r="B23704" t="str">
            <v>Hoitopolku Painonhallinta</v>
          </cell>
        </row>
        <row r="23705">
          <cell r="A23705">
            <v>33705</v>
          </cell>
          <cell r="B23705" t="str">
            <v>Holaa - Trusted Home Services</v>
          </cell>
        </row>
        <row r="23706">
          <cell r="A23706">
            <v>33706</v>
          </cell>
          <cell r="B23706" t="str">
            <v>Holbe</v>
          </cell>
        </row>
        <row r="23707">
          <cell r="A23707">
            <v>33707</v>
          </cell>
          <cell r="B23707" t="str">
            <v>Hold your breath: Apnea trainer</v>
          </cell>
        </row>
        <row r="23708">
          <cell r="A23708">
            <v>33708</v>
          </cell>
          <cell r="B23708" t="str">
            <v>Holdsport</v>
          </cell>
        </row>
        <row r="23709">
          <cell r="A23709">
            <v>33709</v>
          </cell>
          <cell r="B23709" t="str">
            <v>Holesterol</v>
          </cell>
        </row>
        <row r="23710">
          <cell r="A23710">
            <v>33710</v>
          </cell>
          <cell r="B23710" t="str">
            <v>HOLF</v>
          </cell>
        </row>
        <row r="23711">
          <cell r="A23711">
            <v>33711</v>
          </cell>
          <cell r="B23711" t="str">
            <v>Holidaily</v>
          </cell>
        </row>
        <row r="23712">
          <cell r="A23712">
            <v>33712</v>
          </cell>
          <cell r="B23712" t="str">
            <v>Holidaily</v>
          </cell>
        </row>
        <row r="23713">
          <cell r="A23713">
            <v>33713</v>
          </cell>
          <cell r="B23713" t="str">
            <v>Holiday Christmas Frame - Free InstaFrame Editor</v>
          </cell>
        </row>
        <row r="23714">
          <cell r="A23714">
            <v>33714</v>
          </cell>
          <cell r="B23714" t="str">
            <v>Holiday Christmas Frame - Instant pic frames</v>
          </cell>
        </row>
        <row r="23715">
          <cell r="A23715">
            <v>33715</v>
          </cell>
          <cell r="B23715" t="str">
            <v>Holiday Salon</v>
          </cell>
        </row>
        <row r="23716">
          <cell r="A23716">
            <v>33716</v>
          </cell>
          <cell r="B23716" t="str">
            <v>Holiday Xmas Frame - insta frames for photo</v>
          </cell>
        </row>
        <row r="23717">
          <cell r="A23717">
            <v>33717</v>
          </cell>
          <cell r="B23717" t="str">
            <v>Holifit The Smart Training</v>
          </cell>
        </row>
        <row r="23718">
          <cell r="A23718">
            <v>33718</v>
          </cell>
          <cell r="B23718" t="str">
            <v>Holistic 360</v>
          </cell>
        </row>
        <row r="23719">
          <cell r="A23719">
            <v>33719</v>
          </cell>
          <cell r="B23719" t="str">
            <v>Holistic Addiction</v>
          </cell>
        </row>
        <row r="23720">
          <cell r="A23720">
            <v>33720</v>
          </cell>
          <cell r="B23720" t="str">
            <v>Holistic Alternatives</v>
          </cell>
        </row>
        <row r="23721">
          <cell r="A23721">
            <v>33721</v>
          </cell>
          <cell r="B23721" t="str">
            <v>Holistic Child Psychiatry</v>
          </cell>
        </row>
        <row r="23722">
          <cell r="A23722">
            <v>33722</v>
          </cell>
          <cell r="B23722" t="str">
            <v>Holistic Health Examiner Magazine</v>
          </cell>
        </row>
        <row r="23723">
          <cell r="A23723">
            <v>33723</v>
          </cell>
          <cell r="B23723" t="str">
            <v>Holistic Health Massage</v>
          </cell>
        </row>
        <row r="23724">
          <cell r="A23724">
            <v>33724</v>
          </cell>
          <cell r="B23724" t="str">
            <v>Holistic Heights</v>
          </cell>
        </row>
        <row r="23725">
          <cell r="A23725">
            <v>33725</v>
          </cell>
          <cell r="B23725" t="str">
            <v>Holistic Icon</v>
          </cell>
        </row>
        <row r="23726">
          <cell r="A23726">
            <v>33726</v>
          </cell>
          <cell r="B23726" t="str">
            <v>Holistic Life Institute</v>
          </cell>
        </row>
        <row r="23727">
          <cell r="A23727">
            <v>33727</v>
          </cell>
          <cell r="B23727" t="str">
            <v>Holistic Music Radio</v>
          </cell>
        </row>
        <row r="23728">
          <cell r="A23728">
            <v>33728</v>
          </cell>
          <cell r="B23728" t="str">
            <v>Holistic PDA</v>
          </cell>
        </row>
        <row r="23729">
          <cell r="A23729">
            <v>33729</v>
          </cell>
          <cell r="B23729" t="str">
            <v>Holistic Skin Care</v>
          </cell>
        </row>
        <row r="23730">
          <cell r="A23730">
            <v>33730</v>
          </cell>
          <cell r="B23730" t="str">
            <v>Holistic Yoga</v>
          </cell>
        </row>
        <row r="23731">
          <cell r="A23731">
            <v>33731</v>
          </cell>
          <cell r="B23731" t="str">
            <v>Holistic Yoga School</v>
          </cell>
        </row>
        <row r="23732">
          <cell r="A23732">
            <v>33732</v>
          </cell>
          <cell r="B23732" t="str">
            <v>Holisticalia</v>
          </cell>
        </row>
        <row r="23733">
          <cell r="A23733">
            <v>33733</v>
          </cell>
          <cell r="B23733" t="str">
            <v>Holistically Fit</v>
          </cell>
        </row>
        <row r="23734">
          <cell r="A23734">
            <v>33734</v>
          </cell>
          <cell r="B23734" t="str">
            <v>Holistically Trained</v>
          </cell>
        </row>
        <row r="23735">
          <cell r="A23735">
            <v>33735</v>
          </cell>
          <cell r="B23735" t="str">
            <v>Holisty</v>
          </cell>
        </row>
        <row r="23736">
          <cell r="A23736">
            <v>33736</v>
          </cell>
          <cell r="B23736" t="str">
            <v>Holland Pharmacy</v>
          </cell>
        </row>
        <row r="23737">
          <cell r="A23737">
            <v>33737</v>
          </cell>
          <cell r="B23737" t="str">
            <v>HollandZorg declaratie-app</v>
          </cell>
        </row>
        <row r="23738">
          <cell r="A23738">
            <v>33738</v>
          </cell>
          <cell r="B23738" t="str">
            <v>Holley Pharmacy</v>
          </cell>
        </row>
        <row r="23739">
          <cell r="A23739">
            <v>33739</v>
          </cell>
          <cell r="B23739" t="str">
            <v>Hollidaysburg Area YMCA</v>
          </cell>
        </row>
        <row r="23740">
          <cell r="A23740">
            <v>33740</v>
          </cell>
          <cell r="B23740" t="str">
            <v>Holly City Family Center</v>
          </cell>
        </row>
        <row r="23741">
          <cell r="A23741">
            <v>33741</v>
          </cell>
          <cell r="B23741" t="str">
            <v>Holly Hagan's 25 Guilt Free Dessert Recipes</v>
          </cell>
        </row>
        <row r="23742">
          <cell r="A23742">
            <v>33742</v>
          </cell>
          <cell r="B23742" t="str">
            <v>Holly Hagan's 25 Seriously Low Carb Meal Recipes</v>
          </cell>
        </row>
        <row r="23743">
          <cell r="A23743">
            <v>33743</v>
          </cell>
          <cell r="B23743" t="str">
            <v>Holly Hagan's Body Bible - 12 Week Diet &amp; Exercise Guide For Fat Loss</v>
          </cell>
        </row>
        <row r="23744">
          <cell r="A23744">
            <v>33744</v>
          </cell>
          <cell r="B23744" t="str">
            <v>Holly Hagan's Booty Camp - The Complete Bum Workout</v>
          </cell>
        </row>
        <row r="23745">
          <cell r="A23745">
            <v>33745</v>
          </cell>
          <cell r="B23745" t="str">
            <v>Holly Hagan's Tighter Tummy in 20 - The Complete Exercise Guide</v>
          </cell>
        </row>
        <row r="23746">
          <cell r="A23746">
            <v>33746</v>
          </cell>
          <cell r="B23746" t="str">
            <v>HollyBelle Lashes and Academy</v>
          </cell>
        </row>
        <row r="23747">
          <cell r="A23747">
            <v>33747</v>
          </cell>
          <cell r="B23747" t="str">
            <v>Hollywood Diet Clinic</v>
          </cell>
        </row>
        <row r="23748">
          <cell r="A23748">
            <v>33748</v>
          </cell>
          <cell r="B23748" t="str">
            <v>Hollywood Fitness.</v>
          </cell>
        </row>
        <row r="23749">
          <cell r="A23749">
            <v>33749</v>
          </cell>
          <cell r="B23749" t="str">
            <v>Hollywood Smile Dental</v>
          </cell>
        </row>
        <row r="23750">
          <cell r="A23750">
            <v>33750</v>
          </cell>
          <cell r="B23750" t="str">
            <v>Holman Baseball Academy</v>
          </cell>
        </row>
        <row r="23751">
          <cell r="A23751">
            <v>33751</v>
          </cell>
          <cell r="B23751" t="str">
            <v>Holmes Pharmacy</v>
          </cell>
        </row>
        <row r="23752">
          <cell r="A23752">
            <v>33752</v>
          </cell>
          <cell r="B23752" t="str">
            <v>Holmes Place</v>
          </cell>
        </row>
        <row r="23753">
          <cell r="A23753">
            <v>33753</v>
          </cell>
          <cell r="B23753" t="str">
            <v>Holmes Place Mag</v>
          </cell>
        </row>
        <row r="23754">
          <cell r="A23754">
            <v>33754</v>
          </cell>
          <cell r="B23754" t="str">
            <v>HolMetrics</v>
          </cell>
        </row>
        <row r="23755">
          <cell r="A23755">
            <v>33755</v>
          </cell>
          <cell r="B23755" t="str">
            <v>Holodio</v>
          </cell>
        </row>
        <row r="23756">
          <cell r="A23756">
            <v>33756</v>
          </cell>
          <cell r="B23756" t="str">
            <v>HOLOSYNC® MEDITATION: BRAINWAVE TRAINING FOR RELAXATION, PROSPERITY, LOVE, HEALTH &amp; SUCCESS</v>
          </cell>
        </row>
        <row r="23757">
          <cell r="A23757">
            <v>33757</v>
          </cell>
          <cell r="B23757" t="str">
            <v>Holsworthy Golf Club</v>
          </cell>
        </row>
        <row r="23758">
          <cell r="A23758">
            <v>33758</v>
          </cell>
          <cell r="B23758" t="str">
            <v>Holsworthy Golf Club - Buggy</v>
          </cell>
        </row>
        <row r="23759">
          <cell r="A23759">
            <v>33759</v>
          </cell>
          <cell r="B23759" t="str">
            <v>Holtek体脂秤</v>
          </cell>
        </row>
        <row r="23760">
          <cell r="A23760">
            <v>33760</v>
          </cell>
          <cell r="B23760" t="str">
            <v>Holy City Training</v>
          </cell>
        </row>
        <row r="23761">
          <cell r="A23761">
            <v>33761</v>
          </cell>
          <cell r="B23761" t="str">
            <v>Holy Cross ER Wait</v>
          </cell>
        </row>
        <row r="23762">
          <cell r="A23762">
            <v>33762</v>
          </cell>
          <cell r="B23762" t="str">
            <v>Holy Yoga</v>
          </cell>
        </row>
        <row r="23763">
          <cell r="A23763">
            <v>33763</v>
          </cell>
          <cell r="B23763" t="str">
            <v>Holydest 2000</v>
          </cell>
        </row>
        <row r="23764">
          <cell r="A23764">
            <v>33764</v>
          </cell>
          <cell r="B23764" t="str">
            <v>Holywood Golf Club</v>
          </cell>
        </row>
        <row r="23765">
          <cell r="A23765">
            <v>33765</v>
          </cell>
          <cell r="B23765" t="str">
            <v>Holywood Golf Club - Buggy</v>
          </cell>
        </row>
        <row r="23766">
          <cell r="A23766">
            <v>33766</v>
          </cell>
          <cell r="B23766" t="str">
            <v>Holzwarth Apotheke</v>
          </cell>
        </row>
        <row r="23767">
          <cell r="A23767">
            <v>33767</v>
          </cell>
          <cell r="B23767" t="str">
            <v>Hom Yoga</v>
          </cell>
        </row>
        <row r="23768">
          <cell r="A23768">
            <v>33768</v>
          </cell>
          <cell r="B23768" t="str">
            <v>Hombro</v>
          </cell>
        </row>
        <row r="23769">
          <cell r="A23769">
            <v>33769</v>
          </cell>
          <cell r="B23769" t="str">
            <v>Home Ab Workout Routines: Get Flat Stomach With Targeted Exercises &amp; Easy Videos</v>
          </cell>
        </row>
        <row r="23770">
          <cell r="A23770">
            <v>33770</v>
          </cell>
          <cell r="B23770" t="str">
            <v>Home ABS</v>
          </cell>
        </row>
        <row r="23771">
          <cell r="A23771">
            <v>33771</v>
          </cell>
          <cell r="B23771" t="str">
            <v>Home Arm Workouts: Easy biceps, triceps, chest &amp; shoulder exercises to get to 100 pushups</v>
          </cell>
        </row>
        <row r="23772">
          <cell r="A23772">
            <v>33772</v>
          </cell>
          <cell r="B23772" t="str">
            <v>Home Beauty - Hair Removal</v>
          </cell>
        </row>
        <row r="23773">
          <cell r="A23773">
            <v>33773</v>
          </cell>
          <cell r="B23773" t="str">
            <v>Home Butt Workouts: Get fit, in shape &amp; slim down with these targeted butt exercises</v>
          </cell>
        </row>
        <row r="23774">
          <cell r="A23774">
            <v>33774</v>
          </cell>
          <cell r="B23774" t="str">
            <v>Home Care</v>
          </cell>
        </row>
        <row r="23775">
          <cell r="A23775">
            <v>33775</v>
          </cell>
          <cell r="B23775" t="str">
            <v>Home Care Association of Florida</v>
          </cell>
        </row>
        <row r="23776">
          <cell r="A23776">
            <v>33776</v>
          </cell>
          <cell r="B23776" t="str">
            <v>Home Care iPad</v>
          </cell>
        </row>
        <row r="23777">
          <cell r="A23777">
            <v>33777</v>
          </cell>
          <cell r="B23777" t="str">
            <v>Home Channel</v>
          </cell>
        </row>
        <row r="23778">
          <cell r="A23778">
            <v>33778</v>
          </cell>
          <cell r="B23778" t="str">
            <v>Home Comfort Assistance Inc.</v>
          </cell>
        </row>
        <row r="23779">
          <cell r="A23779">
            <v>33779</v>
          </cell>
          <cell r="B23779" t="str">
            <v>Home Detox Guide</v>
          </cell>
        </row>
        <row r="23780">
          <cell r="A23780">
            <v>33780</v>
          </cell>
          <cell r="B23780" t="str">
            <v>Home Doctor EG</v>
          </cell>
        </row>
        <row r="23781">
          <cell r="A23781">
            <v>33781</v>
          </cell>
          <cell r="B23781" t="str">
            <v>Home Downtown Yoga</v>
          </cell>
        </row>
        <row r="23782">
          <cell r="A23782">
            <v>33782</v>
          </cell>
          <cell r="B23782" t="str">
            <v>Home Dumbbell Strength Workout Routines for Men</v>
          </cell>
        </row>
        <row r="23783">
          <cell r="A23783">
            <v>33783</v>
          </cell>
          <cell r="B23783" t="str">
            <v>Home Dumbbell Workout Strength Routine &amp; Exercises</v>
          </cell>
        </row>
        <row r="23784">
          <cell r="A23784">
            <v>33784</v>
          </cell>
          <cell r="B23784" t="str">
            <v>Home Exercise</v>
          </cell>
        </row>
        <row r="23785">
          <cell r="A23785">
            <v>33785</v>
          </cell>
          <cell r="B23785" t="str">
            <v>Home exercise videos : Body curve fitness workouts</v>
          </cell>
        </row>
        <row r="23786">
          <cell r="A23786">
            <v>33786</v>
          </cell>
          <cell r="B23786" t="str">
            <v>Home Exercises For Women</v>
          </cell>
        </row>
        <row r="23787">
          <cell r="A23787">
            <v>33787</v>
          </cell>
          <cell r="B23787" t="str">
            <v>Home Exercises: Fitness Workout Program to Get Slim Bikini Body and to Increase Muscle Tone</v>
          </cell>
        </row>
        <row r="23788">
          <cell r="A23788">
            <v>33788</v>
          </cell>
          <cell r="B23788" t="str">
            <v>Home First Aid: Commercial Version</v>
          </cell>
        </row>
        <row r="23789">
          <cell r="A23789">
            <v>33789</v>
          </cell>
          <cell r="B23789" t="str">
            <v>Home Fit</v>
          </cell>
        </row>
        <row r="23790">
          <cell r="A23790">
            <v>33790</v>
          </cell>
          <cell r="B23790" t="str">
            <v>Home Fit Watch My Fitness</v>
          </cell>
        </row>
        <row r="23791">
          <cell r="A23791">
            <v>33791</v>
          </cell>
          <cell r="B23791" t="str">
            <v>Home Fitness</v>
          </cell>
        </row>
        <row r="23792">
          <cell r="A23792">
            <v>33792</v>
          </cell>
          <cell r="B23792" t="str">
            <v>Home Fitness for Women – Exercise Program for Burning Calories</v>
          </cell>
        </row>
        <row r="23793">
          <cell r="A23793">
            <v>33793</v>
          </cell>
          <cell r="B23793" t="str">
            <v>Home Fitness FREE</v>
          </cell>
        </row>
        <row r="23794">
          <cell r="A23794">
            <v>33794</v>
          </cell>
          <cell r="B23794" t="str">
            <v>Home Fitness VO2Max Endurance Step Test Assessment</v>
          </cell>
        </row>
        <row r="23795">
          <cell r="A23795">
            <v>33795</v>
          </cell>
          <cell r="B23795" t="str">
            <v>Home Fitness Workout</v>
          </cell>
        </row>
        <row r="23796">
          <cell r="A23796">
            <v>33796</v>
          </cell>
          <cell r="B23796" t="str">
            <v>Home For Life</v>
          </cell>
        </row>
        <row r="23797">
          <cell r="A23797">
            <v>33797</v>
          </cell>
          <cell r="B23797" t="str">
            <v>Home GP</v>
          </cell>
        </row>
        <row r="23798">
          <cell r="A23798">
            <v>33798</v>
          </cell>
          <cell r="B23798" t="str">
            <v>Home Grown Australia</v>
          </cell>
        </row>
        <row r="23799">
          <cell r="A23799">
            <v>33799</v>
          </cell>
          <cell r="B23799" t="str">
            <v>Home Gym Clips - HD Video Workouts</v>
          </cell>
        </row>
        <row r="23800">
          <cell r="A23800">
            <v>33800</v>
          </cell>
          <cell r="B23800" t="str">
            <v>Home Gym.</v>
          </cell>
        </row>
        <row r="23801">
          <cell r="A23801">
            <v>33801</v>
          </cell>
          <cell r="B23801" t="str">
            <v>Home Health Agency</v>
          </cell>
        </row>
        <row r="23802">
          <cell r="A23802">
            <v>33802</v>
          </cell>
          <cell r="B23802" t="str">
            <v>Home health exercises &amp; body building men workouts</v>
          </cell>
        </row>
        <row r="23803">
          <cell r="A23803">
            <v>33803</v>
          </cell>
          <cell r="B23803" t="str">
            <v>Home Healthcare App by CSG</v>
          </cell>
        </row>
        <row r="23804">
          <cell r="A23804">
            <v>33804</v>
          </cell>
          <cell r="B23804" t="str">
            <v>Home Hero - Be the Hero at Home</v>
          </cell>
        </row>
        <row r="23805">
          <cell r="A23805">
            <v>33805</v>
          </cell>
          <cell r="B23805" t="str">
            <v>Home HIIT</v>
          </cell>
        </row>
        <row r="23806">
          <cell r="A23806">
            <v>33806</v>
          </cell>
          <cell r="B23806" t="str">
            <v>Home Karte -Family Medical Records-</v>
          </cell>
        </row>
        <row r="23807">
          <cell r="A23807">
            <v>33807</v>
          </cell>
          <cell r="B23807" t="str">
            <v>Home Leg Workouts: Get fit, in shape &amp; slim down with these leg exercises</v>
          </cell>
        </row>
        <row r="23808">
          <cell r="A23808">
            <v>33808</v>
          </cell>
          <cell r="B23808" t="str">
            <v>Home Made Lemonade Recipes - Losing Body Fat</v>
          </cell>
        </row>
        <row r="23809">
          <cell r="A23809">
            <v>33809</v>
          </cell>
          <cell r="B23809" t="str">
            <v>Home Menu Planner</v>
          </cell>
        </row>
        <row r="23810">
          <cell r="A23810">
            <v>33810</v>
          </cell>
          <cell r="B23810" t="str">
            <v>Home Movie Workout Challenge Free - No equipment</v>
          </cell>
        </row>
        <row r="23811">
          <cell r="A23811">
            <v>33811</v>
          </cell>
          <cell r="B23811" t="str">
            <v>Home Movie Workout Challenge PRO - No equipment</v>
          </cell>
        </row>
        <row r="23812">
          <cell r="A23812">
            <v>33812</v>
          </cell>
          <cell r="B23812" t="str">
            <v>Home Natural Remedies</v>
          </cell>
        </row>
        <row r="23813">
          <cell r="A23813">
            <v>33813</v>
          </cell>
          <cell r="B23813" t="str">
            <v>Home Plate Baseball</v>
          </cell>
        </row>
        <row r="23814">
          <cell r="A23814">
            <v>33814</v>
          </cell>
          <cell r="B23814" t="str">
            <v>Home Remedie</v>
          </cell>
        </row>
        <row r="23815">
          <cell r="A23815">
            <v>33815</v>
          </cell>
          <cell r="B23815" t="str">
            <v>Home Remedies &amp; Natural Cures</v>
          </cell>
        </row>
        <row r="23816">
          <cell r="A23816">
            <v>33816</v>
          </cell>
          <cell r="B23816" t="str">
            <v>Home Remedies - Natural &amp; Ayurvedic</v>
          </cell>
        </row>
        <row r="23817">
          <cell r="A23817">
            <v>33817</v>
          </cell>
          <cell r="B23817" t="str">
            <v>Home Remedies And Tips For Warts</v>
          </cell>
        </row>
        <row r="23818">
          <cell r="A23818">
            <v>33818</v>
          </cell>
          <cell r="B23818" t="str">
            <v>Home Remedies Cellulite</v>
          </cell>
        </row>
        <row r="23819">
          <cell r="A23819">
            <v>33819</v>
          </cell>
          <cell r="B23819" t="str">
            <v>Home Remedies Cellulite HD</v>
          </cell>
        </row>
        <row r="23820">
          <cell r="A23820">
            <v>33820</v>
          </cell>
          <cell r="B23820" t="str">
            <v>Home Remedies For A Stuffy Nose</v>
          </cell>
        </row>
        <row r="23821">
          <cell r="A23821">
            <v>33821</v>
          </cell>
          <cell r="B23821" t="str">
            <v>Home Remedies For Migraines</v>
          </cell>
        </row>
        <row r="23822">
          <cell r="A23822">
            <v>33822</v>
          </cell>
          <cell r="B23822" t="str">
            <v>Home Remedies Hair Loss</v>
          </cell>
        </row>
        <row r="23823">
          <cell r="A23823">
            <v>33823</v>
          </cell>
          <cell r="B23823" t="str">
            <v>Home Remedies Hair Loss HD</v>
          </cell>
        </row>
        <row r="23824">
          <cell r="A23824">
            <v>33824</v>
          </cell>
          <cell r="B23824" t="str">
            <v>Home Remedies Natural</v>
          </cell>
        </row>
        <row r="23825">
          <cell r="A23825">
            <v>33825</v>
          </cell>
          <cell r="B23825" t="str">
            <v>Home Remedies Plus</v>
          </cell>
        </row>
        <row r="23826">
          <cell r="A23826">
            <v>33826</v>
          </cell>
          <cell r="B23826" t="str">
            <v>Home Remedies Pro Health Expert Lite</v>
          </cell>
        </row>
        <row r="23827">
          <cell r="A23827">
            <v>33827</v>
          </cell>
          <cell r="B23827" t="str">
            <v>Home Remedies Pro Health Expert – Build Healthier Home using natural cures &amp; daily life hacks and gain personal fitness using various body fat, waist hip ratio, ideal weight, BMI and calorie calculator</v>
          </cell>
        </row>
        <row r="23828">
          <cell r="A23828">
            <v>33828</v>
          </cell>
          <cell r="B23828" t="str">
            <v>Home Remedies Treatments</v>
          </cell>
        </row>
        <row r="23829">
          <cell r="A23829">
            <v>33829</v>
          </cell>
          <cell r="B23829" t="str">
            <v>Home Remedies Treatments !</v>
          </cell>
        </row>
        <row r="23830">
          <cell r="A23830">
            <v>33830</v>
          </cell>
          <cell r="B23830" t="str">
            <v>Home Remedies: Ways to Lighten-up Dark Underarms</v>
          </cell>
        </row>
        <row r="23831">
          <cell r="A23831">
            <v>33831</v>
          </cell>
          <cell r="B23831" t="str">
            <v>Home Salon and Spa</v>
          </cell>
        </row>
        <row r="23832">
          <cell r="A23832">
            <v>33832</v>
          </cell>
          <cell r="B23832" t="str">
            <v>Home Sofa Workout Challenge Free - Lose Weight</v>
          </cell>
        </row>
        <row r="23833">
          <cell r="A23833">
            <v>33833</v>
          </cell>
          <cell r="B23833" t="str">
            <v>Home Sofa Workout Challenge PRO - Lose Weight</v>
          </cell>
        </row>
        <row r="23834">
          <cell r="A23834">
            <v>33834</v>
          </cell>
          <cell r="B23834" t="str">
            <v>Home Spa</v>
          </cell>
        </row>
        <row r="23835">
          <cell r="A23835">
            <v>33835</v>
          </cell>
          <cell r="B23835" t="str">
            <v>Home Sports</v>
          </cell>
        </row>
        <row r="23836">
          <cell r="A23836">
            <v>33836</v>
          </cell>
          <cell r="B23836" t="str">
            <v>Home State Health</v>
          </cell>
        </row>
        <row r="23837">
          <cell r="A23837">
            <v>33837</v>
          </cell>
          <cell r="B23837" t="str">
            <v>Home Town Athletic Club</v>
          </cell>
        </row>
        <row r="23838">
          <cell r="A23838">
            <v>33838</v>
          </cell>
          <cell r="B23838" t="str">
            <v>Home TPN</v>
          </cell>
        </row>
        <row r="23839">
          <cell r="A23839">
            <v>33839</v>
          </cell>
          <cell r="B23839" t="str">
            <v>Home V Cut Abs Workout</v>
          </cell>
        </row>
        <row r="23840">
          <cell r="A23840">
            <v>33840</v>
          </cell>
          <cell r="B23840" t="str">
            <v>Home We Care</v>
          </cell>
        </row>
        <row r="23841">
          <cell r="A23841">
            <v>33841</v>
          </cell>
          <cell r="B23841" t="str">
            <v>Home Workout (Premium) - The Ultimate Training Routine From The Comfort Of Your Home</v>
          </cell>
        </row>
        <row r="23842">
          <cell r="A23842">
            <v>33842</v>
          </cell>
          <cell r="B23842" t="str">
            <v>Home workout - 7 minute workout training challenge</v>
          </cell>
        </row>
        <row r="23843">
          <cell r="A23843">
            <v>33843</v>
          </cell>
          <cell r="B23843" t="str">
            <v>Home Workout - Iron Man Version</v>
          </cell>
        </row>
        <row r="23844">
          <cell r="A23844">
            <v>33844</v>
          </cell>
          <cell r="B23844" t="str">
            <v>Home Workout - John Cena Version</v>
          </cell>
        </row>
        <row r="23845">
          <cell r="A23845">
            <v>33845</v>
          </cell>
          <cell r="B23845" t="str">
            <v>Home Workout - Seth Rollins Version</v>
          </cell>
        </row>
        <row r="23846">
          <cell r="A23846">
            <v>33846</v>
          </cell>
          <cell r="B23846" t="str">
            <v>Home Workout - The Best 7 Minute Workout</v>
          </cell>
        </row>
        <row r="23847">
          <cell r="A23847">
            <v>33847</v>
          </cell>
          <cell r="B23847" t="str">
            <v>Home Workout - The Notorious Version</v>
          </cell>
        </row>
        <row r="23848">
          <cell r="A23848">
            <v>33848</v>
          </cell>
          <cell r="B23848" t="str">
            <v>Home Workout - The Rock Version</v>
          </cell>
        </row>
        <row r="23849">
          <cell r="A23849">
            <v>33849</v>
          </cell>
          <cell r="B23849" t="str">
            <v>Home Workout - The Ultimate Training Routine From The Comfort Of Your Home</v>
          </cell>
        </row>
        <row r="23850">
          <cell r="A23850">
            <v>33850</v>
          </cell>
          <cell r="B23850" t="str">
            <v>Home Workout - The Viper Version</v>
          </cell>
        </row>
        <row r="23851">
          <cell r="A23851">
            <v>33851</v>
          </cell>
          <cell r="B23851" t="str">
            <v>Home Workout : Challenging Exercises Without Staring at your iPhone!</v>
          </cell>
        </row>
        <row r="23852">
          <cell r="A23852">
            <v>33852</v>
          </cell>
          <cell r="B23852" t="str">
            <v>Home Workout Captain America Version</v>
          </cell>
        </row>
        <row r="23853">
          <cell r="A23853">
            <v>33853</v>
          </cell>
          <cell r="B23853" t="str">
            <v>Home Workout Daredevil Version</v>
          </cell>
        </row>
        <row r="23854">
          <cell r="A23854">
            <v>33854</v>
          </cell>
          <cell r="B23854" t="str">
            <v>Home Workout Deadpool Version</v>
          </cell>
        </row>
        <row r="23855">
          <cell r="A23855">
            <v>33855</v>
          </cell>
          <cell r="B23855" t="str">
            <v>Home Workout exercise for bodyweight training</v>
          </cell>
        </row>
        <row r="23856">
          <cell r="A23856">
            <v>33856</v>
          </cell>
          <cell r="B23856" t="str">
            <v>Home Workout Roman Reigns Version</v>
          </cell>
        </row>
        <row r="23857">
          <cell r="A23857">
            <v>33857</v>
          </cell>
          <cell r="B23857" t="str">
            <v>Home Workout Routine - Exercise using your sofa, while watching TV</v>
          </cell>
        </row>
        <row r="23858">
          <cell r="A23858">
            <v>33858</v>
          </cell>
          <cell r="B23858" t="str">
            <v>Home Workout Routine Premium Version  - Exercise using your sofa, while watching TV</v>
          </cell>
        </row>
        <row r="23859">
          <cell r="A23859">
            <v>33859</v>
          </cell>
          <cell r="B23859" t="str">
            <v>Home Workout Spider-Man Version</v>
          </cell>
        </row>
        <row r="23860">
          <cell r="A23860">
            <v>33860</v>
          </cell>
          <cell r="B23860" t="str">
            <v>Home Workout Wolverine Version</v>
          </cell>
        </row>
        <row r="23861">
          <cell r="A23861">
            <v>33861</v>
          </cell>
          <cell r="B23861" t="str">
            <v>Home Workouts &amp; Exercise</v>
          </cell>
        </row>
        <row r="23862">
          <cell r="A23862">
            <v>33862</v>
          </cell>
          <cell r="B23862" t="str">
            <v>Home Workouts - 30 Day Fit Challenges</v>
          </cell>
        </row>
        <row r="23863">
          <cell r="A23863">
            <v>33863</v>
          </cell>
          <cell r="B23863" t="str">
            <v>Home Workouts - Video Training For Workouts</v>
          </cell>
        </row>
        <row r="23864">
          <cell r="A23864">
            <v>33864</v>
          </cell>
          <cell r="B23864" t="str">
            <v>Home Workouts - Video Training For Workouts Pro</v>
          </cell>
        </row>
        <row r="23865">
          <cell r="A23865">
            <v>33865</v>
          </cell>
          <cell r="B23865" t="str">
            <v>Home Workouts and Exercises: MMA Spartan Strength</v>
          </cell>
        </row>
        <row r="23866">
          <cell r="A23866">
            <v>33866</v>
          </cell>
          <cell r="B23866" t="str">
            <v>Home Workouts and Exercises: MMA Spartan Strength Free</v>
          </cell>
        </row>
        <row r="23867">
          <cell r="A23867">
            <v>33867</v>
          </cell>
          <cell r="B23867" t="str">
            <v>Home Workouts for Perfect Body - Get Fit &amp; in Shape, Lose Belly Fat, Slim Down or Get Ripped!</v>
          </cell>
        </row>
        <row r="23868">
          <cell r="A23868">
            <v>33868</v>
          </cell>
          <cell r="B23868" t="str">
            <v>Home Workouts for Women</v>
          </cell>
        </row>
        <row r="23869">
          <cell r="A23869">
            <v>33869</v>
          </cell>
          <cell r="B23869" t="str">
            <v>Home Workouts for Women - Learn The Best Workouts For Your Body Type</v>
          </cell>
        </row>
        <row r="23870">
          <cell r="A23870">
            <v>33870</v>
          </cell>
          <cell r="B23870" t="str">
            <v>Home Workouts for Women Free</v>
          </cell>
        </row>
        <row r="23871">
          <cell r="A23871">
            <v>33871</v>
          </cell>
          <cell r="B23871" t="str">
            <v>Home Workouts Magazine</v>
          </cell>
        </row>
        <row r="23872">
          <cell r="A23872">
            <v>33872</v>
          </cell>
          <cell r="B23872" t="str">
            <v>HOMEASY</v>
          </cell>
        </row>
        <row r="23873">
          <cell r="A23873">
            <v>33873</v>
          </cell>
          <cell r="B23873" t="str">
            <v>Homecare Mobile Tablet</v>
          </cell>
        </row>
        <row r="23874">
          <cell r="A23874">
            <v>33874</v>
          </cell>
          <cell r="B23874" t="str">
            <v>HomeCare Plus Med.</v>
          </cell>
        </row>
        <row r="23875">
          <cell r="A23875">
            <v>33875</v>
          </cell>
          <cell r="B23875" t="str">
            <v>Homederma.com</v>
          </cell>
        </row>
        <row r="23876">
          <cell r="A23876">
            <v>33876</v>
          </cell>
          <cell r="B23876" t="str">
            <v>HoMedics</v>
          </cell>
        </row>
        <row r="23877">
          <cell r="A23877">
            <v>33877</v>
          </cell>
          <cell r="B23877" t="str">
            <v>HomeFacial - 美颜家, 上门美容,专业护肤</v>
          </cell>
        </row>
        <row r="23878">
          <cell r="A23878">
            <v>33878</v>
          </cell>
          <cell r="B23878" t="str">
            <v>Homegrown Health</v>
          </cell>
        </row>
        <row r="23879">
          <cell r="A23879">
            <v>33879</v>
          </cell>
          <cell r="B23879" t="str">
            <v>HomeLab</v>
          </cell>
        </row>
        <row r="23880">
          <cell r="A23880">
            <v>33880</v>
          </cell>
          <cell r="B23880" t="str">
            <v>HomeLand Secure ID</v>
          </cell>
        </row>
        <row r="23881">
          <cell r="A23881">
            <v>33881</v>
          </cell>
          <cell r="B23881" t="str">
            <v>Homemade Baby Food</v>
          </cell>
        </row>
        <row r="23882">
          <cell r="A23882">
            <v>33882</v>
          </cell>
          <cell r="B23882" t="str">
            <v>Homemade Cook Recipes</v>
          </cell>
        </row>
        <row r="23883">
          <cell r="A23883">
            <v>33883</v>
          </cell>
          <cell r="B23883" t="str">
            <v>Homemade Nail Polish – create unique colors and designs for nice nails</v>
          </cell>
        </row>
        <row r="23884">
          <cell r="A23884">
            <v>33884</v>
          </cell>
          <cell r="B23884" t="str">
            <v>Homemade Pizza Recipes Lite</v>
          </cell>
        </row>
        <row r="23885">
          <cell r="A23885">
            <v>33885</v>
          </cell>
          <cell r="B23885" t="str">
            <v>Homemaking Hacks</v>
          </cell>
        </row>
        <row r="23886">
          <cell r="A23886">
            <v>33886</v>
          </cell>
          <cell r="B23886" t="str">
            <v>HomeoBest</v>
          </cell>
        </row>
        <row r="23887">
          <cell r="A23887">
            <v>33887</v>
          </cell>
          <cell r="B23887" t="str">
            <v>Homeopathic Cure</v>
          </cell>
        </row>
        <row r="23888">
          <cell r="A23888">
            <v>33888</v>
          </cell>
          <cell r="B23888" t="str">
            <v>Homeopathic Holodoctor</v>
          </cell>
        </row>
        <row r="23889">
          <cell r="A23889">
            <v>33889</v>
          </cell>
          <cell r="B23889" t="str">
            <v>Homeopathic Treatment</v>
          </cell>
        </row>
        <row r="23890">
          <cell r="A23890">
            <v>33890</v>
          </cell>
          <cell r="B23890" t="str">
            <v>HOMEOPATHY &amp; BEAUTY</v>
          </cell>
        </row>
        <row r="23891">
          <cell r="A23891">
            <v>33891</v>
          </cell>
          <cell r="B23891" t="str">
            <v>Homeopathy Cures</v>
          </cell>
        </row>
        <row r="23892">
          <cell r="A23892">
            <v>33892</v>
          </cell>
          <cell r="B23892" t="str">
            <v>Homeopathy First Magazine</v>
          </cell>
        </row>
        <row r="23893">
          <cell r="A23893">
            <v>33893</v>
          </cell>
          <cell r="B23893" t="str">
            <v>Homeopathy For Dogs</v>
          </cell>
        </row>
        <row r="23894">
          <cell r="A23894">
            <v>33894</v>
          </cell>
          <cell r="B23894" t="str">
            <v>Homeopathy Glossary</v>
          </cell>
        </row>
        <row r="23895">
          <cell r="A23895">
            <v>33895</v>
          </cell>
          <cell r="B23895" t="str">
            <v>Homeopathy Medicine in Bangla -  To Get Better Results from Homeopathy Treatment</v>
          </cell>
        </row>
        <row r="23896">
          <cell r="A23896">
            <v>33896</v>
          </cell>
          <cell r="B23896" t="str">
            <v>Homeopathy Medicine in Hindi</v>
          </cell>
        </row>
        <row r="23897">
          <cell r="A23897">
            <v>33897</v>
          </cell>
          <cell r="B23897" t="str">
            <v>Homeopathy Medicine in Hindi - Homeopathic Treatment Guide &amp; Cures</v>
          </cell>
        </row>
        <row r="23898">
          <cell r="A23898">
            <v>33898</v>
          </cell>
          <cell r="B23898" t="str">
            <v>Homeopathy pocket</v>
          </cell>
        </row>
        <row r="23899">
          <cell r="A23899">
            <v>33899</v>
          </cell>
          <cell r="B23899" t="str">
            <v>Homeopathy Prescriber</v>
          </cell>
        </row>
        <row r="23900">
          <cell r="A23900">
            <v>33900</v>
          </cell>
          <cell r="B23900" t="str">
            <v>Homeopathy Treatment</v>
          </cell>
        </row>
        <row r="23901">
          <cell r="A23901">
            <v>33901</v>
          </cell>
          <cell r="B23901" t="str">
            <v>Homeopatia Rio Preto Farmácia de Manipulação</v>
          </cell>
        </row>
        <row r="23902">
          <cell r="A23902">
            <v>33902</v>
          </cell>
          <cell r="B23902" t="str">
            <v>Homeopatía Alemana</v>
          </cell>
        </row>
        <row r="23903">
          <cell r="A23903">
            <v>33903</v>
          </cell>
          <cell r="B23903" t="str">
            <v>Homeostasis de México</v>
          </cell>
        </row>
        <row r="23904">
          <cell r="A23904">
            <v>33904</v>
          </cell>
          <cell r="B23904" t="str">
            <v>Homeoway</v>
          </cell>
        </row>
        <row r="23905">
          <cell r="A23905">
            <v>33905</v>
          </cell>
          <cell r="B23905" t="str">
            <v>HOMEPORT Praha</v>
          </cell>
        </row>
        <row r="23906">
          <cell r="A23906">
            <v>33906</v>
          </cell>
          <cell r="B23906" t="str">
            <v>Homer Drug Company</v>
          </cell>
        </row>
        <row r="23907">
          <cell r="A23907">
            <v>33907</v>
          </cell>
          <cell r="B23907" t="str">
            <v>HomeRehab</v>
          </cell>
        </row>
        <row r="23908">
          <cell r="A23908">
            <v>33908</v>
          </cell>
          <cell r="B23908" t="str">
            <v>HomeSolo</v>
          </cell>
        </row>
        <row r="23909">
          <cell r="A23909">
            <v>33909</v>
          </cell>
          <cell r="B23909" t="str">
            <v>HomeSpa - Làm Đẹp</v>
          </cell>
        </row>
        <row r="23910">
          <cell r="A23910">
            <v>33910</v>
          </cell>
          <cell r="B23910" t="str">
            <v>HomeSport</v>
          </cell>
        </row>
        <row r="23911">
          <cell r="A23911">
            <v>33911</v>
          </cell>
          <cell r="B23911" t="str">
            <v>Homestead Community Pharmacy</v>
          </cell>
        </row>
        <row r="23912">
          <cell r="A23912">
            <v>33912</v>
          </cell>
          <cell r="B23912" t="str">
            <v>Hometeam for Caregivers</v>
          </cell>
        </row>
        <row r="23913">
          <cell r="A23913">
            <v>33913</v>
          </cell>
          <cell r="B23913" t="str">
            <v>Hometown Drugs</v>
          </cell>
        </row>
        <row r="23914">
          <cell r="A23914">
            <v>33914</v>
          </cell>
          <cell r="B23914" t="str">
            <v>Hometown Fitness</v>
          </cell>
        </row>
        <row r="23915">
          <cell r="A23915">
            <v>33915</v>
          </cell>
          <cell r="B23915" t="str">
            <v>Hometown Health eCard</v>
          </cell>
        </row>
        <row r="23916">
          <cell r="A23916">
            <v>33916</v>
          </cell>
          <cell r="B23916" t="str">
            <v>Hometown Pharmacies</v>
          </cell>
        </row>
        <row r="23917">
          <cell r="A23917">
            <v>33917</v>
          </cell>
          <cell r="B23917" t="str">
            <v>Hometown Pharmacy - MO</v>
          </cell>
        </row>
        <row r="23918">
          <cell r="A23918">
            <v>33918</v>
          </cell>
          <cell r="B23918" t="str">
            <v>Hometown Pharmacy - PA</v>
          </cell>
        </row>
        <row r="23919">
          <cell r="A23919">
            <v>33919</v>
          </cell>
          <cell r="B23919" t="str">
            <v>Hometown Pharmacy - Trinidad</v>
          </cell>
        </row>
        <row r="23920">
          <cell r="A23920">
            <v>33920</v>
          </cell>
          <cell r="B23920" t="str">
            <v>Hometown Pharmacy Fairfield</v>
          </cell>
        </row>
        <row r="23921">
          <cell r="A23921">
            <v>33921</v>
          </cell>
          <cell r="B23921" t="str">
            <v>Hometown Pharmacy-North Texas</v>
          </cell>
        </row>
        <row r="23922">
          <cell r="A23922">
            <v>33922</v>
          </cell>
          <cell r="B23922" t="str">
            <v>Hometown Rx</v>
          </cell>
        </row>
        <row r="23923">
          <cell r="A23923">
            <v>33923</v>
          </cell>
          <cell r="B23923" t="str">
            <v>Hometown Yoga</v>
          </cell>
        </row>
        <row r="23924">
          <cell r="A23924">
            <v>33924</v>
          </cell>
          <cell r="B23924" t="str">
            <v>Homeveda</v>
          </cell>
        </row>
        <row r="23925">
          <cell r="A23925">
            <v>33925</v>
          </cell>
          <cell r="B23925" t="str">
            <v>HOMExam</v>
          </cell>
        </row>
        <row r="23926">
          <cell r="A23926">
            <v>33926</v>
          </cell>
          <cell r="B23926" t="str">
            <v>Hommedicine per iPad</v>
          </cell>
        </row>
        <row r="23927">
          <cell r="A23927">
            <v>33927</v>
          </cell>
          <cell r="B23927" t="str">
            <v>Homoeopathy for all</v>
          </cell>
        </row>
        <row r="23928">
          <cell r="A23928">
            <v>33928</v>
          </cell>
          <cell r="B23928" t="str">
            <v>Hompath FireFly - Homeopathy &amp; Materia Medica</v>
          </cell>
        </row>
        <row r="23929">
          <cell r="A23929">
            <v>33929</v>
          </cell>
          <cell r="B23929" t="str">
            <v>Hompath FireFly Prime-Homeopathy &amp; Materia Medica</v>
          </cell>
        </row>
        <row r="23930">
          <cell r="A23930">
            <v>33930</v>
          </cell>
          <cell r="B23930" t="str">
            <v>Homéo</v>
          </cell>
        </row>
        <row r="23931">
          <cell r="A23931">
            <v>33931</v>
          </cell>
          <cell r="B23931" t="str">
            <v>Homéopathie facile</v>
          </cell>
        </row>
        <row r="23932">
          <cell r="A23932">
            <v>33932</v>
          </cell>
          <cell r="B23932" t="str">
            <v>Hométhode</v>
          </cell>
        </row>
        <row r="23933">
          <cell r="A23933">
            <v>33933</v>
          </cell>
          <cell r="B23933" t="str">
            <v>Hométhode Pro</v>
          </cell>
        </row>
        <row r="23934">
          <cell r="A23934">
            <v>33934</v>
          </cell>
          <cell r="B23934" t="str">
            <v>Homöopathie App</v>
          </cell>
        </row>
        <row r="23935">
          <cell r="A23935">
            <v>33935</v>
          </cell>
          <cell r="B23935" t="str">
            <v>Homöopathie Haus- und Reiseapotheke</v>
          </cell>
        </row>
        <row r="23936">
          <cell r="A23936">
            <v>33936</v>
          </cell>
          <cell r="B23936" t="str">
            <v>Homöopathie Komplex</v>
          </cell>
        </row>
        <row r="23937">
          <cell r="A23937">
            <v>33937</v>
          </cell>
          <cell r="B23937" t="str">
            <v>Homöopathie Komplex HD</v>
          </cell>
        </row>
        <row r="23938">
          <cell r="A23938">
            <v>33938</v>
          </cell>
          <cell r="B23938" t="str">
            <v>Homöopathie pocket</v>
          </cell>
        </row>
        <row r="23939">
          <cell r="A23939">
            <v>33939</v>
          </cell>
          <cell r="B23939" t="str">
            <v>Homeopathy for your travels</v>
          </cell>
        </row>
        <row r="23940">
          <cell r="A23940">
            <v>33940</v>
          </cell>
          <cell r="B23940" t="str">
            <v>Hone Your Habits</v>
          </cell>
        </row>
        <row r="23941">
          <cell r="A23941">
            <v>33941</v>
          </cell>
          <cell r="B23941" t="str">
            <v>Honest Aging Monthly</v>
          </cell>
        </row>
        <row r="23942">
          <cell r="A23942">
            <v>33942</v>
          </cell>
          <cell r="B23942" t="str">
            <v>Honest Camera</v>
          </cell>
        </row>
        <row r="23943">
          <cell r="A23943">
            <v>33943</v>
          </cell>
          <cell r="B23943" t="str">
            <v>Honest Soul Yoga</v>
          </cell>
        </row>
        <row r="23944">
          <cell r="A23944">
            <v>33944</v>
          </cell>
          <cell r="B23944" t="str">
            <v>Honey - Real Nutrition Real Dietitians</v>
          </cell>
        </row>
        <row r="23945">
          <cell r="A23945">
            <v>33945</v>
          </cell>
          <cell r="B23945" t="str">
            <v>Honey Dice</v>
          </cell>
        </row>
        <row r="23946">
          <cell r="A23946">
            <v>33946</v>
          </cell>
          <cell r="B23946" t="str">
            <v>Honey Guide. All about bees and honey types.</v>
          </cell>
        </row>
        <row r="23947">
          <cell r="A23947">
            <v>33947</v>
          </cell>
          <cell r="B23947" t="str">
            <v>Honey Health FREE</v>
          </cell>
        </row>
        <row r="23948">
          <cell r="A23948">
            <v>33948</v>
          </cell>
          <cell r="B23948" t="str">
            <v>HONEY-STYLE (ハニースタイル) - ホネからつくるキレイなカラダ -</v>
          </cell>
        </row>
        <row r="23949">
          <cell r="A23949">
            <v>33949</v>
          </cell>
          <cell r="B23949" t="str">
            <v>HONEY-STYLE KAO (ハニースタイル カオ) - 顔のエクササイズを記録するカメラアプリ -</v>
          </cell>
        </row>
        <row r="23950">
          <cell r="A23950">
            <v>33950</v>
          </cell>
          <cell r="B23950" t="str">
            <v>Honeybaby</v>
          </cell>
        </row>
        <row r="23951">
          <cell r="A23951">
            <v>33951</v>
          </cell>
          <cell r="B23951" t="str">
            <v>Honeybae - Work out. Show off.</v>
          </cell>
        </row>
        <row r="23952">
          <cell r="A23952">
            <v>33952</v>
          </cell>
          <cell r="B23952" t="str">
            <v>HoneyLASH</v>
          </cell>
        </row>
        <row r="23953">
          <cell r="A23953">
            <v>33953</v>
          </cell>
          <cell r="B23953" t="str">
            <v>Honeywell Portable Console Air Purifier</v>
          </cell>
        </row>
        <row r="23954">
          <cell r="A23954">
            <v>33954</v>
          </cell>
          <cell r="B23954" t="str">
            <v>Hong Kong Beach Water Quality Forecast</v>
          </cell>
        </row>
        <row r="23955">
          <cell r="A23955">
            <v>33955</v>
          </cell>
          <cell r="B23955" t="str">
            <v>Hong Kong Food Recipes</v>
          </cell>
        </row>
        <row r="23956">
          <cell r="A23956">
            <v>33956</v>
          </cell>
          <cell r="B23956" t="str">
            <v>Hong Kong Food Recipes - Best Foods For Health</v>
          </cell>
        </row>
        <row r="23957">
          <cell r="A23957">
            <v>33957</v>
          </cell>
          <cell r="B23957" t="str">
            <v>Hong Kong Food Recipes - Best Foods For Your Health</v>
          </cell>
        </row>
        <row r="23958">
          <cell r="A23958">
            <v>33958</v>
          </cell>
          <cell r="B23958" t="str">
            <v>Hong Kong Foods</v>
          </cell>
        </row>
        <row r="23959">
          <cell r="A23959">
            <v>33959</v>
          </cell>
          <cell r="B23959" t="str">
            <v>Honolulu Bikes</v>
          </cell>
        </row>
        <row r="23960">
          <cell r="A23960">
            <v>33960</v>
          </cell>
          <cell r="B23960" t="str">
            <v>Honor Family</v>
          </cell>
        </row>
        <row r="23961">
          <cell r="A23961">
            <v>33961</v>
          </cell>
          <cell r="B23961" t="str">
            <v>HONOR GYM</v>
          </cell>
        </row>
        <row r="23962">
          <cell r="A23962">
            <v>33962</v>
          </cell>
          <cell r="B23962" t="str">
            <v>Honor My Decisions</v>
          </cell>
        </row>
        <row r="23963">
          <cell r="A23963">
            <v>33963</v>
          </cell>
          <cell r="B23963" t="str">
            <v>Honor Yoga</v>
          </cell>
        </row>
        <row r="23964">
          <cell r="A23964">
            <v>33964</v>
          </cell>
          <cell r="B23964" t="str">
            <v>HonorHealth Bariatrics</v>
          </cell>
        </row>
        <row r="23965">
          <cell r="A23965">
            <v>33965</v>
          </cell>
          <cell r="B23965" t="str">
            <v>Honu You Hawaiian Spa</v>
          </cell>
        </row>
        <row r="23966">
          <cell r="A23966">
            <v>33966</v>
          </cell>
          <cell r="B23966" t="str">
            <v>Hood to Coast</v>
          </cell>
        </row>
        <row r="23967">
          <cell r="A23967">
            <v>33967</v>
          </cell>
          <cell r="B23967" t="str">
            <v>Hood's Pharmacy</v>
          </cell>
        </row>
        <row r="23968">
          <cell r="A23968">
            <v>33968</v>
          </cell>
          <cell r="B23968" t="str">
            <v>Hoofdletsel</v>
          </cell>
        </row>
        <row r="23969">
          <cell r="A23969">
            <v>33969</v>
          </cell>
          <cell r="B23969" t="str">
            <v>Hooikoorts Pollenradar</v>
          </cell>
        </row>
        <row r="23970">
          <cell r="A23970">
            <v>33970</v>
          </cell>
          <cell r="B23970" t="str">
            <v>Hooked</v>
          </cell>
        </row>
        <row r="23971">
          <cell r="A23971">
            <v>33971</v>
          </cell>
          <cell r="B23971" t="str">
            <v>Hooked - Track Phone Habit and Know Your Usage Level Addiction</v>
          </cell>
        </row>
        <row r="23972">
          <cell r="A23972">
            <v>33972</v>
          </cell>
          <cell r="B23972" t="str">
            <v>Hooked Boxing</v>
          </cell>
        </row>
        <row r="23973">
          <cell r="A23973">
            <v>33973</v>
          </cell>
          <cell r="B23973" t="str">
            <v>Hooking up - chat and meet sexy local singles</v>
          </cell>
        </row>
        <row r="23974">
          <cell r="A23974">
            <v>33974</v>
          </cell>
          <cell r="B23974" t="str">
            <v>Hoop Loop - Basketball Game Tracking</v>
          </cell>
        </row>
        <row r="23975">
          <cell r="A23975">
            <v>33975</v>
          </cell>
          <cell r="B23975" t="str">
            <v>Hoop Through Life TRAIN</v>
          </cell>
        </row>
        <row r="23976">
          <cell r="A23976">
            <v>33976</v>
          </cell>
          <cell r="B23976" t="str">
            <v>HoopDance For Beginners Instructional App by Christabel Zamor, M.A.</v>
          </cell>
        </row>
        <row r="23977">
          <cell r="A23977">
            <v>33977</v>
          </cell>
          <cell r="B23977" t="str">
            <v>Hoope</v>
          </cell>
        </row>
        <row r="23978">
          <cell r="A23978">
            <v>33978</v>
          </cell>
          <cell r="B23978" t="str">
            <v>Hoophouses for Health</v>
          </cell>
        </row>
        <row r="23979">
          <cell r="A23979">
            <v>33979</v>
          </cell>
          <cell r="B23979" t="str">
            <v>HoopItUp</v>
          </cell>
        </row>
        <row r="23980">
          <cell r="A23980">
            <v>33980</v>
          </cell>
          <cell r="B23980" t="str">
            <v>Hoopo - meditation trainer for Ho'oponopono. Clean your Health, Relationships, Wealth and Whole Life</v>
          </cell>
        </row>
        <row r="23981">
          <cell r="A23981">
            <v>33981</v>
          </cell>
          <cell r="B23981" t="str">
            <v>Hoopology</v>
          </cell>
        </row>
        <row r="23982">
          <cell r="A23982">
            <v>33982</v>
          </cell>
          <cell r="B23982" t="str">
            <v>HoopsGuru</v>
          </cell>
        </row>
        <row r="23983">
          <cell r="A23983">
            <v>33983</v>
          </cell>
          <cell r="B23983" t="str">
            <v>HoopsLink</v>
          </cell>
        </row>
        <row r="23984">
          <cell r="A23984">
            <v>33984</v>
          </cell>
          <cell r="B23984" t="str">
            <v>Hoopster-find local basketball games in your area</v>
          </cell>
        </row>
        <row r="23985">
          <cell r="A23985">
            <v>33985</v>
          </cell>
          <cell r="B23985" t="str">
            <v>HoopTutor</v>
          </cell>
        </row>
        <row r="23986">
          <cell r="A23986">
            <v>33986</v>
          </cell>
          <cell r="B23986" t="str">
            <v>Hoosier Trainer</v>
          </cell>
        </row>
        <row r="23987">
          <cell r="A23987">
            <v>33987</v>
          </cell>
          <cell r="B23987" t="str">
            <v>Hoosiers Prescription Shop</v>
          </cell>
        </row>
        <row r="23988">
          <cell r="A23988">
            <v>33988</v>
          </cell>
          <cell r="B23988" t="str">
            <v>HOOXPRO</v>
          </cell>
        </row>
        <row r="23989">
          <cell r="A23989">
            <v>33989</v>
          </cell>
          <cell r="B23989" t="str">
            <v>Hope</v>
          </cell>
        </row>
        <row r="23990">
          <cell r="A23990">
            <v>33990</v>
          </cell>
          <cell r="B23990" t="str">
            <v>Hope + Future</v>
          </cell>
        </row>
        <row r="23991">
          <cell r="A23991">
            <v>33991</v>
          </cell>
          <cell r="B23991" t="str">
            <v>HOPE - Broome County Mental Health Department</v>
          </cell>
        </row>
        <row r="23992">
          <cell r="A23992">
            <v>33992</v>
          </cell>
          <cell r="B23992" t="str">
            <v>HOPE - Your Private Health Network</v>
          </cell>
        </row>
        <row r="23993">
          <cell r="A23993">
            <v>33993</v>
          </cell>
          <cell r="B23993" t="str">
            <v>HOPE 2015</v>
          </cell>
        </row>
        <row r="23994">
          <cell r="A23994">
            <v>33994</v>
          </cell>
          <cell r="B23994" t="str">
            <v>Hope 411</v>
          </cell>
        </row>
        <row r="23995">
          <cell r="A23995">
            <v>33995</v>
          </cell>
          <cell r="B23995" t="str">
            <v>Hope App Lalcec</v>
          </cell>
        </row>
        <row r="23996">
          <cell r="A23996">
            <v>33996</v>
          </cell>
          <cell r="B23996" t="str">
            <v>Hope BC</v>
          </cell>
        </row>
        <row r="23997">
          <cell r="A23997">
            <v>33997</v>
          </cell>
          <cell r="B23997" t="str">
            <v>Hope Binder</v>
          </cell>
        </row>
        <row r="23998">
          <cell r="A23998">
            <v>33998</v>
          </cell>
          <cell r="B23998" t="str">
            <v>Hope Box</v>
          </cell>
        </row>
        <row r="23999">
          <cell r="A23999">
            <v>33999</v>
          </cell>
          <cell r="B23999" t="str">
            <v>Hope Pharmacy</v>
          </cell>
        </row>
        <row r="24000">
          <cell r="A24000">
            <v>34000</v>
          </cell>
          <cell r="B24000" t="str">
            <v>Hope Reformed Church</v>
          </cell>
        </row>
        <row r="24001">
          <cell r="A24001">
            <v>34001</v>
          </cell>
          <cell r="B24001" t="str">
            <v>HOPE To Go</v>
          </cell>
        </row>
        <row r="24002">
          <cell r="A24002">
            <v>34002</v>
          </cell>
          <cell r="B24002" t="str">
            <v>HOPE Tracker</v>
          </cell>
        </row>
        <row r="24003">
          <cell r="A24003">
            <v>34003</v>
          </cell>
          <cell r="B24003" t="str">
            <v>Hope Women's Centers</v>
          </cell>
        </row>
        <row r="24004">
          <cell r="A24004">
            <v>34004</v>
          </cell>
          <cell r="B24004" t="str">
            <v>HOPE Words</v>
          </cell>
        </row>
        <row r="24005">
          <cell r="A24005">
            <v>34005</v>
          </cell>
          <cell r="B24005" t="str">
            <v>HOPE Words HD</v>
          </cell>
        </row>
        <row r="24006">
          <cell r="A24006">
            <v>34006</v>
          </cell>
          <cell r="B24006" t="str">
            <v>HOPE Words LITE</v>
          </cell>
        </row>
        <row r="24007">
          <cell r="A24007">
            <v>34007</v>
          </cell>
          <cell r="B24007" t="str">
            <v>Hope, Sweat &amp; Cures</v>
          </cell>
        </row>
        <row r="24008">
          <cell r="A24008">
            <v>34008</v>
          </cell>
          <cell r="B24008" t="str">
            <v>Hopedale Wellness Center</v>
          </cell>
        </row>
        <row r="24009">
          <cell r="A24009">
            <v>34009</v>
          </cell>
          <cell r="B24009" t="str">
            <v>HopeForLife</v>
          </cell>
        </row>
        <row r="24010">
          <cell r="A24010">
            <v>34010</v>
          </cell>
          <cell r="B24010" t="str">
            <v>HopeWest</v>
          </cell>
        </row>
        <row r="24011">
          <cell r="A24011">
            <v>34011</v>
          </cell>
          <cell r="B24011" t="str">
            <v>Hopkinton Drug, Inc.</v>
          </cell>
        </row>
        <row r="24012">
          <cell r="A24012">
            <v>34012</v>
          </cell>
          <cell r="B24012" t="str">
            <v>HopMX</v>
          </cell>
        </row>
        <row r="24013">
          <cell r="A24013">
            <v>34013</v>
          </cell>
          <cell r="B24013" t="str">
            <v>Hopperpoint - The New Rental Bike</v>
          </cell>
        </row>
        <row r="24014">
          <cell r="A24014">
            <v>34014</v>
          </cell>
          <cell r="B24014" t="str">
            <v>Hoppy Teeth</v>
          </cell>
        </row>
        <row r="24015">
          <cell r="A24015">
            <v>34015</v>
          </cell>
          <cell r="B24015" t="str">
            <v>Hora Beauty</v>
          </cell>
        </row>
        <row r="24016">
          <cell r="A24016">
            <v>34016</v>
          </cell>
          <cell r="B24016" t="str">
            <v>Hora do Salão</v>
          </cell>
        </row>
        <row r="24017">
          <cell r="A24017">
            <v>34017</v>
          </cell>
          <cell r="B24017" t="str">
            <v>HoraLibre</v>
          </cell>
        </row>
        <row r="24018">
          <cell r="A24018">
            <v>34018</v>
          </cell>
          <cell r="B24018" t="str">
            <v>Horder Healthcare</v>
          </cell>
        </row>
        <row r="24019">
          <cell r="A24019">
            <v>34019</v>
          </cell>
          <cell r="B24019" t="str">
            <v>HORECA APP</v>
          </cell>
        </row>
        <row r="24020">
          <cell r="A24020">
            <v>34020</v>
          </cell>
          <cell r="B24020" t="str">
            <v>Hormon- und Kinderwunschzentrum am Kurfürstendamm</v>
          </cell>
        </row>
        <row r="24021">
          <cell r="A24021">
            <v>34021</v>
          </cell>
          <cell r="B24021" t="str">
            <v>Hormone Horoscope</v>
          </cell>
        </row>
        <row r="24022">
          <cell r="A24022">
            <v>34022</v>
          </cell>
          <cell r="B24022" t="str">
            <v>Hormone Horoscope Classic</v>
          </cell>
        </row>
        <row r="24023">
          <cell r="A24023">
            <v>34023</v>
          </cell>
          <cell r="B24023" t="str">
            <v>Hormone Horoscope Pro</v>
          </cell>
        </row>
        <row r="24024">
          <cell r="A24024">
            <v>34024</v>
          </cell>
          <cell r="B24024" t="str">
            <v>Hormone Horoscope Teen</v>
          </cell>
        </row>
        <row r="24025">
          <cell r="A24025">
            <v>34025</v>
          </cell>
          <cell r="B24025" t="str">
            <v>Hormone Horoscope Teen Pro</v>
          </cell>
        </row>
        <row r="24026">
          <cell r="A24026">
            <v>34026</v>
          </cell>
          <cell r="B24026" t="str">
            <v>Hormone Secrets - Dr. Tami MD</v>
          </cell>
        </row>
        <row r="24027">
          <cell r="A24027">
            <v>34027</v>
          </cell>
          <cell r="B24027" t="str">
            <v>Hornbæk Fitness</v>
          </cell>
        </row>
        <row r="24028">
          <cell r="A24028">
            <v>34028</v>
          </cell>
          <cell r="B24028" t="str">
            <v>Hornets Nest Sports Club</v>
          </cell>
        </row>
        <row r="24029">
          <cell r="A24029">
            <v>34029</v>
          </cell>
          <cell r="B24029" t="str">
            <v>Hornsea Golf Club</v>
          </cell>
        </row>
        <row r="24030">
          <cell r="A24030">
            <v>34030</v>
          </cell>
          <cell r="B24030" t="str">
            <v>Hornsea Golf Club - Buggy</v>
          </cell>
        </row>
        <row r="24031">
          <cell r="A24031">
            <v>34031</v>
          </cell>
          <cell r="B24031" t="str">
            <v>Horo365</v>
          </cell>
        </row>
        <row r="24032">
          <cell r="A24032">
            <v>34032</v>
          </cell>
          <cell r="B24032" t="str">
            <v>Horoscope</v>
          </cell>
        </row>
        <row r="24033">
          <cell r="A24033">
            <v>34033</v>
          </cell>
          <cell r="B24033" t="str">
            <v>Horoscope 2013 !</v>
          </cell>
        </row>
        <row r="24034">
          <cell r="A24034">
            <v>34034</v>
          </cell>
          <cell r="B24034" t="str">
            <v>Horoscope 2014!</v>
          </cell>
        </row>
        <row r="24035">
          <cell r="A24035">
            <v>34035</v>
          </cell>
          <cell r="B24035" t="str">
            <v>Horoscope 2016</v>
          </cell>
        </row>
        <row r="24036">
          <cell r="A24036">
            <v>34036</v>
          </cell>
          <cell r="B24036" t="str">
            <v>Horoscope 2016!</v>
          </cell>
        </row>
        <row r="24037">
          <cell r="A24037">
            <v>34037</v>
          </cell>
          <cell r="B24037" t="str">
            <v>Horoscope App - Your free daily prediction!</v>
          </cell>
        </row>
        <row r="24038">
          <cell r="A24038">
            <v>34038</v>
          </cell>
          <cell r="B24038" t="str">
            <v>Horoscope Astro</v>
          </cell>
        </row>
        <row r="24039">
          <cell r="A24039">
            <v>34039</v>
          </cell>
          <cell r="B24039" t="str">
            <v>Horoscope Astro: horoscope gratuit quotidien</v>
          </cell>
        </row>
        <row r="24040">
          <cell r="A24040">
            <v>34040</v>
          </cell>
          <cell r="B24040" t="str">
            <v>Horoscope Chinois Complet</v>
          </cell>
        </row>
        <row r="24041">
          <cell r="A24041">
            <v>34041</v>
          </cell>
          <cell r="B24041" t="str">
            <v>Horoscope Compatibility Chart</v>
          </cell>
        </row>
        <row r="24042">
          <cell r="A24042">
            <v>34042</v>
          </cell>
          <cell r="B24042" t="str">
            <v>Daily horoscope – A complete and free Horoscope</v>
          </cell>
        </row>
        <row r="24043">
          <cell r="A24043">
            <v>34043</v>
          </cell>
          <cell r="B24043" t="str">
            <v>Horoscope Free</v>
          </cell>
        </row>
        <row r="24044">
          <cell r="A24044">
            <v>34044</v>
          </cell>
          <cell r="B24044" t="str">
            <v>Horoscope gratuit : Astrologie zodiaque et chinois</v>
          </cell>
        </row>
        <row r="24045">
          <cell r="A24045">
            <v>34045</v>
          </cell>
          <cell r="B24045" t="str">
            <v>Horoscope gratuit du jour</v>
          </cell>
        </row>
        <row r="24046">
          <cell r="A24046">
            <v>34046</v>
          </cell>
          <cell r="B24046" t="str">
            <v>Horoscope HD free</v>
          </cell>
        </row>
        <row r="24047">
          <cell r="A24047">
            <v>34047</v>
          </cell>
          <cell r="B24047" t="str">
            <v>Horoscope HD Pro</v>
          </cell>
        </row>
        <row r="24048">
          <cell r="A24048">
            <v>34048</v>
          </cell>
          <cell r="B24048" t="str">
            <v>Horoscope Plus !</v>
          </cell>
        </row>
        <row r="24049">
          <cell r="A24049">
            <v>34049</v>
          </cell>
          <cell r="B24049" t="str">
            <v>Horoscope Plus - Read Daily Weekly Monthly and Yearly Astrology</v>
          </cell>
        </row>
        <row r="24050">
          <cell r="A24050">
            <v>34050</v>
          </cell>
          <cell r="B24050" t="str">
            <v>Horoscope Plus Pro - Read Daily Weekly Monthly and Yearly Astrology for Every Zodiac Sign Fortune Teller about Love Compatibility Teens Money Career Flirt Singles and Couples</v>
          </cell>
        </row>
        <row r="24051">
          <cell r="A24051">
            <v>34051</v>
          </cell>
          <cell r="B24051" t="str">
            <v>Horoscope Pro</v>
          </cell>
        </row>
        <row r="24052">
          <cell r="A24052">
            <v>34052</v>
          </cell>
          <cell r="B24052" t="str">
            <v>Horoscope Santé</v>
          </cell>
        </row>
        <row r="24053">
          <cell r="A24053">
            <v>34053</v>
          </cell>
          <cell r="B24053" t="str">
            <v>Horoscope Stickers HD</v>
          </cell>
        </row>
        <row r="24054">
          <cell r="A24054">
            <v>34054</v>
          </cell>
          <cell r="B24054" t="str">
            <v>Horoscope TV</v>
          </cell>
        </row>
        <row r="24055">
          <cell r="A24055">
            <v>34055</v>
          </cell>
          <cell r="B24055" t="str">
            <v>Horoscope ®</v>
          </cell>
        </row>
        <row r="24056">
          <cell r="A24056">
            <v>34056</v>
          </cell>
          <cell r="B24056" t="str">
            <v>Horoscope4U - daily and love professional astrology horoscope</v>
          </cell>
        </row>
        <row r="24057">
          <cell r="A24057">
            <v>34057</v>
          </cell>
          <cell r="B24057" t="str">
            <v>Horoscopes 2014</v>
          </cell>
        </row>
        <row r="24058">
          <cell r="A24058">
            <v>34058</v>
          </cell>
          <cell r="B24058" t="str">
            <v>Horoscopes 365 Free - Check your Love, Health, Work, Career, Money and MORE</v>
          </cell>
        </row>
        <row r="24059">
          <cell r="A24059">
            <v>34059</v>
          </cell>
          <cell r="B24059" t="str">
            <v>Horoscopes and Dreams</v>
          </cell>
        </row>
        <row r="24060">
          <cell r="A24060">
            <v>34060</v>
          </cell>
          <cell r="B24060" t="str">
            <v>Horoscopes Astrology Everyday - Check Daily Weekly Monthly and Zodiac Signs Compatibility FREE</v>
          </cell>
        </row>
        <row r="24061">
          <cell r="A24061">
            <v>34061</v>
          </cell>
          <cell r="B24061" t="str">
            <v>Horoscopes – Daily Zodiac Horoscope and Astrology</v>
          </cell>
        </row>
        <row r="24062">
          <cell r="A24062">
            <v>34062</v>
          </cell>
          <cell r="B24062" t="str">
            <v>Horoscopes+</v>
          </cell>
        </row>
        <row r="24063">
          <cell r="A24063">
            <v>34063</v>
          </cell>
          <cell r="B24063" t="str">
            <v>Horovision</v>
          </cell>
        </row>
        <row r="24064">
          <cell r="A24064">
            <v>34064</v>
          </cell>
          <cell r="B24064" t="str">
            <v>Horror Film Workout</v>
          </cell>
        </row>
        <row r="24065">
          <cell r="A24065">
            <v>34065</v>
          </cell>
          <cell r="B24065" t="str">
            <v>Horse Care Gallops Free</v>
          </cell>
        </row>
        <row r="24066">
          <cell r="A24066">
            <v>34066</v>
          </cell>
          <cell r="B24066" t="str">
            <v>Horse Makeover Hair Salon 2 ——Pets Dressup Studios/Sugary Jungle</v>
          </cell>
        </row>
        <row r="24067">
          <cell r="A24067">
            <v>34067</v>
          </cell>
          <cell r="B24067" t="str">
            <v>Horse Riding Fitness- Horse Rider Performance</v>
          </cell>
        </row>
        <row r="24068">
          <cell r="A24068">
            <v>34068</v>
          </cell>
          <cell r="B24068" t="str">
            <v>Horse Stretching Exercises</v>
          </cell>
        </row>
        <row r="24069">
          <cell r="A24069">
            <v>34069</v>
          </cell>
          <cell r="B24069" t="str">
            <v>Horse-a-Pedia</v>
          </cell>
        </row>
        <row r="24070">
          <cell r="A24070">
            <v>34070</v>
          </cell>
          <cell r="B24070" t="str">
            <v>Horsecall Training</v>
          </cell>
        </row>
        <row r="24071">
          <cell r="A24071">
            <v>34071</v>
          </cell>
          <cell r="B24071" t="str">
            <v>HorseCare - Take Care Of Your Horse</v>
          </cell>
        </row>
        <row r="24072">
          <cell r="A24072">
            <v>34072</v>
          </cell>
          <cell r="B24072" t="str">
            <v>Horsens Kommune Dialogplatform</v>
          </cell>
        </row>
        <row r="24073">
          <cell r="A24073">
            <v>34073</v>
          </cell>
          <cell r="B24073" t="str">
            <v>Horses On Hand</v>
          </cell>
        </row>
        <row r="24074">
          <cell r="A24074">
            <v>34074</v>
          </cell>
          <cell r="B24074" t="str">
            <v>Horseshoe Health &amp; Medicine</v>
          </cell>
        </row>
        <row r="24075">
          <cell r="A24075">
            <v>34075</v>
          </cell>
          <cell r="B24075" t="str">
            <v>HORSFORD KEBAB</v>
          </cell>
        </row>
        <row r="24076">
          <cell r="A24076">
            <v>34076</v>
          </cell>
          <cell r="B24076" t="str">
            <v>Horsley Lodge - Buggy</v>
          </cell>
        </row>
        <row r="24077">
          <cell r="A24077">
            <v>34077</v>
          </cell>
          <cell r="B24077" t="str">
            <v>Horta Esportiva</v>
          </cell>
        </row>
        <row r="24078">
          <cell r="A24078">
            <v>34078</v>
          </cell>
          <cell r="B24078" t="str">
            <v>Horton &amp; Converse</v>
          </cell>
        </row>
        <row r="24079">
          <cell r="A24079">
            <v>34079</v>
          </cell>
          <cell r="B24079" t="str">
            <v>Horton's Gym</v>
          </cell>
        </row>
        <row r="24080">
          <cell r="A24080">
            <v>34080</v>
          </cell>
          <cell r="B24080" t="str">
            <v>Hosai Refresh Timer</v>
          </cell>
        </row>
        <row r="24081">
          <cell r="A24081">
            <v>34081</v>
          </cell>
          <cell r="B24081" t="str">
            <v>Hoskins Drug Store</v>
          </cell>
        </row>
        <row r="24082">
          <cell r="A24082">
            <v>34082</v>
          </cell>
          <cell r="B24082" t="str">
            <v>Hospice Austin</v>
          </cell>
        </row>
        <row r="24083">
          <cell r="A24083">
            <v>34083</v>
          </cell>
          <cell r="B24083" t="str">
            <v>Hospice Care of SC</v>
          </cell>
        </row>
        <row r="24084">
          <cell r="A24084">
            <v>34084</v>
          </cell>
          <cell r="B24084" t="str">
            <v>Hospice Circle of Love</v>
          </cell>
        </row>
        <row r="24085">
          <cell r="A24085">
            <v>34085</v>
          </cell>
          <cell r="B24085" t="str">
            <v>Hospice El Paso</v>
          </cell>
        </row>
        <row r="24086">
          <cell r="A24086">
            <v>34086</v>
          </cell>
          <cell r="B24086" t="str">
            <v>Hospice in a Minute</v>
          </cell>
        </row>
        <row r="24087">
          <cell r="A24087">
            <v>34087</v>
          </cell>
          <cell r="B24087" t="str">
            <v>Hospice of Hope</v>
          </cell>
        </row>
        <row r="24088">
          <cell r="A24088">
            <v>34088</v>
          </cell>
          <cell r="B24088" t="str">
            <v>Hospice of New York</v>
          </cell>
        </row>
        <row r="24089">
          <cell r="A24089">
            <v>34089</v>
          </cell>
          <cell r="B24089" t="str">
            <v>Hospice of Shreveport Bossier</v>
          </cell>
        </row>
        <row r="24090">
          <cell r="A24090">
            <v>34090</v>
          </cell>
          <cell r="B24090" t="str">
            <v>Hospice of Southern Illinois App</v>
          </cell>
        </row>
        <row r="24091">
          <cell r="A24091">
            <v>34091</v>
          </cell>
          <cell r="B24091" t="str">
            <v>Hospice Of The Chesapeake</v>
          </cell>
        </row>
        <row r="24092">
          <cell r="A24092">
            <v>34092</v>
          </cell>
          <cell r="B24092" t="str">
            <v>Hospice of The Valley</v>
          </cell>
        </row>
        <row r="24093">
          <cell r="A24093">
            <v>34093</v>
          </cell>
          <cell r="B24093" t="str">
            <v>Hospice of The Western Reserve</v>
          </cell>
        </row>
        <row r="24094">
          <cell r="A24094">
            <v>34094</v>
          </cell>
          <cell r="B24094" t="str">
            <v>Hospice Research Governance Toolkit</v>
          </cell>
        </row>
        <row r="24095">
          <cell r="A24095">
            <v>34095</v>
          </cell>
          <cell r="B24095" t="str">
            <v>Hospice.com-ConnHospiceInc</v>
          </cell>
        </row>
        <row r="24096">
          <cell r="A24096">
            <v>34096</v>
          </cell>
          <cell r="B24096" t="str">
            <v>HospiceByBay</v>
          </cell>
        </row>
        <row r="24097">
          <cell r="A24097">
            <v>34097</v>
          </cell>
          <cell r="B24097" t="str">
            <v>Hospicehome</v>
          </cell>
        </row>
        <row r="24098">
          <cell r="A24098">
            <v>34098</v>
          </cell>
          <cell r="B24098" t="str">
            <v>Hospicenter Movil</v>
          </cell>
        </row>
        <row r="24099">
          <cell r="A24099">
            <v>34099</v>
          </cell>
          <cell r="B24099" t="str">
            <v>HospiChill</v>
          </cell>
        </row>
        <row r="24100">
          <cell r="A24100">
            <v>34100</v>
          </cell>
          <cell r="B24100" t="str">
            <v>HospiDigital DLab India</v>
          </cell>
        </row>
        <row r="24101">
          <cell r="A24101">
            <v>34101</v>
          </cell>
          <cell r="B24101" t="str">
            <v>Hospit</v>
          </cell>
        </row>
        <row r="24102">
          <cell r="A24102">
            <v>34102</v>
          </cell>
          <cell r="B24102" t="str">
            <v>Hospitadent Dental Group</v>
          </cell>
        </row>
        <row r="24103">
          <cell r="A24103">
            <v>34103</v>
          </cell>
          <cell r="B24103" t="str">
            <v>Hospital Accreditation</v>
          </cell>
        </row>
        <row r="24104">
          <cell r="A24104">
            <v>34104</v>
          </cell>
          <cell r="B24104" t="str">
            <v>Hospital Charge</v>
          </cell>
        </row>
        <row r="24105">
          <cell r="A24105">
            <v>34105</v>
          </cell>
          <cell r="B24105" t="str">
            <v>Hospital CHIP</v>
          </cell>
        </row>
        <row r="24106">
          <cell r="A24106">
            <v>34106</v>
          </cell>
          <cell r="B24106" t="str">
            <v>Hospital do Dente</v>
          </cell>
        </row>
        <row r="24107">
          <cell r="A24107">
            <v>34107</v>
          </cell>
          <cell r="B24107" t="str">
            <v>Hospital General de Villalba</v>
          </cell>
        </row>
        <row r="24108">
          <cell r="A24108">
            <v>34108</v>
          </cell>
          <cell r="B24108" t="str">
            <v>Hospital Helper</v>
          </cell>
        </row>
        <row r="24109">
          <cell r="A24109">
            <v>34109</v>
          </cell>
          <cell r="B24109" t="str">
            <v>Hospital in Thailand</v>
          </cell>
        </row>
        <row r="24110">
          <cell r="A24110">
            <v>34110</v>
          </cell>
          <cell r="B24110" t="str">
            <v>Hospital Information</v>
          </cell>
        </row>
        <row r="24111">
          <cell r="A24111">
            <v>34111</v>
          </cell>
          <cell r="B24111" t="str">
            <v>Hospital La Regla</v>
          </cell>
        </row>
        <row r="24112">
          <cell r="A24112">
            <v>34112</v>
          </cell>
          <cell r="B24112" t="str">
            <v>Hospital Patient Care Executive-Guest Relation Executive</v>
          </cell>
        </row>
        <row r="24113">
          <cell r="A24113">
            <v>34113</v>
          </cell>
          <cell r="B24113" t="str">
            <v>Hospital Patient Navigator</v>
          </cell>
        </row>
        <row r="24114">
          <cell r="A24114">
            <v>34114</v>
          </cell>
          <cell r="B24114" t="str">
            <v>Hospital Physician Orthopaedic Surgery Board Review Manual program</v>
          </cell>
        </row>
        <row r="24115">
          <cell r="A24115">
            <v>34115</v>
          </cell>
          <cell r="B24115" t="str">
            <v>Hospital Physician – Internal Medicine / Hospit...</v>
          </cell>
        </row>
        <row r="24116">
          <cell r="A24116">
            <v>34116</v>
          </cell>
          <cell r="B24116" t="str">
            <v>Hospital Pix USA &amp; Canada</v>
          </cell>
        </row>
        <row r="24117">
          <cell r="A24117">
            <v>34117</v>
          </cell>
          <cell r="B24117" t="str">
            <v>Hospital Search</v>
          </cell>
        </row>
        <row r="24118">
          <cell r="A24118">
            <v>34118</v>
          </cell>
          <cell r="B24118" t="str">
            <v>Hospital Space</v>
          </cell>
        </row>
        <row r="24119">
          <cell r="A24119">
            <v>34119</v>
          </cell>
          <cell r="B24119" t="str">
            <v>Hospital Stay: Stroke</v>
          </cell>
        </row>
        <row r="24120">
          <cell r="A24120">
            <v>34120</v>
          </cell>
          <cell r="B24120" t="str">
            <v>Hospital Universitario Infanta Elena</v>
          </cell>
        </row>
        <row r="24121">
          <cell r="A24121">
            <v>34121</v>
          </cell>
          <cell r="B24121" t="str">
            <v>Hospital Universitario Rey Juan Carlos</v>
          </cell>
        </row>
        <row r="24122">
          <cell r="A24122">
            <v>34122</v>
          </cell>
          <cell r="B24122" t="str">
            <v>Hospital Universitario Infanta Elena</v>
          </cell>
        </row>
        <row r="24123">
          <cell r="A24123">
            <v>34123</v>
          </cell>
          <cell r="B24123" t="str">
            <v>Hospital Universitario Rey Juan Carlos</v>
          </cell>
        </row>
        <row r="24124">
          <cell r="A24124">
            <v>34124</v>
          </cell>
          <cell r="B24124" t="str">
            <v>Hospital-at-Home</v>
          </cell>
        </row>
        <row r="24125">
          <cell r="A24125">
            <v>34125</v>
          </cell>
          <cell r="B24125" t="str">
            <v>Hospitales Angeles</v>
          </cell>
        </row>
        <row r="24126">
          <cell r="A24126">
            <v>34126</v>
          </cell>
          <cell r="B24126" t="str">
            <v>Hospitales Angeles para iPhone</v>
          </cell>
        </row>
        <row r="24127">
          <cell r="A24127">
            <v>34127</v>
          </cell>
          <cell r="B24127" t="str">
            <v>Hospitalgesellschaft</v>
          </cell>
        </row>
        <row r="24128">
          <cell r="A24128">
            <v>34128</v>
          </cell>
          <cell r="B24128" t="str">
            <v>Hospitals - Find your nearest Hospitals</v>
          </cell>
        </row>
        <row r="24129">
          <cell r="A24129">
            <v>34129</v>
          </cell>
          <cell r="B24129" t="str">
            <v>Hospitals Nepal</v>
          </cell>
        </row>
        <row r="24130">
          <cell r="A24130">
            <v>34130</v>
          </cell>
          <cell r="B24130" t="str">
            <v>Hospitals of Regina Foundation</v>
          </cell>
        </row>
        <row r="24131">
          <cell r="A24131">
            <v>34131</v>
          </cell>
          <cell r="B24131" t="str">
            <v>Hospitals&amp;Pharmacies</v>
          </cell>
        </row>
        <row r="24132">
          <cell r="A24132">
            <v>34132</v>
          </cell>
          <cell r="B24132" t="str">
            <v>HospitalsAm</v>
          </cell>
        </row>
        <row r="24133">
          <cell r="A24133">
            <v>34133</v>
          </cell>
          <cell r="B24133" t="str">
            <v>HospitalsInfo</v>
          </cell>
        </row>
        <row r="24134">
          <cell r="A24134">
            <v>34134</v>
          </cell>
          <cell r="B24134" t="str">
            <v>Hostify</v>
          </cell>
        </row>
        <row r="24135">
          <cell r="A24135">
            <v>34135</v>
          </cell>
          <cell r="B24135" t="str">
            <v>Hot 8 Yoga Studios</v>
          </cell>
        </row>
        <row r="24136">
          <cell r="A24136">
            <v>34136</v>
          </cell>
          <cell r="B24136" t="str">
            <v>Hot and Soul Yoga</v>
          </cell>
        </row>
        <row r="24137">
          <cell r="A24137">
            <v>34137</v>
          </cell>
          <cell r="B24137" t="str">
            <v>Hot Asana</v>
          </cell>
        </row>
        <row r="24138">
          <cell r="A24138">
            <v>34138</v>
          </cell>
          <cell r="B24138" t="str">
            <v>Hot Asian Food - Free</v>
          </cell>
        </row>
        <row r="24139">
          <cell r="A24139">
            <v>34139</v>
          </cell>
          <cell r="B24139" t="str">
            <v>Hot at Bikram Yoga North Shore</v>
          </cell>
        </row>
        <row r="24140">
          <cell r="A24140">
            <v>34140</v>
          </cell>
          <cell r="B24140" t="str">
            <v>Hot Body Fitness with Amanda Russell</v>
          </cell>
        </row>
        <row r="24141">
          <cell r="A24141">
            <v>34141</v>
          </cell>
          <cell r="B24141" t="str">
            <v>Hot Body Yoga</v>
          </cell>
        </row>
        <row r="24142">
          <cell r="A24142">
            <v>34142</v>
          </cell>
          <cell r="B24142" t="str">
            <v>Hot Dating - Flirt, meet new singles</v>
          </cell>
        </row>
        <row r="24143">
          <cell r="A24143">
            <v>34143</v>
          </cell>
          <cell r="B24143" t="str">
            <v>Hot Flush</v>
          </cell>
        </row>
        <row r="24144">
          <cell r="A24144">
            <v>34144</v>
          </cell>
          <cell r="B24144" t="str">
            <v>Hot Girl Fitness Bikini Body Workout - Get Healthy With Me!</v>
          </cell>
        </row>
        <row r="24145">
          <cell r="A24145">
            <v>34145</v>
          </cell>
          <cell r="B24145" t="str">
            <v>Hot Hands Spa</v>
          </cell>
        </row>
        <row r="24146">
          <cell r="A24146">
            <v>34146</v>
          </cell>
          <cell r="B24146" t="str">
            <v>Hot In The Kitchen</v>
          </cell>
        </row>
        <row r="24147">
          <cell r="A24147">
            <v>34147</v>
          </cell>
          <cell r="B24147" t="str">
            <v>Hot Mamas Exercise</v>
          </cell>
        </row>
        <row r="24148">
          <cell r="A24148">
            <v>34148</v>
          </cell>
          <cell r="B24148" t="str">
            <v>Hot Mess Moms Fitness</v>
          </cell>
        </row>
        <row r="24149">
          <cell r="A24149">
            <v>34149</v>
          </cell>
          <cell r="B24149" t="str">
            <v>Hot Pilates</v>
          </cell>
        </row>
        <row r="24150">
          <cell r="A24150">
            <v>34150</v>
          </cell>
          <cell r="B24150" t="str">
            <v>Hot Pilates Secret</v>
          </cell>
        </row>
        <row r="24151">
          <cell r="A24151">
            <v>34151</v>
          </cell>
          <cell r="B24151" t="str">
            <v>Hot Sex Life Facts</v>
          </cell>
        </row>
        <row r="24152">
          <cell r="A24152">
            <v>34152</v>
          </cell>
          <cell r="B24152" t="str">
            <v>Hot Spot Yoga Oakland</v>
          </cell>
        </row>
        <row r="24153">
          <cell r="A24153">
            <v>34153</v>
          </cell>
          <cell r="B24153" t="str">
            <v>Hot Springs Health &amp; Fitness</v>
          </cell>
        </row>
        <row r="24154">
          <cell r="A24154">
            <v>34154</v>
          </cell>
          <cell r="B24154" t="str">
            <v>Hot Springs Pharmacy</v>
          </cell>
        </row>
        <row r="24155">
          <cell r="A24155">
            <v>34155</v>
          </cell>
          <cell r="B24155" t="str">
            <v>Hot Stone Massage Therapy</v>
          </cell>
        </row>
        <row r="24156">
          <cell r="A24156">
            <v>34156</v>
          </cell>
          <cell r="B24156" t="str">
            <v>Hot Tanning Salons</v>
          </cell>
        </row>
        <row r="24157">
          <cell r="A24157">
            <v>34157</v>
          </cell>
          <cell r="B24157" t="str">
            <v>Hot Tub Helper</v>
          </cell>
        </row>
        <row r="24158">
          <cell r="A24158">
            <v>34158</v>
          </cell>
          <cell r="B24158" t="str">
            <v>Hot Yoga 101</v>
          </cell>
        </row>
        <row r="24159">
          <cell r="A24159">
            <v>34159</v>
          </cell>
          <cell r="B24159" t="str">
            <v>Hot Yoga 4 You Rego Park</v>
          </cell>
        </row>
        <row r="24160">
          <cell r="A24160">
            <v>34160</v>
          </cell>
          <cell r="B24160" t="str">
            <v>Hot Yoga 4 You RVC</v>
          </cell>
        </row>
        <row r="24161">
          <cell r="A24161">
            <v>34161</v>
          </cell>
          <cell r="B24161" t="str">
            <v>Hot Yoga Athens</v>
          </cell>
        </row>
        <row r="24162">
          <cell r="A24162">
            <v>34162</v>
          </cell>
          <cell r="B24162" t="str">
            <v>Hot Yoga Denmark</v>
          </cell>
        </row>
        <row r="24163">
          <cell r="A24163">
            <v>34163</v>
          </cell>
          <cell r="B24163" t="str">
            <v>Hot Yoga Doctor</v>
          </cell>
        </row>
        <row r="24164">
          <cell r="A24164">
            <v>34164</v>
          </cell>
          <cell r="B24164" t="str">
            <v>Hot Yoga Downtown Albuquerque</v>
          </cell>
        </row>
        <row r="24165">
          <cell r="A24165">
            <v>34165</v>
          </cell>
          <cell r="B24165" t="str">
            <v>Hot Yoga Dublin</v>
          </cell>
        </row>
        <row r="24166">
          <cell r="A24166">
            <v>34166</v>
          </cell>
          <cell r="B24166" t="str">
            <v>HOT YOGA FITNESSONFIRE</v>
          </cell>
        </row>
        <row r="24167">
          <cell r="A24167">
            <v>34167</v>
          </cell>
          <cell r="B24167" t="str">
            <v>Hot Yoga Frankfurt</v>
          </cell>
        </row>
        <row r="24168">
          <cell r="A24168">
            <v>34168</v>
          </cell>
          <cell r="B24168" t="str">
            <v>Hot Yoga Healthy You</v>
          </cell>
        </row>
        <row r="24169">
          <cell r="A24169">
            <v>34169</v>
          </cell>
          <cell r="B24169" t="str">
            <v>Hot Yoga Hellerup</v>
          </cell>
        </row>
        <row r="24170">
          <cell r="A24170">
            <v>34170</v>
          </cell>
          <cell r="B24170" t="str">
            <v>Hot Yoga House Miami</v>
          </cell>
        </row>
        <row r="24171">
          <cell r="A24171">
            <v>34171</v>
          </cell>
          <cell r="B24171" t="str">
            <v>Hot Yoga Malmö Booking App</v>
          </cell>
        </row>
        <row r="24172">
          <cell r="A24172">
            <v>34172</v>
          </cell>
          <cell r="B24172" t="str">
            <v>Hot Yoga Milwaukee</v>
          </cell>
        </row>
        <row r="24173">
          <cell r="A24173">
            <v>34173</v>
          </cell>
          <cell r="B24173" t="str">
            <v>HOT YOGA my soul space</v>
          </cell>
        </row>
        <row r="24174">
          <cell r="A24174">
            <v>34174</v>
          </cell>
          <cell r="B24174" t="str">
            <v>Hot Yoga New Westminster</v>
          </cell>
        </row>
        <row r="24175">
          <cell r="A24175">
            <v>34175</v>
          </cell>
          <cell r="B24175" t="str">
            <v>Hot Yoga of Mill Creek</v>
          </cell>
        </row>
        <row r="24176">
          <cell r="A24176">
            <v>34176</v>
          </cell>
          <cell r="B24176" t="str">
            <v>Hot Yoga On 17th</v>
          </cell>
        </row>
        <row r="24177">
          <cell r="A24177">
            <v>34177</v>
          </cell>
          <cell r="B24177" t="str">
            <v>Hot Yoga Pasadena</v>
          </cell>
        </row>
        <row r="24178">
          <cell r="A24178">
            <v>34178</v>
          </cell>
          <cell r="B24178" t="str">
            <v>Hot Yoga Philadelphia</v>
          </cell>
        </row>
        <row r="24179">
          <cell r="A24179">
            <v>34179</v>
          </cell>
          <cell r="B24179" t="str">
            <v>Hot Yoga Prana</v>
          </cell>
        </row>
        <row r="24180">
          <cell r="A24180">
            <v>34180</v>
          </cell>
          <cell r="B24180" t="str">
            <v>Hot Yoga Society</v>
          </cell>
        </row>
        <row r="24181">
          <cell r="A24181">
            <v>34181</v>
          </cell>
          <cell r="B24181" t="str">
            <v>Hot Yoga South</v>
          </cell>
        </row>
        <row r="24182">
          <cell r="A24182">
            <v>34182</v>
          </cell>
          <cell r="B24182" t="str">
            <v>Hot Yoga Tallahassee</v>
          </cell>
        </row>
        <row r="24183">
          <cell r="A24183">
            <v>34183</v>
          </cell>
          <cell r="B24183" t="str">
            <v>Hot Yoga Timer - for Bikram Postures</v>
          </cell>
        </row>
        <row r="24184">
          <cell r="A24184">
            <v>34184</v>
          </cell>
          <cell r="B24184" t="str">
            <v>Hot Yoga Uppsala</v>
          </cell>
        </row>
        <row r="24185">
          <cell r="A24185">
            <v>34185</v>
          </cell>
          <cell r="B24185" t="str">
            <v>Hot'nChilled</v>
          </cell>
        </row>
        <row r="24186">
          <cell r="A24186">
            <v>34186</v>
          </cell>
          <cell r="B24186" t="str">
            <v>Hot5(R) by Weight Watchers</v>
          </cell>
        </row>
        <row r="24187">
          <cell r="A24187">
            <v>34187</v>
          </cell>
          <cell r="B24187" t="str">
            <v>HOTBOX Fitness</v>
          </cell>
        </row>
        <row r="24188">
          <cell r="A24188">
            <v>34188</v>
          </cell>
          <cell r="B24188" t="str">
            <v>HOTBOX Salon</v>
          </cell>
        </row>
        <row r="24189">
          <cell r="A24189">
            <v>34189</v>
          </cell>
          <cell r="B24189" t="str">
            <v>Hotbox Yoga</v>
          </cell>
        </row>
        <row r="24190">
          <cell r="A24190">
            <v>34190</v>
          </cell>
          <cell r="B24190" t="str">
            <v>Hotel Central Nauders</v>
          </cell>
        </row>
        <row r="24191">
          <cell r="A24191">
            <v>34191</v>
          </cell>
          <cell r="B24191" t="str">
            <v>Hotel Daytona</v>
          </cell>
        </row>
        <row r="24192">
          <cell r="A24192">
            <v>34192</v>
          </cell>
          <cell r="B24192" t="str">
            <v>Hotel Dieu de France Hospital</v>
          </cell>
        </row>
        <row r="24193">
          <cell r="A24193">
            <v>34193</v>
          </cell>
          <cell r="B24193" t="str">
            <v>Hotel Galileo **** Donovaly</v>
          </cell>
        </row>
        <row r="24194">
          <cell r="A24194">
            <v>34194</v>
          </cell>
          <cell r="B24194" t="str">
            <v>Hotel Istana Fitness Centre</v>
          </cell>
        </row>
        <row r="24195">
          <cell r="A24195">
            <v>34195</v>
          </cell>
          <cell r="B24195" t="str">
            <v>Hotel Italy</v>
          </cell>
        </row>
        <row r="24196">
          <cell r="A24196">
            <v>34196</v>
          </cell>
          <cell r="B24196" t="str">
            <v>Hotel Las Arenas Valencia</v>
          </cell>
        </row>
        <row r="24197">
          <cell r="A24197">
            <v>34197</v>
          </cell>
          <cell r="B24197" t="str">
            <v>Hotel Petit Royal</v>
          </cell>
        </row>
        <row r="24198">
          <cell r="A24198">
            <v>34198</v>
          </cell>
          <cell r="B24198" t="str">
            <v>Hotel Pharmacy</v>
          </cell>
        </row>
        <row r="24199">
          <cell r="A24199">
            <v>34199</v>
          </cell>
          <cell r="B24199" t="str">
            <v>HOTEL VILLA CHELI</v>
          </cell>
        </row>
        <row r="24200">
          <cell r="A24200">
            <v>34200</v>
          </cell>
          <cell r="B24200" t="str">
            <v>Hotelplan Mag</v>
          </cell>
        </row>
        <row r="24201">
          <cell r="A24201">
            <v>34201</v>
          </cell>
          <cell r="B24201" t="str">
            <v>HotelRestaurant Feldschlößchen</v>
          </cell>
        </row>
        <row r="24202">
          <cell r="A24202">
            <v>34202</v>
          </cell>
          <cell r="B24202" t="str">
            <v>HOTLANTA YOGA</v>
          </cell>
        </row>
        <row r="24203">
          <cell r="A24203">
            <v>34203</v>
          </cell>
          <cell r="B24203" t="str">
            <v>Hotseat (Employer Version)</v>
          </cell>
        </row>
        <row r="24204">
          <cell r="A24204">
            <v>34204</v>
          </cell>
          <cell r="B24204" t="str">
            <v>HOTSHOP</v>
          </cell>
        </row>
        <row r="24205">
          <cell r="A24205">
            <v>34205</v>
          </cell>
          <cell r="B24205" t="str">
            <v>Hotspring,Sento Review &amp; infomaition Share Map【+Plus】</v>
          </cell>
        </row>
        <row r="24206">
          <cell r="A24206">
            <v>34206</v>
          </cell>
          <cell r="B24206" t="str">
            <v>Hott Shot Challenge Scorers App</v>
          </cell>
        </row>
        <row r="24207">
          <cell r="A24207">
            <v>34207</v>
          </cell>
          <cell r="B24207" t="str">
            <v>Hottest Hairstyles For Brides</v>
          </cell>
        </row>
        <row r="24208">
          <cell r="A24208">
            <v>34208</v>
          </cell>
          <cell r="B24208" t="str">
            <v>Hottest Straight Hair Ideas</v>
          </cell>
        </row>
        <row r="24209">
          <cell r="A24209">
            <v>34209</v>
          </cell>
          <cell r="B24209" t="str">
            <v>Hottie Pilates Beginner/Intermediate</v>
          </cell>
        </row>
        <row r="24210">
          <cell r="A24210">
            <v>34210</v>
          </cell>
          <cell r="B24210" t="str">
            <v>Hottie Pilates Intermediate/Advanced</v>
          </cell>
        </row>
        <row r="24211">
          <cell r="A24211">
            <v>34211</v>
          </cell>
          <cell r="B24211" t="str">
            <v>HotYoga4You SRQ</v>
          </cell>
        </row>
        <row r="24212">
          <cell r="A24212">
            <v>34212</v>
          </cell>
          <cell r="B24212" t="str">
            <v>HOTYOGA8</v>
          </cell>
        </row>
        <row r="24213">
          <cell r="A24213">
            <v>34213</v>
          </cell>
          <cell r="B24213" t="str">
            <v>Houdini Hair</v>
          </cell>
        </row>
        <row r="24214">
          <cell r="A24214">
            <v>34214</v>
          </cell>
          <cell r="B24214" t="str">
            <v>Houghwood Golf Club</v>
          </cell>
        </row>
        <row r="24215">
          <cell r="A24215">
            <v>34215</v>
          </cell>
          <cell r="B24215" t="str">
            <v>Houghwood Golf Club - Buggy</v>
          </cell>
        </row>
        <row r="24216">
          <cell r="A24216">
            <v>34216</v>
          </cell>
          <cell r="B24216" t="str">
            <v>Hour Blast - Lakeview</v>
          </cell>
        </row>
        <row r="24217">
          <cell r="A24217">
            <v>34217</v>
          </cell>
          <cell r="B24217" t="str">
            <v>Hour Blast Downtown</v>
          </cell>
        </row>
        <row r="24218">
          <cell r="A24218">
            <v>34218</v>
          </cell>
          <cell r="B24218" t="str">
            <v>Hour Blast Metairie</v>
          </cell>
        </row>
        <row r="24219">
          <cell r="A24219">
            <v>34219</v>
          </cell>
          <cell r="B24219" t="str">
            <v>Hour Blast New Orleans</v>
          </cell>
        </row>
        <row r="24220">
          <cell r="A24220">
            <v>34220</v>
          </cell>
          <cell r="B24220" t="str">
            <v>Hourly Fitness</v>
          </cell>
        </row>
        <row r="24221">
          <cell r="A24221">
            <v>34221</v>
          </cell>
          <cell r="B24221" t="str">
            <v>Hourly Stylist</v>
          </cell>
        </row>
        <row r="24222">
          <cell r="A24222">
            <v>34222</v>
          </cell>
          <cell r="B24222" t="str">
            <v>HourMood</v>
          </cell>
        </row>
        <row r="24223">
          <cell r="A24223">
            <v>34223</v>
          </cell>
          <cell r="B24223" t="str">
            <v>House Call Doctor Miami</v>
          </cell>
        </row>
        <row r="24224">
          <cell r="A24224">
            <v>34224</v>
          </cell>
          <cell r="B24224" t="str">
            <v>House Mod - Mansion Castle Guide for Minecraft PC</v>
          </cell>
        </row>
        <row r="24225">
          <cell r="A24225">
            <v>34225</v>
          </cell>
          <cell r="B24225" t="str">
            <v>House Mod Pro - Mansion Castle Guide Minecraft PC</v>
          </cell>
        </row>
        <row r="24226">
          <cell r="A24226">
            <v>34226</v>
          </cell>
          <cell r="B24226" t="str">
            <v>House Of Fitness</v>
          </cell>
        </row>
        <row r="24227">
          <cell r="A24227">
            <v>34227</v>
          </cell>
          <cell r="B24227" t="str">
            <v>House of Flyte</v>
          </cell>
        </row>
        <row r="24228">
          <cell r="A24228">
            <v>34228</v>
          </cell>
          <cell r="B24228" t="str">
            <v>House of Glory Wrestling</v>
          </cell>
        </row>
        <row r="24229">
          <cell r="A24229">
            <v>34229</v>
          </cell>
          <cell r="B24229" t="str">
            <v>House of Lagree</v>
          </cell>
        </row>
        <row r="24230">
          <cell r="A24230">
            <v>34230</v>
          </cell>
          <cell r="B24230" t="str">
            <v>House of Origin</v>
          </cell>
        </row>
        <row r="24231">
          <cell r="A24231">
            <v>34231</v>
          </cell>
          <cell r="B24231" t="str">
            <v>House of Shapes</v>
          </cell>
        </row>
        <row r="24232">
          <cell r="A24232">
            <v>34232</v>
          </cell>
          <cell r="B24232" t="str">
            <v>House of Style</v>
          </cell>
        </row>
        <row r="24233">
          <cell r="A24233">
            <v>34233</v>
          </cell>
          <cell r="B24233" t="str">
            <v>House of Yoga YYC</v>
          </cell>
        </row>
        <row r="24234">
          <cell r="A24234">
            <v>34234</v>
          </cell>
          <cell r="B24234" t="str">
            <v>House Of Yogi</v>
          </cell>
        </row>
        <row r="24235">
          <cell r="A24235">
            <v>34235</v>
          </cell>
          <cell r="B24235" t="str">
            <v>Housecall - Telemedicine With Your Doctor</v>
          </cell>
        </row>
        <row r="24236">
          <cell r="A24236">
            <v>34236</v>
          </cell>
          <cell r="B24236" t="str">
            <v>HOUSE（ハウス）</v>
          </cell>
        </row>
        <row r="24237">
          <cell r="A24237">
            <v>34237</v>
          </cell>
          <cell r="B24237" t="str">
            <v>Houston Fire: EMS Protocols</v>
          </cell>
        </row>
        <row r="24238">
          <cell r="A24238">
            <v>34238</v>
          </cell>
          <cell r="B24238" t="str">
            <v>Houston Medical Supplies &amp; Equipment</v>
          </cell>
        </row>
        <row r="24239">
          <cell r="A24239">
            <v>34239</v>
          </cell>
          <cell r="B24239" t="str">
            <v>Houston Metropolitan Dance</v>
          </cell>
        </row>
        <row r="24240">
          <cell r="A24240">
            <v>34240</v>
          </cell>
          <cell r="B24240" t="str">
            <v>Houston Northwest Medical Center</v>
          </cell>
        </row>
        <row r="24241">
          <cell r="A24241">
            <v>34241</v>
          </cell>
          <cell r="B24241" t="str">
            <v>Houston Swim Club</v>
          </cell>
        </row>
        <row r="24242">
          <cell r="A24242">
            <v>34242</v>
          </cell>
          <cell r="B24242" t="str">
            <v>How 2 Get A Big Butt Plus</v>
          </cell>
        </row>
        <row r="24243">
          <cell r="A24243">
            <v>34243</v>
          </cell>
          <cell r="B24243" t="str">
            <v>How Anti Addiction Can Keep You Out of Trouble</v>
          </cell>
        </row>
        <row r="24244">
          <cell r="A24244">
            <v>34244</v>
          </cell>
          <cell r="B24244" t="str">
            <v>How are you</v>
          </cell>
        </row>
        <row r="24245">
          <cell r="A24245">
            <v>34245</v>
          </cell>
          <cell r="B24245" t="str">
            <v>How Are You Today?</v>
          </cell>
        </row>
        <row r="24246">
          <cell r="A24246">
            <v>34246</v>
          </cell>
          <cell r="B24246" t="str">
            <v>How Are You – depression, bipolar and mood disorder tracking tool for better mental health and well-being</v>
          </cell>
        </row>
        <row r="24247">
          <cell r="A24247">
            <v>34247</v>
          </cell>
          <cell r="B24247" t="str">
            <v>How Big Can I Get?</v>
          </cell>
        </row>
        <row r="24248">
          <cell r="A24248">
            <v>34248</v>
          </cell>
          <cell r="B24248" t="str">
            <v>How Big Is Your Baby? Pregnancy By Week Stickers!</v>
          </cell>
        </row>
        <row r="24249">
          <cell r="A24249">
            <v>34249</v>
          </cell>
          <cell r="B24249" t="str">
            <v>How Did He Know?</v>
          </cell>
        </row>
        <row r="24250">
          <cell r="A24250">
            <v>34250</v>
          </cell>
          <cell r="B24250" t="str">
            <v>How do I feel App by Panacea</v>
          </cell>
        </row>
        <row r="24251">
          <cell r="A24251">
            <v>34251</v>
          </cell>
          <cell r="B24251" t="str">
            <v>How Do I Get Skinny Thighs - Free Diet &amp; Weight Loss, Calorie Counter, Leg Workout</v>
          </cell>
        </row>
        <row r="24252">
          <cell r="A24252">
            <v>34252</v>
          </cell>
          <cell r="B24252" t="str">
            <v>How Do I Lose Weight Now - Free Beginner Weight Loss, Calorie Counter, Exercise Tracker</v>
          </cell>
        </row>
        <row r="24253">
          <cell r="A24253">
            <v>34253</v>
          </cell>
          <cell r="B24253" t="str">
            <v>How do you do - Mood Of My Day</v>
          </cell>
        </row>
        <row r="24254">
          <cell r="A24254">
            <v>34254</v>
          </cell>
          <cell r="B24254" t="str">
            <v>How Full is the SERF?</v>
          </cell>
        </row>
        <row r="24255">
          <cell r="A24255">
            <v>34255</v>
          </cell>
          <cell r="B24255" t="str">
            <v>How high can you hear?</v>
          </cell>
        </row>
        <row r="24256">
          <cell r="A24256">
            <v>34256</v>
          </cell>
          <cell r="B24256" t="str">
            <v>How is the World Feeling?</v>
          </cell>
        </row>
        <row r="24257">
          <cell r="A24257">
            <v>34257</v>
          </cell>
          <cell r="B24257" t="str">
            <v>How It Works Group</v>
          </cell>
        </row>
        <row r="24258">
          <cell r="A24258">
            <v>34258</v>
          </cell>
          <cell r="B24258" t="str">
            <v>How Long Will I Live?</v>
          </cell>
        </row>
        <row r="24259">
          <cell r="A24259">
            <v>34259</v>
          </cell>
          <cell r="B24259" t="str">
            <v>How Loud Is It</v>
          </cell>
        </row>
        <row r="24260">
          <cell r="A24260">
            <v>34260</v>
          </cell>
          <cell r="B24260" t="str">
            <v>How Many Calories Calorie Calculator</v>
          </cell>
        </row>
        <row r="24261">
          <cell r="A24261">
            <v>34261</v>
          </cell>
          <cell r="B24261" t="str">
            <v>How many days until my due date?</v>
          </cell>
        </row>
        <row r="24262">
          <cell r="A24262">
            <v>34262</v>
          </cell>
          <cell r="B24262" t="str">
            <v>How Many E Face</v>
          </cell>
        </row>
        <row r="24263">
          <cell r="A24263">
            <v>34263</v>
          </cell>
          <cell r="B24263" t="str">
            <v>How Many Reps? - Bodyweight Exercise PB Tracker</v>
          </cell>
        </row>
        <row r="24264">
          <cell r="A24264">
            <v>34264</v>
          </cell>
          <cell r="B24264" t="str">
            <v>How meditation helps</v>
          </cell>
        </row>
        <row r="24265">
          <cell r="A24265">
            <v>34265</v>
          </cell>
          <cell r="B24265" t="str">
            <v>How Much Did I Smoke?</v>
          </cell>
        </row>
        <row r="24266">
          <cell r="A24266">
            <v>34266</v>
          </cell>
          <cell r="B24266" t="str">
            <v>How Much Did I Smoke? - Lite</v>
          </cell>
        </row>
        <row r="24267">
          <cell r="A24267">
            <v>34267</v>
          </cell>
          <cell r="B24267" t="str">
            <v>How Much Exercise Calorie Calculator - Exercise Needed for a Given Calories Burned</v>
          </cell>
        </row>
        <row r="24268">
          <cell r="A24268">
            <v>34268</v>
          </cell>
          <cell r="B24268" t="str">
            <v>How much life have you got left?</v>
          </cell>
        </row>
        <row r="24269">
          <cell r="A24269">
            <v>34269</v>
          </cell>
          <cell r="B24269" t="str">
            <v>How Much Sugar Is It In Spoons Or Cubes</v>
          </cell>
        </row>
        <row r="24270">
          <cell r="A24270">
            <v>34270</v>
          </cell>
          <cell r="B24270" t="str">
            <v>How Much To Run?</v>
          </cell>
        </row>
        <row r="24271">
          <cell r="A24271">
            <v>34271</v>
          </cell>
          <cell r="B24271" t="str">
            <v>How old do I look? - Photo Face Age Estimation App</v>
          </cell>
        </row>
        <row r="24272">
          <cell r="A24272">
            <v>34272</v>
          </cell>
          <cell r="B24272" t="str">
            <v>How to achieve meditation</v>
          </cell>
        </row>
        <row r="24273">
          <cell r="A24273">
            <v>34273</v>
          </cell>
          <cell r="B24273" t="str">
            <v>How To Apply Blush</v>
          </cell>
        </row>
        <row r="24274">
          <cell r="A24274">
            <v>34274</v>
          </cell>
          <cell r="B24274" t="str">
            <v>How to Avoid, Find &amp; Cope with Alzheimer's Disease for Beginners to Experience - Understanding Alzheimer's Right</v>
          </cell>
        </row>
        <row r="24275">
          <cell r="A24275">
            <v>34275</v>
          </cell>
          <cell r="B24275" t="str">
            <v>How To Be A Cool Teacher - Fashion Makeup&amp;Princess Dress</v>
          </cell>
        </row>
        <row r="24276">
          <cell r="A24276">
            <v>34276</v>
          </cell>
          <cell r="B24276" t="str">
            <v>How To Be Beautiful-Beauty Tips</v>
          </cell>
        </row>
        <row r="24277">
          <cell r="A24277">
            <v>34277</v>
          </cell>
          <cell r="B24277" t="str">
            <v>How to Be Confident</v>
          </cell>
        </row>
        <row r="24278">
          <cell r="A24278">
            <v>34278</v>
          </cell>
          <cell r="B24278" t="str">
            <v>How To Become A Nutritionist</v>
          </cell>
        </row>
        <row r="24279">
          <cell r="A24279">
            <v>34279</v>
          </cell>
          <cell r="B24279" t="str">
            <v>How To Become A Personal Trainer</v>
          </cell>
        </row>
        <row r="24280">
          <cell r="A24280">
            <v>34280</v>
          </cell>
          <cell r="B24280" t="str">
            <v>How To Become Slim Naturally</v>
          </cell>
        </row>
        <row r="24281">
          <cell r="A24281">
            <v>34281</v>
          </cell>
          <cell r="B24281" t="str">
            <v>How To Belly Dance</v>
          </cell>
        </row>
        <row r="24282">
          <cell r="A24282">
            <v>34282</v>
          </cell>
          <cell r="B24282" t="str">
            <v>How To Boost Your Metabolism - Fast And Naturally With Foods</v>
          </cell>
        </row>
        <row r="24283">
          <cell r="A24283">
            <v>34283</v>
          </cell>
          <cell r="B24283" t="str">
            <v>How To Build Muscle</v>
          </cell>
        </row>
        <row r="24284">
          <cell r="A24284">
            <v>34284</v>
          </cell>
          <cell r="B24284" t="str">
            <v>How To Build Muscle - Best video Guide</v>
          </cell>
        </row>
        <row r="24285">
          <cell r="A24285">
            <v>34285</v>
          </cell>
          <cell r="B24285" t="str">
            <v>How To Build Muscle - Bodybuilding Tips and Advice</v>
          </cell>
        </row>
        <row r="24286">
          <cell r="A24286">
            <v>34286</v>
          </cell>
          <cell r="B24286" t="str">
            <v>How To Build Muscle - Learn How To Build Muscle Fast From Home!</v>
          </cell>
        </row>
        <row r="24287">
          <cell r="A24287">
            <v>34287</v>
          </cell>
          <cell r="B24287" t="str">
            <v>How To Build Muscle - Muscle Building Guide</v>
          </cell>
        </row>
        <row r="24288">
          <cell r="A24288">
            <v>34288</v>
          </cell>
          <cell r="B24288" t="str">
            <v>How to Build Muscle Quiz - Body Building Workout</v>
          </cell>
        </row>
        <row r="24289">
          <cell r="A24289">
            <v>34289</v>
          </cell>
          <cell r="B24289" t="str">
            <v>How to Build Muscle Quiz PRO - Body Building Tips and Advice</v>
          </cell>
        </row>
        <row r="24290">
          <cell r="A24290">
            <v>34290</v>
          </cell>
          <cell r="B24290" t="str">
            <v>How To Build Muscle: Learn How to Build Muscle and Strength</v>
          </cell>
        </row>
        <row r="24291">
          <cell r="A24291">
            <v>34291</v>
          </cell>
          <cell r="B24291" t="str">
            <v>How To Burn Your Fat Through Dancing Guide</v>
          </cell>
        </row>
        <row r="24292">
          <cell r="A24292">
            <v>34292</v>
          </cell>
          <cell r="B24292" t="str">
            <v>How to Clear Your Mind Guide For Beginners</v>
          </cell>
        </row>
        <row r="24293">
          <cell r="A24293">
            <v>34293</v>
          </cell>
          <cell r="B24293" t="str">
            <v>How To Completely Eliminate Moles</v>
          </cell>
        </row>
        <row r="24294">
          <cell r="A24294">
            <v>34294</v>
          </cell>
          <cell r="B24294" t="str">
            <v>How to Concentrate</v>
          </cell>
        </row>
        <row r="24295">
          <cell r="A24295">
            <v>34295</v>
          </cell>
          <cell r="B24295" t="str">
            <v>How to concentrate on meditation</v>
          </cell>
        </row>
        <row r="24296">
          <cell r="A24296">
            <v>34296</v>
          </cell>
          <cell r="B24296" t="str">
            <v>How To Cook Quinoa+: Learn How To Cook Quinoa The Easy Way</v>
          </cell>
        </row>
        <row r="24297">
          <cell r="A24297">
            <v>34297</v>
          </cell>
          <cell r="B24297" t="str">
            <v>How to correctly meditate</v>
          </cell>
        </row>
        <row r="24298">
          <cell r="A24298">
            <v>34298</v>
          </cell>
          <cell r="B24298" t="str">
            <v>How to CrossFit+: Learn CrossFit Training The Easy Way</v>
          </cell>
        </row>
        <row r="24299">
          <cell r="A24299">
            <v>34299</v>
          </cell>
          <cell r="B24299" t="str">
            <v>How To Cure A Sore Throat Fast</v>
          </cell>
        </row>
        <row r="24300">
          <cell r="A24300">
            <v>34300</v>
          </cell>
          <cell r="B24300" t="str">
            <v>How to Cure Back Pain</v>
          </cell>
        </row>
        <row r="24301">
          <cell r="A24301">
            <v>34301</v>
          </cell>
          <cell r="B24301" t="str">
            <v>How To Cure Yeast Infection</v>
          </cell>
        </row>
        <row r="24302">
          <cell r="A24302">
            <v>34302</v>
          </cell>
          <cell r="B24302" t="str">
            <v>How To Dance: Learn How To Dance For Average Guys And Girls</v>
          </cell>
        </row>
        <row r="24303">
          <cell r="A24303">
            <v>34303</v>
          </cell>
          <cell r="B24303" t="str">
            <v>How To Deal With Anxiety and Stop Worrying</v>
          </cell>
        </row>
        <row r="24304">
          <cell r="A24304">
            <v>34304</v>
          </cell>
          <cell r="B24304" t="str">
            <v>How To Deal With Depression - Tips For Dealing With Depression</v>
          </cell>
        </row>
        <row r="24305">
          <cell r="A24305">
            <v>34305</v>
          </cell>
          <cell r="B24305" t="str">
            <v>How To Deal With Depression - Ultimate Video Guide</v>
          </cell>
        </row>
        <row r="24306">
          <cell r="A24306">
            <v>34306</v>
          </cell>
          <cell r="B24306" t="str">
            <v>How To Deal With Food Allergies &amp; Baby - Symptoms, Reaction &amp; Prevention</v>
          </cell>
        </row>
        <row r="24307">
          <cell r="A24307">
            <v>34307</v>
          </cell>
          <cell r="B24307" t="str">
            <v>How to Deal with Stress and Cope in the 21st Century</v>
          </cell>
        </row>
        <row r="24308">
          <cell r="A24308">
            <v>34308</v>
          </cell>
          <cell r="B24308" t="str">
            <v>How to Defeat the Bigger, Stronger Opponent in No Gi. Volume 11: No Gi Gripping &amp; Takedowns, with Emily Kwok &amp; Stephan Kesting</v>
          </cell>
        </row>
        <row r="24309">
          <cell r="A24309">
            <v>34309</v>
          </cell>
          <cell r="B24309" t="str">
            <v>How to Defeat the Bigger, Stronger Opponent in No Gi. Volume 12: No Gi Guard Passing, with Emily Kwok &amp; Stephan Kesting</v>
          </cell>
        </row>
        <row r="24310">
          <cell r="A24310">
            <v>34310</v>
          </cell>
          <cell r="B24310" t="str">
            <v>How to Defeat the Bigger, Stronger Opponent in No Gi. Volume 13: No Gi Guard Sweeps &amp; Submissions, with Emily Kwok &amp; Stephan Kesting</v>
          </cell>
        </row>
        <row r="24311">
          <cell r="A24311">
            <v>34311</v>
          </cell>
          <cell r="B24311" t="str">
            <v>How to Defeat the Bigger, Stronger Opponent in No Gi. Volume 14: Advanced No Gi Control, &amp; Crushproofing Your Bottom Game, with Emily Kwok &amp; Stephan Kesting</v>
          </cell>
        </row>
        <row r="24312">
          <cell r="A24312">
            <v>34312</v>
          </cell>
          <cell r="B24312" t="str">
            <v>How to Defeat the Bigger, Stronger Opponent in No Gi. Volume 15: Submission Pathways, with Emily Kwok &amp; Stephan Kesting</v>
          </cell>
        </row>
        <row r="24313">
          <cell r="A24313">
            <v>34313</v>
          </cell>
          <cell r="B24313" t="str">
            <v>How to Defeat the Bigger, Stronger Opponent. Volume 10: Strategies and Tactics for No-Gi, with Brandon Mullins and Stephan Kesting</v>
          </cell>
        </row>
        <row r="24314">
          <cell r="A24314">
            <v>34314</v>
          </cell>
          <cell r="B24314" t="str">
            <v>How to Defeat the Bigger, Stronger Opponent. Volume 2: 'Compensating for Strength' with Emily Kwok and Stephan Kesting</v>
          </cell>
        </row>
        <row r="24315">
          <cell r="A24315">
            <v>34315</v>
          </cell>
          <cell r="B24315" t="str">
            <v>How to Defeat the Bigger, Stronger Opponent. Volume 3: 'Top 5 Moves' with Emily Kwok and Stephan Kesting</v>
          </cell>
        </row>
        <row r="24316">
          <cell r="A24316">
            <v>34316</v>
          </cell>
          <cell r="B24316" t="str">
            <v>How to Defeat the Bigger, Stronger Opponent. Volume 4: 'Advanced BJJ Q&amp;A' with Emily Kwok and Stephan Kesting</v>
          </cell>
        </row>
        <row r="24317">
          <cell r="A24317">
            <v>34317</v>
          </cell>
          <cell r="B24317" t="str">
            <v>How to Defeat the Bigger, Stronger Opponent. Volume 5: 'An Introduction to Total Body Stability' with Emily Kwok and Roy Duquette</v>
          </cell>
        </row>
        <row r="24318">
          <cell r="A24318">
            <v>34318</v>
          </cell>
          <cell r="B24318" t="str">
            <v>How to Defeat the Bigger, Stronger Opponent. Volume 6: Takedowns and Top Position Gameplan, with Brandon Mullins and Stephan Kesting</v>
          </cell>
        </row>
        <row r="24319">
          <cell r="A24319">
            <v>34319</v>
          </cell>
          <cell r="B24319" t="str">
            <v>How to Defeat the Bigger, Stronger Opponent. Volume 7: Guard and Bottom Position Gameplan, with Brandon Mullins and Stephan Kesting</v>
          </cell>
        </row>
        <row r="24320">
          <cell r="A24320">
            <v>34320</v>
          </cell>
          <cell r="B24320" t="str">
            <v>How to Defeat the Bigger, Stronger Opponent. Volume 8: Defense and Escape Gameplan, with Brandon Mullins and Stephan Kesting</v>
          </cell>
        </row>
        <row r="24321">
          <cell r="A24321">
            <v>34321</v>
          </cell>
          <cell r="B24321" t="str">
            <v>How to Defeat the Bigger, Stronger Opponent. Volume 9: Instant BJJ Gamechangers, with Brandon Mullins and Stephan Kesting</v>
          </cell>
        </row>
        <row r="24322">
          <cell r="A24322">
            <v>34322</v>
          </cell>
          <cell r="B24322" t="str">
            <v>How to Detox - Easy Cleanses</v>
          </cell>
        </row>
        <row r="24323">
          <cell r="A24323">
            <v>34323</v>
          </cell>
          <cell r="B24323" t="str">
            <v>How to Detox with Yoga</v>
          </cell>
        </row>
        <row r="24324">
          <cell r="A24324">
            <v>34324</v>
          </cell>
          <cell r="B24324" t="str">
            <v>How to Detox with Yoga for iPad</v>
          </cell>
        </row>
        <row r="24325">
          <cell r="A24325">
            <v>34325</v>
          </cell>
          <cell r="B24325" t="str">
            <v>How To Detox Your Body</v>
          </cell>
        </row>
        <row r="24326">
          <cell r="A24326">
            <v>34326</v>
          </cell>
          <cell r="B24326" t="str">
            <v>How To Detox Your Body - Cleanse Your Body Naturally</v>
          </cell>
        </row>
        <row r="24327">
          <cell r="A24327">
            <v>34327</v>
          </cell>
          <cell r="B24327" t="str">
            <v>How To Detox Your Body Natually</v>
          </cell>
        </row>
        <row r="24328">
          <cell r="A24328">
            <v>34328</v>
          </cell>
          <cell r="B24328" t="str">
            <v>How To Do Eye Makeup</v>
          </cell>
        </row>
        <row r="24329">
          <cell r="A24329">
            <v>34329</v>
          </cell>
          <cell r="B24329" t="str">
            <v>How To Do Meditation</v>
          </cell>
        </row>
        <row r="24330">
          <cell r="A24330">
            <v>34330</v>
          </cell>
          <cell r="B24330" t="str">
            <v>How to Do Modeling Poses - Pose video References</v>
          </cell>
        </row>
        <row r="24331">
          <cell r="A24331">
            <v>34331</v>
          </cell>
          <cell r="B24331" t="str">
            <v>How to do morning meditation</v>
          </cell>
        </row>
        <row r="24332">
          <cell r="A24332">
            <v>34332</v>
          </cell>
          <cell r="B24332" t="str">
            <v>How to Do Yoga at Home - Tips to Improve Yoga Practice</v>
          </cell>
        </row>
        <row r="24333">
          <cell r="A24333">
            <v>34333</v>
          </cell>
          <cell r="B24333" t="str">
            <v>How To Do Yoga+: Learn Yoga The Easy Way</v>
          </cell>
        </row>
        <row r="24334">
          <cell r="A24334">
            <v>34334</v>
          </cell>
          <cell r="B24334" t="str">
            <v>How to easily meditate</v>
          </cell>
        </row>
        <row r="24335">
          <cell r="A24335">
            <v>34335</v>
          </cell>
          <cell r="B24335" t="str">
            <v>How to Eat a Balanced Diet While Pregnant Guide &amp; Tips for New Mom!</v>
          </cell>
        </row>
        <row r="24336">
          <cell r="A24336">
            <v>34336</v>
          </cell>
          <cell r="B24336" t="str">
            <v>How to Eat Right</v>
          </cell>
        </row>
        <row r="24337">
          <cell r="A24337">
            <v>34337</v>
          </cell>
          <cell r="B24337" t="str">
            <v>How To Eat Right And Manage Your Life+</v>
          </cell>
        </row>
        <row r="24338">
          <cell r="A24338">
            <v>34338</v>
          </cell>
          <cell r="B24338" t="str">
            <v>How to effectively meditate</v>
          </cell>
        </row>
        <row r="24339">
          <cell r="A24339">
            <v>34339</v>
          </cell>
          <cell r="B24339" t="str">
            <v>How To Exercise - Easy Exercises for Beginners</v>
          </cell>
        </row>
        <row r="24340">
          <cell r="A24340">
            <v>34340</v>
          </cell>
          <cell r="B24340" t="str">
            <v>How to Exercise - Training and Exercise Tips to Keep You Fit</v>
          </cell>
        </row>
        <row r="24341">
          <cell r="A24341">
            <v>34341</v>
          </cell>
          <cell r="B24341" t="str">
            <v>How To Exercise Facial Muscles - Make Your Face Younger</v>
          </cell>
        </row>
        <row r="24342">
          <cell r="A24342">
            <v>34342</v>
          </cell>
          <cell r="B24342" t="str">
            <v>How to fight acne</v>
          </cell>
        </row>
        <row r="24343">
          <cell r="A24343">
            <v>34343</v>
          </cell>
          <cell r="B24343" t="str">
            <v>How to Gain Muscle From Basics - Learn the Tricks</v>
          </cell>
        </row>
        <row r="24344">
          <cell r="A24344">
            <v>34344</v>
          </cell>
          <cell r="B24344" t="str">
            <v>How To Gain Muscle With Diabetes - Beginner's Guide</v>
          </cell>
        </row>
        <row r="24345">
          <cell r="A24345">
            <v>34345</v>
          </cell>
          <cell r="B24345" t="str">
            <v>How To Gain Weight</v>
          </cell>
        </row>
        <row r="24346">
          <cell r="A24346">
            <v>34346</v>
          </cell>
          <cell r="B24346" t="str">
            <v>How To Gain Weight - Best Video Guide</v>
          </cell>
        </row>
        <row r="24347">
          <cell r="A24347">
            <v>34347</v>
          </cell>
          <cell r="B24347" t="str">
            <v>How To Gain Weight - Complete Video Guide</v>
          </cell>
        </row>
        <row r="24348">
          <cell r="A24348">
            <v>34348</v>
          </cell>
          <cell r="B24348" t="str">
            <v>How To Gain Weight - Learn How To Gain Weight And Build Muscle From Home!</v>
          </cell>
        </row>
        <row r="24349">
          <cell r="A24349">
            <v>34349</v>
          </cell>
          <cell r="B24349" t="str">
            <v>How To Gain Weight - Ultimate Guide</v>
          </cell>
        </row>
        <row r="24350">
          <cell r="A24350">
            <v>34350</v>
          </cell>
          <cell r="B24350" t="str">
            <v>How To Gain Weight - Ultimate Video Guide</v>
          </cell>
        </row>
        <row r="24351">
          <cell r="A24351">
            <v>34351</v>
          </cell>
          <cell r="B24351" t="str">
            <v>How To Gain Weight - Video Guide</v>
          </cell>
        </row>
        <row r="24352">
          <cell r="A24352">
            <v>34352</v>
          </cell>
          <cell r="B24352" t="str">
            <v>How To Gain Weight.</v>
          </cell>
        </row>
        <row r="24353">
          <cell r="A24353">
            <v>34353</v>
          </cell>
          <cell r="B24353" t="str">
            <v>How To Gain Weight: How to Build Muscles Fast</v>
          </cell>
        </row>
        <row r="24354">
          <cell r="A24354">
            <v>34354</v>
          </cell>
          <cell r="B24354" t="str">
            <v>How To Get A Big Bum</v>
          </cell>
        </row>
        <row r="24355">
          <cell r="A24355">
            <v>34355</v>
          </cell>
          <cell r="B24355" t="str">
            <v>How to Get a Big Butt in 3 Weeks</v>
          </cell>
        </row>
        <row r="24356">
          <cell r="A24356">
            <v>34356</v>
          </cell>
          <cell r="B24356" t="str">
            <v>How to get a clear skin</v>
          </cell>
        </row>
        <row r="24357">
          <cell r="A24357">
            <v>34357</v>
          </cell>
          <cell r="B24357" t="str">
            <v>How To Get A Six Pack - Learn How To Get A Six Pack Fast From Home!</v>
          </cell>
        </row>
        <row r="24358">
          <cell r="A24358">
            <v>34358</v>
          </cell>
          <cell r="B24358" t="str">
            <v>How To Get A Smaller Waist</v>
          </cell>
        </row>
        <row r="24359">
          <cell r="A24359">
            <v>34359</v>
          </cell>
          <cell r="B24359" t="str">
            <v>How To Get A Thigh Gap</v>
          </cell>
        </row>
        <row r="24360">
          <cell r="A24360">
            <v>34360</v>
          </cell>
          <cell r="B24360" t="str">
            <v>How To Get Abs: Ripped Abs Trainer</v>
          </cell>
        </row>
        <row r="24361">
          <cell r="A24361">
            <v>34361</v>
          </cell>
          <cell r="B24361" t="str">
            <v>How to Get Better Sleep with A Sleepless Melody</v>
          </cell>
        </row>
        <row r="24362">
          <cell r="A24362">
            <v>34362</v>
          </cell>
          <cell r="B24362" t="str">
            <v>How To Get Bigger Calfs - Bigger Calves</v>
          </cell>
        </row>
        <row r="24363">
          <cell r="A24363">
            <v>34363</v>
          </cell>
          <cell r="B24363" t="str">
            <v>How to Get Fit - A Beginner's Guide to Getting in Shape</v>
          </cell>
        </row>
        <row r="24364">
          <cell r="A24364">
            <v>34364</v>
          </cell>
          <cell r="B24364" t="str">
            <v>How To Get Over OCD - Complete Recovery From Obsessive Compulsive Disorder</v>
          </cell>
        </row>
        <row r="24365">
          <cell r="A24365">
            <v>34365</v>
          </cell>
          <cell r="B24365" t="str">
            <v>How To Get Over OCD.</v>
          </cell>
        </row>
        <row r="24366">
          <cell r="A24366">
            <v>34366</v>
          </cell>
          <cell r="B24366" t="str">
            <v>How to Get Perfect Abs</v>
          </cell>
        </row>
        <row r="24367">
          <cell r="A24367">
            <v>34367</v>
          </cell>
          <cell r="B24367" t="str">
            <v>How To Get Perfect Abs - Complete Learning Guide</v>
          </cell>
        </row>
        <row r="24368">
          <cell r="A24368">
            <v>34368</v>
          </cell>
          <cell r="B24368" t="str">
            <v>How To Get Perfect Abs - Complete Video Guide</v>
          </cell>
        </row>
        <row r="24369">
          <cell r="A24369">
            <v>34369</v>
          </cell>
          <cell r="B24369" t="str">
            <v>How To Get Pregnant Fast Tips - Cure Infertility Handbook and Kit for Lady</v>
          </cell>
        </row>
        <row r="24370">
          <cell r="A24370">
            <v>34370</v>
          </cell>
          <cell r="B24370" t="str">
            <v>How To Get Rid Of A Lisp</v>
          </cell>
        </row>
        <row r="24371">
          <cell r="A24371">
            <v>34371</v>
          </cell>
          <cell r="B24371" t="str">
            <v>How To Get Rid Of Acne - Easy Home Remedies</v>
          </cell>
        </row>
        <row r="24372">
          <cell r="A24372">
            <v>34372</v>
          </cell>
          <cell r="B24372" t="str">
            <v>How To Get Rid Of Acne - Find The Best Medication, Home Remedies And Natural Treatment</v>
          </cell>
        </row>
        <row r="24373">
          <cell r="A24373">
            <v>34373</v>
          </cell>
          <cell r="B24373" t="str">
            <v>How To Get Rid Of Candida</v>
          </cell>
        </row>
        <row r="24374">
          <cell r="A24374">
            <v>34374</v>
          </cell>
          <cell r="B24374" t="str">
            <v>How to get rid of cellulite and lose thigh fat tips</v>
          </cell>
        </row>
        <row r="24375">
          <cell r="A24375">
            <v>34375</v>
          </cell>
          <cell r="B24375" t="str">
            <v>How To Get Rid Of Cellulite Fast</v>
          </cell>
        </row>
        <row r="24376">
          <cell r="A24376">
            <v>34376</v>
          </cell>
          <cell r="B24376" t="str">
            <v>How to Get Rid of Dark Circles</v>
          </cell>
        </row>
        <row r="24377">
          <cell r="A24377">
            <v>34377</v>
          </cell>
          <cell r="B24377" t="str">
            <v>How To Get Rid Of Double Chin</v>
          </cell>
        </row>
        <row r="24378">
          <cell r="A24378">
            <v>34378</v>
          </cell>
          <cell r="B24378" t="str">
            <v>How To Get Rid Of Dust Mites</v>
          </cell>
        </row>
        <row r="24379">
          <cell r="A24379">
            <v>34379</v>
          </cell>
          <cell r="B24379" t="str">
            <v>How To Get Rid Of Ear Aches - Natural Remedies</v>
          </cell>
        </row>
        <row r="24380">
          <cell r="A24380">
            <v>34380</v>
          </cell>
          <cell r="B24380" t="str">
            <v>How To Get Rid Of Hemorrhoids</v>
          </cell>
        </row>
        <row r="24381">
          <cell r="A24381">
            <v>34381</v>
          </cell>
          <cell r="B24381" t="str">
            <v>How To Get Rid of Hiccups - Home Remedies</v>
          </cell>
        </row>
        <row r="24382">
          <cell r="A24382">
            <v>34382</v>
          </cell>
          <cell r="B24382" t="str">
            <v>How To Get Rid Of Jowls</v>
          </cell>
        </row>
        <row r="24383">
          <cell r="A24383">
            <v>34383</v>
          </cell>
          <cell r="B24383" t="str">
            <v>How To Get Rid Of Leg Cramps</v>
          </cell>
        </row>
        <row r="24384">
          <cell r="A24384">
            <v>34384</v>
          </cell>
          <cell r="B24384" t="str">
            <v>How To Get Rid of Love Handles - Learn How To Get Rid of Love Handles and Lose Weight From Home!</v>
          </cell>
        </row>
        <row r="24385">
          <cell r="A24385">
            <v>34385</v>
          </cell>
          <cell r="B24385" t="str">
            <v>How to Get Rid of Phlegm - Home Remedies that Work</v>
          </cell>
        </row>
        <row r="24386">
          <cell r="A24386">
            <v>34386</v>
          </cell>
          <cell r="B24386" t="str">
            <v>How To Get Rid Of Stretch Marks - Get Rid of Stretch Marks after Pregnancy</v>
          </cell>
        </row>
        <row r="24387">
          <cell r="A24387">
            <v>34387</v>
          </cell>
          <cell r="B24387" t="str">
            <v>How To Get Rid Of Water Retention - Weight Loss Tips</v>
          </cell>
        </row>
        <row r="24388">
          <cell r="A24388">
            <v>34388</v>
          </cell>
          <cell r="B24388" t="str">
            <v>How To Get Ripped</v>
          </cell>
        </row>
        <row r="24389">
          <cell r="A24389">
            <v>34389</v>
          </cell>
          <cell r="B24389" t="str">
            <v>How To Get Shredded</v>
          </cell>
        </row>
        <row r="24390">
          <cell r="A24390">
            <v>34390</v>
          </cell>
          <cell r="B24390" t="str">
            <v>How To Get Six Pack Abs</v>
          </cell>
        </row>
        <row r="24391">
          <cell r="A24391">
            <v>34391</v>
          </cell>
          <cell r="B24391" t="str">
            <v>How To Get To Sleep - Ultimate Guide</v>
          </cell>
        </row>
        <row r="24392">
          <cell r="A24392">
            <v>34392</v>
          </cell>
          <cell r="B24392" t="str">
            <v>How To Get Toned Arms - Best Quick Burning Arms Fat Diet Guide For Advanced &amp; Beginners</v>
          </cell>
        </row>
        <row r="24393">
          <cell r="A24393">
            <v>34393</v>
          </cell>
          <cell r="B24393" t="str">
            <v>How to go into meditation</v>
          </cell>
        </row>
        <row r="24394">
          <cell r="A24394">
            <v>34394</v>
          </cell>
          <cell r="B24394" t="str">
            <v>How To Grow Taller</v>
          </cell>
        </row>
        <row r="24395">
          <cell r="A24395">
            <v>34395</v>
          </cell>
          <cell r="B24395" t="str">
            <v>How to Handle Every Flat Belly Kitchen Diet Challenge with Ease Using These Tips</v>
          </cell>
        </row>
        <row r="24396">
          <cell r="A24396">
            <v>34396</v>
          </cell>
          <cell r="B24396" t="str">
            <v>How To HCG Diet With Safe &amp; Effective - Best Weight Program For Quick Weight Loss &amp; Tips</v>
          </cell>
        </row>
        <row r="24397">
          <cell r="A24397">
            <v>34397</v>
          </cell>
          <cell r="B24397" t="str">
            <v>How to heal anxiety and depression</v>
          </cell>
        </row>
        <row r="24398">
          <cell r="A24398">
            <v>34398</v>
          </cell>
          <cell r="B24398" t="str">
            <v>How To Hypnotize People And Other Living things</v>
          </cell>
        </row>
        <row r="24399">
          <cell r="A24399">
            <v>34399</v>
          </cell>
          <cell r="B24399" t="str">
            <v>How To Ice Skate!</v>
          </cell>
        </row>
        <row r="24400">
          <cell r="A24400">
            <v>34400</v>
          </cell>
          <cell r="B24400" t="str">
            <v>How to Identify Pre-Diabetes Symptoms - Beginner's Guide</v>
          </cell>
        </row>
        <row r="24401">
          <cell r="A24401">
            <v>34401</v>
          </cell>
          <cell r="B24401" t="str">
            <v>How To Improve Circulation</v>
          </cell>
        </row>
        <row r="24402">
          <cell r="A24402">
            <v>34402</v>
          </cell>
          <cell r="B24402" t="str">
            <v>How to Improve Memory</v>
          </cell>
        </row>
        <row r="24403">
          <cell r="A24403">
            <v>34403</v>
          </cell>
          <cell r="B24403" t="str">
            <v>How To Improve Stamina</v>
          </cell>
        </row>
        <row r="24404">
          <cell r="A24404">
            <v>34404</v>
          </cell>
          <cell r="B24404" t="str">
            <v>How To Improve Stamina - Turbo Trainer Workout</v>
          </cell>
        </row>
        <row r="24405">
          <cell r="A24405">
            <v>34405</v>
          </cell>
          <cell r="B24405" t="str">
            <v>How To Increase Appetite</v>
          </cell>
        </row>
        <row r="24406">
          <cell r="A24406">
            <v>34406</v>
          </cell>
          <cell r="B24406" t="str">
            <v>How To Increase Brain Power</v>
          </cell>
        </row>
        <row r="24407">
          <cell r="A24407">
            <v>34407</v>
          </cell>
          <cell r="B24407" t="str">
            <v>How to increase energy by day</v>
          </cell>
        </row>
        <row r="24408">
          <cell r="A24408">
            <v>34408</v>
          </cell>
          <cell r="B24408" t="str">
            <v>How To Increase Hdl</v>
          </cell>
        </row>
        <row r="24409">
          <cell r="A24409">
            <v>34409</v>
          </cell>
          <cell r="B24409" t="str">
            <v>How To Increase Metabolism</v>
          </cell>
        </row>
        <row r="24410">
          <cell r="A24410">
            <v>34410</v>
          </cell>
          <cell r="B24410" t="str">
            <v>How To Increase Your Height Naturally</v>
          </cell>
        </row>
        <row r="24411">
          <cell r="A24411">
            <v>34411</v>
          </cell>
          <cell r="B24411" t="str">
            <v>How To Kayak - Things to Know About Learning How to Kayak</v>
          </cell>
        </row>
        <row r="24412">
          <cell r="A24412">
            <v>34412</v>
          </cell>
          <cell r="B24412" t="str">
            <v>How to Learn MMA - MMA Mount and Side Control Techniques for Beginners</v>
          </cell>
        </row>
        <row r="24413">
          <cell r="A24413">
            <v>34413</v>
          </cell>
          <cell r="B24413" t="str">
            <v>How To Look Beautiful</v>
          </cell>
        </row>
        <row r="24414">
          <cell r="A24414">
            <v>34414</v>
          </cell>
          <cell r="B24414" t="str">
            <v>How to loose weight</v>
          </cell>
        </row>
        <row r="24415">
          <cell r="A24415">
            <v>34415</v>
          </cell>
          <cell r="B24415" t="str">
            <v>How To Lose 10 Pounds Naturally+</v>
          </cell>
        </row>
        <row r="24416">
          <cell r="A24416">
            <v>34416</v>
          </cell>
          <cell r="B24416" t="str">
            <v>How To Lose 100 Pounds by P. Seymour Meditations</v>
          </cell>
        </row>
        <row r="24417">
          <cell r="A24417">
            <v>34417</v>
          </cell>
          <cell r="B24417" t="str">
            <v>How To Lose Belly Fat</v>
          </cell>
        </row>
        <row r="24418">
          <cell r="A24418">
            <v>34418</v>
          </cell>
          <cell r="B24418" t="str">
            <v>How to lose belly fat &amp; get six packs body? - 5 minutes abs workout</v>
          </cell>
        </row>
        <row r="24419">
          <cell r="A24419">
            <v>34419</v>
          </cell>
          <cell r="B24419" t="str">
            <v>How To Lose Belly Fat -  Lose Belly Fat Today</v>
          </cell>
        </row>
        <row r="24420">
          <cell r="A24420">
            <v>34420</v>
          </cell>
          <cell r="B24420" t="str">
            <v>How to Lose Belly Fat - 2 minute Home Gym AB Workouts</v>
          </cell>
        </row>
        <row r="24421">
          <cell r="A24421">
            <v>34421</v>
          </cell>
          <cell r="B24421" t="str">
            <v>How to Lose Belly Fat - Importance Of An Effective Diet Plan</v>
          </cell>
        </row>
        <row r="24422">
          <cell r="A24422">
            <v>34422</v>
          </cell>
          <cell r="B24422" t="str">
            <v>How To Lose Belly Fat - Learn How To Lose Belly Fat Fast From Home!</v>
          </cell>
        </row>
        <row r="24423">
          <cell r="A24423">
            <v>34423</v>
          </cell>
          <cell r="B24423" t="str">
            <v>How to Lose Belly Fat - Tips for a Flatter Stomach</v>
          </cell>
        </row>
        <row r="24424">
          <cell r="A24424">
            <v>34424</v>
          </cell>
          <cell r="B24424" t="str">
            <v>How To Lose Belly Fat Fast - Natural Fat Burners Foods</v>
          </cell>
        </row>
        <row r="24425">
          <cell r="A24425">
            <v>34425</v>
          </cell>
          <cell r="B24425" t="str">
            <v>How To Lose Belly Fat Fast At Home</v>
          </cell>
        </row>
        <row r="24426">
          <cell r="A24426">
            <v>34426</v>
          </cell>
          <cell r="B24426" t="str">
            <v>How To Lose Belly Fat Fast Naturally</v>
          </cell>
        </row>
        <row r="24427">
          <cell r="A24427">
            <v>34427</v>
          </cell>
          <cell r="B24427" t="str">
            <v>How to Lose Belly Fat in hindi - Weight Loss Tips</v>
          </cell>
        </row>
        <row r="24428">
          <cell r="A24428">
            <v>34428</v>
          </cell>
          <cell r="B24428" t="str">
            <v>How to Lose Belly Fat Quickly and Naturally</v>
          </cell>
        </row>
        <row r="24429">
          <cell r="A24429">
            <v>34429</v>
          </cell>
          <cell r="B24429" t="str">
            <v>How to lose Belly Fat: Learn to lose Belly Fat Fast+</v>
          </cell>
        </row>
        <row r="24430">
          <cell r="A24430">
            <v>34430</v>
          </cell>
          <cell r="B24430" t="str">
            <v>How To Lose Body Fat &amp; Get Fit Fast</v>
          </cell>
        </row>
        <row r="24431">
          <cell r="A24431">
            <v>34431</v>
          </cell>
          <cell r="B24431" t="str">
            <v>How To Lose Body Fat - Lose Weight With Weight Los</v>
          </cell>
        </row>
        <row r="24432">
          <cell r="A24432">
            <v>34432</v>
          </cell>
          <cell r="B24432" t="str">
            <v>How To Lose Fat &amp; Get Fit Fast</v>
          </cell>
        </row>
        <row r="24433">
          <cell r="A24433">
            <v>34433</v>
          </cell>
          <cell r="B24433" t="str">
            <v>How to Lose Fat Fast</v>
          </cell>
        </row>
        <row r="24434">
          <cell r="A24434">
            <v>34434</v>
          </cell>
          <cell r="B24434" t="str">
            <v>How To Lose Hip Fat</v>
          </cell>
        </row>
        <row r="24435">
          <cell r="A24435">
            <v>34435</v>
          </cell>
          <cell r="B24435" t="str">
            <v>How To Lose Hip Fat Guide - Best Healthy Diet Plan For Burning Your Belly, Butts &amp; Thighs Fat Fast.  Start Today!</v>
          </cell>
        </row>
        <row r="24436">
          <cell r="A24436">
            <v>34436</v>
          </cell>
          <cell r="B24436" t="str">
            <v>How To Lose Love Handles - Lose Love Handles Fast!</v>
          </cell>
        </row>
        <row r="24437">
          <cell r="A24437">
            <v>34437</v>
          </cell>
          <cell r="B24437" t="str">
            <v>How To Lose Love Handles - Lose Love Handles Fast!</v>
          </cell>
        </row>
        <row r="24438">
          <cell r="A24438">
            <v>34438</v>
          </cell>
          <cell r="B24438" t="str">
            <v>How to Lose Love Handles App:Get Rid of ugly Love Handles for Good+</v>
          </cell>
        </row>
        <row r="24439">
          <cell r="A24439">
            <v>34439</v>
          </cell>
          <cell r="B24439" t="str">
            <v>How to Lose Love Handles: Get Rid Belly Fat Fast</v>
          </cell>
        </row>
        <row r="24440">
          <cell r="A24440">
            <v>34440</v>
          </cell>
          <cell r="B24440" t="str">
            <v>How to lose Man Boobs:Get Rid of Man Boobs Once and For all+</v>
          </cell>
        </row>
        <row r="24441">
          <cell r="A24441">
            <v>34441</v>
          </cell>
          <cell r="B24441" t="str">
            <v>How To Lose Neck Fat - Tighten Your Tureky Neck Guide &amp; Tips For Beginners</v>
          </cell>
        </row>
        <row r="24442">
          <cell r="A24442">
            <v>34442</v>
          </cell>
          <cell r="B24442" t="str">
            <v>How to Lose Neck Fat App:Get Rid of Neck and Face Fat for Good+</v>
          </cell>
        </row>
        <row r="24443">
          <cell r="A24443">
            <v>34443</v>
          </cell>
          <cell r="B24443" t="str">
            <v>How to Lose Pregnancy Fat:Learn Many Methods of Losing Unwanted Pregnancy Fat+</v>
          </cell>
        </row>
        <row r="24444">
          <cell r="A24444">
            <v>34444</v>
          </cell>
          <cell r="B24444" t="str">
            <v>How To Lose Stomach Fat</v>
          </cell>
        </row>
        <row r="24445">
          <cell r="A24445">
            <v>34445</v>
          </cell>
          <cell r="B24445" t="str">
            <v>How To Lose Thigh Fat</v>
          </cell>
        </row>
        <row r="24446">
          <cell r="A24446">
            <v>34446</v>
          </cell>
          <cell r="B24446" t="str">
            <v>How To Lose Thigh Fat.</v>
          </cell>
        </row>
        <row r="24447">
          <cell r="A24447">
            <v>34447</v>
          </cell>
          <cell r="B24447" t="str">
            <v>How To Lose Weight</v>
          </cell>
        </row>
        <row r="24448">
          <cell r="A24448">
            <v>34448</v>
          </cell>
          <cell r="B24448" t="str">
            <v>How to Lose Weight - Fast and Easy Tips</v>
          </cell>
        </row>
        <row r="24449">
          <cell r="A24449">
            <v>34449</v>
          </cell>
          <cell r="B24449" t="str">
            <v>How To Lose Weight - Great Weight Loss Tips For Women &amp; Men</v>
          </cell>
        </row>
        <row r="24450">
          <cell r="A24450">
            <v>34450</v>
          </cell>
          <cell r="B24450" t="str">
            <v>How To Lose Weight - Learn How To Lose Weight Fast!</v>
          </cell>
        </row>
        <row r="24451">
          <cell r="A24451">
            <v>34451</v>
          </cell>
          <cell r="B24451" t="str">
            <v>How to Lose Weight - Tips for Losing Weight The Healthy Way</v>
          </cell>
        </row>
        <row r="24452">
          <cell r="A24452">
            <v>34452</v>
          </cell>
          <cell r="B24452" t="str">
            <v>How To Lose Weight Fast</v>
          </cell>
        </row>
        <row r="24453">
          <cell r="A24453">
            <v>34453</v>
          </cell>
          <cell r="B24453" t="str">
            <v>How To Lose Weight Fast - Learn How To Lose Weight Fast Now!</v>
          </cell>
        </row>
        <row r="24454">
          <cell r="A24454">
            <v>34454</v>
          </cell>
          <cell r="B24454" t="str">
            <v>How to lose weight fast for women - Tips for losing up to 30 pounds in a month</v>
          </cell>
        </row>
        <row r="24455">
          <cell r="A24455">
            <v>34455</v>
          </cell>
          <cell r="B24455" t="str">
            <v>How to Lose Weight Fast Naturally</v>
          </cell>
        </row>
        <row r="24456">
          <cell r="A24456">
            <v>34456</v>
          </cell>
          <cell r="B24456" t="str">
            <v>How to Lose Weight Fast, What Dietitians Don't Want You to Know.</v>
          </cell>
        </row>
        <row r="24457">
          <cell r="A24457">
            <v>34457</v>
          </cell>
          <cell r="B24457" t="str">
            <v>How To Lose Weight With Atkins Diet Program - Best Weight Loss Plan &amp; Tips</v>
          </cell>
        </row>
        <row r="24458">
          <cell r="A24458">
            <v>34458</v>
          </cell>
          <cell r="B24458" t="str">
            <v>How To Lose Weight Without Starving Yourself - Diets Should Not Be Harmful to Your Health!</v>
          </cell>
        </row>
        <row r="24459">
          <cell r="A24459">
            <v>34459</v>
          </cell>
          <cell r="B24459" t="str">
            <v>How To Lower Blood Pressure - Natural Home Remedies</v>
          </cell>
        </row>
        <row r="24460">
          <cell r="A24460">
            <v>34460</v>
          </cell>
          <cell r="B24460" t="str">
            <v>How To Lower Cholesterol</v>
          </cell>
        </row>
        <row r="24461">
          <cell r="A24461">
            <v>34461</v>
          </cell>
          <cell r="B24461" t="str">
            <v>How to Lower Cholesterol and LDL</v>
          </cell>
        </row>
        <row r="24462">
          <cell r="A24462">
            <v>34462</v>
          </cell>
          <cell r="B24462" t="str">
            <v>How To Make Baby Food Easily</v>
          </cell>
        </row>
        <row r="24463">
          <cell r="A24463">
            <v>34463</v>
          </cell>
          <cell r="B24463" t="str">
            <v>How to Make Chocolate</v>
          </cell>
        </row>
        <row r="24464">
          <cell r="A24464">
            <v>34464</v>
          </cell>
          <cell r="B24464" t="str">
            <v>How To Make French Bread</v>
          </cell>
        </row>
        <row r="24465">
          <cell r="A24465">
            <v>34465</v>
          </cell>
          <cell r="B24465" t="str">
            <v>How to Make Guacamole</v>
          </cell>
        </row>
        <row r="24466">
          <cell r="A24466">
            <v>34466</v>
          </cell>
          <cell r="B24466" t="str">
            <v>How to Make Home Pedicure 101: DIY Tips with Tutorial Video</v>
          </cell>
        </row>
        <row r="24467">
          <cell r="A24467">
            <v>34467</v>
          </cell>
          <cell r="B24467" t="str">
            <v>How To Make Ice Cream -  Make The Ultimate Iced Frappe</v>
          </cell>
        </row>
        <row r="24468">
          <cell r="A24468">
            <v>34468</v>
          </cell>
          <cell r="B24468" t="str">
            <v>How To Make Multi-Functional Juices  - Best Purposed Juice Recipes For Your Healthy Demands</v>
          </cell>
        </row>
        <row r="24469">
          <cell r="A24469">
            <v>34469</v>
          </cell>
          <cell r="B24469" t="str">
            <v>How to Make Smoothies - Delicious and Healthy Smoothie Recipes</v>
          </cell>
        </row>
        <row r="24470">
          <cell r="A24470">
            <v>34470</v>
          </cell>
          <cell r="B24470" t="str">
            <v>How to Make Sushi</v>
          </cell>
        </row>
        <row r="24471">
          <cell r="A24471">
            <v>34471</v>
          </cell>
          <cell r="B24471" t="str">
            <v>How To Make Sushi - Popular Asian Food</v>
          </cell>
        </row>
        <row r="24472">
          <cell r="A24472">
            <v>34472</v>
          </cell>
          <cell r="B24472" t="str">
            <v>How to make up by Veronica - Practical Guide for an astonishing look - Cosmetics advices and tips</v>
          </cell>
        </row>
        <row r="24473">
          <cell r="A24473">
            <v>34473</v>
          </cell>
          <cell r="B24473" t="str">
            <v>How to make up by Veronica - PRO Version - Practical Guide for an astonishing look - Cosmetics advices and tips</v>
          </cell>
        </row>
        <row r="24474">
          <cell r="A24474">
            <v>34474</v>
          </cell>
          <cell r="B24474" t="str">
            <v>How To Make Wine - Make Grape Wine By means of Fermentation</v>
          </cell>
        </row>
        <row r="24475">
          <cell r="A24475">
            <v>34475</v>
          </cell>
          <cell r="B24475" t="str">
            <v>How to Make Yogurt</v>
          </cell>
        </row>
        <row r="24476">
          <cell r="A24476">
            <v>34476</v>
          </cell>
          <cell r="B24476" t="str">
            <v>How To Make Your Face Smaller &amp; Thinner; Secret Reveal For Your Skinny &amp; Slimmer Face</v>
          </cell>
        </row>
        <row r="24477">
          <cell r="A24477">
            <v>34477</v>
          </cell>
          <cell r="B24477" t="str">
            <v>How to make... Healthy Juices</v>
          </cell>
        </row>
        <row r="24478">
          <cell r="A24478">
            <v>34478</v>
          </cell>
          <cell r="B24478" t="str">
            <v>How To Massage - Learn How To Massage Today !</v>
          </cell>
        </row>
        <row r="24479">
          <cell r="A24479">
            <v>34479</v>
          </cell>
          <cell r="B24479" t="str">
            <v>How To Meditate</v>
          </cell>
        </row>
        <row r="24480">
          <cell r="A24480">
            <v>34480</v>
          </cell>
          <cell r="B24480" t="str">
            <v>How to Meditate - Guided Meditation</v>
          </cell>
        </row>
        <row r="24481">
          <cell r="A24481">
            <v>34481</v>
          </cell>
          <cell r="B24481" t="str">
            <v>How To Meditate - Learn Meditation</v>
          </cell>
        </row>
        <row r="24482">
          <cell r="A24482">
            <v>34482</v>
          </cell>
          <cell r="B24482" t="str">
            <v>How to Meditate - Learn the Different Meditation Techniques for Relaxation</v>
          </cell>
        </row>
        <row r="24483">
          <cell r="A24483">
            <v>34483</v>
          </cell>
          <cell r="B24483" t="str">
            <v>How to Meditate - Meditation Techniques</v>
          </cell>
        </row>
        <row r="24484">
          <cell r="A24484">
            <v>34484</v>
          </cell>
          <cell r="B24484" t="str">
            <v>How To Meditate - Ultimate Guide</v>
          </cell>
        </row>
        <row r="24485">
          <cell r="A24485">
            <v>34485</v>
          </cell>
          <cell r="B24485" t="str">
            <v>How To Meditate - Ultimate Learning Guide</v>
          </cell>
        </row>
        <row r="24486">
          <cell r="A24486">
            <v>34486</v>
          </cell>
          <cell r="B24486" t="str">
            <v>How To Meditate - Ultimate Video Guide</v>
          </cell>
        </row>
        <row r="24487">
          <cell r="A24487">
            <v>34487</v>
          </cell>
          <cell r="B24487" t="str">
            <v>How to meditate and relieve stress</v>
          </cell>
        </row>
        <row r="24488">
          <cell r="A24488">
            <v>34488</v>
          </cell>
          <cell r="B24488" t="str">
            <v>How to Meditate App</v>
          </cell>
        </row>
        <row r="24489">
          <cell r="A24489">
            <v>34489</v>
          </cell>
          <cell r="B24489" t="str">
            <v>How to meditate better</v>
          </cell>
        </row>
        <row r="24490">
          <cell r="A24490">
            <v>34490</v>
          </cell>
          <cell r="B24490" t="str">
            <v>How to meditate longer</v>
          </cell>
        </row>
        <row r="24491">
          <cell r="A24491">
            <v>34491</v>
          </cell>
          <cell r="B24491" t="str">
            <v>How to Meditate Step by Step Instructions for Meditation, Relaxation and Mindfulness</v>
          </cell>
        </row>
        <row r="24492">
          <cell r="A24492">
            <v>34492</v>
          </cell>
          <cell r="B24492" t="str">
            <v>How to Meditate with Pema Chödrön</v>
          </cell>
        </row>
        <row r="24493">
          <cell r="A24493">
            <v>34493</v>
          </cell>
          <cell r="B24493" t="str">
            <v>How To Meditate: Discover Different Types of Meditation</v>
          </cell>
        </row>
        <row r="24494">
          <cell r="A24494">
            <v>34494</v>
          </cell>
          <cell r="B24494" t="str">
            <v>How To Meditate: Learn Meditation &amp; Mindfulness Relaxation!</v>
          </cell>
        </row>
        <row r="24495">
          <cell r="A24495">
            <v>34495</v>
          </cell>
          <cell r="B24495" t="str">
            <v>How To Pass A Drug Test.</v>
          </cell>
        </row>
        <row r="24496">
          <cell r="A24496">
            <v>34496</v>
          </cell>
          <cell r="B24496" t="str">
            <v>How to perform Wudu (ablution)?</v>
          </cell>
        </row>
        <row r="24497">
          <cell r="A24497">
            <v>34497</v>
          </cell>
          <cell r="B24497" t="str">
            <v>How To Pilates: Learn Pilates Workouts &amp; Exercises</v>
          </cell>
        </row>
        <row r="24498">
          <cell r="A24498">
            <v>34498</v>
          </cell>
          <cell r="B24498" t="str">
            <v>How to play Dodge Ball - Game Rules</v>
          </cell>
        </row>
        <row r="24499">
          <cell r="A24499">
            <v>34499</v>
          </cell>
          <cell r="B24499" t="str">
            <v>How To Play Golf+</v>
          </cell>
        </row>
        <row r="24500">
          <cell r="A24500">
            <v>34500</v>
          </cell>
          <cell r="B24500" t="str">
            <v>How to Play Golf: Play Golf &amp; Improve Your Golf Swing</v>
          </cell>
        </row>
        <row r="24501">
          <cell r="A24501">
            <v>34501</v>
          </cell>
          <cell r="B24501" t="str">
            <v>How to Play Soccer</v>
          </cell>
        </row>
        <row r="24502">
          <cell r="A24502">
            <v>34502</v>
          </cell>
          <cell r="B24502" t="str">
            <v>How to Play Soccer - Defending Principles</v>
          </cell>
        </row>
        <row r="24503">
          <cell r="A24503">
            <v>34503</v>
          </cell>
          <cell r="B24503" t="str">
            <v>How to Play Soccer - Improve your dribbling, shooting, passing and kicking skills</v>
          </cell>
        </row>
        <row r="24504">
          <cell r="A24504">
            <v>34504</v>
          </cell>
          <cell r="B24504" t="str">
            <v>How to Play Soccer Pro - Improve your dribbling, shooting, passing and kicking skills</v>
          </cell>
        </row>
        <row r="24505">
          <cell r="A24505">
            <v>34505</v>
          </cell>
          <cell r="B24505" t="str">
            <v>How To Play Softball - Boost Your Performance</v>
          </cell>
        </row>
        <row r="24506">
          <cell r="A24506">
            <v>34506</v>
          </cell>
          <cell r="B24506" t="str">
            <v>How To Play Squash - Quick Guide</v>
          </cell>
        </row>
        <row r="24507">
          <cell r="A24507">
            <v>34507</v>
          </cell>
          <cell r="B24507" t="str">
            <v>How To Play Table Tennis - PRO</v>
          </cell>
        </row>
        <row r="24508">
          <cell r="A24508">
            <v>34508</v>
          </cell>
          <cell r="B24508" t="str">
            <v>How to Play Tennis - Tennis For Beginners</v>
          </cell>
        </row>
        <row r="24509">
          <cell r="A24509">
            <v>34509</v>
          </cell>
          <cell r="B24509" t="str">
            <v>How to practice meditation</v>
          </cell>
        </row>
        <row r="24510">
          <cell r="A24510">
            <v>34510</v>
          </cell>
          <cell r="B24510" t="str">
            <v>How to protect your eyesight</v>
          </cell>
        </row>
        <row r="24511">
          <cell r="A24511">
            <v>34511</v>
          </cell>
          <cell r="B24511" t="str">
            <v>How To Push Out Your Baby!</v>
          </cell>
        </row>
        <row r="24512">
          <cell r="A24512">
            <v>34512</v>
          </cell>
          <cell r="B24512" t="str">
            <v>How To Quit Chewing Tobacco</v>
          </cell>
        </row>
        <row r="24513">
          <cell r="A24513">
            <v>34513</v>
          </cell>
          <cell r="B24513" t="str">
            <v>How to Quit Smoking - Learn Method to Stop Smoking</v>
          </cell>
        </row>
        <row r="24514">
          <cell r="A24514">
            <v>34514</v>
          </cell>
          <cell r="B24514" t="str">
            <v>How to Quit Smoking Easily</v>
          </cell>
        </row>
        <row r="24515">
          <cell r="A24515">
            <v>34515</v>
          </cell>
          <cell r="B24515" t="str">
            <v>How To Quit Smoking: Quitting Smoking The Easy Way+</v>
          </cell>
        </row>
        <row r="24516">
          <cell r="A24516">
            <v>34516</v>
          </cell>
          <cell r="B24516" t="str">
            <v>How To Quit Smoking: Stop &amp; Quit Smoking Now!</v>
          </cell>
        </row>
        <row r="24517">
          <cell r="A24517">
            <v>34517</v>
          </cell>
          <cell r="B24517" t="str">
            <v>How To Quit Sugar</v>
          </cell>
        </row>
        <row r="24518">
          <cell r="A24518">
            <v>34518</v>
          </cell>
          <cell r="B24518" t="str">
            <v>How to Read the Akashic Records - Linda Howe</v>
          </cell>
        </row>
        <row r="24519">
          <cell r="A24519">
            <v>34519</v>
          </cell>
          <cell r="B24519" t="str">
            <v>How to reduce acne problems</v>
          </cell>
        </row>
        <row r="24520">
          <cell r="A24520">
            <v>34520</v>
          </cell>
          <cell r="B24520" t="str">
            <v>How To Reduce Oily Skin</v>
          </cell>
        </row>
        <row r="24521">
          <cell r="A24521">
            <v>34521</v>
          </cell>
          <cell r="B24521" t="str">
            <v>How To Reduce Sweating</v>
          </cell>
        </row>
        <row r="24522">
          <cell r="A24522">
            <v>34522</v>
          </cell>
          <cell r="B24522" t="str">
            <v>How to Reduce Weight</v>
          </cell>
        </row>
        <row r="24523">
          <cell r="A24523">
            <v>34523</v>
          </cell>
          <cell r="B24523" t="str">
            <v>How To Reduce Wrinkles</v>
          </cell>
        </row>
        <row r="24524">
          <cell r="A24524">
            <v>34524</v>
          </cell>
          <cell r="B24524" t="str">
            <v>How To Relieve Back Pain</v>
          </cell>
        </row>
        <row r="24525">
          <cell r="A24525">
            <v>34525</v>
          </cell>
          <cell r="B24525" t="str">
            <v>How To Relieve Back Pain - Back Pain Relieving Guide</v>
          </cell>
        </row>
        <row r="24526">
          <cell r="A24526">
            <v>34526</v>
          </cell>
          <cell r="B24526" t="str">
            <v>How to Relieve Back Pain - Tips and Guidelines</v>
          </cell>
        </row>
        <row r="24527">
          <cell r="A24527">
            <v>34527</v>
          </cell>
          <cell r="B24527" t="str">
            <v>How to Remove Stretch Marks</v>
          </cell>
        </row>
        <row r="24528">
          <cell r="A24528">
            <v>34528</v>
          </cell>
          <cell r="B24528" t="str">
            <v>How To Remove Warts</v>
          </cell>
        </row>
        <row r="24529">
          <cell r="A24529">
            <v>34529</v>
          </cell>
          <cell r="B24529" t="str">
            <v>How To Run Faster - Best Way To Train Your Mental Health And Help Your Well-Being</v>
          </cell>
        </row>
        <row r="24530">
          <cell r="A24530">
            <v>34530</v>
          </cell>
          <cell r="B24530" t="str">
            <v>How To Ski</v>
          </cell>
        </row>
        <row r="24531">
          <cell r="A24531">
            <v>34531</v>
          </cell>
          <cell r="B24531" t="str">
            <v>How to Sleep Better - Sleep Better Every Night With These Simple Tips</v>
          </cell>
        </row>
        <row r="24532">
          <cell r="A24532">
            <v>34532</v>
          </cell>
          <cell r="B24532" t="str">
            <v>How To Sleep Fast</v>
          </cell>
        </row>
        <row r="24533">
          <cell r="A24533">
            <v>34533</v>
          </cell>
          <cell r="B24533" t="str">
            <v>How to Start KiteSurfing Guide Made Easy for Beginners</v>
          </cell>
        </row>
        <row r="24534">
          <cell r="A24534">
            <v>34534</v>
          </cell>
          <cell r="B24534" t="str">
            <v>How To Start Running: Start Running, Jogging &amp; Get Fit</v>
          </cell>
        </row>
        <row r="24535">
          <cell r="A24535">
            <v>34535</v>
          </cell>
          <cell r="B24535" t="str">
            <v>How To Stay Young</v>
          </cell>
        </row>
        <row r="24536">
          <cell r="A24536">
            <v>34536</v>
          </cell>
          <cell r="B24536" t="str">
            <v>Crying Baby Calmer +</v>
          </cell>
        </row>
        <row r="24537">
          <cell r="A24537">
            <v>34537</v>
          </cell>
          <cell r="B24537" t="str">
            <v>How to Stop and Cure Panic Attacks</v>
          </cell>
        </row>
        <row r="24538">
          <cell r="A24538">
            <v>34538</v>
          </cell>
          <cell r="B24538" t="str">
            <v>How To Stop Binge Eating</v>
          </cell>
        </row>
        <row r="24539">
          <cell r="A24539">
            <v>34539</v>
          </cell>
          <cell r="B24539" t="str">
            <v>How To Stop Bleeding Gums</v>
          </cell>
        </row>
        <row r="24540">
          <cell r="A24540">
            <v>34540</v>
          </cell>
          <cell r="B24540" t="str">
            <v>How to Stop Panic Attacks</v>
          </cell>
        </row>
        <row r="24541">
          <cell r="A24541">
            <v>34541</v>
          </cell>
          <cell r="B24541" t="str">
            <v>How To Stop Snoring  #1 Snoring Solutions</v>
          </cell>
        </row>
        <row r="24542">
          <cell r="A24542">
            <v>34542</v>
          </cell>
          <cell r="B24542" t="str">
            <v>How To Stop Snoring - Sleep Apnea And Disorders Help</v>
          </cell>
        </row>
        <row r="24543">
          <cell r="A24543">
            <v>34543</v>
          </cell>
          <cell r="B24543" t="str">
            <v>How to Stop Snoring - Snoring Remedies That Work</v>
          </cell>
        </row>
        <row r="24544">
          <cell r="A24544">
            <v>34544</v>
          </cell>
          <cell r="B24544" t="str">
            <v>How To Stop Stuttering - Home Remedies</v>
          </cell>
        </row>
        <row r="24545">
          <cell r="A24545">
            <v>34545</v>
          </cell>
          <cell r="B24545" t="str">
            <v>How to Stop Stuttering-Proactive Speaking Mobile Speech Trainer App</v>
          </cell>
        </row>
        <row r="24546">
          <cell r="A24546">
            <v>34546</v>
          </cell>
          <cell r="B24546" t="str">
            <v>How To Stop Worrying And Start Living Meditations</v>
          </cell>
        </row>
        <row r="24547">
          <cell r="A24547">
            <v>34547</v>
          </cell>
          <cell r="B24547" t="str">
            <v>How To Strengthen Lower Back</v>
          </cell>
        </row>
        <row r="24548">
          <cell r="A24548">
            <v>34548</v>
          </cell>
          <cell r="B24548" t="str">
            <v>How to Stretch - Guide to Basic Stretches</v>
          </cell>
        </row>
        <row r="24549">
          <cell r="A24549">
            <v>34549</v>
          </cell>
          <cell r="B24549" t="str">
            <v>How to successfully meditate</v>
          </cell>
        </row>
        <row r="24550">
          <cell r="A24550">
            <v>34550</v>
          </cell>
          <cell r="B24550" t="str">
            <v>How to Surf Like a Pro</v>
          </cell>
        </row>
        <row r="24551">
          <cell r="A24551">
            <v>34551</v>
          </cell>
          <cell r="B24551" t="str">
            <v>How To Swim</v>
          </cell>
        </row>
        <row r="24552">
          <cell r="A24552">
            <v>34552</v>
          </cell>
          <cell r="B24552" t="str">
            <v>How to swimming - teach you how to swimming</v>
          </cell>
        </row>
        <row r="24553">
          <cell r="A24553">
            <v>34553</v>
          </cell>
          <cell r="B24553" t="str">
            <v>How to swimming - teach you how to swimming.</v>
          </cell>
        </row>
        <row r="24554">
          <cell r="A24554">
            <v>34554</v>
          </cell>
          <cell r="B24554" t="str">
            <v>How to Tap Dance</v>
          </cell>
        </row>
        <row r="24555">
          <cell r="A24555">
            <v>34555</v>
          </cell>
          <cell r="B24555" t="str">
            <v>How To Treat A Pulled Muscle</v>
          </cell>
        </row>
        <row r="24556">
          <cell r="A24556">
            <v>34556</v>
          </cell>
          <cell r="B24556" t="str">
            <v>How To Treat A Sore Throat</v>
          </cell>
        </row>
        <row r="24557">
          <cell r="A24557">
            <v>34557</v>
          </cell>
          <cell r="B24557" t="str">
            <v>How To Treat A Yeast Infection</v>
          </cell>
        </row>
        <row r="24558">
          <cell r="A24558">
            <v>34558</v>
          </cell>
          <cell r="B24558" t="str">
            <v>How To Treat Ringworm  -Tips and Suggestions</v>
          </cell>
        </row>
        <row r="24559">
          <cell r="A24559">
            <v>34559</v>
          </cell>
          <cell r="B24559" t="str">
            <v>How To Treat Shin Splints</v>
          </cell>
        </row>
        <row r="24560">
          <cell r="A24560">
            <v>34560</v>
          </cell>
          <cell r="B24560" t="str">
            <v>How to use your mind+</v>
          </cell>
        </row>
        <row r="24561">
          <cell r="A24561">
            <v>34561</v>
          </cell>
          <cell r="B24561" t="str">
            <v>How To Write It Progress Notes</v>
          </cell>
        </row>
        <row r="24562">
          <cell r="A24562">
            <v>34562</v>
          </cell>
          <cell r="B24562" t="str">
            <v>How to Zen Meditate &amp; Self Improve Made Easy Guide &amp; Tips for Beginners</v>
          </cell>
        </row>
        <row r="24563">
          <cell r="A24563">
            <v>34563</v>
          </cell>
          <cell r="B24563" t="str">
            <v>How was your mood</v>
          </cell>
        </row>
        <row r="24564">
          <cell r="A24564">
            <v>34564</v>
          </cell>
          <cell r="B24564" t="str">
            <v>How well do you see color?</v>
          </cell>
        </row>
        <row r="24565">
          <cell r="A24565">
            <v>34565</v>
          </cell>
          <cell r="B24565" t="str">
            <v>How You Feel</v>
          </cell>
        </row>
        <row r="24566">
          <cell r="A24566">
            <v>34566</v>
          </cell>
          <cell r="B24566" t="str">
            <v>How You Glow</v>
          </cell>
        </row>
        <row r="24567">
          <cell r="A24567">
            <v>34567</v>
          </cell>
          <cell r="B24567" t="str">
            <v>How's it going</v>
          </cell>
        </row>
        <row r="24568">
          <cell r="A24568">
            <v>34568</v>
          </cell>
          <cell r="B24568" t="str">
            <v>How's My Mom?</v>
          </cell>
        </row>
        <row r="24569">
          <cell r="A24569">
            <v>34569</v>
          </cell>
          <cell r="B24569" t="str">
            <v>How's today</v>
          </cell>
        </row>
        <row r="24570">
          <cell r="A24570">
            <v>34570</v>
          </cell>
          <cell r="B24570" t="str">
            <v>How's Your Day?</v>
          </cell>
        </row>
        <row r="24571">
          <cell r="A24571">
            <v>34571</v>
          </cell>
          <cell r="B24571" t="str">
            <v>How-R-you</v>
          </cell>
        </row>
        <row r="24572">
          <cell r="A24572">
            <v>34572</v>
          </cell>
          <cell r="B24572" t="str">
            <v>Howard's Valu Rite Pharmacy</v>
          </cell>
        </row>
        <row r="24573">
          <cell r="A24573">
            <v>34573</v>
          </cell>
          <cell r="B24573" t="str">
            <v>Howdy</v>
          </cell>
        </row>
        <row r="24574">
          <cell r="A24574">
            <v>34574</v>
          </cell>
          <cell r="B24574" t="str">
            <v>Howee Safety - Your App for Personal Safety</v>
          </cell>
        </row>
        <row r="24575">
          <cell r="A24575">
            <v>34575</v>
          </cell>
          <cell r="B24575" t="str">
            <v>Howley Hall Golf Club</v>
          </cell>
        </row>
        <row r="24576">
          <cell r="A24576">
            <v>34576</v>
          </cell>
          <cell r="B24576" t="str">
            <v>HowLoud</v>
          </cell>
        </row>
        <row r="24577">
          <cell r="A24577">
            <v>34577</v>
          </cell>
          <cell r="B24577" t="str">
            <v>HowMuchSugar</v>
          </cell>
        </row>
        <row r="24578">
          <cell r="A24578">
            <v>34578</v>
          </cell>
          <cell r="B24578" t="str">
            <v>HowRU</v>
          </cell>
        </row>
        <row r="24579">
          <cell r="A24579">
            <v>34579</v>
          </cell>
          <cell r="B24579" t="str">
            <v>Hows The Air</v>
          </cell>
        </row>
        <row r="24580">
          <cell r="A24580">
            <v>34580</v>
          </cell>
          <cell r="B24580" t="str">
            <v>Howskin</v>
          </cell>
        </row>
        <row r="24581">
          <cell r="A24581">
            <v>34581</v>
          </cell>
          <cell r="B24581" t="str">
            <v>HowskinBiz</v>
          </cell>
        </row>
        <row r="24582">
          <cell r="A24582">
            <v>34582</v>
          </cell>
          <cell r="B24582" t="str">
            <v>HowTimeFly</v>
          </cell>
        </row>
        <row r="24583">
          <cell r="A24583">
            <v>34583</v>
          </cell>
          <cell r="B24583" t="str">
            <v>HowTimeFlyCipher</v>
          </cell>
        </row>
        <row r="24584">
          <cell r="A24584">
            <v>34584</v>
          </cell>
          <cell r="B24584" t="str">
            <v>HowToGainWeightFast</v>
          </cell>
        </row>
        <row r="24585">
          <cell r="A24585">
            <v>34585</v>
          </cell>
          <cell r="B24585" t="str">
            <v>Howz</v>
          </cell>
        </row>
        <row r="24586">
          <cell r="A24586">
            <v>34586</v>
          </cell>
          <cell r="B24586" t="str">
            <v>Hoya BC Sensor</v>
          </cell>
        </row>
        <row r="24587">
          <cell r="A24587">
            <v>34587</v>
          </cell>
          <cell r="B24587" t="str">
            <v>Hoya Vision Simulator Remote Control</v>
          </cell>
        </row>
        <row r="24588">
          <cell r="A24588">
            <v>34588</v>
          </cell>
          <cell r="B24588" t="str">
            <v>Hoya Vision Simulator VR</v>
          </cell>
        </row>
        <row r="24589">
          <cell r="A24589">
            <v>34589</v>
          </cell>
          <cell r="B24589" t="str">
            <v>Hoys Drug</v>
          </cell>
        </row>
        <row r="24590">
          <cell r="A24590">
            <v>34590</v>
          </cell>
          <cell r="B24590" t="str">
            <v>Hoùpital : les hôpitaux de Belgique</v>
          </cell>
        </row>
        <row r="24591">
          <cell r="A24591">
            <v>34591</v>
          </cell>
          <cell r="B24591" t="str">
            <v>Ho’oponopono Clean and Erase</v>
          </cell>
        </row>
        <row r="24592">
          <cell r="A24592">
            <v>34592</v>
          </cell>
          <cell r="B24592" t="str">
            <v>HPB pharmacy</v>
          </cell>
        </row>
        <row r="24593">
          <cell r="A24593">
            <v>34593</v>
          </cell>
          <cell r="B24593" t="str">
            <v>HPBC&amp;HOBC</v>
          </cell>
        </row>
        <row r="24594">
          <cell r="A24594">
            <v>34594</v>
          </cell>
          <cell r="B24594" t="str">
            <v>HPBJJ Events</v>
          </cell>
        </row>
        <row r="24595">
          <cell r="A24595">
            <v>34595</v>
          </cell>
          <cell r="B24595" t="str">
            <v>HPHConnect</v>
          </cell>
        </row>
        <row r="24596">
          <cell r="A24596">
            <v>34596</v>
          </cell>
          <cell r="B24596" t="str">
            <v>HPHD</v>
          </cell>
        </row>
        <row r="24597">
          <cell r="A24597">
            <v>34597</v>
          </cell>
          <cell r="B24597" t="str">
            <v>HPJ NOW</v>
          </cell>
        </row>
        <row r="24598">
          <cell r="A24598">
            <v>34598</v>
          </cell>
          <cell r="B24598" t="str">
            <v>HPL - Her Power Lifestyle</v>
          </cell>
        </row>
        <row r="24599">
          <cell r="A24599">
            <v>34599</v>
          </cell>
          <cell r="B24599" t="str">
            <v>HPlus</v>
          </cell>
        </row>
        <row r="24600">
          <cell r="A24600">
            <v>34600</v>
          </cell>
          <cell r="B24600" t="str">
            <v>HPlus Watch</v>
          </cell>
        </row>
        <row r="24601">
          <cell r="A24601">
            <v>34601</v>
          </cell>
          <cell r="B24601" t="str">
            <v>HPN/SHL Symptom Checker</v>
          </cell>
        </row>
        <row r="24602">
          <cell r="A24602">
            <v>34602</v>
          </cell>
          <cell r="B24602" t="str">
            <v>HPN/SHL Symptom Checker en Español</v>
          </cell>
        </row>
        <row r="24603">
          <cell r="A24603">
            <v>34603</v>
          </cell>
          <cell r="B24603" t="str">
            <v>HPOE</v>
          </cell>
        </row>
        <row r="24604">
          <cell r="A24604">
            <v>34604</v>
          </cell>
          <cell r="B24604" t="str">
            <v>HPPI</v>
          </cell>
        </row>
        <row r="24605">
          <cell r="A24605">
            <v>34605</v>
          </cell>
          <cell r="B24605" t="str">
            <v>HPSGlobal</v>
          </cell>
        </row>
        <row r="24606">
          <cell r="A24606">
            <v>34606</v>
          </cell>
          <cell r="B24606" t="str">
            <v>HPV: The challenge</v>
          </cell>
        </row>
        <row r="24607">
          <cell r="A24607">
            <v>34607</v>
          </cell>
          <cell r="B24607" t="str">
            <v>HQ Performance</v>
          </cell>
        </row>
        <row r="24608">
          <cell r="A24608">
            <v>34608</v>
          </cell>
          <cell r="B24608" t="str">
            <v>HR Tracker, Calc your Heart Rate during a workout</v>
          </cell>
        </row>
        <row r="24609">
          <cell r="A24609">
            <v>34609</v>
          </cell>
          <cell r="B24609" t="str">
            <v>HR Zones - Target Heart Rate Zone</v>
          </cell>
        </row>
        <row r="24610">
          <cell r="A24610">
            <v>34610</v>
          </cell>
          <cell r="B24610" t="str">
            <v>HRA</v>
          </cell>
        </row>
        <row r="24611">
          <cell r="A24611">
            <v>34611</v>
          </cell>
          <cell r="B24611" t="str">
            <v>HRA Benefits</v>
          </cell>
        </row>
        <row r="24612">
          <cell r="A24612">
            <v>34612</v>
          </cell>
          <cell r="B24612" t="str">
            <v>Hrate - Heart Rate Zone Calculator</v>
          </cell>
        </row>
        <row r="24613">
          <cell r="A24613">
            <v>34613</v>
          </cell>
          <cell r="B24613" t="str">
            <v>HRC Total Solutions Mobile</v>
          </cell>
        </row>
        <row r="24614">
          <cell r="A24614">
            <v>34614</v>
          </cell>
          <cell r="B24614" t="str">
            <v>HRConnect</v>
          </cell>
        </row>
        <row r="24615">
          <cell r="A24615">
            <v>34615</v>
          </cell>
          <cell r="B24615" t="str">
            <v>Hrelate</v>
          </cell>
        </row>
        <row r="24616">
          <cell r="A24616">
            <v>34616</v>
          </cell>
          <cell r="B24616" t="str">
            <v>HRPro</v>
          </cell>
        </row>
        <row r="24617">
          <cell r="A24617">
            <v>34617</v>
          </cell>
          <cell r="B24617" t="str">
            <v>HRS ClinicianConnect</v>
          </cell>
        </row>
        <row r="24618">
          <cell r="A24618">
            <v>34618</v>
          </cell>
          <cell r="B24618" t="str">
            <v>HRV +</v>
          </cell>
        </row>
        <row r="24619">
          <cell r="A24619">
            <v>34619</v>
          </cell>
          <cell r="B24619" t="str">
            <v>HRV Dash</v>
          </cell>
        </row>
        <row r="24620">
          <cell r="A24620">
            <v>34620</v>
          </cell>
          <cell r="B24620" t="str">
            <v>HRV with Alice</v>
          </cell>
        </row>
        <row r="24621">
          <cell r="A24621">
            <v>34621</v>
          </cell>
          <cell r="B24621" t="str">
            <v>HRV4Training</v>
          </cell>
        </row>
        <row r="24622">
          <cell r="A24622">
            <v>34622</v>
          </cell>
          <cell r="B24622" t="str">
            <v>HRV4Training Coach</v>
          </cell>
        </row>
        <row r="24623">
          <cell r="A24623">
            <v>34623</v>
          </cell>
          <cell r="B24623" t="str">
            <v>HS Cosmetics</v>
          </cell>
        </row>
        <row r="24624">
          <cell r="A24624">
            <v>34624</v>
          </cell>
          <cell r="B24624" t="str">
            <v>HSAMgr</v>
          </cell>
        </row>
        <row r="24625">
          <cell r="A24625">
            <v>34625</v>
          </cell>
          <cell r="B24625" t="str">
            <v>HSB Academy</v>
          </cell>
        </row>
        <row r="24626">
          <cell r="A24626">
            <v>34626</v>
          </cell>
          <cell r="B24626" t="str">
            <v>HSC Medical Center</v>
          </cell>
        </row>
        <row r="24627">
          <cell r="A24627">
            <v>34627</v>
          </cell>
          <cell r="B24627" t="str">
            <v>HSC Stress Less</v>
          </cell>
        </row>
        <row r="24628">
          <cell r="A24628">
            <v>34628</v>
          </cell>
          <cell r="B24628" t="str">
            <v>HSE Matterz</v>
          </cell>
        </row>
        <row r="24629">
          <cell r="A24629">
            <v>34629</v>
          </cell>
          <cell r="B24629" t="str">
            <v>HSE Observation: Health Safety &amp; Environment</v>
          </cell>
        </row>
        <row r="24630">
          <cell r="A24630">
            <v>34630</v>
          </cell>
          <cell r="B24630" t="str">
            <v>HSE.Ergo.OWAS</v>
          </cell>
        </row>
        <row r="24631">
          <cell r="A24631">
            <v>34631</v>
          </cell>
          <cell r="B24631" t="str">
            <v>HSE.Ergo.QEC</v>
          </cell>
        </row>
        <row r="24632">
          <cell r="A24632">
            <v>34632</v>
          </cell>
          <cell r="B24632" t="str">
            <v>HSE.Ergo.REBA</v>
          </cell>
        </row>
        <row r="24633">
          <cell r="A24633">
            <v>34633</v>
          </cell>
          <cell r="B24633" t="str">
            <v>HSE.Ergo.ROSA</v>
          </cell>
        </row>
        <row r="24634">
          <cell r="A24634">
            <v>34634</v>
          </cell>
          <cell r="B24634" t="str">
            <v>HSE.Ergo.RULA</v>
          </cell>
        </row>
        <row r="24635">
          <cell r="A24635">
            <v>34635</v>
          </cell>
          <cell r="B24635" t="str">
            <v>HSE.Sampling</v>
          </cell>
        </row>
        <row r="24636">
          <cell r="A24636">
            <v>34636</v>
          </cell>
          <cell r="B24636" t="str">
            <v>HSE.TLV</v>
          </cell>
        </row>
        <row r="24637">
          <cell r="A24637">
            <v>34637</v>
          </cell>
          <cell r="B24637" t="str">
            <v>HSG Flex</v>
          </cell>
        </row>
        <row r="24638">
          <cell r="A24638">
            <v>34638</v>
          </cell>
          <cell r="B24638" t="str">
            <v>HSG Worms</v>
          </cell>
        </row>
        <row r="24639">
          <cell r="A24639">
            <v>34639</v>
          </cell>
          <cell r="B24639" t="str">
            <v>HSMǀCore</v>
          </cell>
        </row>
        <row r="24640">
          <cell r="A24640">
            <v>34640</v>
          </cell>
          <cell r="B24640" t="str">
            <v>HSP MOBILE</v>
          </cell>
        </row>
        <row r="24641">
          <cell r="A24641">
            <v>34641</v>
          </cell>
          <cell r="B24641" t="str">
            <v>HSS Mobile</v>
          </cell>
        </row>
        <row r="24642">
          <cell r="A24642">
            <v>34642</v>
          </cell>
          <cell r="B24642" t="str">
            <v>HST Connect 2.0</v>
          </cell>
        </row>
        <row r="24643">
          <cell r="A24643">
            <v>34643</v>
          </cell>
          <cell r="B24643" t="str">
            <v>HT Baseball Stat Tracker - The Ultimate Hitting and Fielding Baseball Statistics Tracking App</v>
          </cell>
        </row>
        <row r="24644">
          <cell r="A24644">
            <v>34644</v>
          </cell>
          <cell r="B24644" t="str">
            <v>HT TDS探测笔</v>
          </cell>
        </row>
        <row r="24645">
          <cell r="A24645">
            <v>34645</v>
          </cell>
          <cell r="B24645" t="str">
            <v>HT-Connect™ by Human Touch®  for the AcuTouch™ 9500 Massage Chair</v>
          </cell>
        </row>
        <row r="24646">
          <cell r="A24646">
            <v>34646</v>
          </cell>
          <cell r="B24646" t="str">
            <v>HTAi 2016</v>
          </cell>
        </row>
        <row r="24647">
          <cell r="A24647">
            <v>34647</v>
          </cell>
          <cell r="B24647" t="str">
            <v>HTAROUTE</v>
          </cell>
        </row>
        <row r="24648">
          <cell r="A24648">
            <v>34648</v>
          </cell>
          <cell r="B24648" t="str">
            <v>HTC</v>
          </cell>
        </row>
        <row r="24649">
          <cell r="A24649">
            <v>34649</v>
          </cell>
          <cell r="B24649" t="str">
            <v>HTIMES</v>
          </cell>
        </row>
        <row r="24650">
          <cell r="A24650">
            <v>34650</v>
          </cell>
          <cell r="B24650" t="str">
            <v>HToH Hospice</v>
          </cell>
        </row>
        <row r="24651">
          <cell r="A24651">
            <v>34651</v>
          </cell>
          <cell r="B24651" t="str">
            <v>HTP Health Care</v>
          </cell>
        </row>
        <row r="24652">
          <cell r="A24652">
            <v>34652</v>
          </cell>
          <cell r="B24652" t="str">
            <v>HT体温计</v>
          </cell>
        </row>
        <row r="24653">
          <cell r="A24653">
            <v>34653</v>
          </cell>
          <cell r="B24653" t="str">
            <v>HT体脂秤</v>
          </cell>
        </row>
        <row r="24654">
          <cell r="A24654">
            <v>34654</v>
          </cell>
          <cell r="B24654" t="str">
            <v>HT体脂秤-绿色版</v>
          </cell>
        </row>
        <row r="24655">
          <cell r="A24655">
            <v>34655</v>
          </cell>
          <cell r="B24655" t="str">
            <v>HT净水器</v>
          </cell>
        </row>
        <row r="24656">
          <cell r="A24656">
            <v>34656</v>
          </cell>
          <cell r="B24656" t="str">
            <v>HT血压计</v>
          </cell>
        </row>
        <row r="24657">
          <cell r="A24657">
            <v>34657</v>
          </cell>
          <cell r="B24657" t="str">
            <v>HT血压计-测试取样版</v>
          </cell>
        </row>
        <row r="24658">
          <cell r="A24658">
            <v>34658</v>
          </cell>
          <cell r="B24658" t="str">
            <v>HT血糖仪</v>
          </cell>
        </row>
        <row r="24659">
          <cell r="A24659">
            <v>34659</v>
          </cell>
          <cell r="B24659" t="str">
            <v>HU5K-PF</v>
          </cell>
        </row>
        <row r="24660">
          <cell r="A24660">
            <v>34660</v>
          </cell>
          <cell r="B24660" t="str">
            <v>Huawei TalkBand B1</v>
          </cell>
        </row>
        <row r="24661">
          <cell r="A24661">
            <v>34661</v>
          </cell>
          <cell r="B24661" t="str">
            <v>Huawei Wear</v>
          </cell>
        </row>
        <row r="24662">
          <cell r="A24662">
            <v>34662</v>
          </cell>
          <cell r="B24662" t="str">
            <v>HUB Fitness</v>
          </cell>
        </row>
        <row r="24663">
          <cell r="A24663">
            <v>34663</v>
          </cell>
          <cell r="B24663" t="str">
            <v>HUB Hairdressing</v>
          </cell>
        </row>
        <row r="24664">
          <cell r="A24664">
            <v>34664</v>
          </cell>
          <cell r="B24664" t="str">
            <v>Hub Health</v>
          </cell>
        </row>
        <row r="24665">
          <cell r="A24665">
            <v>34665</v>
          </cell>
          <cell r="B24665" t="str">
            <v>Hub Healthy Habits</v>
          </cell>
        </row>
        <row r="24666">
          <cell r="A24666">
            <v>34666</v>
          </cell>
          <cell r="B24666" t="str">
            <v>HubcityCrossfit.</v>
          </cell>
        </row>
        <row r="24667">
          <cell r="A24667">
            <v>34667</v>
          </cell>
          <cell r="B24667" t="str">
            <v>HubNutrition, coach rééducation alimentaire</v>
          </cell>
        </row>
        <row r="24668">
          <cell r="A24668">
            <v>34668</v>
          </cell>
          <cell r="B24668" t="str">
            <v>Hubněte s chutí</v>
          </cell>
        </row>
        <row r="24669">
          <cell r="A24669">
            <v>34669</v>
          </cell>
          <cell r="B24669" t="str">
            <v>HUD Skin &amp; Body</v>
          </cell>
        </row>
        <row r="24670">
          <cell r="A24670">
            <v>34670</v>
          </cell>
          <cell r="B24670" t="str">
            <v>HudhälsanLomma</v>
          </cell>
        </row>
        <row r="24671">
          <cell r="A24671">
            <v>34671</v>
          </cell>
          <cell r="B24671" t="str">
            <v>Hudibia</v>
          </cell>
        </row>
        <row r="24672">
          <cell r="A24672">
            <v>34672</v>
          </cell>
          <cell r="B24672" t="str">
            <v>Hudl Technique Golf: Slow Motion Swing Analysis</v>
          </cell>
        </row>
        <row r="24673">
          <cell r="A24673">
            <v>34673</v>
          </cell>
          <cell r="B24673" t="str">
            <v>Hudl Technique: Slow Motion Video Analysis</v>
          </cell>
        </row>
        <row r="24674">
          <cell r="A24674">
            <v>34674</v>
          </cell>
          <cell r="B24674" t="str">
            <v>Hudson&amp;Wood</v>
          </cell>
        </row>
        <row r="24675">
          <cell r="A24675">
            <v>34675</v>
          </cell>
          <cell r="B24675" t="str">
            <v>HudsonPLAY</v>
          </cell>
        </row>
        <row r="24676">
          <cell r="A24676">
            <v>34676</v>
          </cell>
          <cell r="B24676" t="str">
            <v>Hue Timer - Colorful Interval Timer</v>
          </cell>
        </row>
        <row r="24677">
          <cell r="A24677">
            <v>34677</v>
          </cell>
          <cell r="B24677" t="str">
            <v>Huerta - Mango</v>
          </cell>
        </row>
        <row r="24678">
          <cell r="A24678">
            <v>34678</v>
          </cell>
          <cell r="B24678" t="str">
            <v>Huetiful Salon</v>
          </cell>
        </row>
        <row r="24679">
          <cell r="A24679">
            <v>34679</v>
          </cell>
          <cell r="B24679" t="str">
            <v>Huffines Institute for iOS</v>
          </cell>
        </row>
        <row r="24680">
          <cell r="A24680">
            <v>34680</v>
          </cell>
          <cell r="B24680" t="str">
            <v>HUG SmartWatch</v>
          </cell>
        </row>
        <row r="24681">
          <cell r="A24681">
            <v>34681</v>
          </cell>
          <cell r="B24681" t="str">
            <v>HUG!</v>
          </cell>
        </row>
        <row r="24682">
          <cell r="A24682">
            <v>34682</v>
          </cell>
          <cell r="B24682" t="str">
            <v>Hugh Chatham Health App</v>
          </cell>
        </row>
        <row r="24683">
          <cell r="A24683">
            <v>34683</v>
          </cell>
          <cell r="B24683" t="str">
            <v>Hugh's Pharmacy</v>
          </cell>
        </row>
        <row r="24684">
          <cell r="A24684">
            <v>34684</v>
          </cell>
          <cell r="B24684" t="str">
            <v>Hughes Pharmacy</v>
          </cell>
        </row>
        <row r="24685">
          <cell r="A24685">
            <v>34685</v>
          </cell>
          <cell r="B24685" t="str">
            <v>Hugo PHR</v>
          </cell>
        </row>
        <row r="24686">
          <cell r="A24686">
            <v>34686</v>
          </cell>
          <cell r="B24686" t="str">
            <v>Hugo Ribeiro</v>
          </cell>
        </row>
        <row r="24687">
          <cell r="A24687">
            <v>34687</v>
          </cell>
          <cell r="B24687" t="str">
            <v>Hugo Salon</v>
          </cell>
        </row>
        <row r="24688">
          <cell r="A24688">
            <v>34688</v>
          </cell>
          <cell r="B24688" t="str">
            <v>Hugo’s Body Re-Engineering App</v>
          </cell>
        </row>
        <row r="24689">
          <cell r="A24689">
            <v>34689</v>
          </cell>
          <cell r="B24689" t="str">
            <v>Huguley Fitness</v>
          </cell>
        </row>
        <row r="24690">
          <cell r="A24690">
            <v>34690</v>
          </cell>
          <cell r="B24690" t="str">
            <v>HUHS Rx</v>
          </cell>
        </row>
        <row r="24691">
          <cell r="A24691">
            <v>34691</v>
          </cell>
          <cell r="B24691" t="str">
            <v>Huidkliniek Steijaert</v>
          </cell>
        </row>
        <row r="24692">
          <cell r="A24692">
            <v>34692</v>
          </cell>
          <cell r="B24692" t="str">
            <v>Huis van Pilates/Yoga</v>
          </cell>
        </row>
        <row r="24693">
          <cell r="A24693">
            <v>34693</v>
          </cell>
          <cell r="B24693" t="str">
            <v>Huisartspraktijk Kwee</v>
          </cell>
        </row>
        <row r="24694">
          <cell r="A24694">
            <v>34694</v>
          </cell>
          <cell r="B24694" t="str">
            <v>Hula Hoop Fitness Workouts</v>
          </cell>
        </row>
        <row r="24695">
          <cell r="A24695">
            <v>34695</v>
          </cell>
          <cell r="B24695" t="str">
            <v>Hula Spin</v>
          </cell>
        </row>
        <row r="24696">
          <cell r="A24696">
            <v>34696</v>
          </cell>
          <cell r="B24696" t="str">
            <v>Hull Golf Club</v>
          </cell>
        </row>
        <row r="24697">
          <cell r="A24697">
            <v>34697</v>
          </cell>
          <cell r="B24697" t="str">
            <v>Hull Golf Club - Buggy</v>
          </cell>
        </row>
        <row r="24698">
          <cell r="A24698">
            <v>34698</v>
          </cell>
          <cell r="B24698" t="str">
            <v>Human - Activity Tracker</v>
          </cell>
        </row>
        <row r="24699">
          <cell r="A24699">
            <v>34699</v>
          </cell>
          <cell r="B24699" t="str">
            <v>Human Anatomy 3D - Bodybuilding Workout</v>
          </cell>
        </row>
        <row r="24700">
          <cell r="A24700">
            <v>34700</v>
          </cell>
          <cell r="B24700" t="str">
            <v>Human Anatomy 3D - Bodybuilding Workout PRO</v>
          </cell>
        </row>
        <row r="24701">
          <cell r="A24701">
            <v>34701</v>
          </cell>
          <cell r="B24701" t="str">
            <v>Human Anatomy Position</v>
          </cell>
        </row>
        <row r="24702">
          <cell r="A24702">
            <v>34702</v>
          </cell>
          <cell r="B24702" t="str">
            <v>Human Anatomy Quiz-Pro Trivia Learn The Human Body</v>
          </cell>
        </row>
        <row r="24703">
          <cell r="A24703">
            <v>34703</v>
          </cell>
          <cell r="B24703" t="str">
            <v>Human API</v>
          </cell>
        </row>
        <row r="24704">
          <cell r="A24704">
            <v>34704</v>
          </cell>
          <cell r="B24704" t="str">
            <v>HUMAN ATHLETES</v>
          </cell>
        </row>
        <row r="24705">
          <cell r="A24705">
            <v>34705</v>
          </cell>
          <cell r="B24705" t="str">
            <v>Human Body - External Organs - Know Your Body</v>
          </cell>
        </row>
        <row r="24706">
          <cell r="A24706">
            <v>34706</v>
          </cell>
          <cell r="B24706" t="str">
            <v>Human Body - Internal Organs - Know Your Body</v>
          </cell>
        </row>
        <row r="24707">
          <cell r="A24707">
            <v>34707</v>
          </cell>
          <cell r="B24707" t="str">
            <v>Human Body Encyclopedia</v>
          </cell>
        </row>
        <row r="24708">
          <cell r="A24708">
            <v>34708</v>
          </cell>
          <cell r="B24708" t="str">
            <v>Human Body Encyclopedia Plus+</v>
          </cell>
        </row>
        <row r="24709">
          <cell r="A24709">
            <v>34709</v>
          </cell>
          <cell r="B24709" t="str">
            <v>Human Body Guide For Kids</v>
          </cell>
        </row>
        <row r="24710">
          <cell r="A24710">
            <v>34710</v>
          </cell>
          <cell r="B24710" t="str">
            <v>Human Collective</v>
          </cell>
        </row>
        <row r="24711">
          <cell r="A24711">
            <v>34711</v>
          </cell>
          <cell r="B24711" t="str">
            <v>Human Fit Dijon</v>
          </cell>
        </row>
        <row r="24712">
          <cell r="A24712">
            <v>34712</v>
          </cell>
          <cell r="B24712" t="str">
            <v>Human Full Anatomy</v>
          </cell>
        </row>
        <row r="24713">
          <cell r="A24713">
            <v>34713</v>
          </cell>
          <cell r="B24713" t="str">
            <v>Human Growth Hormone</v>
          </cell>
        </row>
        <row r="24714">
          <cell r="A24714">
            <v>34714</v>
          </cell>
          <cell r="B24714" t="str">
            <v>Human Health Index</v>
          </cell>
        </row>
        <row r="24715">
          <cell r="A24715">
            <v>34715</v>
          </cell>
          <cell r="B24715" t="str">
            <v>Human Kinetics Now</v>
          </cell>
        </row>
        <row r="24716">
          <cell r="A24716">
            <v>34716</v>
          </cell>
          <cell r="B24716" t="str">
            <v>Human Muscle Encyclopedia Plus+</v>
          </cell>
        </row>
        <row r="24717">
          <cell r="A24717">
            <v>34717</v>
          </cell>
          <cell r="B24717" t="str">
            <v>Human Muscles Quiz from Sportsinjuryclinic.net</v>
          </cell>
        </row>
        <row r="24718">
          <cell r="A24718">
            <v>34718</v>
          </cell>
          <cell r="B24718" t="str">
            <v>Human Nutrient Requirement Calculcator</v>
          </cell>
        </row>
        <row r="24719">
          <cell r="A24719">
            <v>34719</v>
          </cell>
          <cell r="B24719" t="str">
            <v>Human Potential: Fitness App</v>
          </cell>
        </row>
        <row r="24720">
          <cell r="A24720">
            <v>34720</v>
          </cell>
          <cell r="B24720" t="str">
            <v>Human Pyramid</v>
          </cell>
        </row>
        <row r="24721">
          <cell r="A24721">
            <v>34721</v>
          </cell>
          <cell r="B24721" t="str">
            <v>Human Resource Associates</v>
          </cell>
        </row>
        <row r="24722">
          <cell r="A24722">
            <v>34722</v>
          </cell>
          <cell r="B24722" t="str">
            <v>Human Skin</v>
          </cell>
        </row>
        <row r="24723">
          <cell r="A24723">
            <v>34723</v>
          </cell>
          <cell r="B24723" t="str">
            <v>Human Touch Wellness ShakeUp featuring AcuTouch 9500</v>
          </cell>
        </row>
        <row r="24724">
          <cell r="A24724">
            <v>34724</v>
          </cell>
          <cell r="B24724" t="str">
            <v>Human X Ray Scanner (Prank)</v>
          </cell>
        </row>
        <row r="24725">
          <cell r="A24725">
            <v>34725</v>
          </cell>
          <cell r="B24725" t="str">
            <v>Humana At Home Risk Assessment</v>
          </cell>
        </row>
        <row r="24726">
          <cell r="A24726">
            <v>34726</v>
          </cell>
          <cell r="B24726" t="str">
            <v>Humana Core</v>
          </cell>
        </row>
        <row r="24727">
          <cell r="A24727">
            <v>34727</v>
          </cell>
          <cell r="B24727" t="str">
            <v>Humana Medicare Advantage Paperless Application</v>
          </cell>
        </row>
        <row r="24728">
          <cell r="A24728">
            <v>34728</v>
          </cell>
          <cell r="B24728" t="str">
            <v>Humana Military</v>
          </cell>
        </row>
        <row r="24729">
          <cell r="A24729">
            <v>34729</v>
          </cell>
          <cell r="B24729" t="str">
            <v>Humana Pharmacy</v>
          </cell>
        </row>
        <row r="24730">
          <cell r="A24730">
            <v>34730</v>
          </cell>
          <cell r="B24730" t="str">
            <v>Humana Saúde</v>
          </cell>
        </row>
        <row r="24731">
          <cell r="A24731">
            <v>34731</v>
          </cell>
          <cell r="B24731" t="str">
            <v>HumanaCare iEAP</v>
          </cell>
        </row>
        <row r="24732">
          <cell r="A24732">
            <v>34732</v>
          </cell>
          <cell r="B24732" t="str">
            <v>HumanaVitality</v>
          </cell>
        </row>
        <row r="24733">
          <cell r="A24733">
            <v>34733</v>
          </cell>
          <cell r="B24733" t="str">
            <v>HumanBodyCellsDNAQuiz</v>
          </cell>
        </row>
        <row r="24734">
          <cell r="A24734">
            <v>34734</v>
          </cell>
          <cell r="B24734" t="str">
            <v>HumanCharger</v>
          </cell>
        </row>
        <row r="24735">
          <cell r="A24735">
            <v>34735</v>
          </cell>
          <cell r="B24735" t="str">
            <v>Humanika</v>
          </cell>
        </row>
        <row r="24736">
          <cell r="A24736">
            <v>34736</v>
          </cell>
          <cell r="B24736" t="str">
            <v>Humanis Appli-Santé</v>
          </cell>
        </row>
        <row r="24737">
          <cell r="A24737">
            <v>34737</v>
          </cell>
          <cell r="B24737" t="str">
            <v>Humano</v>
          </cell>
        </row>
        <row r="24738">
          <cell r="A24738">
            <v>34738</v>
          </cell>
          <cell r="B24738" t="str">
            <v>Humanoo</v>
          </cell>
        </row>
        <row r="24739">
          <cell r="A24739">
            <v>34739</v>
          </cell>
          <cell r="B24739" t="str">
            <v>HumaSmart</v>
          </cell>
        </row>
        <row r="24740">
          <cell r="A24740">
            <v>34740</v>
          </cell>
          <cell r="B24740" t="str">
            <v>HUMBLE BEAST</v>
          </cell>
        </row>
        <row r="24741">
          <cell r="A24741">
            <v>34741</v>
          </cell>
          <cell r="B24741" t="str">
            <v>Hume Pharmacy</v>
          </cell>
        </row>
        <row r="24742">
          <cell r="A24742">
            <v>34742</v>
          </cell>
          <cell r="B24742" t="str">
            <v>Hummingbird Pilates yoga</v>
          </cell>
        </row>
        <row r="24743">
          <cell r="A24743">
            <v>34743</v>
          </cell>
          <cell r="B24743" t="str">
            <v>Hummus 21</v>
          </cell>
        </row>
        <row r="24744">
          <cell r="A24744">
            <v>34744</v>
          </cell>
          <cell r="B24744" t="str">
            <v>Humology</v>
          </cell>
        </row>
        <row r="24745">
          <cell r="A24745">
            <v>34745</v>
          </cell>
          <cell r="B24745" t="str">
            <v>Humrahi Assamese</v>
          </cell>
        </row>
        <row r="24746">
          <cell r="A24746">
            <v>34746</v>
          </cell>
          <cell r="B24746" t="str">
            <v>Humrahi Bengali</v>
          </cell>
        </row>
        <row r="24747">
          <cell r="A24747">
            <v>34747</v>
          </cell>
          <cell r="B24747" t="str">
            <v>Humrahi English</v>
          </cell>
        </row>
        <row r="24748">
          <cell r="A24748">
            <v>34748</v>
          </cell>
          <cell r="B24748" t="str">
            <v>Humrahi Gujarati</v>
          </cell>
        </row>
        <row r="24749">
          <cell r="A24749">
            <v>34749</v>
          </cell>
          <cell r="B24749" t="str">
            <v>Humrahi Hindi</v>
          </cell>
        </row>
        <row r="24750">
          <cell r="A24750">
            <v>34750</v>
          </cell>
          <cell r="B24750" t="str">
            <v>Humrahi Kannada</v>
          </cell>
        </row>
        <row r="24751">
          <cell r="A24751">
            <v>34751</v>
          </cell>
          <cell r="B24751" t="str">
            <v>Humrahi Malayalam</v>
          </cell>
        </row>
        <row r="24752">
          <cell r="A24752">
            <v>34752</v>
          </cell>
          <cell r="B24752" t="str">
            <v>Humrahi Marathi</v>
          </cell>
        </row>
        <row r="24753">
          <cell r="A24753">
            <v>34753</v>
          </cell>
          <cell r="B24753" t="str">
            <v>Humrahi Oriya</v>
          </cell>
        </row>
        <row r="24754">
          <cell r="A24754">
            <v>34754</v>
          </cell>
          <cell r="B24754" t="str">
            <v>Humrahi Punjabi</v>
          </cell>
        </row>
        <row r="24755">
          <cell r="A24755">
            <v>34755</v>
          </cell>
          <cell r="B24755" t="str">
            <v>Humrahi Tamil</v>
          </cell>
        </row>
        <row r="24756">
          <cell r="A24756">
            <v>34756</v>
          </cell>
          <cell r="B24756" t="str">
            <v>Humrahi Telugu</v>
          </cell>
        </row>
        <row r="24757">
          <cell r="A24757">
            <v>34757</v>
          </cell>
          <cell r="B24757" t="str">
            <v>Humrahi Urdu</v>
          </cell>
        </row>
        <row r="24758">
          <cell r="A24758">
            <v>34758</v>
          </cell>
          <cell r="B24758" t="str">
            <v>Hunan Cuisine • Braising</v>
          </cell>
        </row>
        <row r="24759">
          <cell r="A24759">
            <v>34759</v>
          </cell>
          <cell r="B24759" t="str">
            <v>Physiotherapy for dogs</v>
          </cell>
        </row>
        <row r="24760">
          <cell r="A24760">
            <v>34760</v>
          </cell>
          <cell r="B24760" t="str">
            <v>Hundefreunde-Torgau</v>
          </cell>
        </row>
        <row r="24761">
          <cell r="A24761">
            <v>34761</v>
          </cell>
          <cell r="B24761" t="str">
            <v>Hundehaftpflicht - Ratgeber und Vergleich</v>
          </cell>
        </row>
        <row r="24762">
          <cell r="A24762">
            <v>34762</v>
          </cell>
          <cell r="B24762" t="str">
            <v>HundeRehaZentrum</v>
          </cell>
        </row>
        <row r="24763">
          <cell r="A24763">
            <v>34763</v>
          </cell>
          <cell r="B24763" t="str">
            <v>Hundezentrum SCHMITZ</v>
          </cell>
        </row>
        <row r="24764">
          <cell r="A24764">
            <v>34764</v>
          </cell>
          <cell r="B24764" t="str">
            <v>Hundred PushUps: Train your body at home</v>
          </cell>
        </row>
        <row r="24765">
          <cell r="A24765">
            <v>34765</v>
          </cell>
          <cell r="B24765" t="str">
            <v>Hundred Pushups HD</v>
          </cell>
        </row>
        <row r="24766">
          <cell r="A24766">
            <v>34766</v>
          </cell>
          <cell r="B24766" t="str">
            <v>Hundred Pushups Multi User</v>
          </cell>
        </row>
        <row r="24767">
          <cell r="A24767">
            <v>34767</v>
          </cell>
          <cell r="B24767" t="str">
            <v>Hungarian Food Recipes</v>
          </cell>
        </row>
        <row r="24768">
          <cell r="A24768">
            <v>34768</v>
          </cell>
          <cell r="B24768" t="str">
            <v>Hungarian Food Recipes - Best Foods For Health</v>
          </cell>
        </row>
        <row r="24769">
          <cell r="A24769">
            <v>34769</v>
          </cell>
          <cell r="B24769" t="str">
            <v>Hungarian Food Recipes - Best Foods For Your Health</v>
          </cell>
        </row>
        <row r="24770">
          <cell r="A24770">
            <v>34770</v>
          </cell>
          <cell r="B24770" t="str">
            <v>Hungarian Foods</v>
          </cell>
        </row>
        <row r="24771">
          <cell r="A24771">
            <v>34771</v>
          </cell>
          <cell r="B24771" t="str">
            <v>Hungarian waters</v>
          </cell>
        </row>
        <row r="24772">
          <cell r="A24772">
            <v>34772</v>
          </cell>
          <cell r="B24772" t="str">
            <v>Hunger 4 Fitness</v>
          </cell>
        </row>
        <row r="24773">
          <cell r="A24773">
            <v>34773</v>
          </cell>
          <cell r="B24773" t="str">
            <v>Hunger Tracker</v>
          </cell>
        </row>
        <row r="24774">
          <cell r="A24774">
            <v>34774</v>
          </cell>
          <cell r="B24774" t="str">
            <v>Hunger Walk/Run</v>
          </cell>
        </row>
        <row r="24775">
          <cell r="A24775">
            <v>34775</v>
          </cell>
          <cell r="B24775" t="str">
            <v>HungryBot</v>
          </cell>
        </row>
        <row r="24776">
          <cell r="A24776">
            <v>34776</v>
          </cell>
          <cell r="B24776" t="str">
            <v>Hunley Hotel &amp; Golf Club</v>
          </cell>
        </row>
        <row r="24777">
          <cell r="A24777">
            <v>34777</v>
          </cell>
          <cell r="B24777" t="str">
            <v>Hunley Hotel &amp; Golf Club - Buggy</v>
          </cell>
        </row>
        <row r="24778">
          <cell r="A24778">
            <v>34778</v>
          </cell>
          <cell r="B24778" t="str">
            <v>HUNPOWER</v>
          </cell>
        </row>
        <row r="24779">
          <cell r="A24779">
            <v>34779</v>
          </cell>
          <cell r="B24779" t="str">
            <v>HUNT Pilates Studio</v>
          </cell>
        </row>
        <row r="24780">
          <cell r="A24780">
            <v>34780</v>
          </cell>
          <cell r="B24780" t="str">
            <v>HuntedApp</v>
          </cell>
        </row>
        <row r="24781">
          <cell r="A24781">
            <v>34781</v>
          </cell>
          <cell r="B24781" t="str">
            <v>Hunter Ortho</v>
          </cell>
        </row>
        <row r="24782">
          <cell r="A24782">
            <v>34782</v>
          </cell>
          <cell r="B24782" t="str">
            <v>Hunter Pharmacy</v>
          </cell>
        </row>
        <row r="24783">
          <cell r="A24783">
            <v>34783</v>
          </cell>
          <cell r="B24783" t="str">
            <v>Hunting Park Pharmacy</v>
          </cell>
        </row>
        <row r="24784">
          <cell r="A24784">
            <v>34784</v>
          </cell>
          <cell r="B24784" t="str">
            <v>Huntington YMCA</v>
          </cell>
        </row>
        <row r="24785">
          <cell r="A24785">
            <v>34785</v>
          </cell>
          <cell r="B24785" t="str">
            <v>Hunyuan Xinfa</v>
          </cell>
        </row>
        <row r="24786">
          <cell r="A24786">
            <v>34786</v>
          </cell>
          <cell r="B24786" t="str">
            <v>Hurley Bariatric Center</v>
          </cell>
        </row>
        <row r="24787">
          <cell r="A24787">
            <v>34787</v>
          </cell>
          <cell r="B24787" t="str">
            <v>Hurley Drug Company</v>
          </cell>
        </row>
        <row r="24788">
          <cell r="A24788">
            <v>34788</v>
          </cell>
          <cell r="B24788" t="str">
            <v>Hurom Farm I Love Juice （我爱原汁）</v>
          </cell>
        </row>
        <row r="24789">
          <cell r="A24789">
            <v>34789</v>
          </cell>
          <cell r="B24789" t="str">
            <v>Hurra, ich werde Vater!</v>
          </cell>
        </row>
        <row r="24790">
          <cell r="A24790">
            <v>34790</v>
          </cell>
          <cell r="B24790" t="str">
            <v>Hurra, Ich werde Vater! (iPhone Edition)</v>
          </cell>
        </row>
        <row r="24791">
          <cell r="A24791">
            <v>34791</v>
          </cell>
          <cell r="B24791" t="str">
            <v>Hurricane Family Pharmacy</v>
          </cell>
        </row>
        <row r="24792">
          <cell r="A24792">
            <v>34792</v>
          </cell>
          <cell r="B24792" t="str">
            <v>Hurst's the Heart Manual of Cardiology, Thirteenth Edition</v>
          </cell>
        </row>
        <row r="24793">
          <cell r="A24793">
            <v>34793</v>
          </cell>
          <cell r="B24793" t="str">
            <v>Hurts Ergo</v>
          </cell>
        </row>
        <row r="24794">
          <cell r="A24794">
            <v>34794</v>
          </cell>
          <cell r="B24794" t="str">
            <v>HUSH Meditation</v>
          </cell>
        </row>
        <row r="24795">
          <cell r="A24795">
            <v>34795</v>
          </cell>
          <cell r="B24795" t="str">
            <v>Hush Salon and Spa</v>
          </cell>
        </row>
        <row r="24796">
          <cell r="A24796">
            <v>34796</v>
          </cell>
          <cell r="B24796" t="str">
            <v>Hush Smart Earplugs</v>
          </cell>
        </row>
        <row r="24797">
          <cell r="A24797">
            <v>34797</v>
          </cell>
          <cell r="B24797" t="str">
            <v>Hushabye – Heartbeat, Lullaby, and Natural Water White Noise for Baby Sleep</v>
          </cell>
        </row>
        <row r="24798">
          <cell r="A24798">
            <v>34798</v>
          </cell>
          <cell r="B24798" t="str">
            <v>HushPoopy</v>
          </cell>
        </row>
        <row r="24799">
          <cell r="A24799">
            <v>34799</v>
          </cell>
          <cell r="B24799" t="str">
            <v>Husketest Nationalt Videnscenter for Demens</v>
          </cell>
        </row>
        <row r="24800">
          <cell r="A24800">
            <v>34800</v>
          </cell>
          <cell r="B24800" t="str">
            <v>Huskurer</v>
          </cell>
        </row>
        <row r="24801">
          <cell r="A24801">
            <v>34801</v>
          </cell>
          <cell r="B24801" t="str">
            <v>Husner Personal Training</v>
          </cell>
        </row>
        <row r="24802">
          <cell r="A24802">
            <v>34802</v>
          </cell>
          <cell r="B24802" t="str">
            <v>Hustle - Basketball Drills for Coaching &amp; Training</v>
          </cell>
        </row>
        <row r="24803">
          <cell r="A24803">
            <v>34803</v>
          </cell>
          <cell r="B24803" t="str">
            <v>Hustle and Flow Studios</v>
          </cell>
        </row>
        <row r="24804">
          <cell r="A24804">
            <v>34804</v>
          </cell>
          <cell r="B24804" t="str">
            <v>Hustle Up the Hancock</v>
          </cell>
        </row>
        <row r="24805">
          <cell r="A24805">
            <v>34805</v>
          </cell>
          <cell r="B24805" t="str">
            <v>Hut Training</v>
          </cell>
        </row>
        <row r="24806">
          <cell r="A24806">
            <v>34806</v>
          </cell>
          <cell r="B24806" t="str">
            <v>HUUB</v>
          </cell>
        </row>
        <row r="24807">
          <cell r="A24807">
            <v>34807</v>
          </cell>
          <cell r="B24807" t="str">
            <v>HUUM</v>
          </cell>
        </row>
        <row r="24808">
          <cell r="A24808">
            <v>34808</v>
          </cell>
          <cell r="B24808" t="str">
            <v>Huzzards Studio</v>
          </cell>
        </row>
        <row r="24809">
          <cell r="A24809">
            <v>34809</v>
          </cell>
          <cell r="B24809" t="str">
            <v>Hvad kan kroppen?</v>
          </cell>
        </row>
        <row r="24810">
          <cell r="A24810">
            <v>34810</v>
          </cell>
          <cell r="B24810" t="str">
            <v>HVC Viewer</v>
          </cell>
        </row>
        <row r="24811">
          <cell r="A24811">
            <v>34811</v>
          </cell>
          <cell r="B24811" t="str">
            <v>HVJR</v>
          </cell>
        </row>
        <row r="24812">
          <cell r="A24812">
            <v>34812</v>
          </cell>
          <cell r="B24812" t="str">
            <v>HVMAPP</v>
          </cell>
        </row>
        <row r="24813">
          <cell r="A24813">
            <v>34813</v>
          </cell>
          <cell r="B24813" t="str">
            <v>HWC of the Carolinas</v>
          </cell>
        </row>
        <row r="24814">
          <cell r="A24814">
            <v>34814</v>
          </cell>
          <cell r="B24814" t="str">
            <v>HWE Homburg</v>
          </cell>
        </row>
        <row r="24815">
          <cell r="A24815">
            <v>34815</v>
          </cell>
          <cell r="B24815" t="str">
            <v>HWPCP</v>
          </cell>
        </row>
        <row r="24816">
          <cell r="A24816">
            <v>34816</v>
          </cell>
          <cell r="B24816" t="str">
            <v>HWSMag - Health, Wellness &amp; Safety</v>
          </cell>
        </row>
        <row r="24817">
          <cell r="A24817">
            <v>34817</v>
          </cell>
          <cell r="B24817" t="str">
            <v>HY</v>
          </cell>
        </row>
        <row r="24818">
          <cell r="A24818">
            <v>34818</v>
          </cell>
          <cell r="B24818" t="str">
            <v>Hy, how much water did you drink today?</v>
          </cell>
        </row>
        <row r="24819">
          <cell r="A24819">
            <v>34819</v>
          </cell>
          <cell r="B24819" t="str">
            <v>HyakuretukenGame-(BrainTraining)</v>
          </cell>
        </row>
        <row r="24820">
          <cell r="A24820">
            <v>34820</v>
          </cell>
          <cell r="B24820" t="str">
            <v>Hyatt Pharmacy</v>
          </cell>
        </row>
        <row r="24821">
          <cell r="A24821">
            <v>34821</v>
          </cell>
          <cell r="B24821" t="str">
            <v>Hybrd Beauty</v>
          </cell>
        </row>
        <row r="24822">
          <cell r="A24822">
            <v>34822</v>
          </cell>
          <cell r="B24822" t="str">
            <v>Hybrid Care Dispatch</v>
          </cell>
        </row>
        <row r="24823">
          <cell r="A24823">
            <v>34823</v>
          </cell>
          <cell r="B24823" t="str">
            <v>Hybrid Fitness</v>
          </cell>
        </row>
        <row r="24824">
          <cell r="A24824">
            <v>34824</v>
          </cell>
          <cell r="B24824" t="str">
            <v>Hybrid Fitness Training</v>
          </cell>
        </row>
        <row r="24825">
          <cell r="A24825">
            <v>34825</v>
          </cell>
          <cell r="B24825" t="str">
            <v>Hybrid Fitness Virtual Trainer</v>
          </cell>
        </row>
        <row r="24826">
          <cell r="A24826">
            <v>34826</v>
          </cell>
          <cell r="B24826" t="str">
            <v>Hybrid Gym Brazilian Jiu Jitsu</v>
          </cell>
        </row>
        <row r="24827">
          <cell r="A24827">
            <v>34827</v>
          </cell>
          <cell r="B24827" t="str">
            <v>HybridAF Mobile</v>
          </cell>
        </row>
        <row r="24828">
          <cell r="A24828">
            <v>34828</v>
          </cell>
          <cell r="B24828" t="str">
            <v>Hyde &amp; Partners Medical Centre</v>
          </cell>
        </row>
        <row r="24829">
          <cell r="A24829">
            <v>34829</v>
          </cell>
          <cell r="B24829" t="str">
            <v>Hyde Pharmacy</v>
          </cell>
        </row>
        <row r="24830">
          <cell r="A24830">
            <v>34830</v>
          </cell>
          <cell r="B24830" t="str">
            <v>Hyde-Edwards Salon &amp; Spa</v>
          </cell>
        </row>
        <row r="24831">
          <cell r="A24831">
            <v>34831</v>
          </cell>
          <cell r="B24831" t="str">
            <v>Hyderabad 10K Run</v>
          </cell>
        </row>
        <row r="24832">
          <cell r="A24832">
            <v>34832</v>
          </cell>
          <cell r="B24832" t="str">
            <v>Hydr8</v>
          </cell>
        </row>
        <row r="24833">
          <cell r="A24833">
            <v>34833</v>
          </cell>
          <cell r="B24833" t="str">
            <v>Hydra Nighttime Sleeper</v>
          </cell>
        </row>
        <row r="24834">
          <cell r="A24834">
            <v>34834</v>
          </cell>
          <cell r="B24834" t="str">
            <v>Hydra-Detect</v>
          </cell>
        </row>
        <row r="24835">
          <cell r="A24835">
            <v>34835</v>
          </cell>
          <cell r="B24835" t="str">
            <v>Hydranome</v>
          </cell>
        </row>
        <row r="24836">
          <cell r="A24836">
            <v>34836</v>
          </cell>
          <cell r="B24836" t="str">
            <v>Hydrate - Free Water Tracker</v>
          </cell>
        </row>
        <row r="24837">
          <cell r="A24837">
            <v>34837</v>
          </cell>
          <cell r="B24837" t="str">
            <v>Hydrate - Hydration / Water Tracker and Plotter</v>
          </cell>
        </row>
        <row r="24838">
          <cell r="A24838">
            <v>34838</v>
          </cell>
          <cell r="B24838" t="str">
            <v>Hydrate - Premium Water Tracker</v>
          </cell>
        </row>
        <row r="24839">
          <cell r="A24839">
            <v>34839</v>
          </cell>
          <cell r="B24839" t="str">
            <v>Hydrate - Water Loss Calculator</v>
          </cell>
        </row>
        <row r="24840">
          <cell r="A24840">
            <v>34840</v>
          </cell>
          <cell r="B24840" t="str">
            <v>Hydrate Daily - Water Log Tracker &amp; Reminders</v>
          </cell>
        </row>
        <row r="24841">
          <cell r="A24841">
            <v>34841</v>
          </cell>
          <cell r="B24841" t="str">
            <v>Hydrate Now</v>
          </cell>
        </row>
        <row r="24842">
          <cell r="A24842">
            <v>34842</v>
          </cell>
          <cell r="B24842" t="str">
            <v>Hydrated for Fitbit - Log your water intake</v>
          </cell>
        </row>
        <row r="24843">
          <cell r="A24843">
            <v>34843</v>
          </cell>
          <cell r="B24843" t="str">
            <v>Hydration</v>
          </cell>
        </row>
        <row r="24844">
          <cell r="A24844">
            <v>34844</v>
          </cell>
          <cell r="B24844" t="str">
            <v>Hydration Genius - Daily Water Logger, keep track of your fluid intake, great for workouts and training</v>
          </cell>
        </row>
        <row r="24845">
          <cell r="A24845">
            <v>34845</v>
          </cell>
          <cell r="B24845" t="str">
            <v>Hydration Log</v>
          </cell>
        </row>
        <row r="24846">
          <cell r="A24846">
            <v>34846</v>
          </cell>
          <cell r="B24846" t="str">
            <v>Hydration Log Pro</v>
          </cell>
        </row>
        <row r="24847">
          <cell r="A24847">
            <v>34847</v>
          </cell>
          <cell r="B24847" t="str">
            <v>Hydration Reminder - Daily Water Tracker</v>
          </cell>
        </row>
        <row r="24848">
          <cell r="A24848">
            <v>34848</v>
          </cell>
          <cell r="B24848" t="str">
            <v>Hydro - Daily Water Intake</v>
          </cell>
        </row>
        <row r="24849">
          <cell r="A24849">
            <v>34849</v>
          </cell>
          <cell r="B24849" t="str">
            <v>Hydro drink water</v>
          </cell>
        </row>
        <row r="24850">
          <cell r="A24850">
            <v>34850</v>
          </cell>
          <cell r="B24850" t="str">
            <v>Hydro Pros</v>
          </cell>
        </row>
        <row r="24851">
          <cell r="A24851">
            <v>34851</v>
          </cell>
          <cell r="B24851" t="str">
            <v>Hydro+ drink water</v>
          </cell>
        </row>
        <row r="24852">
          <cell r="A24852">
            <v>34852</v>
          </cell>
          <cell r="B24852" t="str">
            <v>HydroAssist - Hydrocephalus Medical Treatment Assistant</v>
          </cell>
        </row>
        <row r="24853">
          <cell r="A24853">
            <v>34853</v>
          </cell>
          <cell r="B24853" t="str">
            <v>Hydrofit</v>
          </cell>
        </row>
        <row r="24854">
          <cell r="A24854">
            <v>34854</v>
          </cell>
          <cell r="B24854" t="str">
            <v>Hydrometer - Water Monitor for Health and Hydration Tracker</v>
          </cell>
        </row>
        <row r="24855">
          <cell r="A24855">
            <v>34855</v>
          </cell>
          <cell r="B24855" t="str">
            <v>HYER Destination Centre</v>
          </cell>
        </row>
        <row r="24856">
          <cell r="A24856">
            <v>34856</v>
          </cell>
          <cell r="B24856" t="str">
            <v>Hygel LabApp</v>
          </cell>
        </row>
        <row r="24857">
          <cell r="A24857">
            <v>34857</v>
          </cell>
          <cell r="B24857" t="str">
            <v>HygieneHelper</v>
          </cell>
        </row>
        <row r="24858">
          <cell r="A24858">
            <v>34858</v>
          </cell>
          <cell r="B24858" t="str">
            <v>HygieneHelper by MLAT</v>
          </cell>
        </row>
        <row r="24859">
          <cell r="A24859">
            <v>34859</v>
          </cell>
          <cell r="B24859" t="str">
            <v>Hygienic - the food hygiene ratings app</v>
          </cell>
        </row>
        <row r="24860">
          <cell r="A24860">
            <v>34860</v>
          </cell>
          <cell r="B24860" t="str">
            <v>Hyginex Dashboard</v>
          </cell>
        </row>
        <row r="24861">
          <cell r="A24861">
            <v>34861</v>
          </cell>
          <cell r="B24861" t="str">
            <v>Hyland's Pharmacy</v>
          </cell>
        </row>
        <row r="24862">
          <cell r="A24862">
            <v>34862</v>
          </cell>
          <cell r="B24862" t="str">
            <v>HyLife</v>
          </cell>
        </row>
        <row r="24863">
          <cell r="A24863">
            <v>34863</v>
          </cell>
          <cell r="B24863" t="str">
            <v>HYM 강박</v>
          </cell>
        </row>
        <row r="24864">
          <cell r="A24864">
            <v>34864</v>
          </cell>
          <cell r="B24864" t="str">
            <v>HYM 그룹측정</v>
          </cell>
        </row>
        <row r="24865">
          <cell r="A24865">
            <v>34865</v>
          </cell>
          <cell r="B24865" t="str">
            <v>HYM 마음톡톡 (선생님)</v>
          </cell>
        </row>
        <row r="24866">
          <cell r="A24866">
            <v>34866</v>
          </cell>
          <cell r="B24866" t="str">
            <v>HYM 마음톡톡 (회원)</v>
          </cell>
        </row>
        <row r="24867">
          <cell r="A24867">
            <v>34867</v>
          </cell>
          <cell r="B24867" t="str">
            <v>HYM 상담</v>
          </cell>
        </row>
        <row r="24868">
          <cell r="A24868">
            <v>34868</v>
          </cell>
          <cell r="B24868" t="str">
            <v>HYM 생각기록 (선생님)</v>
          </cell>
        </row>
        <row r="24869">
          <cell r="A24869">
            <v>34869</v>
          </cell>
          <cell r="B24869" t="str">
            <v>HYM 생각기록 (회원)</v>
          </cell>
        </row>
        <row r="24870">
          <cell r="A24870">
            <v>34870</v>
          </cell>
          <cell r="B24870" t="str">
            <v>HYM 수면</v>
          </cell>
        </row>
        <row r="24871">
          <cell r="A24871">
            <v>34871</v>
          </cell>
          <cell r="B24871" t="str">
            <v>HYM 씽크팡 (선생님용)</v>
          </cell>
        </row>
        <row r="24872">
          <cell r="A24872">
            <v>34872</v>
          </cell>
          <cell r="B24872" t="str">
            <v>HYM 씽크팡(회원용)</v>
          </cell>
        </row>
        <row r="24873">
          <cell r="A24873">
            <v>34873</v>
          </cell>
          <cell r="B24873" t="str">
            <v>HYM 좋은습관</v>
          </cell>
        </row>
        <row r="24874">
          <cell r="A24874">
            <v>34874</v>
          </cell>
          <cell r="B24874" t="str">
            <v>HYM 측정도구</v>
          </cell>
        </row>
        <row r="24875">
          <cell r="A24875">
            <v>34875</v>
          </cell>
          <cell r="B24875" t="str">
            <v>Hype Athletics</v>
          </cell>
        </row>
        <row r="24876">
          <cell r="A24876">
            <v>34876</v>
          </cell>
          <cell r="B24876" t="str">
            <v>HYPE Fitness</v>
          </cell>
        </row>
        <row r="24877">
          <cell r="A24877">
            <v>34877</v>
          </cell>
          <cell r="B24877" t="str">
            <v>Hypeq8</v>
          </cell>
        </row>
        <row r="24878">
          <cell r="A24878">
            <v>34878</v>
          </cell>
          <cell r="B24878" t="str">
            <v>Hyper Fit Calculator</v>
          </cell>
        </row>
        <row r="24879">
          <cell r="A24879">
            <v>34879</v>
          </cell>
          <cell r="B24879" t="str">
            <v>Hyperant™ HyperActivity™ Cards</v>
          </cell>
        </row>
        <row r="24880">
          <cell r="A24880">
            <v>34880</v>
          </cell>
          <cell r="B24880" t="str">
            <v>HyperFit USA</v>
          </cell>
        </row>
        <row r="24881">
          <cell r="A24881">
            <v>34881</v>
          </cell>
          <cell r="B24881" t="str">
            <v>Hyperhidrose</v>
          </cell>
        </row>
        <row r="24882">
          <cell r="A24882">
            <v>34882</v>
          </cell>
          <cell r="B24882" t="str">
            <v>Hyperion Core Fitness</v>
          </cell>
        </row>
        <row r="24883">
          <cell r="A24883">
            <v>34883</v>
          </cell>
          <cell r="B24883" t="str">
            <v>Hypertension Guideline Check</v>
          </cell>
        </row>
        <row r="24884">
          <cell r="A24884">
            <v>34884</v>
          </cell>
          <cell r="B24884" t="str">
            <v>Hypertenze - doktor v kapse</v>
          </cell>
        </row>
        <row r="24885">
          <cell r="A24885">
            <v>34885</v>
          </cell>
          <cell r="B24885" t="str">
            <v>Hypertrophy</v>
          </cell>
        </row>
        <row r="24886">
          <cell r="A24886">
            <v>34886</v>
          </cell>
          <cell r="B24886" t="str">
            <v>Hypertrophy Training Guide</v>
          </cell>
        </row>
        <row r="24887">
          <cell r="A24887">
            <v>34887</v>
          </cell>
          <cell r="B24887" t="str">
            <v>HyperVibe - Vibration Machine</v>
          </cell>
        </row>
        <row r="24888">
          <cell r="A24888">
            <v>34888</v>
          </cell>
          <cell r="B24888" t="str">
            <v>Hypie Health</v>
          </cell>
        </row>
        <row r="24889">
          <cell r="A24889">
            <v>34889</v>
          </cell>
          <cell r="B24889" t="str">
            <v>Hypnagogia</v>
          </cell>
        </row>
        <row r="24890">
          <cell r="A24890">
            <v>34890</v>
          </cell>
          <cell r="B24890" t="str">
            <v>Hypno</v>
          </cell>
        </row>
        <row r="24891">
          <cell r="A24891">
            <v>34891</v>
          </cell>
          <cell r="B24891" t="str">
            <v>Hypno Race</v>
          </cell>
        </row>
        <row r="24892">
          <cell r="A24892">
            <v>34892</v>
          </cell>
          <cell r="B24892" t="str">
            <v>Hypno Sessions</v>
          </cell>
        </row>
        <row r="24893">
          <cell r="A24893">
            <v>34893</v>
          </cell>
          <cell r="B24893" t="str">
            <v>Hypno Sessions Motivation</v>
          </cell>
        </row>
        <row r="24894">
          <cell r="A24894">
            <v>34894</v>
          </cell>
          <cell r="B24894" t="str">
            <v>Hypno To Go</v>
          </cell>
        </row>
        <row r="24895">
          <cell r="A24895">
            <v>34895</v>
          </cell>
          <cell r="B24895" t="str">
            <v>Hypno To Go for iPad</v>
          </cell>
        </row>
        <row r="24896">
          <cell r="A24896">
            <v>34896</v>
          </cell>
          <cell r="B24896" t="str">
            <v>HypnoBall</v>
          </cell>
        </row>
        <row r="24897">
          <cell r="A24897">
            <v>34897</v>
          </cell>
          <cell r="B24897" t="str">
            <v>HypnoBall Pro</v>
          </cell>
        </row>
        <row r="24898">
          <cell r="A24898">
            <v>34898</v>
          </cell>
          <cell r="B24898" t="str">
            <v>Hypnobirthing</v>
          </cell>
        </row>
        <row r="24899">
          <cell r="A24899">
            <v>34899</v>
          </cell>
          <cell r="B24899" t="str">
            <v>Hypnobirthing : My Brilliant Birth</v>
          </cell>
        </row>
        <row r="24900">
          <cell r="A24900">
            <v>34900</v>
          </cell>
          <cell r="B24900" t="str">
            <v>HypnoBirthing Atlanta</v>
          </cell>
        </row>
        <row r="24901">
          <cell r="A24901">
            <v>34901</v>
          </cell>
          <cell r="B24901" t="str">
            <v>Hypnobirthing Hypnosis by Mindifi - Enjoy a Calm, Relaxing, Stress Free Pregnancy with your Newborn Baby using Hypno Birth Hypnotism</v>
          </cell>
        </row>
        <row r="24902">
          <cell r="A24902">
            <v>34902</v>
          </cell>
          <cell r="B24902" t="str">
            <v>Hypnobirthing Lite</v>
          </cell>
        </row>
        <row r="24903">
          <cell r="A24903">
            <v>34903</v>
          </cell>
          <cell r="B24903" t="str">
            <v>Hypnobirthing Video Techniques</v>
          </cell>
        </row>
        <row r="24904">
          <cell r="A24904">
            <v>34904</v>
          </cell>
          <cell r="B24904" t="str">
            <v>HYPNOBIRTHING,KIDS,TEENS,ADULT</v>
          </cell>
        </row>
        <row r="24905">
          <cell r="A24905">
            <v>34905</v>
          </cell>
          <cell r="B24905" t="str">
            <v>Hypnodisc</v>
          </cell>
        </row>
        <row r="24906">
          <cell r="A24906">
            <v>34906</v>
          </cell>
          <cell r="B24906" t="str">
            <v>HypnoHero - Create Your Own 100% Custom Hypnosis to Quit Smoking, Deep Sleep,Weight Loss &amp; more.</v>
          </cell>
        </row>
        <row r="24907">
          <cell r="A24907">
            <v>34907</v>
          </cell>
          <cell r="B24907" t="str">
            <v>Hypnomatic — hypnosis in your cellphone</v>
          </cell>
        </row>
        <row r="24908">
          <cell r="A24908">
            <v>34908</v>
          </cell>
          <cell r="B24908" t="str">
            <v>HypnoPro Quit Smoking</v>
          </cell>
        </row>
        <row r="24909">
          <cell r="A24909">
            <v>34909</v>
          </cell>
          <cell r="B24909" t="str">
            <v>HypnoRem</v>
          </cell>
        </row>
        <row r="24910">
          <cell r="A24910">
            <v>34910</v>
          </cell>
          <cell r="B24910" t="str">
            <v>Hypnos - Control your Sleep Cycles</v>
          </cell>
        </row>
        <row r="24911">
          <cell r="A24911">
            <v>34911</v>
          </cell>
          <cell r="B24911" t="str">
            <v>Hypnose - EASYSLIM</v>
          </cell>
        </row>
        <row r="24912">
          <cell r="A24912">
            <v>34912</v>
          </cell>
          <cell r="B24912" t="str">
            <v>Hypnosis Institute Bode</v>
          </cell>
        </row>
        <row r="24913">
          <cell r="A24913">
            <v>34913</v>
          </cell>
          <cell r="B24913" t="str">
            <v>Hypnose 2 - Institut Bode</v>
          </cell>
        </row>
        <row r="24914">
          <cell r="A24914">
            <v>34914</v>
          </cell>
          <cell r="B24914" t="str">
            <v>Hypnose 3 - Bode Institut</v>
          </cell>
        </row>
        <row r="24915">
          <cell r="A24915">
            <v>34915</v>
          </cell>
          <cell r="B24915" t="str">
            <v>Hypnose 4 - Bode Institut</v>
          </cell>
        </row>
        <row r="24916">
          <cell r="A24916">
            <v>34916</v>
          </cell>
          <cell r="B24916" t="str">
            <v>Hypnose Frankfurt</v>
          </cell>
        </row>
        <row r="24917">
          <cell r="A24917">
            <v>34917</v>
          </cell>
          <cell r="B24917" t="str">
            <v>Learn Hypnosis</v>
          </cell>
        </row>
        <row r="24918">
          <cell r="A24918">
            <v>34918</v>
          </cell>
          <cell r="B24918" t="str">
            <v>Hypnose-Power</v>
          </cell>
        </row>
        <row r="24919">
          <cell r="A24919">
            <v>34919</v>
          </cell>
          <cell r="B24919" t="str">
            <v>Hypnosis</v>
          </cell>
        </row>
        <row r="24920">
          <cell r="A24920">
            <v>34920</v>
          </cell>
          <cell r="B24920" t="str">
            <v>Hypnosis  To Lose Weight, Cure Insomnia, Stop Smoking + Free Create Your Own Imagery</v>
          </cell>
        </row>
        <row r="24921">
          <cell r="A24921">
            <v>34921</v>
          </cell>
          <cell r="B24921" t="str">
            <v>Hypnosis &amp; NLP Handbook (French Version)</v>
          </cell>
        </row>
        <row r="24922">
          <cell r="A24922">
            <v>34922</v>
          </cell>
          <cell r="B24922" t="str">
            <v>Hypnosis - Seven Success Secrets Of Hypnotism</v>
          </cell>
        </row>
        <row r="24923">
          <cell r="A24923">
            <v>34923</v>
          </cell>
          <cell r="B24923" t="str">
            <v>Hypnosis and mind control</v>
          </cell>
        </row>
        <row r="24924">
          <cell r="A24924">
            <v>34924</v>
          </cell>
          <cell r="B24924" t="str">
            <v>Hypnosis Asthma</v>
          </cell>
        </row>
        <row r="24925">
          <cell r="A24925">
            <v>34925</v>
          </cell>
          <cell r="B24925" t="str">
            <v>Hypnosis Better Grades</v>
          </cell>
        </row>
        <row r="24926">
          <cell r="A24926">
            <v>34926</v>
          </cell>
          <cell r="B24926" t="str">
            <v>Hypnosis by David Ridgeway</v>
          </cell>
        </row>
        <row r="24927">
          <cell r="A24927">
            <v>34927</v>
          </cell>
          <cell r="B24927" t="str">
            <v>Hypnosis by Harley Sears</v>
          </cell>
        </row>
        <row r="24928">
          <cell r="A24928">
            <v>34928</v>
          </cell>
          <cell r="B24928" t="str">
            <v>Hypnosis Downloads</v>
          </cell>
        </row>
        <row r="24929">
          <cell r="A24929">
            <v>34929</v>
          </cell>
          <cell r="B24929" t="str">
            <v>Hypnosis Dreams Come True</v>
          </cell>
        </row>
        <row r="24930">
          <cell r="A24930">
            <v>34930</v>
          </cell>
          <cell r="B24930" t="str">
            <v>Hypnosis for Addiction, Alcoholism &amp; Smoking Meditation by Empowered Hypnosis</v>
          </cell>
        </row>
        <row r="24931">
          <cell r="A24931">
            <v>34931</v>
          </cell>
          <cell r="B24931" t="str">
            <v>Hypnosis for Anxiety &amp; Fear Meditation by Empowered Hypnosis</v>
          </cell>
        </row>
        <row r="24932">
          <cell r="A24932">
            <v>34932</v>
          </cell>
          <cell r="B24932" t="str">
            <v>Hypnosis for Beginners</v>
          </cell>
        </row>
        <row r="24933">
          <cell r="A24933">
            <v>34933</v>
          </cell>
          <cell r="B24933" t="str">
            <v>Hypnosis for Brain Training &amp; Mental Clarity Meditation by Empowered Hypnosis</v>
          </cell>
        </row>
        <row r="24934">
          <cell r="A24934">
            <v>34934</v>
          </cell>
          <cell r="B24934" t="str">
            <v>Hypnosis for Career, Creativity &amp; Jobs Meditations</v>
          </cell>
        </row>
        <row r="24935">
          <cell r="A24935">
            <v>34935</v>
          </cell>
          <cell r="B24935" t="str">
            <v>Hypnosis for Childbirth (hypnotherapy for stress free pregnancy, labour and birth)</v>
          </cell>
        </row>
        <row r="24936">
          <cell r="A24936">
            <v>34936</v>
          </cell>
          <cell r="B24936" t="str">
            <v>Hypnosis for Confidence &amp; Self Esteem Meditation</v>
          </cell>
        </row>
        <row r="24937">
          <cell r="A24937">
            <v>34937</v>
          </cell>
          <cell r="B24937" t="str">
            <v>Hypnosis for Happiness - Let go of anxiety</v>
          </cell>
        </row>
        <row r="24938">
          <cell r="A24938">
            <v>34938</v>
          </cell>
          <cell r="B24938" t="str">
            <v>Hypnosis for Health, Stress &amp; Lifestyle Meditation</v>
          </cell>
        </row>
        <row r="24939">
          <cell r="A24939">
            <v>34939</v>
          </cell>
          <cell r="B24939" t="str">
            <v>Hypnosis for Learning Language &amp; Music Meditation</v>
          </cell>
        </row>
        <row r="24940">
          <cell r="A24940">
            <v>34940</v>
          </cell>
          <cell r="B24940" t="str">
            <v>Hypnosis for Life Success &amp; Motivation Meditation by Empowered Hypnosis</v>
          </cell>
        </row>
        <row r="24941">
          <cell r="A24941">
            <v>34941</v>
          </cell>
          <cell r="B24941" t="str">
            <v>Hypnosis for Losing Weight &amp; Belly Fat - Self Motivation</v>
          </cell>
        </row>
        <row r="24942">
          <cell r="A24942">
            <v>34942</v>
          </cell>
          <cell r="B24942" t="str">
            <v>Hypnosis for Losing Weight &amp; Belly Fat PRO! - Self Motivation</v>
          </cell>
        </row>
        <row r="24943">
          <cell r="A24943">
            <v>34943</v>
          </cell>
          <cell r="B24943" t="str">
            <v>Hypnosis for Money Mastery Meditation by Empowered Hypnosis</v>
          </cell>
        </row>
        <row r="24944">
          <cell r="A24944">
            <v>34944</v>
          </cell>
          <cell r="B24944" t="str">
            <v>Hypnosis for Sleep &amp; Dream Meditation by Empowered Hypnosis</v>
          </cell>
        </row>
        <row r="24945">
          <cell r="A24945">
            <v>34945</v>
          </cell>
          <cell r="B24945" t="str">
            <v>Hypnosis for Transformation!</v>
          </cell>
        </row>
        <row r="24946">
          <cell r="A24946">
            <v>34946</v>
          </cell>
          <cell r="B24946" t="str">
            <v>Hypnosis for Weight Loss Meditation by Empowered Hypnosis</v>
          </cell>
        </row>
        <row r="24947">
          <cell r="A24947">
            <v>34947</v>
          </cell>
          <cell r="B24947" t="str">
            <v>Hypnosis Garden -the most wonderful relaxing calm experience</v>
          </cell>
        </row>
        <row r="24948">
          <cell r="A24948">
            <v>34948</v>
          </cell>
          <cell r="B24948" t="str">
            <v>Hypnosis HWU</v>
          </cell>
        </row>
        <row r="24949">
          <cell r="A24949">
            <v>34949</v>
          </cell>
          <cell r="B24949" t="str">
            <v>Hypnosis II - Optical illusion dashboard at your fingertips</v>
          </cell>
        </row>
        <row r="24950">
          <cell r="A24950">
            <v>34950</v>
          </cell>
          <cell r="B24950" t="str">
            <v>Hypnosis in interrogation (1960)</v>
          </cell>
        </row>
        <row r="24951">
          <cell r="A24951">
            <v>34951</v>
          </cell>
          <cell r="B24951" t="str">
            <v>Hypnosis in interrogation (1960)</v>
          </cell>
        </row>
        <row r="24952">
          <cell r="A24952">
            <v>34952</v>
          </cell>
          <cell r="B24952" t="str">
            <v>Hypnosis Law of Attraction Relationship Meditation</v>
          </cell>
        </row>
        <row r="24953">
          <cell r="A24953">
            <v>34953</v>
          </cell>
          <cell r="B24953" t="str">
            <v>Hypnosis Overcome Phobias</v>
          </cell>
        </row>
        <row r="24954">
          <cell r="A24954">
            <v>34954</v>
          </cell>
          <cell r="B24954" t="str">
            <v>Hypnosis Personal</v>
          </cell>
        </row>
        <row r="24955">
          <cell r="A24955">
            <v>34955</v>
          </cell>
          <cell r="B24955" t="str">
            <v>Hypnosis Personal Growth, Social Skills Meditation</v>
          </cell>
        </row>
        <row r="24956">
          <cell r="A24956">
            <v>34956</v>
          </cell>
          <cell r="B24956" t="str">
            <v>Hypnosis Plus</v>
          </cell>
        </row>
        <row r="24957">
          <cell r="A24957">
            <v>34957</v>
          </cell>
          <cell r="B24957" t="str">
            <v>Hypnosis Quiz PRO - Interesting Techniques and Popular Self Help Methods for Better Sleep Focus and Inspiration</v>
          </cell>
        </row>
        <row r="24958">
          <cell r="A24958">
            <v>34958</v>
          </cell>
          <cell r="B24958" t="str">
            <v>Hypnosis Stop Smoking</v>
          </cell>
        </row>
        <row r="24959">
          <cell r="A24959">
            <v>34959</v>
          </cell>
          <cell r="B24959" t="str">
            <v>Hypnosis to Lose Weight Audio Program - Best Way Losing Weight Hypnotic Therapy for Woman &amp; Man</v>
          </cell>
        </row>
        <row r="24960">
          <cell r="A24960">
            <v>34960</v>
          </cell>
          <cell r="B24960" t="str">
            <v>Hypnosis Works For Me</v>
          </cell>
        </row>
        <row r="24961">
          <cell r="A24961">
            <v>34961</v>
          </cell>
          <cell r="B24961" t="str">
            <v>Hypnosis ~ Sleep Soundly</v>
          </cell>
        </row>
        <row r="24962">
          <cell r="A24962">
            <v>34962</v>
          </cell>
          <cell r="B24962" t="str">
            <v>Hypnosis+ Weight Loss</v>
          </cell>
        </row>
        <row r="24963">
          <cell r="A24963">
            <v>34963</v>
          </cell>
          <cell r="B24963" t="str">
            <v>Hypnosis+ Weight Loss Lite Version</v>
          </cell>
        </row>
        <row r="24964">
          <cell r="A24964">
            <v>34964</v>
          </cell>
          <cell r="B24964" t="str">
            <v>Hypnosis™ Free</v>
          </cell>
        </row>
        <row r="24965">
          <cell r="A24965">
            <v>34965</v>
          </cell>
          <cell r="B24965" t="str">
            <v>HYPNOSLIM WEIGHT LOSS HYPNOTHERAPY PROGRAM</v>
          </cell>
        </row>
        <row r="24966">
          <cell r="A24966">
            <v>34966</v>
          </cell>
          <cell r="B24966" t="str">
            <v>Hypnoterapi</v>
          </cell>
        </row>
        <row r="24967">
          <cell r="A24967">
            <v>34967</v>
          </cell>
          <cell r="B24967" t="str">
            <v>Hypnotherapy App by Davette</v>
          </cell>
        </row>
        <row r="24968">
          <cell r="A24968">
            <v>34968</v>
          </cell>
          <cell r="B24968" t="str">
            <v>Hypnotherapy for Healthy life</v>
          </cell>
        </row>
        <row r="24969">
          <cell r="A24969">
            <v>34969</v>
          </cell>
          <cell r="B24969" t="str">
            <v>Hypnotherapy for Weight Loss</v>
          </cell>
        </row>
        <row r="24970">
          <cell r="A24970">
            <v>34970</v>
          </cell>
          <cell r="B24970" t="str">
            <v>Hypnotherapy Healing</v>
          </cell>
        </row>
        <row r="24971">
          <cell r="A24971">
            <v>34971</v>
          </cell>
          <cell r="B24971" t="str">
            <v>Hypnotherapy Healing+</v>
          </cell>
        </row>
        <row r="24972">
          <cell r="A24972">
            <v>34972</v>
          </cell>
          <cell r="B24972" t="str">
            <v>Hypnotherapy Relaxation and Confidence</v>
          </cell>
        </row>
        <row r="24973">
          <cell r="A24973">
            <v>34973</v>
          </cell>
          <cell r="B24973" t="str">
            <v>Hypnotic Gastric Band - Paul McKenna Weight Loss Hypnosis Plan</v>
          </cell>
        </row>
        <row r="24974">
          <cell r="A24974">
            <v>34974</v>
          </cell>
          <cell r="B24974" t="str">
            <v>Hypnotic Recordings.</v>
          </cell>
        </row>
        <row r="24975">
          <cell r="A24975">
            <v>34975</v>
          </cell>
          <cell r="B24975" t="str">
            <v>Hypnotism Techniques and Tutorials</v>
          </cell>
        </row>
        <row r="24976">
          <cell r="A24976">
            <v>34976</v>
          </cell>
          <cell r="B24976" t="str">
            <v>Hypnotist Cyrus - Fighting Enhancement Hypnotherapy</v>
          </cell>
        </row>
        <row r="24977">
          <cell r="A24977">
            <v>34977</v>
          </cell>
          <cell r="B24977" t="str">
            <v>Hypnotist Cyrus - Hypnotherapy Sessions</v>
          </cell>
        </row>
        <row r="24978">
          <cell r="A24978">
            <v>34978</v>
          </cell>
          <cell r="B24978" t="str">
            <v>Hypnotist Cyrus - Improve study with hypnotherapy</v>
          </cell>
        </row>
        <row r="24979">
          <cell r="A24979">
            <v>34979</v>
          </cell>
          <cell r="B24979" t="str">
            <v>Hypnotized!</v>
          </cell>
        </row>
        <row r="24980">
          <cell r="A24980">
            <v>34980</v>
          </cell>
          <cell r="B24980" t="str">
            <v>Hypnotized! Lite</v>
          </cell>
        </row>
        <row r="24981">
          <cell r="A24981">
            <v>34981</v>
          </cell>
          <cell r="B24981" t="str">
            <v>Hypo Awareness Program</v>
          </cell>
        </row>
        <row r="24982">
          <cell r="A24982">
            <v>34982</v>
          </cell>
          <cell r="B24982" t="str">
            <v>HypoBand 1.1</v>
          </cell>
        </row>
        <row r="24983">
          <cell r="A24983">
            <v>34983</v>
          </cell>
          <cell r="B24983" t="str">
            <v>HypoThyroidApp</v>
          </cell>
        </row>
        <row r="24984">
          <cell r="A24984">
            <v>34984</v>
          </cell>
          <cell r="B24984" t="str">
            <v>HypoTone UK</v>
          </cell>
        </row>
        <row r="24985">
          <cell r="A24985">
            <v>34985</v>
          </cell>
          <cell r="B24985" t="str">
            <v>HypoTracker</v>
          </cell>
        </row>
        <row r="24986">
          <cell r="A24986">
            <v>34986</v>
          </cell>
          <cell r="B24986" t="str">
            <v>Hypoxi Health Fitness</v>
          </cell>
        </row>
        <row r="24987">
          <cell r="A24987">
            <v>34987</v>
          </cell>
          <cell r="B24987" t="str">
            <v>Hypoxi South Woodford</v>
          </cell>
        </row>
        <row r="24988">
          <cell r="A24988">
            <v>34988</v>
          </cell>
          <cell r="B24988" t="str">
            <v>HYPOXI USA</v>
          </cell>
        </row>
        <row r="24989">
          <cell r="A24989">
            <v>34989</v>
          </cell>
          <cell r="B24989" t="str">
            <v>Hyptalk.com</v>
          </cell>
        </row>
        <row r="24990">
          <cell r="A24990">
            <v>34990</v>
          </cell>
          <cell r="B24990" t="str">
            <v>HYQVIA Log</v>
          </cell>
        </row>
        <row r="24991">
          <cell r="A24991">
            <v>34991</v>
          </cell>
          <cell r="B24991" t="str">
            <v>HysterSisters Hysterectomy Support</v>
          </cell>
        </row>
        <row r="24992">
          <cell r="A24992">
            <v>34992</v>
          </cell>
          <cell r="B24992" t="str">
            <v>HY|LO Fitness</v>
          </cell>
        </row>
        <row r="24993">
          <cell r="A24993">
            <v>34993</v>
          </cell>
          <cell r="B24993" t="str">
            <v>HZ Digital - Homöopathie Zeitschrift</v>
          </cell>
        </row>
        <row r="24994">
          <cell r="A24994">
            <v>34994</v>
          </cell>
          <cell r="B24994" t="str">
            <v>Hz Tones</v>
          </cell>
        </row>
        <row r="24995">
          <cell r="A24995">
            <v>34995</v>
          </cell>
          <cell r="B24995" t="str">
            <v>Hábitos de vida saludables</v>
          </cell>
        </row>
        <row r="24996">
          <cell r="A24996">
            <v>34996</v>
          </cell>
          <cell r="B24996" t="str">
            <v>Házipatika Betegséglexikon</v>
          </cell>
        </row>
        <row r="24997">
          <cell r="A24997">
            <v>34997</v>
          </cell>
          <cell r="B24997" t="str">
            <v>Hälsocenter Tidaholm</v>
          </cell>
        </row>
        <row r="24998">
          <cell r="A24998">
            <v>34998</v>
          </cell>
          <cell r="B24998" t="str">
            <v>Hälsofabriken</v>
          </cell>
        </row>
        <row r="24999">
          <cell r="A24999">
            <v>34999</v>
          </cell>
          <cell r="B24999" t="str">
            <v>Hälsofabriken Svedala</v>
          </cell>
        </row>
        <row r="25000">
          <cell r="A25000">
            <v>35000</v>
          </cell>
          <cell r="B25000" t="str">
            <v>Hälsofrid</v>
          </cell>
        </row>
        <row r="25001">
          <cell r="A25001">
            <v>35001</v>
          </cell>
          <cell r="B25001" t="str">
            <v>Hälsokompaniet i Arvika</v>
          </cell>
        </row>
        <row r="25002">
          <cell r="A25002">
            <v>35002</v>
          </cell>
          <cell r="B25002" t="str">
            <v>Hälsokonsulten</v>
          </cell>
        </row>
        <row r="25003">
          <cell r="A25003">
            <v>35003</v>
          </cell>
          <cell r="B25003" t="str">
            <v>Hälsomagasinet i Nyköping</v>
          </cell>
        </row>
        <row r="25004">
          <cell r="A25004">
            <v>35004</v>
          </cell>
          <cell r="B25004" t="str">
            <v>Hälsostaden</v>
          </cell>
        </row>
        <row r="25005">
          <cell r="A25005">
            <v>35005</v>
          </cell>
          <cell r="B25005" t="str">
            <v>Hälsoverket i Avesta</v>
          </cell>
        </row>
        <row r="25006">
          <cell r="A25006">
            <v>35006</v>
          </cell>
          <cell r="B25006" t="str">
            <v>Hälsporre</v>
          </cell>
        </row>
        <row r="25007">
          <cell r="A25007">
            <v>35007</v>
          </cell>
          <cell r="B25007" t="str">
            <v>Härliga Fötter</v>
          </cell>
        </row>
        <row r="25008">
          <cell r="A25008">
            <v>35008</v>
          </cell>
          <cell r="B25008" t="str">
            <v>Håndeksem</v>
          </cell>
        </row>
        <row r="25009">
          <cell r="A25009">
            <v>35009</v>
          </cell>
          <cell r="B25009" t="str">
            <v>Hår&amp;Shop Salongen</v>
          </cell>
        </row>
        <row r="25010">
          <cell r="A25010">
            <v>35010</v>
          </cell>
          <cell r="B25010" t="str">
            <v>Hårgaiden</v>
          </cell>
        </row>
        <row r="25011">
          <cell r="A25011">
            <v>35011</v>
          </cell>
          <cell r="B25011" t="str">
            <v>Hôtel Spa Saint Malo</v>
          </cell>
        </row>
        <row r="25012">
          <cell r="A25012">
            <v>35012</v>
          </cell>
          <cell r="B25012" t="str">
            <v>Hölgynaptár</v>
          </cell>
        </row>
        <row r="25013">
          <cell r="A25013">
            <v>35013</v>
          </cell>
          <cell r="B25013" t="str">
            <v>Hörgeräte Schröder</v>
          </cell>
        </row>
        <row r="25014">
          <cell r="A25014">
            <v>35014</v>
          </cell>
          <cell r="B25014" t="str">
            <v>Hörseltestaren</v>
          </cell>
        </row>
        <row r="25015">
          <cell r="A25015">
            <v>35015</v>
          </cell>
          <cell r="B25015" t="str">
            <v>HörSinn Hörgeräte und Mehr</v>
          </cell>
        </row>
        <row r="25016">
          <cell r="A25016">
            <v>35016</v>
          </cell>
          <cell r="B25016" t="str">
            <v>Hörstudio Reuter</v>
          </cell>
        </row>
        <row r="25017">
          <cell r="A25017">
            <v>35017</v>
          </cell>
          <cell r="B25017" t="str">
            <v>Hörtest für alle</v>
          </cell>
        </row>
        <row r="25018">
          <cell r="A25018">
            <v>35018</v>
          </cell>
          <cell r="B25018" t="str">
            <v>Hørning Puls</v>
          </cell>
        </row>
        <row r="25019">
          <cell r="A25019">
            <v>35019</v>
          </cell>
          <cell r="B25019" t="str">
            <v>Hüggel Apotheke</v>
          </cell>
        </row>
        <row r="25020">
          <cell r="A25020">
            <v>35020</v>
          </cell>
          <cell r="B25020" t="str">
            <v>Hüggel-Apotheke</v>
          </cell>
        </row>
        <row r="25021">
          <cell r="A25021">
            <v>35021</v>
          </cell>
          <cell r="B25021" t="str">
            <v>Hügli Vital Übungen in 7 Minuten</v>
          </cell>
        </row>
        <row r="25022">
          <cell r="A25022">
            <v>35022</v>
          </cell>
          <cell r="B25022" t="str">
            <v>Hướng Dẫn Sơ Cứu</v>
          </cell>
        </row>
        <row r="25023">
          <cell r="A25023">
            <v>35023</v>
          </cell>
          <cell r="B25023" t="str">
            <v>Hướng Dẫn Trang Điểm</v>
          </cell>
        </row>
        <row r="25024">
          <cell r="A25024">
            <v>35024</v>
          </cell>
          <cell r="B25024" t="str">
            <v>Học Nutrilite</v>
          </cell>
        </row>
        <row r="25025">
          <cell r="A25025">
            <v>35025</v>
          </cell>
          <cell r="B25025" t="str">
            <v>Học Nấu Ăn</v>
          </cell>
        </row>
        <row r="25026">
          <cell r="A25026">
            <v>35026</v>
          </cell>
          <cell r="B25026" t="str">
            <v>Học Nấu Ăn - Hơn 1000 Món Ăn Ngon</v>
          </cell>
        </row>
        <row r="25027">
          <cell r="A25027">
            <v>35027</v>
          </cell>
          <cell r="B25027" t="str">
            <v>Học Nấu Ăn Mỗi Ngày - Hơn 1000 Công Thức Nấu Ăn Ngon</v>
          </cell>
        </row>
        <row r="25028">
          <cell r="A25028">
            <v>35028</v>
          </cell>
          <cell r="B25028" t="str">
            <v>Học Nấu Ăn Ngon Mỗi Ngày</v>
          </cell>
        </row>
        <row r="25029">
          <cell r="A25029">
            <v>35029</v>
          </cell>
          <cell r="B25029" t="str">
            <v>I &amp;amp; S Pharmacy</v>
          </cell>
        </row>
        <row r="25030">
          <cell r="A25030">
            <v>35030</v>
          </cell>
          <cell r="B25030" t="str">
            <v>I am - Daily Positive Reminders</v>
          </cell>
        </row>
        <row r="25031">
          <cell r="A25031">
            <v>35031</v>
          </cell>
          <cell r="B25031" t="str">
            <v>I Am Active</v>
          </cell>
        </row>
        <row r="25032">
          <cell r="A25032">
            <v>35032</v>
          </cell>
          <cell r="B25032" t="str">
            <v>I Am Arokaya Shop</v>
          </cell>
        </row>
        <row r="25033">
          <cell r="A25033">
            <v>35033</v>
          </cell>
          <cell r="B25033" t="str">
            <v>I Am Asleep</v>
          </cell>
        </row>
        <row r="25034">
          <cell r="A25034">
            <v>35034</v>
          </cell>
          <cell r="B25034" t="str">
            <v>I Am Asleep for iPad</v>
          </cell>
        </row>
        <row r="25035">
          <cell r="A25035">
            <v>35035</v>
          </cell>
          <cell r="B25035" t="str">
            <v>I Am Best : Free Positive Affirmations to Improve Your Life</v>
          </cell>
        </row>
        <row r="25036">
          <cell r="A25036">
            <v>35036</v>
          </cell>
          <cell r="B25036" t="str">
            <v>I Am Best : Positive Affirmations to Improve Your Life</v>
          </cell>
        </row>
        <row r="25037">
          <cell r="A25037">
            <v>35037</v>
          </cell>
          <cell r="B25037" t="str">
            <v>I Am Chew Free</v>
          </cell>
        </row>
        <row r="25038">
          <cell r="A25038">
            <v>35038</v>
          </cell>
          <cell r="B25038" t="str">
            <v>I Am Divine Cards</v>
          </cell>
        </row>
        <row r="25039">
          <cell r="A25039">
            <v>35039</v>
          </cell>
          <cell r="B25039" t="str">
            <v>I Am Feeling...</v>
          </cell>
        </row>
        <row r="25040">
          <cell r="A25040">
            <v>35040</v>
          </cell>
          <cell r="B25040" t="str">
            <v>I Am Fit</v>
          </cell>
        </row>
        <row r="25041">
          <cell r="A25041">
            <v>35041</v>
          </cell>
          <cell r="B25041" t="str">
            <v>I am I.</v>
          </cell>
        </row>
        <row r="25042">
          <cell r="A25042">
            <v>35042</v>
          </cell>
          <cell r="B25042" t="str">
            <v>I Am Me</v>
          </cell>
        </row>
        <row r="25043">
          <cell r="A25043">
            <v>35043</v>
          </cell>
          <cell r="B25043" t="str">
            <v>I Am Motivation Fitness</v>
          </cell>
        </row>
        <row r="25044">
          <cell r="A25044">
            <v>35044</v>
          </cell>
          <cell r="B25044" t="str">
            <v>I am Now</v>
          </cell>
        </row>
        <row r="25045">
          <cell r="A25045">
            <v>35045</v>
          </cell>
          <cell r="B25045" t="str">
            <v>I Am Phresh - Philadelphia</v>
          </cell>
        </row>
        <row r="25046">
          <cell r="A25046">
            <v>35046</v>
          </cell>
          <cell r="B25046" t="str">
            <v>I Am Pole</v>
          </cell>
        </row>
        <row r="25047">
          <cell r="A25047">
            <v>35047</v>
          </cell>
          <cell r="B25047" t="str">
            <v>I Am Relaxation</v>
          </cell>
        </row>
        <row r="25048">
          <cell r="A25048">
            <v>35048</v>
          </cell>
          <cell r="B25048" t="str">
            <v>I am Sleepy Pi. An addictive, hypnotic and fun sleeping sleep aid.</v>
          </cell>
        </row>
        <row r="25049">
          <cell r="A25049">
            <v>35049</v>
          </cell>
          <cell r="B25049" t="str">
            <v>I Am Sober</v>
          </cell>
        </row>
        <row r="25050">
          <cell r="A25050">
            <v>35050</v>
          </cell>
          <cell r="B25050" t="str">
            <v>I AM That I AM ~ Affirmation Recorder &amp;amp; Meditation</v>
          </cell>
        </row>
        <row r="25051">
          <cell r="A25051">
            <v>35051</v>
          </cell>
          <cell r="B25051" t="str">
            <v>I AM That I AM ~ Affirmation Recorder &amp;amp; Meditation - LITE</v>
          </cell>
        </row>
        <row r="25052">
          <cell r="A25052">
            <v>35052</v>
          </cell>
          <cell r="B25052" t="str">
            <v>I AM THE ONE - Motivational epic Music with Your own Voice</v>
          </cell>
        </row>
        <row r="25053">
          <cell r="A25053">
            <v>35053</v>
          </cell>
          <cell r="B25053" t="str">
            <v>I Am the One Fitness</v>
          </cell>
        </row>
        <row r="25054">
          <cell r="A25054">
            <v>35054</v>
          </cell>
          <cell r="B25054" t="str">
            <v>I Am Yoga London</v>
          </cell>
        </row>
        <row r="25055">
          <cell r="A25055">
            <v>35055</v>
          </cell>
          <cell r="B25055" t="str">
            <v>I and Mybody</v>
          </cell>
        </row>
        <row r="25056">
          <cell r="A25056">
            <v>35056</v>
          </cell>
          <cell r="B25056" t="str">
            <v>I awoke - Baby crying sound monitor &amp;amp; alarm</v>
          </cell>
        </row>
        <row r="25057">
          <cell r="A25057">
            <v>35057</v>
          </cell>
          <cell r="B25057" t="str">
            <v>I awoke Lite - Baby crying sound monitor &amp;amp; alarm</v>
          </cell>
        </row>
        <row r="25058">
          <cell r="A25058">
            <v>35058</v>
          </cell>
          <cell r="B25058" t="str">
            <v>I awoke Pro - Baby crying sound monitor &amp;amp; alarm</v>
          </cell>
        </row>
        <row r="25059">
          <cell r="A25059">
            <v>35059</v>
          </cell>
          <cell r="B25059" t="str">
            <v>I Bike CPH</v>
          </cell>
        </row>
        <row r="25060">
          <cell r="A25060">
            <v>35060</v>
          </cell>
          <cell r="B25060" t="str">
            <v>I Bike KNX</v>
          </cell>
        </row>
        <row r="25061">
          <cell r="A25061">
            <v>35061</v>
          </cell>
          <cell r="B25061" t="str">
            <v>I Burn Calorie</v>
          </cell>
        </row>
        <row r="25062">
          <cell r="A25062">
            <v>35062</v>
          </cell>
          <cell r="B25062" t="str">
            <v>I Can Articulate SLP</v>
          </cell>
        </row>
        <row r="25063">
          <cell r="A25063">
            <v>35063</v>
          </cell>
          <cell r="B25063" t="str">
            <v>I Can Be Calm</v>
          </cell>
        </row>
        <row r="25064">
          <cell r="A25064">
            <v>35064</v>
          </cell>
          <cell r="B25064" t="str">
            <v>I Can Be Clean</v>
          </cell>
        </row>
        <row r="25065">
          <cell r="A25065">
            <v>35065</v>
          </cell>
          <cell r="B25065" t="str">
            <v>I Can Be Confident</v>
          </cell>
        </row>
        <row r="25066">
          <cell r="A25066">
            <v>35066</v>
          </cell>
          <cell r="B25066" t="str">
            <v>I Can Be Great in Bed</v>
          </cell>
        </row>
        <row r="25067">
          <cell r="A25067">
            <v>35067</v>
          </cell>
          <cell r="B25067" t="str">
            <v>I Can Be Healthy</v>
          </cell>
        </row>
        <row r="25068">
          <cell r="A25068">
            <v>35068</v>
          </cell>
          <cell r="B25068" t="str">
            <v>I Can Be in Control of My Pregnancy</v>
          </cell>
        </row>
        <row r="25069">
          <cell r="A25069">
            <v>35069</v>
          </cell>
          <cell r="B25069" t="str">
            <v>I Can Be Lucky in Love</v>
          </cell>
        </row>
        <row r="25070">
          <cell r="A25070">
            <v>35070</v>
          </cell>
          <cell r="B25070" t="str">
            <v>I Can Be Motivated</v>
          </cell>
        </row>
        <row r="25071">
          <cell r="A25071">
            <v>35071</v>
          </cell>
          <cell r="B25071" t="str">
            <v>I Can Hold My Breath</v>
          </cell>
        </row>
        <row r="25072">
          <cell r="A25072">
            <v>35072</v>
          </cell>
          <cell r="B25072" t="str">
            <v>I Can Make You Confident - Paul McKenna Confidence Hypnosis Plan</v>
          </cell>
        </row>
        <row r="25073">
          <cell r="A25073">
            <v>35073</v>
          </cell>
          <cell r="B25073" t="str">
            <v>I Can Make You Fit LITE</v>
          </cell>
        </row>
        <row r="25074">
          <cell r="A25074">
            <v>35074</v>
          </cell>
          <cell r="B25074" t="str">
            <v>I Can Make You Sleep - Paul McKenna Hypnosis Plan</v>
          </cell>
        </row>
        <row r="25075">
          <cell r="A25075">
            <v>35075</v>
          </cell>
          <cell r="B25075" t="str">
            <v>I Can Make You Thin - Paul McKenna Weight Loss Hypnosis Plan</v>
          </cell>
        </row>
        <row r="25076">
          <cell r="A25076">
            <v>35076</v>
          </cell>
          <cell r="B25076" t="str">
            <v>I can't get pregnant</v>
          </cell>
        </row>
        <row r="25077">
          <cell r="A25077">
            <v>35077</v>
          </cell>
          <cell r="B25077" t="str">
            <v>I Can't Sleep - White Noise Fan Sounds</v>
          </cell>
        </row>
        <row r="25078">
          <cell r="A25078">
            <v>35078</v>
          </cell>
          <cell r="B25078" t="str">
            <v>I Clop</v>
          </cell>
        </row>
        <row r="25079">
          <cell r="A25079">
            <v>35079</v>
          </cell>
          <cell r="B25079" t="str">
            <v>I Dance Samba</v>
          </cell>
        </row>
        <row r="25080">
          <cell r="A25080">
            <v>35080</v>
          </cell>
          <cell r="B25080" t="str">
            <v>I Deserve a Donut</v>
          </cell>
        </row>
        <row r="25081">
          <cell r="A25081">
            <v>35081</v>
          </cell>
          <cell r="B25081" t="str">
            <v>I Did This - Fitness data synthesis</v>
          </cell>
        </row>
        <row r="25082">
          <cell r="A25082">
            <v>35082</v>
          </cell>
          <cell r="B25082" t="str">
            <v>I Don't Smoke — enjoy the quitting!</v>
          </cell>
        </row>
        <row r="25083">
          <cell r="A25083">
            <v>35083</v>
          </cell>
          <cell r="B25083" t="str">
            <v>I Don't Smoke! - Easy Way To Quit Smoking!</v>
          </cell>
        </row>
        <row r="25084">
          <cell r="A25084">
            <v>35084</v>
          </cell>
          <cell r="B25084" t="str">
            <v>I Don’t Smoke — free way to quit smoking</v>
          </cell>
        </row>
        <row r="25085">
          <cell r="A25085">
            <v>35085</v>
          </cell>
          <cell r="B25085" t="str">
            <v>I feel Good - Selbstliebe</v>
          </cell>
        </row>
        <row r="25086">
          <cell r="A25086">
            <v>35086</v>
          </cell>
          <cell r="B25086" t="str">
            <v>I feel... by Nsight</v>
          </cell>
        </row>
        <row r="25087">
          <cell r="A25087">
            <v>35087</v>
          </cell>
          <cell r="B25087" t="str">
            <v>I Forgive You</v>
          </cell>
        </row>
        <row r="25088">
          <cell r="A25088">
            <v>35088</v>
          </cell>
          <cell r="B25088" t="str">
            <v>I FORM Kostdagbog - din private slanke-dagbog</v>
          </cell>
        </row>
        <row r="25089">
          <cell r="A25089">
            <v>35089</v>
          </cell>
          <cell r="B25089" t="str">
            <v>I FORM Sund Mad 5 dage</v>
          </cell>
        </row>
        <row r="25090">
          <cell r="A25090">
            <v>35090</v>
          </cell>
          <cell r="B25090" t="str">
            <v>I Got It (MHV)</v>
          </cell>
        </row>
        <row r="25091">
          <cell r="A25091">
            <v>35091</v>
          </cell>
          <cell r="B25091" t="str">
            <v>I Hear Like You</v>
          </cell>
        </row>
        <row r="25092">
          <cell r="A25092">
            <v>35092</v>
          </cell>
          <cell r="B25092" t="str">
            <v>I Heart GPX</v>
          </cell>
        </row>
        <row r="25093">
          <cell r="A25093">
            <v>35093</v>
          </cell>
          <cell r="B25093" t="str">
            <v>I Imagine Fitness and Wellness</v>
          </cell>
        </row>
        <row r="25094">
          <cell r="A25094">
            <v>35094</v>
          </cell>
          <cell r="B25094" t="str">
            <v>I LIVE FOR ME</v>
          </cell>
        </row>
        <row r="25095">
          <cell r="A25095">
            <v>35095</v>
          </cell>
          <cell r="B25095" t="str">
            <v>I Love Coffee! Easy and Delicious Coffee Drinks Lite</v>
          </cell>
        </row>
        <row r="25096">
          <cell r="A25096">
            <v>35096</v>
          </cell>
          <cell r="B25096" t="str">
            <v>I Love Safe Sex</v>
          </cell>
        </row>
        <row r="25097">
          <cell r="A25097">
            <v>35097</v>
          </cell>
          <cell r="B25097" t="str">
            <v>I love Salsa Club</v>
          </cell>
        </row>
        <row r="25098">
          <cell r="A25098">
            <v>35098</v>
          </cell>
          <cell r="B25098" t="str">
            <v>I Love Trance</v>
          </cell>
        </row>
        <row r="25099">
          <cell r="A25099">
            <v>35099</v>
          </cell>
          <cell r="B25099" t="str">
            <v>I Move Fitness App</v>
          </cell>
        </row>
        <row r="25100">
          <cell r="A25100">
            <v>35100</v>
          </cell>
          <cell r="B25100" t="str">
            <v>I Need Those Vitamins</v>
          </cell>
        </row>
        <row r="25101">
          <cell r="A25101">
            <v>35101</v>
          </cell>
          <cell r="B25101" t="str">
            <v>I Quit Smoking - How to Stop!</v>
          </cell>
        </row>
        <row r="25102">
          <cell r="A25102">
            <v>35102</v>
          </cell>
          <cell r="B25102" t="str">
            <v>I Relax Music for healing meditation internet radio stations player</v>
          </cell>
        </row>
        <row r="25103">
          <cell r="A25103">
            <v>35103</v>
          </cell>
          <cell r="B25103" t="str">
            <v>I See It</v>
          </cell>
        </row>
        <row r="25104">
          <cell r="A25104">
            <v>35104</v>
          </cell>
          <cell r="B25104" t="str">
            <v>I Sell Health Inc</v>
          </cell>
        </row>
        <row r="25105">
          <cell r="A25105">
            <v>35105</v>
          </cell>
          <cell r="B25105" t="str">
            <v>I Stopped Pulling, You Can Too!</v>
          </cell>
        </row>
        <row r="25106">
          <cell r="A25106">
            <v>35106</v>
          </cell>
          <cell r="B25106" t="str">
            <v>I take Pills</v>
          </cell>
        </row>
        <row r="25107">
          <cell r="A25107">
            <v>35107</v>
          </cell>
          <cell r="B25107" t="str">
            <v>I Train With Juan</v>
          </cell>
        </row>
        <row r="25108">
          <cell r="A25108">
            <v>35108</v>
          </cell>
          <cell r="B25108" t="str">
            <v>I WANNA FIGHT</v>
          </cell>
        </row>
        <row r="25109">
          <cell r="A25109">
            <v>35109</v>
          </cell>
          <cell r="B25109" t="str">
            <v>I Want Six Pack Abs Version 2.0</v>
          </cell>
        </row>
        <row r="25110">
          <cell r="A25110">
            <v>35110</v>
          </cell>
          <cell r="B25110" t="str">
            <v>I Will If You Will</v>
          </cell>
        </row>
        <row r="25111">
          <cell r="A25111">
            <v>35111</v>
          </cell>
          <cell r="B25111" t="str">
            <v>I'm a vegetarian!</v>
          </cell>
        </row>
        <row r="25112">
          <cell r="A25112">
            <v>35112</v>
          </cell>
          <cell r="B25112" t="str">
            <v>I'm Beauty</v>
          </cell>
        </row>
        <row r="25113">
          <cell r="A25113">
            <v>35113</v>
          </cell>
          <cell r="B25113" t="str">
            <v>I'm Done Drinking</v>
          </cell>
        </row>
        <row r="25114">
          <cell r="A25114">
            <v>35114</v>
          </cell>
          <cell r="B25114" t="str">
            <v>I'm Done! - Smoking Counter</v>
          </cell>
        </row>
        <row r="25115">
          <cell r="A25115">
            <v>35115</v>
          </cell>
          <cell r="B25115" t="str">
            <v>I'M HOME! ®</v>
          </cell>
        </row>
        <row r="25116">
          <cell r="A25116">
            <v>35116</v>
          </cell>
          <cell r="B25116" t="str">
            <v>I'm pregnant</v>
          </cell>
        </row>
        <row r="25117">
          <cell r="A25117">
            <v>35117</v>
          </cell>
          <cell r="B25117" t="str">
            <v>I'm Safe</v>
          </cell>
        </row>
        <row r="25118">
          <cell r="A25118">
            <v>35118</v>
          </cell>
          <cell r="B25118" t="str">
            <v>I've Lost My Voice</v>
          </cell>
        </row>
        <row r="25119">
          <cell r="A25119">
            <v>35119</v>
          </cell>
          <cell r="B25119" t="str">
            <v>I'Velo</v>
          </cell>
        </row>
        <row r="25120">
          <cell r="A25120">
            <v>35120</v>
          </cell>
          <cell r="B25120" t="str">
            <v>I-Belong Inc</v>
          </cell>
        </row>
        <row r="25121">
          <cell r="A25121">
            <v>35121</v>
          </cell>
          <cell r="B25121" t="str">
            <v>I-C-E</v>
          </cell>
        </row>
        <row r="25122">
          <cell r="A25122">
            <v>35122</v>
          </cell>
          <cell r="B25122" t="str">
            <v>I-CIVI</v>
          </cell>
        </row>
        <row r="25123">
          <cell r="A25123">
            <v>35123</v>
          </cell>
          <cell r="B25123" t="str">
            <v>I-DENTI-FIED ID</v>
          </cell>
        </row>
        <row r="25124">
          <cell r="A25124">
            <v>35124</v>
          </cell>
          <cell r="B25124" t="str">
            <v>I-Dration</v>
          </cell>
        </row>
        <row r="25125">
          <cell r="A25125">
            <v>35125</v>
          </cell>
          <cell r="B25125" t="str">
            <v>I-Extend Dentistry</v>
          </cell>
        </row>
        <row r="25126">
          <cell r="A25126">
            <v>35126</v>
          </cell>
          <cell r="B25126" t="str">
            <v>I-Extend Dentistry Promo</v>
          </cell>
        </row>
        <row r="25127">
          <cell r="A25127">
            <v>35127</v>
          </cell>
          <cell r="B25127" t="str">
            <v>I-FLAT</v>
          </cell>
        </row>
        <row r="25128">
          <cell r="A25128">
            <v>35128</v>
          </cell>
          <cell r="B25128" t="str">
            <v>I-Lounge</v>
          </cell>
        </row>
        <row r="25129">
          <cell r="A25129">
            <v>35129</v>
          </cell>
          <cell r="B25129" t="str">
            <v>I-PM</v>
          </cell>
        </row>
        <row r="25130">
          <cell r="A25130">
            <v>35130</v>
          </cell>
          <cell r="B25130" t="str">
            <v>I-Positivity</v>
          </cell>
        </row>
        <row r="25131">
          <cell r="A25131">
            <v>35131</v>
          </cell>
          <cell r="B25131" t="str">
            <v>I-StrokeCare</v>
          </cell>
        </row>
        <row r="25132">
          <cell r="A25132">
            <v>35132</v>
          </cell>
          <cell r="B25132" t="str">
            <v>I-StrokeCare-Extension</v>
          </cell>
        </row>
        <row r="25133">
          <cell r="A25133">
            <v>35133</v>
          </cell>
          <cell r="B25133" t="str">
            <v>I.am.here.</v>
          </cell>
        </row>
        <row r="25134">
          <cell r="A25134">
            <v>35134</v>
          </cell>
          <cell r="B25134" t="str">
            <v>I.C.E. – In Case of Emergency</v>
          </cell>
        </row>
        <row r="25135">
          <cell r="A25135">
            <v>35135</v>
          </cell>
          <cell r="B25135" t="str">
            <v>I.R. Fit</v>
          </cell>
        </row>
        <row r="25136">
          <cell r="A25136">
            <v>35136</v>
          </cell>
          <cell r="B25136" t="str">
            <v>I2D Routines</v>
          </cell>
        </row>
        <row r="25137">
          <cell r="A25137">
            <v>35137</v>
          </cell>
          <cell r="B25137" t="str">
            <v>I3dermoscopya</v>
          </cell>
        </row>
        <row r="25138">
          <cell r="A25138">
            <v>35138</v>
          </cell>
          <cell r="B25138" t="str">
            <v>IA Food Inspections</v>
          </cell>
        </row>
        <row r="25139">
          <cell r="A25139">
            <v>35139</v>
          </cell>
          <cell r="B25139" t="str">
            <v>IAA Member App</v>
          </cell>
        </row>
        <row r="25140">
          <cell r="A25140">
            <v>35140</v>
          </cell>
          <cell r="B25140" t="str">
            <v>IACTSCON 2016</v>
          </cell>
        </row>
        <row r="25141">
          <cell r="A25141">
            <v>35141</v>
          </cell>
          <cell r="B25141" t="str">
            <v>IAdventure</v>
          </cell>
        </row>
        <row r="25142">
          <cell r="A25142">
            <v>35142</v>
          </cell>
          <cell r="B25142" t="str">
            <v>IAI Gym</v>
          </cell>
        </row>
        <row r="25143">
          <cell r="A25143">
            <v>35143</v>
          </cell>
          <cell r="B25143" t="str">
            <v>Iain Abernethy</v>
          </cell>
        </row>
        <row r="25144">
          <cell r="A25144">
            <v>35144</v>
          </cell>
          <cell r="B25144" t="str">
            <v>IAllerGenie</v>
          </cell>
        </row>
        <row r="25145">
          <cell r="A25145">
            <v>35145</v>
          </cell>
          <cell r="B25145" t="str">
            <v>IAm Motivated</v>
          </cell>
        </row>
        <row r="25146">
          <cell r="A25146">
            <v>35146</v>
          </cell>
          <cell r="B25146" t="str">
            <v>IAmAwareNow Therapy Reminder App</v>
          </cell>
        </row>
        <row r="25147">
          <cell r="A25147">
            <v>35147</v>
          </cell>
          <cell r="B25147" t="str">
            <v>Iamcorefit Studio</v>
          </cell>
        </row>
        <row r="25148">
          <cell r="A25148">
            <v>35148</v>
          </cell>
          <cell r="B25148" t="str">
            <v>IamFeeling</v>
          </cell>
        </row>
        <row r="25149">
          <cell r="A25149">
            <v>35149</v>
          </cell>
          <cell r="B25149" t="str">
            <v>IamIPS</v>
          </cell>
        </row>
        <row r="25150">
          <cell r="A25150">
            <v>35150</v>
          </cell>
          <cell r="B25150" t="str">
            <v>IAMSport, Invictus Ad Maiora</v>
          </cell>
        </row>
        <row r="25151">
          <cell r="A25151">
            <v>35151</v>
          </cell>
          <cell r="B25151" t="str">
            <v>Ian's Laces - How to tie and lace shoes (Lite)</v>
          </cell>
        </row>
        <row r="25152">
          <cell r="A25152">
            <v>35152</v>
          </cell>
          <cell r="B25152" t="str">
            <v>IAP Ocala</v>
          </cell>
        </row>
        <row r="25153">
          <cell r="A25153">
            <v>35153</v>
          </cell>
          <cell r="B25153" t="str">
            <v>IAPO</v>
          </cell>
        </row>
        <row r="25154">
          <cell r="A25154">
            <v>35154</v>
          </cell>
          <cell r="B25154" t="str">
            <v>IAQ GUARDIAN</v>
          </cell>
        </row>
        <row r="25155">
          <cell r="A25155">
            <v>35155</v>
          </cell>
          <cell r="B25155" t="str">
            <v>IATROPOLIS Medical Reports</v>
          </cell>
        </row>
        <row r="25156">
          <cell r="A25156">
            <v>35156</v>
          </cell>
          <cell r="B25156" t="str">
            <v>IB Head Neck - 3D Detailed Anatomy</v>
          </cell>
        </row>
        <row r="25157">
          <cell r="A25157">
            <v>35157</v>
          </cell>
          <cell r="B25157" t="str">
            <v>IB Low. limb - 3D Detailed Anatomy</v>
          </cell>
        </row>
        <row r="25158">
          <cell r="A25158">
            <v>35158</v>
          </cell>
          <cell r="B25158" t="str">
            <v>IB Pelvis - 3D Detailed Anatomy</v>
          </cell>
        </row>
        <row r="25159">
          <cell r="A25159">
            <v>35159</v>
          </cell>
          <cell r="B25159" t="str">
            <v>IB Spine - 3D Detailed Anatomy</v>
          </cell>
        </row>
        <row r="25160">
          <cell r="A25160">
            <v>35160</v>
          </cell>
          <cell r="B25160" t="str">
            <v>IB Thorax Abdomen - 3D Detailed Anatomy</v>
          </cell>
        </row>
        <row r="25161">
          <cell r="A25161">
            <v>35161</v>
          </cell>
          <cell r="B25161" t="str">
            <v>IB Up. Limb - 3D Detailed Anatomy</v>
          </cell>
        </row>
        <row r="25162">
          <cell r="A25162">
            <v>35162</v>
          </cell>
          <cell r="B25162" t="str">
            <v>IB whip</v>
          </cell>
        </row>
        <row r="25163">
          <cell r="A25163">
            <v>35163</v>
          </cell>
          <cell r="B25163" t="str">
            <v>IBA Training</v>
          </cell>
        </row>
        <row r="25164">
          <cell r="A25164">
            <v>35164</v>
          </cell>
          <cell r="B25164" t="str">
            <v>IBAC Consumer</v>
          </cell>
        </row>
        <row r="25165">
          <cell r="A25165">
            <v>35165</v>
          </cell>
          <cell r="B25165" t="str">
            <v>IBC Flex</v>
          </cell>
        </row>
        <row r="25166">
          <cell r="A25166">
            <v>35166</v>
          </cell>
          <cell r="B25166" t="str">
            <v>IBD</v>
          </cell>
        </row>
        <row r="25167">
          <cell r="A25167">
            <v>35167</v>
          </cell>
          <cell r="B25167" t="str">
            <v>IBD Health Storylines</v>
          </cell>
        </row>
        <row r="25168">
          <cell r="A25168">
            <v>35168</v>
          </cell>
          <cell r="B25168" t="str">
            <v>IBDeciding</v>
          </cell>
        </row>
        <row r="25169">
          <cell r="A25169">
            <v>35169</v>
          </cell>
          <cell r="B25169" t="str">
            <v>IBDwatch - Crohn's &amp;amp; Colitis News</v>
          </cell>
        </row>
        <row r="25170">
          <cell r="A25170">
            <v>35170</v>
          </cell>
          <cell r="B25170" t="str">
            <v>IBD调养日记</v>
          </cell>
        </row>
        <row r="25171">
          <cell r="A25171">
            <v>35171</v>
          </cell>
          <cell r="B25171" t="str">
            <v>IBHC</v>
          </cell>
        </row>
        <row r="25172">
          <cell r="A25172">
            <v>35172</v>
          </cell>
          <cell r="B25172" t="str">
            <v>Ibikey</v>
          </cell>
        </row>
        <row r="25173">
          <cell r="A25173">
            <v>35173</v>
          </cell>
          <cell r="B25173" t="str">
            <v>IBIO</v>
          </cell>
        </row>
        <row r="25174">
          <cell r="A25174">
            <v>35174</v>
          </cell>
          <cell r="B25174" t="str">
            <v>IbiOp</v>
          </cell>
        </row>
        <row r="25175">
          <cell r="A25175">
            <v>35175</v>
          </cell>
          <cell r="B25175" t="str">
            <v>Ibiza Aktive</v>
          </cell>
        </row>
        <row r="25176">
          <cell r="A25176">
            <v>35176</v>
          </cell>
          <cell r="B25176" t="str">
            <v>IBJJF Rules</v>
          </cell>
        </row>
        <row r="25177">
          <cell r="A25177">
            <v>35177</v>
          </cell>
          <cell r="B25177" t="str">
            <v>IBM HealthCoordinator</v>
          </cell>
        </row>
        <row r="25178">
          <cell r="A25178">
            <v>35178</v>
          </cell>
          <cell r="B25178" t="str">
            <v>IBM Watson Patient Diary</v>
          </cell>
        </row>
        <row r="25179">
          <cell r="A25179">
            <v>35179</v>
          </cell>
          <cell r="B25179" t="str">
            <v>IBNC 2015</v>
          </cell>
        </row>
        <row r="25180">
          <cell r="A25180">
            <v>35180</v>
          </cell>
          <cell r="B25180" t="str">
            <v>Ibogaine Clinic Inc</v>
          </cell>
        </row>
        <row r="25181">
          <cell r="A25181">
            <v>35181</v>
          </cell>
          <cell r="B25181" t="str">
            <v>IBPTouch - Blood Pressure Tracking and Reporting</v>
          </cell>
        </row>
        <row r="25182">
          <cell r="A25182">
            <v>35182</v>
          </cell>
          <cell r="B25182" t="str">
            <v>IBR Fitness</v>
          </cell>
        </row>
        <row r="25183">
          <cell r="A25183">
            <v>35183</v>
          </cell>
          <cell r="B25183" t="str">
            <v>IBR Hospital</v>
          </cell>
        </row>
        <row r="25184">
          <cell r="A25184">
            <v>35184</v>
          </cell>
          <cell r="B25184" t="str">
            <v>IBracelet</v>
          </cell>
        </row>
        <row r="25185">
          <cell r="A25185">
            <v>35185</v>
          </cell>
          <cell r="B25185" t="str">
            <v>IBRO 2015</v>
          </cell>
        </row>
        <row r="25186">
          <cell r="A25186">
            <v>35186</v>
          </cell>
          <cell r="B25186" t="str">
            <v>IBS (Irritable Bowel Syndrome)</v>
          </cell>
        </row>
        <row r="25187">
          <cell r="A25187">
            <v>35187</v>
          </cell>
          <cell r="B25187" t="str">
            <v>IBS Diary 2</v>
          </cell>
        </row>
        <row r="25188">
          <cell r="A25188">
            <v>35188</v>
          </cell>
          <cell r="B25188" t="str">
            <v>IBS Diet Tracker</v>
          </cell>
        </row>
        <row r="25189">
          <cell r="A25189">
            <v>35189</v>
          </cell>
          <cell r="B25189" t="str">
            <v>IBS FOOD SCAN</v>
          </cell>
        </row>
        <row r="25190">
          <cell r="A25190">
            <v>35190</v>
          </cell>
          <cell r="B25190" t="str">
            <v>IBS Healing Diet</v>
          </cell>
        </row>
        <row r="25191">
          <cell r="A25191">
            <v>35191</v>
          </cell>
          <cell r="B25191" t="str">
            <v>IBS Hypnosis</v>
          </cell>
        </row>
        <row r="25192">
          <cell r="A25192">
            <v>35192</v>
          </cell>
          <cell r="B25192" t="str">
            <v>IBX</v>
          </cell>
        </row>
        <row r="25193">
          <cell r="A25193">
            <v>35193</v>
          </cell>
          <cell r="B25193" t="str">
            <v>IBX for Tablet</v>
          </cell>
        </row>
        <row r="25194">
          <cell r="A25194">
            <v>35194</v>
          </cell>
          <cell r="B25194" t="str">
            <v>ICAAP-11</v>
          </cell>
        </row>
        <row r="25195">
          <cell r="A25195">
            <v>35195</v>
          </cell>
          <cell r="B25195" t="str">
            <v>ICanDo AntiDepress</v>
          </cell>
        </row>
        <row r="25196">
          <cell r="A25196">
            <v>35196</v>
          </cell>
          <cell r="B25196" t="str">
            <v>ICanDo AntiStress</v>
          </cell>
        </row>
        <row r="25197">
          <cell r="A25197">
            <v>35197</v>
          </cell>
          <cell r="B25197" t="str">
            <v>ICanDo Brain Activation</v>
          </cell>
        </row>
        <row r="25198">
          <cell r="A25198">
            <v>35198</v>
          </cell>
          <cell r="B25198" t="str">
            <v>ICare360</v>
          </cell>
        </row>
        <row r="25199">
          <cell r="A25199">
            <v>35199</v>
          </cell>
          <cell r="B25199" t="str">
            <v>ICARE361</v>
          </cell>
        </row>
        <row r="25200">
          <cell r="A25200">
            <v>35200</v>
          </cell>
          <cell r="B25200" t="str">
            <v>ICAT Boxing, Fitness, &amp;amp; MMA</v>
          </cell>
        </row>
        <row r="25201">
          <cell r="A25201">
            <v>35201</v>
          </cell>
          <cell r="B25201" t="str">
            <v>ICCHPP-WLM</v>
          </cell>
        </row>
        <row r="25202">
          <cell r="A25202">
            <v>35202</v>
          </cell>
          <cell r="B25202" t="str">
            <v>ICD 9</v>
          </cell>
        </row>
        <row r="25203">
          <cell r="A25203">
            <v>35203</v>
          </cell>
          <cell r="B25203" t="str">
            <v>ICD 9 TO 10</v>
          </cell>
        </row>
        <row r="25204">
          <cell r="A25204">
            <v>35204</v>
          </cell>
          <cell r="B25204" t="str">
            <v>ICD Advisor</v>
          </cell>
        </row>
        <row r="25205">
          <cell r="A25205">
            <v>35205</v>
          </cell>
          <cell r="B25205" t="str">
            <v>ICD Convertor</v>
          </cell>
        </row>
        <row r="25206">
          <cell r="A25206">
            <v>35206</v>
          </cell>
          <cell r="B25206" t="str">
            <v>ICD-10 &amp;amp; ICD-9 Code Converter</v>
          </cell>
        </row>
        <row r="25207">
          <cell r="A25207">
            <v>35207</v>
          </cell>
          <cell r="B25207" t="str">
            <v>ICD-10 Charts</v>
          </cell>
        </row>
        <row r="25208">
          <cell r="A25208">
            <v>35208</v>
          </cell>
          <cell r="B25208" t="str">
            <v>ICD-10 Dictionary</v>
          </cell>
        </row>
        <row r="25209">
          <cell r="A25209">
            <v>35209</v>
          </cell>
          <cell r="B25209" t="str">
            <v>ICD-10 HCPCS ICD-9</v>
          </cell>
        </row>
        <row r="25210">
          <cell r="A25210">
            <v>35210</v>
          </cell>
          <cell r="B25210" t="str">
            <v>ICD-10 Pro: Codes of Diseases</v>
          </cell>
        </row>
        <row r="25211">
          <cell r="A25211">
            <v>35211</v>
          </cell>
          <cell r="B25211" t="str">
            <v>ICD-10 Reference for Optometry</v>
          </cell>
        </row>
        <row r="25212">
          <cell r="A25212">
            <v>35212</v>
          </cell>
          <cell r="B25212" t="str">
            <v>ICD-10-CM Coding Guide</v>
          </cell>
        </row>
        <row r="25213">
          <cell r="A25213">
            <v>35213</v>
          </cell>
          <cell r="B25213" t="str">
            <v>ICD-10: Codes of Diseases</v>
          </cell>
        </row>
        <row r="25214">
          <cell r="A25214">
            <v>35214</v>
          </cell>
          <cell r="B25214" t="str">
            <v>ICD10 Codes (2016)</v>
          </cell>
        </row>
        <row r="25215">
          <cell r="A25215">
            <v>35215</v>
          </cell>
          <cell r="B25215" t="str">
            <v>ICD10 VN</v>
          </cell>
        </row>
        <row r="25216">
          <cell r="A25216">
            <v>35216</v>
          </cell>
          <cell r="B25216" t="str">
            <v>ICD10 VN Lite</v>
          </cell>
        </row>
        <row r="25217">
          <cell r="A25217">
            <v>35217</v>
          </cell>
          <cell r="B25217" t="str">
            <v>ICD10-Codes</v>
          </cell>
        </row>
        <row r="25218">
          <cell r="A25218">
            <v>35218</v>
          </cell>
          <cell r="B25218" t="str">
            <v>ICD10PCS</v>
          </cell>
        </row>
        <row r="25219">
          <cell r="A25219">
            <v>35219</v>
          </cell>
          <cell r="B25219" t="str">
            <v>ICD9 Codes (2015)</v>
          </cell>
        </row>
        <row r="25220">
          <cell r="A25220">
            <v>35220</v>
          </cell>
          <cell r="B25220" t="str">
            <v>ICD9, ICD10 and HCPCS Combo</v>
          </cell>
        </row>
        <row r="25221">
          <cell r="A25221">
            <v>35221</v>
          </cell>
          <cell r="B25221" t="str">
            <v>ICD9-Lite</v>
          </cell>
        </row>
        <row r="25222">
          <cell r="A25222">
            <v>35222</v>
          </cell>
          <cell r="B25222" t="str">
            <v>ICDcrt</v>
          </cell>
        </row>
        <row r="25223">
          <cell r="A25223">
            <v>35223</v>
          </cell>
          <cell r="B25223" t="str">
            <v>ICDEasyOn</v>
          </cell>
        </row>
        <row r="25224">
          <cell r="A25224">
            <v>35224</v>
          </cell>
          <cell r="B25224" t="str">
            <v>ICD图谱</v>
          </cell>
        </row>
        <row r="25225">
          <cell r="A25225">
            <v>35225</v>
          </cell>
          <cell r="B25225" t="str">
            <v>ICE ('In Case of EMERGENCY')</v>
          </cell>
        </row>
        <row r="25226">
          <cell r="A25226">
            <v>35226</v>
          </cell>
          <cell r="B25226" t="str">
            <v>ICE ('In Case of EMERGENCY) Pro Version</v>
          </cell>
        </row>
        <row r="25227">
          <cell r="A25227">
            <v>35227</v>
          </cell>
          <cell r="B25227" t="str">
            <v>ICE (In Case of Emergency)</v>
          </cell>
        </row>
        <row r="25228">
          <cell r="A25228">
            <v>35228</v>
          </cell>
          <cell r="B25228" t="str">
            <v>ICE (In Case of Emergency) - Full Functionality</v>
          </cell>
        </row>
        <row r="25229">
          <cell r="A25229">
            <v>35229</v>
          </cell>
          <cell r="B25229" t="str">
            <v>ICE - Emergency contact widget, view ICE information from lock screen</v>
          </cell>
        </row>
        <row r="25230">
          <cell r="A25230">
            <v>35230</v>
          </cell>
          <cell r="B25230" t="str">
            <v>Ice - Your Body Belongs to You</v>
          </cell>
        </row>
        <row r="25231">
          <cell r="A25231">
            <v>35231</v>
          </cell>
          <cell r="B25231" t="str">
            <v>ICE Athletic</v>
          </cell>
        </row>
        <row r="25232">
          <cell r="A25232">
            <v>35232</v>
          </cell>
          <cell r="B25232" t="str">
            <v>Ice Athletic Center</v>
          </cell>
        </row>
        <row r="25233">
          <cell r="A25233">
            <v>35233</v>
          </cell>
          <cell r="B25233" t="str">
            <v>ICE BlackBox</v>
          </cell>
        </row>
        <row r="25234">
          <cell r="A25234">
            <v>35234</v>
          </cell>
          <cell r="B25234" t="str">
            <v>Ice Bucket Challenge Game</v>
          </cell>
        </row>
        <row r="25235">
          <cell r="A25235">
            <v>35235</v>
          </cell>
          <cell r="B25235" t="str">
            <v>Ice Bucket Challenges</v>
          </cell>
        </row>
        <row r="25236">
          <cell r="A25236">
            <v>35236</v>
          </cell>
          <cell r="B25236" t="str">
            <v>Ice Cream Candy Factory 2 - Happy Jump&amp;amp;Dessert Art</v>
          </cell>
        </row>
        <row r="25237">
          <cell r="A25237">
            <v>35237</v>
          </cell>
          <cell r="B25237" t="str">
            <v>Ice cream Cook Recipes</v>
          </cell>
        </row>
        <row r="25238">
          <cell r="A25238">
            <v>35238</v>
          </cell>
          <cell r="B25238" t="str">
            <v>Ice Cream Recipes+</v>
          </cell>
        </row>
        <row r="25239">
          <cell r="A25239">
            <v>35239</v>
          </cell>
          <cell r="B25239" t="str">
            <v>Ice Cryotherapy</v>
          </cell>
        </row>
        <row r="25240">
          <cell r="A25240">
            <v>35240</v>
          </cell>
          <cell r="B25240" t="str">
            <v>ICE emergency contact</v>
          </cell>
        </row>
        <row r="25241">
          <cell r="A25241">
            <v>35241</v>
          </cell>
          <cell r="B25241" t="str">
            <v>ICE FitLog</v>
          </cell>
        </row>
        <row r="25242">
          <cell r="A25242">
            <v>35242</v>
          </cell>
          <cell r="B25242" t="str">
            <v>ICE FitLog LT</v>
          </cell>
        </row>
        <row r="25243">
          <cell r="A25243">
            <v>35243</v>
          </cell>
          <cell r="B25243" t="str">
            <v>ICE for iPad (In Case of Emergency Info)</v>
          </cell>
        </row>
        <row r="25244">
          <cell r="A25244">
            <v>35244</v>
          </cell>
          <cell r="B25244" t="str">
            <v>ICE GeoAlert</v>
          </cell>
        </row>
        <row r="25245">
          <cell r="A25245">
            <v>35245</v>
          </cell>
          <cell r="B25245" t="str">
            <v>ICE Hockey -  Play It Smart and Safe</v>
          </cell>
        </row>
        <row r="25246">
          <cell r="A25246">
            <v>35246</v>
          </cell>
          <cell r="B25246" t="str">
            <v>Ice Line Quad Rinks</v>
          </cell>
        </row>
        <row r="25247">
          <cell r="A25247">
            <v>35247</v>
          </cell>
          <cell r="B25247" t="str">
            <v>ICE OpenCDS Client</v>
          </cell>
        </row>
        <row r="25248">
          <cell r="A25248">
            <v>35248</v>
          </cell>
          <cell r="B25248" t="str">
            <v>Ice Profy.ru</v>
          </cell>
        </row>
        <row r="25249">
          <cell r="A25249">
            <v>35249</v>
          </cell>
          <cell r="B25249" t="str">
            <v>ICE Screen Designer</v>
          </cell>
        </row>
        <row r="25250">
          <cell r="A25250">
            <v>35250</v>
          </cell>
          <cell r="B25250" t="str">
            <v>Ice Skater Drummer</v>
          </cell>
        </row>
        <row r="25251">
          <cell r="A25251">
            <v>35251</v>
          </cell>
          <cell r="B25251" t="str">
            <v>ICE Standard ER with Smart911™ - The Official In Case of Emergency Standard Card App for iPhone</v>
          </cell>
        </row>
        <row r="25252">
          <cell r="A25252">
            <v>35252</v>
          </cell>
          <cell r="B25252" t="str">
            <v>ICE-CSE2016</v>
          </cell>
        </row>
        <row r="25253">
          <cell r="A25253">
            <v>35253</v>
          </cell>
          <cell r="B25253" t="str">
            <v>ICE112</v>
          </cell>
        </row>
        <row r="25254">
          <cell r="A25254">
            <v>35254</v>
          </cell>
          <cell r="B25254" t="str">
            <v>ICE4Autism</v>
          </cell>
        </row>
        <row r="25255">
          <cell r="A25255">
            <v>35255</v>
          </cell>
          <cell r="B25255" t="str">
            <v>ICEBlueButton®</v>
          </cell>
        </row>
        <row r="25256">
          <cell r="A25256">
            <v>35256</v>
          </cell>
          <cell r="B25256" t="str">
            <v>Icebox Cryotherapy</v>
          </cell>
        </row>
        <row r="25257">
          <cell r="A25257">
            <v>35257</v>
          </cell>
          <cell r="B25257" t="str">
            <v>Icebreaker Man-angery man</v>
          </cell>
        </row>
        <row r="25258">
          <cell r="A25258">
            <v>35258</v>
          </cell>
          <cell r="B25258" t="str">
            <v>ICEcare</v>
          </cell>
        </row>
        <row r="25259">
          <cell r="A25259">
            <v>35259</v>
          </cell>
          <cell r="B25259" t="str">
            <v>IceCream Recipes</v>
          </cell>
        </row>
        <row r="25260">
          <cell r="A25260">
            <v>35260</v>
          </cell>
          <cell r="B25260" t="str">
            <v>ICEdot</v>
          </cell>
        </row>
        <row r="25261">
          <cell r="A25261">
            <v>35261</v>
          </cell>
          <cell r="B25261" t="str">
            <v>ICEdot Medic</v>
          </cell>
        </row>
        <row r="25262">
          <cell r="A25262">
            <v>35262</v>
          </cell>
          <cell r="B25262" t="str">
            <v>Icelandic Food Recipes</v>
          </cell>
        </row>
        <row r="25263">
          <cell r="A25263">
            <v>35263</v>
          </cell>
          <cell r="B25263" t="str">
            <v>Icelandic Food Recipes - Best Foods For Health</v>
          </cell>
        </row>
        <row r="25264">
          <cell r="A25264">
            <v>35264</v>
          </cell>
          <cell r="B25264" t="str">
            <v>Icelandic Food Recipes - Best Foods For Your Health</v>
          </cell>
        </row>
        <row r="25265">
          <cell r="A25265">
            <v>35265</v>
          </cell>
          <cell r="B25265" t="str">
            <v>Icelandic Food Recipes+</v>
          </cell>
        </row>
        <row r="25266">
          <cell r="A25266">
            <v>35266</v>
          </cell>
          <cell r="B25266" t="str">
            <v>ICEonME</v>
          </cell>
        </row>
        <row r="25267">
          <cell r="A25267">
            <v>35267</v>
          </cell>
          <cell r="B25267" t="str">
            <v>ICF</v>
          </cell>
        </row>
        <row r="25268">
          <cell r="A25268">
            <v>35268</v>
          </cell>
          <cell r="B25268" t="str">
            <v>ICG Training</v>
          </cell>
        </row>
        <row r="25269">
          <cell r="A25269">
            <v>35269</v>
          </cell>
          <cell r="B25269" t="str">
            <v>ICH Apps</v>
          </cell>
        </row>
        <row r="25270">
          <cell r="A25270">
            <v>35270</v>
          </cell>
          <cell r="B25270" t="str">
            <v>Ich bin genial</v>
          </cell>
        </row>
        <row r="25271">
          <cell r="A25271">
            <v>35271</v>
          </cell>
          <cell r="B25271" t="str">
            <v>Ich bin schwanger</v>
          </cell>
        </row>
        <row r="25272">
          <cell r="A25272">
            <v>35272</v>
          </cell>
          <cell r="B25272" t="str">
            <v>Ich liebe Käse - Rezepte, Käseplatten, Einkaufsliste, Kochen und Genießen</v>
          </cell>
        </row>
        <row r="25273">
          <cell r="A25273">
            <v>35273</v>
          </cell>
          <cell r="B25273" t="str">
            <v>Ich Spreche</v>
          </cell>
        </row>
        <row r="25274">
          <cell r="A25274">
            <v>35274</v>
          </cell>
          <cell r="B25274" t="str">
            <v>Ichor Sports</v>
          </cell>
        </row>
        <row r="25275">
          <cell r="A25275">
            <v>35275</v>
          </cell>
          <cell r="B25275" t="str">
            <v>Ici Selfcare</v>
          </cell>
        </row>
        <row r="25276">
          <cell r="A25276">
            <v>35276</v>
          </cell>
          <cell r="B25276" t="str">
            <v>IckyTrack</v>
          </cell>
        </row>
        <row r="25277">
          <cell r="A25277">
            <v>35277</v>
          </cell>
          <cell r="B25277" t="str">
            <v>ICmed</v>
          </cell>
        </row>
        <row r="25278">
          <cell r="A25278">
            <v>35278</v>
          </cell>
          <cell r="B25278" t="str">
            <v>ICmed Mobile</v>
          </cell>
        </row>
        <row r="25279">
          <cell r="A25279">
            <v>35279</v>
          </cell>
          <cell r="B25279" t="str">
            <v>ICN Food List</v>
          </cell>
        </row>
        <row r="25280">
          <cell r="A25280">
            <v>35280</v>
          </cell>
          <cell r="B25280" t="str">
            <v>ICOH - International Commission on Occupational Health</v>
          </cell>
        </row>
        <row r="25281">
          <cell r="A25281">
            <v>35281</v>
          </cell>
          <cell r="B25281" t="str">
            <v>Icon</v>
          </cell>
        </row>
        <row r="25282">
          <cell r="A25282">
            <v>35282</v>
          </cell>
          <cell r="B25282" t="str">
            <v>Icon Beauty Culture</v>
          </cell>
        </row>
        <row r="25283">
          <cell r="A25283">
            <v>35283</v>
          </cell>
          <cell r="B25283" t="str">
            <v>ICON Gym</v>
          </cell>
        </row>
        <row r="25284">
          <cell r="A25284">
            <v>35284</v>
          </cell>
          <cell r="B25284" t="str">
            <v>Icon Hair Studio</v>
          </cell>
        </row>
        <row r="25285">
          <cell r="A25285">
            <v>35285</v>
          </cell>
          <cell r="B25285" t="str">
            <v>ICONIC Health Clubs</v>
          </cell>
        </row>
        <row r="25286">
          <cell r="A25286">
            <v>35286</v>
          </cell>
          <cell r="B25286" t="str">
            <v>Iconic Sport Performance</v>
          </cell>
        </row>
        <row r="25287">
          <cell r="A25287">
            <v>35287</v>
          </cell>
          <cell r="B25287" t="str">
            <v>IconicBurn</v>
          </cell>
        </row>
        <row r="25288">
          <cell r="A25288">
            <v>35288</v>
          </cell>
          <cell r="B25288" t="str">
            <v>ICOP App</v>
          </cell>
        </row>
        <row r="25289">
          <cell r="A25289">
            <v>35289</v>
          </cell>
          <cell r="B25289" t="str">
            <v>ICOS</v>
          </cell>
        </row>
        <row r="25290">
          <cell r="A25290">
            <v>35290</v>
          </cell>
          <cell r="B25290" t="str">
            <v>ICSS</v>
          </cell>
        </row>
        <row r="25291">
          <cell r="A25291">
            <v>35291</v>
          </cell>
          <cell r="B25291" t="str">
            <v>Ictus</v>
          </cell>
        </row>
        <row r="25292">
          <cell r="A25292">
            <v>35292</v>
          </cell>
          <cell r="B25292" t="str">
            <v>Ictus 3R</v>
          </cell>
        </row>
        <row r="25293">
          <cell r="A25293">
            <v>35293</v>
          </cell>
          <cell r="B25293" t="str">
            <v>ICU Drips Management of IV Critical Care and Emergency Drugs</v>
          </cell>
        </row>
        <row r="25294">
          <cell r="A25294">
            <v>35294</v>
          </cell>
          <cell r="B25294" t="str">
            <v>ICU Rounds</v>
          </cell>
        </row>
        <row r="25295">
          <cell r="A25295">
            <v>35295</v>
          </cell>
          <cell r="B25295" t="str">
            <v>ICUBed App</v>
          </cell>
        </row>
        <row r="25296">
          <cell r="A25296">
            <v>35296</v>
          </cell>
          <cell r="B25296" t="str">
            <v>ICUsteps - A guide to intensive care</v>
          </cell>
        </row>
        <row r="25297">
          <cell r="A25297">
            <v>35297</v>
          </cell>
          <cell r="B25297" t="str">
            <v>IcuSwimFast</v>
          </cell>
        </row>
        <row r="25298">
          <cell r="A25298">
            <v>35298</v>
          </cell>
          <cell r="B25298" t="str">
            <v>Icy Restaurant - Dessert Cooking Treats</v>
          </cell>
        </row>
        <row r="25299">
          <cell r="A25299">
            <v>35299</v>
          </cell>
          <cell r="B25299" t="str">
            <v>IC動画HD</v>
          </cell>
        </row>
        <row r="25300">
          <cell r="A25300">
            <v>35300</v>
          </cell>
          <cell r="B25300" t="str">
            <v>ID CONNECT</v>
          </cell>
        </row>
        <row r="25301">
          <cell r="A25301">
            <v>35301</v>
          </cell>
          <cell r="B25301" t="str">
            <v>ID My Pill</v>
          </cell>
        </row>
        <row r="25302">
          <cell r="A25302">
            <v>35302</v>
          </cell>
          <cell r="B25302" t="str">
            <v>ID Practitioner</v>
          </cell>
        </row>
        <row r="25303">
          <cell r="A25303">
            <v>35303</v>
          </cell>
          <cell r="B25303" t="str">
            <v>ID-life</v>
          </cell>
        </row>
        <row r="25304">
          <cell r="A25304">
            <v>35304</v>
          </cell>
          <cell r="B25304" t="str">
            <v>ID Practitioner</v>
          </cell>
        </row>
        <row r="25305">
          <cell r="A25305">
            <v>35305</v>
          </cell>
          <cell r="B25305" t="str">
            <v>ID-life</v>
          </cell>
        </row>
        <row r="25306">
          <cell r="A25306">
            <v>35306</v>
          </cell>
          <cell r="B25306" t="str">
            <v>IDA</v>
          </cell>
        </row>
        <row r="25307">
          <cell r="A25307">
            <v>35307</v>
          </cell>
          <cell r="B25307" t="str">
            <v>Ida Drug</v>
          </cell>
        </row>
        <row r="25308">
          <cell r="A25308">
            <v>35308</v>
          </cell>
          <cell r="B25308" t="str">
            <v>IDA Pharmacy</v>
          </cell>
        </row>
        <row r="25309">
          <cell r="A25309">
            <v>35309</v>
          </cell>
          <cell r="B25309" t="str">
            <v>IDA Sunshine Drugs</v>
          </cell>
        </row>
        <row r="25310">
          <cell r="A25310">
            <v>35310</v>
          </cell>
          <cell r="B25310" t="str">
            <v>Idade Óssea</v>
          </cell>
        </row>
        <row r="25311">
          <cell r="A25311">
            <v>35311</v>
          </cell>
          <cell r="B25311" t="str">
            <v>Idagim</v>
          </cell>
        </row>
        <row r="25312">
          <cell r="A25312">
            <v>35312</v>
          </cell>
          <cell r="B25312" t="str">
            <v>IDayofYoga</v>
          </cell>
        </row>
        <row r="25313">
          <cell r="A25313">
            <v>35313</v>
          </cell>
          <cell r="B25313" t="str">
            <v>IDdx: Infectious Disease Queries</v>
          </cell>
        </row>
        <row r="25314">
          <cell r="A25314">
            <v>35314</v>
          </cell>
          <cell r="B25314" t="str">
            <v>Idea Bellezza</v>
          </cell>
        </row>
        <row r="25315">
          <cell r="A25315">
            <v>35315</v>
          </cell>
          <cell r="B25315" t="str">
            <v>Idea Benessere</v>
          </cell>
        </row>
        <row r="25316">
          <cell r="A25316">
            <v>35316</v>
          </cell>
          <cell r="B25316" t="str">
            <v>Ideal Appetite Premium</v>
          </cell>
        </row>
        <row r="25317">
          <cell r="A25317">
            <v>35317</v>
          </cell>
          <cell r="B25317" t="str">
            <v>Ideal Body Weight</v>
          </cell>
        </row>
        <row r="25318">
          <cell r="A25318">
            <v>35318</v>
          </cell>
          <cell r="B25318" t="str">
            <v>Ideal Body Weight N3</v>
          </cell>
        </row>
        <row r="25319">
          <cell r="A25319">
            <v>35319</v>
          </cell>
          <cell r="B25319" t="str">
            <v>Ideal Dental</v>
          </cell>
        </row>
        <row r="25320">
          <cell r="A25320">
            <v>35320</v>
          </cell>
          <cell r="B25320" t="str">
            <v>Ideal figure - calculator</v>
          </cell>
        </row>
        <row r="25321">
          <cell r="A25321">
            <v>35321</v>
          </cell>
          <cell r="B25321" t="str">
            <v>Ideal Form 3000</v>
          </cell>
        </row>
        <row r="25322">
          <cell r="A25322">
            <v>35322</v>
          </cell>
          <cell r="B25322" t="str">
            <v>Ideal People</v>
          </cell>
        </row>
        <row r="25323">
          <cell r="A25323">
            <v>35323</v>
          </cell>
          <cell r="B25323" t="str">
            <v>Ideal Physiotherapy</v>
          </cell>
        </row>
        <row r="25324">
          <cell r="A25324">
            <v>35324</v>
          </cell>
          <cell r="B25324" t="str">
            <v>Ideal Weight FREE: Follow and monitor your weight daily</v>
          </cell>
        </row>
        <row r="25325">
          <cell r="A25325">
            <v>35325</v>
          </cell>
          <cell r="B25325" t="str">
            <v>Ideal You</v>
          </cell>
        </row>
        <row r="25326">
          <cell r="A25326">
            <v>35326</v>
          </cell>
          <cell r="B25326" t="str">
            <v>Idealist</v>
          </cell>
        </row>
        <row r="25327">
          <cell r="A25327">
            <v>35327</v>
          </cell>
          <cell r="B25327" t="str">
            <v>IdealKorpus - OVG</v>
          </cell>
        </row>
        <row r="25328">
          <cell r="A25328">
            <v>35328</v>
          </cell>
          <cell r="B25328" t="str">
            <v>Idealna Težina</v>
          </cell>
        </row>
        <row r="25329">
          <cell r="A25329">
            <v>35329</v>
          </cell>
          <cell r="B25329" t="str">
            <v>Idealna Waga</v>
          </cell>
        </row>
        <row r="25330">
          <cell r="A25330">
            <v>35330</v>
          </cell>
          <cell r="B25330" t="str">
            <v>Idealvoyance</v>
          </cell>
        </row>
        <row r="25331">
          <cell r="A25331">
            <v>35331</v>
          </cell>
          <cell r="B25331" t="str">
            <v>Ideas Vida Sana</v>
          </cell>
        </row>
        <row r="25332">
          <cell r="A25332">
            <v>35332</v>
          </cell>
          <cell r="B25332" t="str">
            <v>IdentifiBio Customer</v>
          </cell>
        </row>
        <row r="25333">
          <cell r="A25333">
            <v>35333</v>
          </cell>
          <cell r="B25333" t="str">
            <v>Identify Oral Care</v>
          </cell>
        </row>
        <row r="25334">
          <cell r="A25334">
            <v>35334</v>
          </cell>
          <cell r="B25334" t="str">
            <v>IDF ePHR</v>
          </cell>
        </row>
        <row r="25335">
          <cell r="A25335">
            <v>35335</v>
          </cell>
          <cell r="B25335" t="str">
            <v>IDF Training</v>
          </cell>
        </row>
        <row r="25336">
          <cell r="A25336">
            <v>35336</v>
          </cell>
          <cell r="B25336" t="str">
            <v>IDictaFlow</v>
          </cell>
        </row>
        <row r="25337">
          <cell r="A25337">
            <v>35337</v>
          </cell>
          <cell r="B25337" t="str">
            <v>IDictaFlow HD</v>
          </cell>
        </row>
        <row r="25338">
          <cell r="A25338">
            <v>35338</v>
          </cell>
          <cell r="B25338" t="str">
            <v>IDM Margaritas</v>
          </cell>
        </row>
        <row r="25339">
          <cell r="A25339">
            <v>35339</v>
          </cell>
          <cell r="B25339" t="str">
            <v>IdolFitStar</v>
          </cell>
        </row>
        <row r="25340">
          <cell r="A25340">
            <v>35340</v>
          </cell>
          <cell r="B25340" t="str">
            <v>IDOMOVE - Track Every Move</v>
          </cell>
        </row>
        <row r="25341">
          <cell r="A25341">
            <v>35341</v>
          </cell>
          <cell r="B25341" t="str">
            <v>IDP Middle East</v>
          </cell>
        </row>
        <row r="25342">
          <cell r="A25342">
            <v>35342</v>
          </cell>
          <cell r="B25342" t="str">
            <v>Idrettens skadetelefon</v>
          </cell>
        </row>
        <row r="25343">
          <cell r="A25343">
            <v>35343</v>
          </cell>
          <cell r="B25343" t="str">
            <v>Idrottscentrum Halmstad</v>
          </cell>
        </row>
        <row r="25344">
          <cell r="A25344">
            <v>35344</v>
          </cell>
          <cell r="B25344" t="str">
            <v>Idrætsmærke</v>
          </cell>
        </row>
        <row r="25345">
          <cell r="A25345">
            <v>35345</v>
          </cell>
          <cell r="B25345" t="str">
            <v>Idrætsskader nej tak</v>
          </cell>
        </row>
        <row r="25346">
          <cell r="A25346">
            <v>35346</v>
          </cell>
          <cell r="B25346" t="str">
            <v>IDS tricology</v>
          </cell>
        </row>
        <row r="25347">
          <cell r="A25347">
            <v>35347</v>
          </cell>
          <cell r="B25347" t="str">
            <v>IDT Active Band</v>
          </cell>
        </row>
        <row r="25348">
          <cell r="A25348">
            <v>35348</v>
          </cell>
          <cell r="B25348" t="str">
            <v>IDT Activity Band</v>
          </cell>
        </row>
        <row r="25349">
          <cell r="A25349">
            <v>35349</v>
          </cell>
          <cell r="B25349" t="str">
            <v>IEDHH</v>
          </cell>
        </row>
        <row r="25350">
          <cell r="A25350">
            <v>35350</v>
          </cell>
          <cell r="B25350" t="str">
            <v>IEERTH</v>
          </cell>
        </row>
        <row r="25351">
          <cell r="A25351">
            <v>35351</v>
          </cell>
          <cell r="B25351" t="str">
            <v>IEMG - International Emergency Medical Guide</v>
          </cell>
        </row>
        <row r="25352">
          <cell r="A25352">
            <v>35352</v>
          </cell>
          <cell r="B25352" t="str">
            <v>IEO Certified</v>
          </cell>
        </row>
        <row r="25353">
          <cell r="A25353">
            <v>35353</v>
          </cell>
          <cell r="B25353" t="str">
            <v>IEZIE-Fit</v>
          </cell>
        </row>
        <row r="25354">
          <cell r="A25354">
            <v>35354</v>
          </cell>
          <cell r="B25354" t="str">
            <v>IF Dietº - Intermittent Fasting</v>
          </cell>
        </row>
        <row r="25355">
          <cell r="A25355">
            <v>35355</v>
          </cell>
          <cell r="B25355" t="str">
            <v>IF Diet⁺ - Intermittent Fasting</v>
          </cell>
        </row>
        <row r="25356">
          <cell r="A25356">
            <v>35356</v>
          </cell>
          <cell r="B25356" t="str">
            <v>If My People</v>
          </cell>
        </row>
        <row r="25357">
          <cell r="A25357">
            <v>35357</v>
          </cell>
          <cell r="B25357" t="str">
            <v>IF Tracker</v>
          </cell>
        </row>
        <row r="25358">
          <cell r="A25358">
            <v>35358</v>
          </cell>
          <cell r="B25358" t="str">
            <v>IFDAS DGMKG BDO 2015</v>
          </cell>
        </row>
        <row r="25359">
          <cell r="A25359">
            <v>35359</v>
          </cell>
          <cell r="B25359" t="str">
            <v>IFELORE</v>
          </cell>
        </row>
        <row r="25360">
          <cell r="A25360">
            <v>35360</v>
          </cell>
          <cell r="B25360" t="str">
            <v>IFF Events</v>
          </cell>
        </row>
        <row r="25361">
          <cell r="A25361">
            <v>35361</v>
          </cell>
          <cell r="B25361" t="str">
            <v>IFL online</v>
          </cell>
        </row>
        <row r="25362">
          <cell r="A25362">
            <v>35362</v>
          </cell>
          <cell r="B25362" t="str">
            <v>IFLb-Online</v>
          </cell>
        </row>
        <row r="25363">
          <cell r="A25363">
            <v>35363</v>
          </cell>
          <cell r="B25363" t="str">
            <v>IFOTES 2016</v>
          </cell>
        </row>
        <row r="25364">
          <cell r="A25364">
            <v>35364</v>
          </cell>
          <cell r="B25364" t="str">
            <v>IFS Institució Font Sastre</v>
          </cell>
        </row>
        <row r="25365">
          <cell r="A25365">
            <v>35365</v>
          </cell>
          <cell r="B25365" t="str">
            <v>IFS Studio</v>
          </cell>
        </row>
        <row r="25366">
          <cell r="A25366">
            <v>35366</v>
          </cell>
          <cell r="B25366" t="str">
            <v>IG Living</v>
          </cell>
        </row>
        <row r="25367">
          <cell r="A25367">
            <v>35367</v>
          </cell>
          <cell r="B25367" t="str">
            <v>IGain Magazine</v>
          </cell>
        </row>
        <row r="25368">
          <cell r="A25368">
            <v>35368</v>
          </cell>
          <cell r="B25368" t="str">
            <v>Igenx – Szavazz az egészségre!</v>
          </cell>
        </row>
        <row r="25369">
          <cell r="A25369">
            <v>35369</v>
          </cell>
          <cell r="B25369" t="str">
            <v>IggyTraining</v>
          </cell>
        </row>
        <row r="25370">
          <cell r="A25370">
            <v>35370</v>
          </cell>
          <cell r="B25370" t="str">
            <v>Igiene e Vanità</v>
          </cell>
        </row>
        <row r="25371">
          <cell r="A25371">
            <v>35371</v>
          </cell>
          <cell r="B25371" t="str">
            <v>IGLU360</v>
          </cell>
        </row>
        <row r="25372">
          <cell r="A25372">
            <v>35372</v>
          </cell>
          <cell r="B25372" t="str">
            <v>IGMH</v>
          </cell>
        </row>
        <row r="25373">
          <cell r="A25373">
            <v>35373</v>
          </cell>
          <cell r="B25373" t="str">
            <v>Ignilife</v>
          </cell>
        </row>
        <row r="25374">
          <cell r="A25374">
            <v>35374</v>
          </cell>
          <cell r="B25374" t="str">
            <v>Ignite - Powerful Workout and Fitness Tracker</v>
          </cell>
        </row>
        <row r="25375">
          <cell r="A25375">
            <v>35375</v>
          </cell>
          <cell r="B25375" t="str">
            <v>Ignite Circuit</v>
          </cell>
        </row>
        <row r="25376">
          <cell r="A25376">
            <v>35376</v>
          </cell>
          <cell r="B25376" t="str">
            <v>Ignite Danceworks Inc.</v>
          </cell>
        </row>
        <row r="25377">
          <cell r="A25377">
            <v>35377</v>
          </cell>
          <cell r="B25377" t="str">
            <v>Ignite Fitness</v>
          </cell>
        </row>
        <row r="25378">
          <cell r="A25378">
            <v>35378</v>
          </cell>
          <cell r="B25378" t="str">
            <v>IGNITE Health Fitness</v>
          </cell>
        </row>
        <row r="25379">
          <cell r="A25379">
            <v>35379</v>
          </cell>
          <cell r="B25379" t="str">
            <v>Ignite Hope</v>
          </cell>
        </row>
        <row r="25380">
          <cell r="A25380">
            <v>35380</v>
          </cell>
          <cell r="B25380" t="str">
            <v>Ignite Surface</v>
          </cell>
        </row>
        <row r="25381">
          <cell r="A25381">
            <v>35381</v>
          </cell>
          <cell r="B25381" t="str">
            <v>Ignite Yoga</v>
          </cell>
        </row>
        <row r="25382">
          <cell r="A25382">
            <v>35382</v>
          </cell>
          <cell r="B25382" t="str">
            <v>Ignite Yoga and Pilates</v>
          </cell>
        </row>
        <row r="25383">
          <cell r="A25383">
            <v>35383</v>
          </cell>
          <cell r="B25383" t="str">
            <v>Ignite Your Event</v>
          </cell>
        </row>
        <row r="25384">
          <cell r="A25384">
            <v>35384</v>
          </cell>
          <cell r="B25384" t="str">
            <v>Ignition Challenger Band</v>
          </cell>
        </row>
        <row r="25385">
          <cell r="A25385">
            <v>35385</v>
          </cell>
          <cell r="B25385" t="str">
            <v>Ignition Fitness</v>
          </cell>
        </row>
        <row r="25386">
          <cell r="A25386">
            <v>35386</v>
          </cell>
          <cell r="B25386" t="str">
            <v>Ignone Parrucchieri</v>
          </cell>
        </row>
        <row r="25387">
          <cell r="A25387">
            <v>35387</v>
          </cell>
          <cell r="B25387" t="str">
            <v>iGo personal coach</v>
          </cell>
        </row>
        <row r="25388">
          <cell r="A25388">
            <v>35388</v>
          </cell>
          <cell r="B25388" t="str">
            <v>Igor Caleb</v>
          </cell>
        </row>
        <row r="25389">
          <cell r="A25389">
            <v>35389</v>
          </cell>
          <cell r="B25389" t="str">
            <v>IGOR Patient</v>
          </cell>
        </row>
        <row r="25390">
          <cell r="A25390">
            <v>35390</v>
          </cell>
          <cell r="B25390" t="str">
            <v>Igreja do Nazareno Vl Anchieta</v>
          </cell>
        </row>
        <row r="25391">
          <cell r="A25391">
            <v>35391</v>
          </cell>
          <cell r="B25391" t="str">
            <v>Igtimi HRV</v>
          </cell>
        </row>
        <row r="25392">
          <cell r="A25392">
            <v>35392</v>
          </cell>
          <cell r="B25392" t="str">
            <v>Iguana Store</v>
          </cell>
        </row>
        <row r="25393">
          <cell r="A25393">
            <v>35393</v>
          </cell>
          <cell r="B25393" t="str">
            <v>IGym4ME</v>
          </cell>
        </row>
        <row r="25394">
          <cell r="A25394">
            <v>35394</v>
          </cell>
          <cell r="B25394" t="str">
            <v>Ihana Yoga</v>
          </cell>
        </row>
        <row r="25395">
          <cell r="A25395">
            <v>35395</v>
          </cell>
          <cell r="B25395" t="str">
            <v>IHearYou</v>
          </cell>
        </row>
        <row r="25396">
          <cell r="A25396">
            <v>35396</v>
          </cell>
          <cell r="B25396" t="str">
            <v>IHERENOW</v>
          </cell>
        </row>
        <row r="25397">
          <cell r="A25397">
            <v>35397</v>
          </cell>
          <cell r="B25397" t="str">
            <v>IHF</v>
          </cell>
        </row>
        <row r="25398">
          <cell r="A25398">
            <v>35398</v>
          </cell>
          <cell r="B25398" t="str">
            <v>IHIC 2015</v>
          </cell>
        </row>
        <row r="25399">
          <cell r="A25399">
            <v>35399</v>
          </cell>
          <cell r="B25399" t="str">
            <v>IHP Magazine Digital Edition</v>
          </cell>
        </row>
        <row r="25400">
          <cell r="A25400">
            <v>35400</v>
          </cell>
          <cell r="B25400" t="str">
            <v>IHP Plus</v>
          </cell>
        </row>
        <row r="25401">
          <cell r="A25401">
            <v>35401</v>
          </cell>
          <cell r="B25401" t="str">
            <v>IHP Rewards</v>
          </cell>
        </row>
        <row r="25402">
          <cell r="A25402">
            <v>35402</v>
          </cell>
          <cell r="B25402" t="str">
            <v>Ihr Institut für Beauty, Wellness und Kosmetik Behandlungen sowie einer Boutique</v>
          </cell>
        </row>
        <row r="25403">
          <cell r="A25403">
            <v>35403</v>
          </cell>
          <cell r="B25403" t="str">
            <v>Ihr Pflegeteam GbR</v>
          </cell>
        </row>
        <row r="25404">
          <cell r="A25404">
            <v>35404</v>
          </cell>
          <cell r="B25404" t="str">
            <v>IHS Pharmacy &amp;amp; Gifts</v>
          </cell>
        </row>
        <row r="25405">
          <cell r="A25405">
            <v>35405</v>
          </cell>
          <cell r="B25405" t="str">
            <v>II Foro Traslacional de Inmunoterapia del Cáncer 2016 de GÉTICA (FIT Cáncer 2)</v>
          </cell>
        </row>
        <row r="25406">
          <cell r="A25406">
            <v>35406</v>
          </cell>
          <cell r="B25406" t="str">
            <v>IIFYM - Macro and Calorie Calculator</v>
          </cell>
        </row>
        <row r="25407">
          <cell r="A25407">
            <v>35407</v>
          </cell>
          <cell r="B25407" t="str">
            <v>IIMCS</v>
          </cell>
        </row>
        <row r="25408">
          <cell r="A25408">
            <v>35408</v>
          </cell>
          <cell r="B25408" t="str">
            <v>IIN Learning Center</v>
          </cell>
        </row>
        <row r="25409">
          <cell r="A25409">
            <v>35409</v>
          </cell>
          <cell r="B25409" t="str">
            <v>IINH</v>
          </cell>
        </row>
        <row r="25410">
          <cell r="A25410">
            <v>35410</v>
          </cell>
          <cell r="B25410" t="str">
            <v>IJ &amp;amp; Jeanné Wagner Jewish Community Center</v>
          </cell>
        </row>
        <row r="25411">
          <cell r="A25411">
            <v>35411</v>
          </cell>
          <cell r="B25411" t="str">
            <v>IJGT</v>
          </cell>
        </row>
        <row r="25412">
          <cell r="A25412">
            <v>35412</v>
          </cell>
          <cell r="B25412" t="str">
            <v>Ijzersterk Fitness</v>
          </cell>
        </row>
        <row r="25413">
          <cell r="A25413">
            <v>35413</v>
          </cell>
          <cell r="B25413" t="str">
            <v>Ik geef bloed</v>
          </cell>
        </row>
        <row r="25414">
          <cell r="A25414">
            <v>35414</v>
          </cell>
          <cell r="B25414" t="str">
            <v>Ik heb last</v>
          </cell>
        </row>
        <row r="25415">
          <cell r="A25415">
            <v>35415</v>
          </cell>
          <cell r="B25415" t="str">
            <v>Ik Zie Je</v>
          </cell>
        </row>
        <row r="25416">
          <cell r="A25416">
            <v>35416</v>
          </cell>
          <cell r="B25416" t="str">
            <v>IKARI Cosmetics</v>
          </cell>
        </row>
        <row r="25417">
          <cell r="A25417">
            <v>35417</v>
          </cell>
          <cell r="B25417" t="str">
            <v>IKK Brandenburg und Berlin</v>
          </cell>
        </row>
        <row r="25418">
          <cell r="A25418">
            <v>35418</v>
          </cell>
          <cell r="B25418" t="str">
            <v>IKKOS Swimming Pro</v>
          </cell>
        </row>
        <row r="25419">
          <cell r="A25419">
            <v>35419</v>
          </cell>
          <cell r="B25419" t="str">
            <v>Ikkuma mySuperHumanProject Platform</v>
          </cell>
        </row>
        <row r="25420">
          <cell r="A25420">
            <v>35420</v>
          </cell>
          <cell r="B25420" t="str">
            <v>IKM MILANO</v>
          </cell>
        </row>
        <row r="25421">
          <cell r="A25421">
            <v>35421</v>
          </cell>
          <cell r="B25421" t="str">
            <v>IKMCT</v>
          </cell>
        </row>
        <row r="25422">
          <cell r="A25422">
            <v>35422</v>
          </cell>
          <cell r="B25422" t="str">
            <v>IKMF</v>
          </cell>
        </row>
        <row r="25423">
          <cell r="A25423">
            <v>35423</v>
          </cell>
          <cell r="B25423" t="str">
            <v>IKMNY</v>
          </cell>
        </row>
        <row r="25424">
          <cell r="A25424">
            <v>35424</v>
          </cell>
          <cell r="B25424" t="str">
            <v>IKON HAIRDRESSING</v>
          </cell>
        </row>
        <row r="25425">
          <cell r="A25425">
            <v>35425</v>
          </cell>
          <cell r="B25425" t="str">
            <v>IKONGA</v>
          </cell>
        </row>
        <row r="25426">
          <cell r="A25426">
            <v>35426</v>
          </cell>
          <cell r="B25426" t="str">
            <v>IKSU</v>
          </cell>
        </row>
        <row r="25427">
          <cell r="A25427">
            <v>35427</v>
          </cell>
          <cell r="B25427" t="str">
            <v>Iles of Herbs 1.0</v>
          </cell>
        </row>
        <row r="25428">
          <cell r="A25428">
            <v>35428</v>
          </cell>
          <cell r="B25428" t="str">
            <v>ILGU Player Performance</v>
          </cell>
        </row>
        <row r="25429">
          <cell r="A25429">
            <v>35429</v>
          </cell>
          <cell r="B25429" t="str">
            <v>Ilja personal training</v>
          </cell>
        </row>
        <row r="25430">
          <cell r="A25430">
            <v>35430</v>
          </cell>
          <cell r="B25430" t="str">
            <v>Illes Training</v>
          </cell>
        </row>
        <row r="25431">
          <cell r="A25431">
            <v>35431</v>
          </cell>
          <cell r="B25431" t="str">
            <v>Illest Vapes</v>
          </cell>
        </row>
        <row r="25432">
          <cell r="A25432">
            <v>35432</v>
          </cell>
          <cell r="B25432" t="str">
            <v>Illinois Agility Test Lite</v>
          </cell>
        </row>
        <row r="25433">
          <cell r="A25433">
            <v>35433</v>
          </cell>
          <cell r="B25433" t="str">
            <v>Illinois Agility Test Pro</v>
          </cell>
        </row>
        <row r="25434">
          <cell r="A25434">
            <v>35434</v>
          </cell>
          <cell r="B25434" t="str">
            <v>Illinois Junior Golf Association and Mid American Junior Golf Association</v>
          </cell>
        </row>
        <row r="25435">
          <cell r="A25435">
            <v>35435</v>
          </cell>
          <cell r="B25435" t="str">
            <v>Illinois PGA Section</v>
          </cell>
        </row>
        <row r="25436">
          <cell r="A25436">
            <v>35436</v>
          </cell>
          <cell r="B25436" t="str">
            <v>Illinois Valley YMCA</v>
          </cell>
        </row>
        <row r="25437">
          <cell r="A25437">
            <v>35437</v>
          </cell>
          <cell r="B25437" t="str">
            <v>Illinois Valley YMCA Group Fitness Schedule</v>
          </cell>
        </row>
        <row r="25438">
          <cell r="A25438">
            <v>35438</v>
          </cell>
          <cell r="B25438" t="str">
            <v>Illinois Wellness</v>
          </cell>
        </row>
        <row r="25439">
          <cell r="A25439">
            <v>35439</v>
          </cell>
          <cell r="B25439" t="str">
            <v>ILLRS Congress Miami 2015</v>
          </cell>
        </row>
        <row r="25440">
          <cell r="A25440">
            <v>35440</v>
          </cell>
          <cell r="B25440" t="str">
            <v>Illuminate Chiropractic</v>
          </cell>
        </row>
        <row r="25441">
          <cell r="A25441">
            <v>35441</v>
          </cell>
          <cell r="B25441" t="str">
            <v>Illuminations Dubai</v>
          </cell>
        </row>
        <row r="25442">
          <cell r="A25442">
            <v>35442</v>
          </cell>
          <cell r="B25442" t="str">
            <v>Illusio</v>
          </cell>
        </row>
        <row r="25443">
          <cell r="A25443">
            <v>35443</v>
          </cell>
          <cell r="B25443" t="str">
            <v>Illusions Hair Salon and Day Spa</v>
          </cell>
        </row>
        <row r="25444">
          <cell r="A25444">
            <v>35444</v>
          </cell>
          <cell r="B25444" t="str">
            <v>Ilmostro CrossFit</v>
          </cell>
        </row>
        <row r="25445">
          <cell r="A25445">
            <v>35445</v>
          </cell>
          <cell r="B25445" t="str">
            <v>ILS Coiffure</v>
          </cell>
        </row>
        <row r="25446">
          <cell r="A25446">
            <v>35446</v>
          </cell>
          <cell r="B25446" t="str">
            <v>IlseBlogt - Kochen, Garten, Hoopdance App</v>
          </cell>
        </row>
        <row r="25447">
          <cell r="A25447">
            <v>35447</v>
          </cell>
          <cell r="B25447" t="str">
            <v>Ilsen Apotheke Köln</v>
          </cell>
        </row>
        <row r="25448">
          <cell r="A25448">
            <v>35448</v>
          </cell>
          <cell r="B25448" t="str">
            <v>Ilsen-Apotheke-Köln</v>
          </cell>
        </row>
        <row r="25449">
          <cell r="A25449">
            <v>35449</v>
          </cell>
          <cell r="B25449" t="str">
            <v>Iluguru - su parim iluabiline pidudeks ettevalmistumiseks!</v>
          </cell>
        </row>
        <row r="25450">
          <cell r="A25450">
            <v>35450</v>
          </cell>
          <cell r="B25450" t="str">
            <v>ILUSION SPORT</v>
          </cell>
        </row>
        <row r="25451">
          <cell r="A25451">
            <v>35451</v>
          </cell>
          <cell r="B25451" t="str">
            <v>IM = X Pilates</v>
          </cell>
        </row>
        <row r="25452">
          <cell r="A25452">
            <v>35452</v>
          </cell>
          <cell r="B25452" t="str">
            <v>IM Active</v>
          </cell>
        </row>
        <row r="25453">
          <cell r="A25453">
            <v>35453</v>
          </cell>
          <cell r="B25453" t="str">
            <v>IM Residency</v>
          </cell>
        </row>
        <row r="25454">
          <cell r="A25454">
            <v>35454</v>
          </cell>
          <cell r="B25454" t="str">
            <v>IM Well</v>
          </cell>
        </row>
        <row r="25455">
          <cell r="A25455">
            <v>35455</v>
          </cell>
          <cell r="B25455" t="str">
            <v>Im Yellin TIMBER</v>
          </cell>
        </row>
        <row r="25456">
          <cell r="A25456">
            <v>35456</v>
          </cell>
          <cell r="B25456" t="str">
            <v>IM Your Doc (HIPAA Compliant) Secure Messenger</v>
          </cell>
        </row>
        <row r="25457">
          <cell r="A25457">
            <v>35457</v>
          </cell>
          <cell r="B25457" t="str">
            <v>IM#84Sports</v>
          </cell>
        </row>
        <row r="25458">
          <cell r="A25458">
            <v>35458</v>
          </cell>
          <cell r="B25458" t="str">
            <v>Image Beauty Salon</v>
          </cell>
        </row>
        <row r="25459">
          <cell r="A25459">
            <v>35459</v>
          </cell>
          <cell r="B25459" t="str">
            <v>Image Capture</v>
          </cell>
        </row>
        <row r="25460">
          <cell r="A25460">
            <v>35460</v>
          </cell>
          <cell r="B25460" t="str">
            <v>Image Clear Ultrasound</v>
          </cell>
        </row>
        <row r="25461">
          <cell r="A25461">
            <v>35461</v>
          </cell>
          <cell r="B25461" t="str">
            <v>Image Dental Clinic</v>
          </cell>
        </row>
        <row r="25462">
          <cell r="A25462">
            <v>35462</v>
          </cell>
          <cell r="B25462" t="str">
            <v>Image Design</v>
          </cell>
        </row>
        <row r="25463">
          <cell r="A25463">
            <v>35463</v>
          </cell>
          <cell r="B25463" t="str">
            <v>Image Fit App</v>
          </cell>
        </row>
        <row r="25464">
          <cell r="A25464">
            <v>35464</v>
          </cell>
          <cell r="B25464" t="str">
            <v>Image Heights Pharmacy</v>
          </cell>
        </row>
        <row r="25465">
          <cell r="A25465">
            <v>35465</v>
          </cell>
          <cell r="B25465" t="str">
            <v>Image Hunt.</v>
          </cell>
        </row>
        <row r="25466">
          <cell r="A25466">
            <v>35466</v>
          </cell>
          <cell r="B25466" t="str">
            <v>Image Safe for Doctors</v>
          </cell>
        </row>
        <row r="25467">
          <cell r="A25467">
            <v>35467</v>
          </cell>
          <cell r="B25467" t="str">
            <v>Imagenes con Frases biblicas</v>
          </cell>
        </row>
        <row r="25468">
          <cell r="A25468">
            <v>35468</v>
          </cell>
          <cell r="B25468" t="str">
            <v>Image Safe for Doctors</v>
          </cell>
        </row>
        <row r="25469">
          <cell r="A25469">
            <v>35469</v>
          </cell>
          <cell r="B25469" t="str">
            <v>Imagenes con Frases biblicas</v>
          </cell>
        </row>
        <row r="25470">
          <cell r="A25470">
            <v>35470</v>
          </cell>
          <cell r="B25470" t="str">
            <v>Imagim Palma</v>
          </cell>
        </row>
        <row r="25471">
          <cell r="A25471">
            <v>35471</v>
          </cell>
          <cell r="B25471" t="str">
            <v>Imagin.Interval</v>
          </cell>
        </row>
        <row r="25472">
          <cell r="A25472">
            <v>35472</v>
          </cell>
          <cell r="B25472" t="str">
            <v>Imagine All Better</v>
          </cell>
        </row>
        <row r="25473">
          <cell r="A25473">
            <v>35473</v>
          </cell>
          <cell r="B25473" t="str">
            <v>Imagine Bodyguard</v>
          </cell>
        </row>
        <row r="25474">
          <cell r="A25474">
            <v>35474</v>
          </cell>
          <cell r="B25474" t="str">
            <v>Imagine VS</v>
          </cell>
        </row>
        <row r="25475">
          <cell r="A25475">
            <v>35475</v>
          </cell>
          <cell r="B25475" t="str">
            <v>Imagine Wellness</v>
          </cell>
        </row>
        <row r="25476">
          <cell r="A25476">
            <v>35476</v>
          </cell>
          <cell r="B25476" t="str">
            <v>Imagine-i</v>
          </cell>
        </row>
        <row r="25477">
          <cell r="A25477">
            <v>35477</v>
          </cell>
          <cell r="B25477" t="str">
            <v>ImagineCare</v>
          </cell>
        </row>
        <row r="25478">
          <cell r="A25478">
            <v>35478</v>
          </cell>
          <cell r="B25478" t="str">
            <v>Imaging CDRs</v>
          </cell>
        </row>
        <row r="25479">
          <cell r="A25479">
            <v>35479</v>
          </cell>
          <cell r="B25479" t="str">
            <v>IMAGO Milano</v>
          </cell>
        </row>
        <row r="25480">
          <cell r="A25480">
            <v>35480</v>
          </cell>
          <cell r="B25480" t="str">
            <v>IMAIOS e-Anatomy</v>
          </cell>
        </row>
        <row r="25481">
          <cell r="A25481">
            <v>35481</v>
          </cell>
          <cell r="B25481" t="str">
            <v>IMASORA</v>
          </cell>
        </row>
        <row r="25482">
          <cell r="A25482">
            <v>35482</v>
          </cell>
          <cell r="B25482" t="str">
            <v>IMATIS Mobilix</v>
          </cell>
        </row>
        <row r="25483">
          <cell r="A25483">
            <v>35483</v>
          </cell>
          <cell r="B25483" t="str">
            <v>IMC</v>
          </cell>
        </row>
        <row r="25484">
          <cell r="A25484">
            <v>35484</v>
          </cell>
          <cell r="B25484" t="str">
            <v>IMC Calc Nova Formula</v>
          </cell>
        </row>
        <row r="25485">
          <cell r="A25485">
            <v>35485</v>
          </cell>
          <cell r="B25485" t="str">
            <v>IMC Calculator</v>
          </cell>
        </row>
        <row r="25486">
          <cell r="A25486">
            <v>35486</v>
          </cell>
          <cell r="B25486" t="str">
            <v>IMC Calculatrice</v>
          </cell>
        </row>
        <row r="25487">
          <cell r="A25487">
            <v>35487</v>
          </cell>
          <cell r="B25487" t="str">
            <v>IMC salud</v>
          </cell>
        </row>
        <row r="25488">
          <cell r="A25488">
            <v>35488</v>
          </cell>
          <cell r="B25488" t="str">
            <v>IMC Saúde</v>
          </cell>
        </row>
        <row r="25489">
          <cell r="A25489">
            <v>35489</v>
          </cell>
          <cell r="B25489" t="str">
            <v>IMD Mobile</v>
          </cell>
        </row>
        <row r="25490">
          <cell r="A25490">
            <v>35490</v>
          </cell>
          <cell r="B25490" t="str">
            <v>IMD Sevilla</v>
          </cell>
        </row>
        <row r="25491">
          <cell r="A25491">
            <v>35491</v>
          </cell>
          <cell r="B25491" t="str">
            <v>IMed Guia</v>
          </cell>
        </row>
        <row r="25492">
          <cell r="A25492">
            <v>35492</v>
          </cell>
          <cell r="B25492" t="str">
            <v>IMed Solutions</v>
          </cell>
        </row>
        <row r="25493">
          <cell r="A25493">
            <v>35493</v>
          </cell>
          <cell r="B25493" t="str">
            <v>Imedpulse</v>
          </cell>
        </row>
        <row r="25494">
          <cell r="A25494">
            <v>35494</v>
          </cell>
          <cell r="B25494" t="str">
            <v>ImedReminder Free</v>
          </cell>
        </row>
        <row r="25495">
          <cell r="A25495">
            <v>35495</v>
          </cell>
          <cell r="B25495" t="str">
            <v>Imercard</v>
          </cell>
        </row>
        <row r="25496">
          <cell r="A25496">
            <v>35496</v>
          </cell>
          <cell r="B25496" t="str">
            <v>Imetec Remote</v>
          </cell>
        </row>
        <row r="25497">
          <cell r="A25497">
            <v>35497</v>
          </cell>
          <cell r="B25497" t="str">
            <v>IMG Junior Golf Tour</v>
          </cell>
        </row>
        <row r="25498">
          <cell r="A25498">
            <v>35498</v>
          </cell>
          <cell r="B25498" t="str">
            <v>IMM Calendario</v>
          </cell>
        </row>
        <row r="25499">
          <cell r="A25499">
            <v>35499</v>
          </cell>
          <cell r="B25499" t="str">
            <v>Immages Tricology NEW</v>
          </cell>
        </row>
        <row r="25500">
          <cell r="A25500">
            <v>35500</v>
          </cell>
          <cell r="B25500" t="str">
            <v>Immagine – Wellness &amp;amp; Beauty</v>
          </cell>
        </row>
        <row r="25501">
          <cell r="A25501">
            <v>35501</v>
          </cell>
          <cell r="B25501" t="str">
            <v>Immerschön Naturkosmetik</v>
          </cell>
        </row>
        <row r="25502">
          <cell r="A25502">
            <v>35502</v>
          </cell>
          <cell r="B25502" t="str">
            <v>Immerse Spa</v>
          </cell>
        </row>
        <row r="25503">
          <cell r="A25503">
            <v>35503</v>
          </cell>
          <cell r="B25503" t="str">
            <v>Immersion Station II</v>
          </cell>
        </row>
        <row r="25504">
          <cell r="A25504">
            <v>35504</v>
          </cell>
          <cell r="B25504" t="str">
            <v>Immortal Fitness Studios</v>
          </cell>
        </row>
        <row r="25505">
          <cell r="A25505">
            <v>35505</v>
          </cell>
          <cell r="B25505" t="str">
            <v>Immune</v>
          </cell>
        </row>
        <row r="25506">
          <cell r="A25506">
            <v>35506</v>
          </cell>
          <cell r="B25506" t="str">
            <v>Immune Booster</v>
          </cell>
        </row>
        <row r="25507">
          <cell r="A25507">
            <v>35507</v>
          </cell>
          <cell r="B25507" t="str">
            <v>Immune Disorders: The Immune System and Facts on Immunology &amp;amp; Allergy</v>
          </cell>
        </row>
        <row r="25508">
          <cell r="A25508">
            <v>35508</v>
          </cell>
          <cell r="B25508" t="str">
            <v>Immune System - Brainwave Entrainment</v>
          </cell>
        </row>
        <row r="25509">
          <cell r="A25509">
            <v>35509</v>
          </cell>
          <cell r="B25509" t="str">
            <v>ImmunityBoosters</v>
          </cell>
        </row>
        <row r="25510">
          <cell r="A25510">
            <v>35510</v>
          </cell>
          <cell r="B25510" t="str">
            <v>Immunization Checkup</v>
          </cell>
        </row>
        <row r="25511">
          <cell r="A25511">
            <v>35511</v>
          </cell>
          <cell r="B25511" t="str">
            <v>Immunization Log</v>
          </cell>
        </row>
        <row r="25512">
          <cell r="A25512">
            <v>35512</v>
          </cell>
          <cell r="B25512" t="str">
            <v>Immunization Records</v>
          </cell>
        </row>
        <row r="25513">
          <cell r="A25513">
            <v>35513</v>
          </cell>
          <cell r="B25513" t="str">
            <v>Immunize</v>
          </cell>
        </row>
        <row r="25514">
          <cell r="A25514">
            <v>35514</v>
          </cell>
          <cell r="B25514" t="str">
            <v>Immunize.MD</v>
          </cell>
        </row>
        <row r="25515">
          <cell r="A25515">
            <v>35515</v>
          </cell>
          <cell r="B25515" t="str">
            <v>ImmunizeCA</v>
          </cell>
        </row>
        <row r="25516">
          <cell r="A25516">
            <v>35516</v>
          </cell>
          <cell r="B25516" t="str">
            <v>Immunized</v>
          </cell>
        </row>
        <row r="25517">
          <cell r="A25517">
            <v>35517</v>
          </cell>
          <cell r="B25517" t="str">
            <v>Immuno</v>
          </cell>
        </row>
        <row r="25518">
          <cell r="A25518">
            <v>35518</v>
          </cell>
          <cell r="B25518" t="str">
            <v>Immuno-Oncology @Point of Care™</v>
          </cell>
        </row>
        <row r="25519">
          <cell r="A25519">
            <v>35519</v>
          </cell>
          <cell r="B25519" t="str">
            <v>ImmunoCalc Pro</v>
          </cell>
        </row>
        <row r="25520">
          <cell r="A25520">
            <v>35520</v>
          </cell>
          <cell r="B25520" t="str">
            <v>ImmunoGraph</v>
          </cell>
        </row>
        <row r="25521">
          <cell r="A25521">
            <v>35521</v>
          </cell>
          <cell r="B25521" t="str">
            <v>IMO Terminology Browser</v>
          </cell>
        </row>
        <row r="25522">
          <cell r="A25522">
            <v>35522</v>
          </cell>
          <cell r="B25522" t="str">
            <v>Impact Hockey Academy</v>
          </cell>
        </row>
        <row r="25523">
          <cell r="A25523">
            <v>35523</v>
          </cell>
          <cell r="B25523" t="str">
            <v>Impact Sports Center</v>
          </cell>
        </row>
        <row r="25524">
          <cell r="A25524">
            <v>35524</v>
          </cell>
          <cell r="B25524" t="str">
            <v>Impact Sports Performance</v>
          </cell>
        </row>
        <row r="25525">
          <cell r="A25525">
            <v>35525</v>
          </cell>
          <cell r="B25525" t="str">
            <v>Impact Sports Training</v>
          </cell>
        </row>
        <row r="25526">
          <cell r="A25526">
            <v>35526</v>
          </cell>
          <cell r="B25526" t="str">
            <v>Impact Sports Wichita</v>
          </cell>
        </row>
        <row r="25527">
          <cell r="A25527">
            <v>35527</v>
          </cell>
          <cell r="B25527" t="str">
            <v>Impact Strength And Performance</v>
          </cell>
        </row>
        <row r="25528">
          <cell r="A25528">
            <v>35528</v>
          </cell>
          <cell r="B25528" t="str">
            <v>Impact Training</v>
          </cell>
        </row>
        <row r="25529">
          <cell r="A25529">
            <v>35529</v>
          </cell>
          <cell r="B25529" t="str">
            <v>IMPACT4U</v>
          </cell>
        </row>
        <row r="25530">
          <cell r="A25530">
            <v>35530</v>
          </cell>
          <cell r="B25530" t="str">
            <v>ImpactMonitor</v>
          </cell>
        </row>
        <row r="25531">
          <cell r="A25531">
            <v>35531</v>
          </cell>
          <cell r="B25531" t="str">
            <v>Impactrun</v>
          </cell>
        </row>
        <row r="25532">
          <cell r="A25532">
            <v>35532</v>
          </cell>
          <cell r="B25532" t="str">
            <v>IMPART3 - Merck</v>
          </cell>
        </row>
        <row r="25533">
          <cell r="A25533">
            <v>35533</v>
          </cell>
          <cell r="B25533" t="str">
            <v>Imperfect</v>
          </cell>
        </row>
        <row r="25534">
          <cell r="A25534">
            <v>35534</v>
          </cell>
          <cell r="B25534" t="str">
            <v>Imperial Casalnuovo - My IClub</v>
          </cell>
        </row>
        <row r="25535">
          <cell r="A25535">
            <v>35535</v>
          </cell>
          <cell r="B25535" t="str">
            <v>Imperial Cullinan</v>
          </cell>
        </row>
        <row r="25536">
          <cell r="A25536">
            <v>35536</v>
          </cell>
          <cell r="B25536" t="str">
            <v>Imperial Fitness, фитнес клуб</v>
          </cell>
        </row>
        <row r="25537">
          <cell r="A25537">
            <v>35537</v>
          </cell>
          <cell r="B25537" t="str">
            <v>Imperial Glamour Club</v>
          </cell>
        </row>
        <row r="25538">
          <cell r="A25538">
            <v>35538</v>
          </cell>
          <cell r="B25538" t="str">
            <v>Imperial Massage Chair</v>
          </cell>
        </row>
        <row r="25539">
          <cell r="A25539">
            <v>35539</v>
          </cell>
          <cell r="B25539" t="str">
            <v>Imperial Trainers</v>
          </cell>
        </row>
        <row r="25540">
          <cell r="A25540">
            <v>35540</v>
          </cell>
          <cell r="B25540" t="str">
            <v>ImpfManager</v>
          </cell>
        </row>
        <row r="25541">
          <cell r="A25541">
            <v>35541</v>
          </cell>
          <cell r="B25541" t="str">
            <v>Impfpass</v>
          </cell>
        </row>
        <row r="25542">
          <cell r="A25542">
            <v>35542</v>
          </cell>
          <cell r="B25542" t="str">
            <v>Impingement Syndrome</v>
          </cell>
        </row>
        <row r="25543">
          <cell r="A25543">
            <v>35543</v>
          </cell>
          <cell r="B25543" t="str">
            <v>Implant Compare</v>
          </cell>
        </row>
        <row r="25544">
          <cell r="A25544">
            <v>35544</v>
          </cell>
          <cell r="B25544" t="str">
            <v>Implantat Center Bern IZB</v>
          </cell>
        </row>
        <row r="25545">
          <cell r="A25545">
            <v>35545</v>
          </cell>
          <cell r="B25545" t="str">
            <v>ImplantatPass</v>
          </cell>
        </row>
        <row r="25546">
          <cell r="A25546">
            <v>35546</v>
          </cell>
          <cell r="B25546" t="str">
            <v>Implantatzentrum Alster Dr Leyli Behfar Hamburg</v>
          </cell>
        </row>
        <row r="25547">
          <cell r="A25547">
            <v>35547</v>
          </cell>
          <cell r="B25547" t="str">
            <v>Implantoo</v>
          </cell>
        </row>
        <row r="25548">
          <cell r="A25548">
            <v>35548</v>
          </cell>
          <cell r="B25548" t="str">
            <v>Implants Dallas</v>
          </cell>
        </row>
        <row r="25549">
          <cell r="A25549">
            <v>35549</v>
          </cell>
          <cell r="B25549" t="str">
            <v>Impossible Six Pack Abs</v>
          </cell>
        </row>
        <row r="25550">
          <cell r="A25550">
            <v>35550</v>
          </cell>
          <cell r="B25550" t="str">
            <v>Imprenditori di cuore</v>
          </cell>
        </row>
        <row r="25551">
          <cell r="A25551">
            <v>35551</v>
          </cell>
          <cell r="B25551" t="str">
            <v>Impression trip&amp;quot; visual supplement 2 &amp;quot;music &amp;amp; video</v>
          </cell>
        </row>
        <row r="25552">
          <cell r="A25552">
            <v>35552</v>
          </cell>
          <cell r="B25552" t="str">
            <v>Improchem</v>
          </cell>
        </row>
        <row r="25553">
          <cell r="A25553">
            <v>35553</v>
          </cell>
          <cell r="B25553" t="str">
            <v>Improve</v>
          </cell>
        </row>
        <row r="25554">
          <cell r="A25554">
            <v>35554</v>
          </cell>
          <cell r="B25554" t="str">
            <v>Improve memorys</v>
          </cell>
        </row>
        <row r="25555">
          <cell r="A25555">
            <v>35555</v>
          </cell>
          <cell r="B25555" t="str">
            <v>Improve Your Eyesight Naturally</v>
          </cell>
        </row>
        <row r="25556">
          <cell r="A25556">
            <v>35556</v>
          </cell>
          <cell r="B25556" t="str">
            <v>Improve Your Health Mobile</v>
          </cell>
        </row>
        <row r="25557">
          <cell r="A25557">
            <v>35557</v>
          </cell>
          <cell r="B25557" t="str">
            <v>Improve Yourself, Woman!</v>
          </cell>
        </row>
        <row r="25558">
          <cell r="A25558">
            <v>35558</v>
          </cell>
          <cell r="B25558" t="str">
            <v>Improve Yourself, Woman! GOLD</v>
          </cell>
        </row>
        <row r="25559">
          <cell r="A25559">
            <v>35559</v>
          </cell>
          <cell r="B25559" t="str">
            <v>Improving Intelligence</v>
          </cell>
        </row>
        <row r="25560">
          <cell r="A25560">
            <v>35560</v>
          </cell>
          <cell r="B25560" t="str">
            <v>IMPRUV Fitness</v>
          </cell>
        </row>
        <row r="25561">
          <cell r="A25561">
            <v>35561</v>
          </cell>
          <cell r="B25561" t="str">
            <v>Impuls Fitness</v>
          </cell>
        </row>
        <row r="25562">
          <cell r="A25562">
            <v>35562</v>
          </cell>
          <cell r="B25562" t="str">
            <v>Impuls.lt</v>
          </cell>
        </row>
        <row r="25563">
          <cell r="A25563">
            <v>35563</v>
          </cell>
          <cell r="B25563" t="str">
            <v>Impulsa Sport</v>
          </cell>
        </row>
        <row r="25564">
          <cell r="A25564">
            <v>35564</v>
          </cell>
          <cell r="B25564" t="str">
            <v>Impulse Beweegloket</v>
          </cell>
        </row>
        <row r="25565">
          <cell r="A25565">
            <v>35565</v>
          </cell>
          <cell r="B25565" t="str">
            <v>IMPULSE Booking</v>
          </cell>
        </row>
        <row r="25566">
          <cell r="A25566">
            <v>35566</v>
          </cell>
          <cell r="B25566" t="str">
            <v>Impulse DBT</v>
          </cell>
        </row>
        <row r="25567">
          <cell r="A25567">
            <v>35567</v>
          </cell>
          <cell r="B25567" t="str">
            <v>Impulse Fitness</v>
          </cell>
        </row>
        <row r="25568">
          <cell r="A25568">
            <v>35568</v>
          </cell>
          <cell r="B25568" t="str">
            <v>Impulse Treningsenter</v>
          </cell>
        </row>
        <row r="25569">
          <cell r="A25569">
            <v>35569</v>
          </cell>
          <cell r="B25569" t="str">
            <v>Impulse: Mindful Tracking</v>
          </cell>
        </row>
        <row r="25570">
          <cell r="A25570">
            <v>35570</v>
          </cell>
          <cell r="B25570" t="str">
            <v>Impulso MicroGym</v>
          </cell>
        </row>
        <row r="25571">
          <cell r="A25571">
            <v>35571</v>
          </cell>
          <cell r="B25571" t="str">
            <v>IMR Lite</v>
          </cell>
        </row>
        <row r="25572">
          <cell r="A25572">
            <v>35572</v>
          </cell>
          <cell r="B25572" t="str">
            <v>IMS Compliance Connect</v>
          </cell>
        </row>
        <row r="25573">
          <cell r="A25573">
            <v>35573</v>
          </cell>
          <cell r="B25573" t="str">
            <v>IMS Flex Weathcare Mobile</v>
          </cell>
        </row>
        <row r="25574">
          <cell r="A25574">
            <v>35574</v>
          </cell>
          <cell r="B25574" t="str">
            <v>IMS Giotto</v>
          </cell>
        </row>
        <row r="25575">
          <cell r="A25575">
            <v>35575</v>
          </cell>
          <cell r="B25575" t="str">
            <v>IMS Health Events</v>
          </cell>
        </row>
        <row r="25576">
          <cell r="A25576">
            <v>35576</v>
          </cell>
          <cell r="B25576" t="str">
            <v>IMS Mobile Lite</v>
          </cell>
        </row>
        <row r="25577">
          <cell r="A25577">
            <v>35577</v>
          </cell>
          <cell r="B25577" t="str">
            <v>IMS Patient App</v>
          </cell>
        </row>
        <row r="25578">
          <cell r="A25578">
            <v>35578</v>
          </cell>
          <cell r="B25578" t="str">
            <v>ImSick</v>
          </cell>
        </row>
        <row r="25579">
          <cell r="A25579">
            <v>35579</v>
          </cell>
          <cell r="B25579" t="str">
            <v>IMSS Digital</v>
          </cell>
        </row>
        <row r="25580">
          <cell r="A25580">
            <v>35580</v>
          </cell>
          <cell r="B25580" t="str">
            <v>IMTalk</v>
          </cell>
        </row>
        <row r="25581">
          <cell r="A25581">
            <v>35581</v>
          </cell>
          <cell r="B25581" t="str">
            <v>IMTP UBCH</v>
          </cell>
        </row>
        <row r="25582">
          <cell r="A25582">
            <v>35582</v>
          </cell>
          <cell r="B25582" t="str">
            <v>ImuPlan</v>
          </cell>
        </row>
        <row r="25583">
          <cell r="A25583">
            <v>35583</v>
          </cell>
          <cell r="B25583" t="str">
            <v>ImuPlan Premium</v>
          </cell>
        </row>
        <row r="25584">
          <cell r="A25584">
            <v>35584</v>
          </cell>
          <cell r="B25584" t="str">
            <v>ImuPlan Scan</v>
          </cell>
        </row>
        <row r="25585">
          <cell r="A25585">
            <v>35585</v>
          </cell>
          <cell r="B25585" t="str">
            <v>Iméo –The guide to homeopathy</v>
          </cell>
        </row>
        <row r="25586">
          <cell r="A25586">
            <v>35586</v>
          </cell>
          <cell r="B25586" t="str">
            <v>In a Nutshell</v>
          </cell>
        </row>
        <row r="25587">
          <cell r="A25587">
            <v>35587</v>
          </cell>
          <cell r="B25587" t="str">
            <v>In Balance Mobile Massage</v>
          </cell>
        </row>
        <row r="25588">
          <cell r="A25588">
            <v>35588</v>
          </cell>
          <cell r="B25588" t="str">
            <v>In da Bush Wellness Group</v>
          </cell>
        </row>
        <row r="25589">
          <cell r="A25589">
            <v>35589</v>
          </cell>
          <cell r="B25589" t="str">
            <v>In Dad's Care - Essential Baby Care for new Dads</v>
          </cell>
        </row>
        <row r="25590">
          <cell r="A25590">
            <v>35590</v>
          </cell>
          <cell r="B25590" t="str">
            <v>In Focus Newsletter</v>
          </cell>
        </row>
        <row r="25591">
          <cell r="A25591">
            <v>35591</v>
          </cell>
          <cell r="B25591" t="str">
            <v>In Good Shape Vienna</v>
          </cell>
        </row>
        <row r="25592">
          <cell r="A25592">
            <v>35592</v>
          </cell>
          <cell r="B25592" t="str">
            <v>In Hand - A tool to focus where you're at and bring back the balance.</v>
          </cell>
        </row>
        <row r="25593">
          <cell r="A25593">
            <v>35593</v>
          </cell>
          <cell r="B25593" t="str">
            <v>In Hand Health Patient App</v>
          </cell>
        </row>
        <row r="25594">
          <cell r="A25594">
            <v>35594</v>
          </cell>
          <cell r="B25594" t="str">
            <v>In Hand Health Therapist Essentials</v>
          </cell>
        </row>
        <row r="25595">
          <cell r="A25595">
            <v>35595</v>
          </cell>
          <cell r="B25595" t="str">
            <v>In Imaging</v>
          </cell>
        </row>
        <row r="25596">
          <cell r="A25596">
            <v>35596</v>
          </cell>
          <cell r="B25596" t="str">
            <v>In Light Wellness by Pat Lamonica</v>
          </cell>
        </row>
        <row r="25597">
          <cell r="A25597">
            <v>35597</v>
          </cell>
          <cell r="B25597" t="str">
            <v>In Love With Health</v>
          </cell>
        </row>
        <row r="25598">
          <cell r="A25598">
            <v>35598</v>
          </cell>
          <cell r="B25598" t="str">
            <v>In Motion Fitness</v>
          </cell>
        </row>
        <row r="25599">
          <cell r="A25599">
            <v>35599</v>
          </cell>
          <cell r="B25599" t="str">
            <v>In Motion Fitness MN</v>
          </cell>
        </row>
        <row r="25600">
          <cell r="A25600">
            <v>35600</v>
          </cell>
          <cell r="B25600" t="str">
            <v>In Pursuit of Wealth</v>
          </cell>
        </row>
        <row r="25601">
          <cell r="A25601">
            <v>35601</v>
          </cell>
          <cell r="B25601" t="str">
            <v>In Shape Moms</v>
          </cell>
        </row>
        <row r="25602">
          <cell r="A25602">
            <v>35602</v>
          </cell>
          <cell r="B25602" t="str">
            <v>In Sport</v>
          </cell>
        </row>
        <row r="25603">
          <cell r="A25603">
            <v>35603</v>
          </cell>
          <cell r="B25603" t="str">
            <v>In Step Dance &amp;amp; Fitness</v>
          </cell>
        </row>
        <row r="25604">
          <cell r="A25604">
            <v>35604</v>
          </cell>
          <cell r="B25604" t="str">
            <v>IN STYLE BEAUTY AND FITNESS</v>
          </cell>
        </row>
        <row r="25605">
          <cell r="A25605">
            <v>35605</v>
          </cell>
          <cell r="B25605" t="str">
            <v>In The Light Massage Therapy</v>
          </cell>
        </row>
        <row r="25606">
          <cell r="A25606">
            <v>35606</v>
          </cell>
          <cell r="B25606" t="str">
            <v>In The Moment - Mindful Eating</v>
          </cell>
        </row>
        <row r="25607">
          <cell r="A25607">
            <v>35607</v>
          </cell>
          <cell r="B25607" t="str">
            <v>In the Presence of Angels by Jan Yoxall</v>
          </cell>
        </row>
        <row r="25608">
          <cell r="A25608">
            <v>35608</v>
          </cell>
          <cell r="B25608" t="str">
            <v>In The Salon</v>
          </cell>
        </row>
        <row r="25609">
          <cell r="A25609">
            <v>35609</v>
          </cell>
          <cell r="B25609" t="str">
            <v>In The Village a fine salon &amp;amp; day spa</v>
          </cell>
        </row>
        <row r="25610">
          <cell r="A25610">
            <v>35610</v>
          </cell>
          <cell r="B25610" t="str">
            <v>In The Zone for iPad</v>
          </cell>
        </row>
        <row r="25611">
          <cell r="A25611">
            <v>35611</v>
          </cell>
          <cell r="B25611" t="str">
            <v>In The Zone: In The Batters Box</v>
          </cell>
        </row>
        <row r="25612">
          <cell r="A25612">
            <v>35612</v>
          </cell>
          <cell r="B25612" t="str">
            <v>In Your Home Therapy</v>
          </cell>
        </row>
        <row r="25613">
          <cell r="A25613">
            <v>35613</v>
          </cell>
          <cell r="B25613" t="str">
            <v>IN+CARE IR thermometer</v>
          </cell>
        </row>
        <row r="25614">
          <cell r="A25614">
            <v>35614</v>
          </cell>
          <cell r="B25614" t="str">
            <v>In-Balanz</v>
          </cell>
        </row>
        <row r="25615">
          <cell r="A25615">
            <v>35615</v>
          </cell>
          <cell r="B25615" t="str">
            <v>In-Clinic for Doctor</v>
          </cell>
        </row>
        <row r="25616">
          <cell r="A25616">
            <v>35616</v>
          </cell>
          <cell r="B25616" t="str">
            <v>In-Clinic for Patient</v>
          </cell>
        </row>
        <row r="25617">
          <cell r="A25617">
            <v>35617</v>
          </cell>
          <cell r="B25617" t="str">
            <v>In-Line Fitness</v>
          </cell>
        </row>
        <row r="25618">
          <cell r="A25618">
            <v>35618</v>
          </cell>
          <cell r="B25618" t="str">
            <v>In-Shape Health Clubs NEW</v>
          </cell>
        </row>
        <row r="25619">
          <cell r="A25619">
            <v>35619</v>
          </cell>
          <cell r="B25619" t="str">
            <v>In-Site – augmented reality app</v>
          </cell>
        </row>
        <row r="25620">
          <cell r="A25620">
            <v>35620</v>
          </cell>
          <cell r="B25620" t="str">
            <v>IN/EX</v>
          </cell>
        </row>
        <row r="25621">
          <cell r="A25621">
            <v>35621</v>
          </cell>
          <cell r="B25621" t="str">
            <v>In2shape Fitness</v>
          </cell>
        </row>
        <row r="25622">
          <cell r="A25622">
            <v>35622</v>
          </cell>
          <cell r="B25622" t="str">
            <v>In2Triathlon</v>
          </cell>
        </row>
        <row r="25623">
          <cell r="A25623">
            <v>35623</v>
          </cell>
          <cell r="B25623" t="str">
            <v>IN49 Fitness</v>
          </cell>
        </row>
        <row r="25624">
          <cell r="A25624">
            <v>35624</v>
          </cell>
          <cell r="B25624" t="str">
            <v>Inaa'sh</v>
          </cell>
        </row>
        <row r="25625">
          <cell r="A25625">
            <v>35625</v>
          </cell>
          <cell r="B25625" t="str">
            <v>Inacua</v>
          </cell>
        </row>
        <row r="25626">
          <cell r="A25626">
            <v>35626</v>
          </cell>
          <cell r="B25626" t="str">
            <v>Inbalance</v>
          </cell>
        </row>
        <row r="25627">
          <cell r="A25627">
            <v>35627</v>
          </cell>
          <cell r="B25627" t="str">
            <v>InBody</v>
          </cell>
        </row>
        <row r="25628">
          <cell r="A25628">
            <v>35628</v>
          </cell>
          <cell r="B25628" t="str">
            <v>Inca CrossFit</v>
          </cell>
        </row>
        <row r="25629">
          <cell r="A25629">
            <v>35629</v>
          </cell>
          <cell r="B25629" t="str">
            <v>InCaseEmergency</v>
          </cell>
        </row>
        <row r="25630">
          <cell r="A25630">
            <v>35630</v>
          </cell>
          <cell r="B25630" t="str">
            <v>Incendio Athletics</v>
          </cell>
        </row>
        <row r="25631">
          <cell r="A25631">
            <v>35631</v>
          </cell>
          <cell r="B25631" t="str">
            <v>IncentFit</v>
          </cell>
        </row>
        <row r="25632">
          <cell r="A25632">
            <v>35632</v>
          </cell>
          <cell r="B25632" t="str">
            <v>Incepta Medicine</v>
          </cell>
        </row>
        <row r="25633">
          <cell r="A25633">
            <v>35633</v>
          </cell>
          <cell r="B25633" t="str">
            <v>INCH应吃网 - 移动健康管理师</v>
          </cell>
        </row>
        <row r="25634">
          <cell r="A25634">
            <v>35634</v>
          </cell>
          <cell r="B25634" t="str">
            <v>Incident Reporting</v>
          </cell>
        </row>
        <row r="25635">
          <cell r="A25635">
            <v>35635</v>
          </cell>
          <cell r="B25635" t="str">
            <v>Incident Reporting &amp;amp; Patient Safety</v>
          </cell>
        </row>
        <row r="25636">
          <cell r="A25636">
            <v>35636</v>
          </cell>
          <cell r="B25636" t="str">
            <v>Incidental and Planned Exercise Questionnaire</v>
          </cell>
        </row>
        <row r="25637">
          <cell r="A25637">
            <v>35637</v>
          </cell>
          <cell r="B25637" t="str">
            <v>Incig</v>
          </cell>
        </row>
        <row r="25638">
          <cell r="A25638">
            <v>35638</v>
          </cell>
          <cell r="B25638" t="str">
            <v>IncisiveFoods</v>
          </cell>
        </row>
        <row r="25639">
          <cell r="A25639">
            <v>35639</v>
          </cell>
          <cell r="B25639" t="str">
            <v>Incline App</v>
          </cell>
        </row>
        <row r="25640">
          <cell r="A25640">
            <v>35640</v>
          </cell>
          <cell r="B25640" t="str">
            <v>Incline Fitness</v>
          </cell>
        </row>
        <row r="25641">
          <cell r="A25641">
            <v>35641</v>
          </cell>
          <cell r="B25641" t="str">
            <v>IncloudHome</v>
          </cell>
        </row>
        <row r="25642">
          <cell r="A25642">
            <v>35642</v>
          </cell>
          <cell r="B25642" t="str">
            <v>Inclusive U</v>
          </cell>
        </row>
        <row r="25643">
          <cell r="A25643">
            <v>35643</v>
          </cell>
          <cell r="B25643" t="str">
            <v>Incorporate Massage BreakTime</v>
          </cell>
        </row>
        <row r="25644">
          <cell r="A25644">
            <v>35644</v>
          </cell>
          <cell r="B25644" t="str">
            <v>Incraese Height and Weight</v>
          </cell>
        </row>
        <row r="25645">
          <cell r="A25645">
            <v>35645</v>
          </cell>
          <cell r="B25645" t="str">
            <v>Increase Fertility - Pregnancy Guide</v>
          </cell>
        </row>
        <row r="25646">
          <cell r="A25646">
            <v>35646</v>
          </cell>
          <cell r="B25646" t="str">
            <v>Increase height and weight</v>
          </cell>
        </row>
        <row r="25647">
          <cell r="A25647">
            <v>35647</v>
          </cell>
          <cell r="B25647" t="str">
            <v>Increase Height and Weight - Height and Weight Gain Tips</v>
          </cell>
        </row>
        <row r="25648">
          <cell r="A25648">
            <v>35648</v>
          </cell>
          <cell r="B25648" t="str">
            <v>Increase IQ - How to Improve Memory</v>
          </cell>
        </row>
        <row r="25649">
          <cell r="A25649">
            <v>35649</v>
          </cell>
          <cell r="B25649" t="str">
            <v>Increase Libido For Men Hypnosis</v>
          </cell>
        </row>
        <row r="25650">
          <cell r="A25650">
            <v>35650</v>
          </cell>
          <cell r="B25650" t="str">
            <v>Increase Libido For Men Pro Hypnosis</v>
          </cell>
        </row>
        <row r="25651">
          <cell r="A25651">
            <v>35651</v>
          </cell>
          <cell r="B25651" t="str">
            <v>Increase Libido For Women Hypnosis</v>
          </cell>
        </row>
        <row r="25652">
          <cell r="A25652">
            <v>35652</v>
          </cell>
          <cell r="B25652" t="str">
            <v>Increase Libido For Women Pro Hypnosis</v>
          </cell>
        </row>
        <row r="25653">
          <cell r="A25653">
            <v>35653</v>
          </cell>
          <cell r="B25653" t="str">
            <v>Increasing Your IQ</v>
          </cell>
        </row>
        <row r="25654">
          <cell r="A25654">
            <v>35654</v>
          </cell>
          <cell r="B25654" t="str">
            <v>Incredible Agitating Soundboard Free</v>
          </cell>
        </row>
        <row r="25655">
          <cell r="A25655">
            <v>35655</v>
          </cell>
          <cell r="B25655" t="str">
            <v>Incredible Baby Soundboard Free</v>
          </cell>
        </row>
        <row r="25656">
          <cell r="A25656">
            <v>35656</v>
          </cell>
          <cell r="B25656" t="str">
            <v>Incredible Fitness &amp;amp; More</v>
          </cell>
        </row>
        <row r="25657">
          <cell r="A25657">
            <v>35657</v>
          </cell>
          <cell r="B25657" t="str">
            <v>Incredible Indoor Cycling</v>
          </cell>
        </row>
        <row r="25658">
          <cell r="A25658">
            <v>35658</v>
          </cell>
          <cell r="B25658" t="str">
            <v>Incredible Police Soundboard Free</v>
          </cell>
        </row>
        <row r="25659">
          <cell r="A25659">
            <v>35659</v>
          </cell>
          <cell r="B25659" t="str">
            <v>InCycle</v>
          </cell>
        </row>
        <row r="25660">
          <cell r="A25660">
            <v>35660</v>
          </cell>
          <cell r="B25660" t="str">
            <v>Indego</v>
          </cell>
        </row>
        <row r="25661">
          <cell r="A25661">
            <v>35661</v>
          </cell>
          <cell r="B25661" t="str">
            <v>Indeks Glikemiczny</v>
          </cell>
        </row>
        <row r="25662">
          <cell r="A25662">
            <v>35662</v>
          </cell>
          <cell r="B25662" t="str">
            <v>Independa Caregiver</v>
          </cell>
        </row>
        <row r="25663">
          <cell r="A25663">
            <v>35663</v>
          </cell>
          <cell r="B25663" t="str">
            <v>Independence Administrators- MyIBXTPA</v>
          </cell>
        </row>
        <row r="25664">
          <cell r="A25664">
            <v>35664</v>
          </cell>
          <cell r="B25664" t="str">
            <v>Independence Transformation</v>
          </cell>
        </row>
        <row r="25665">
          <cell r="A25665">
            <v>35665</v>
          </cell>
          <cell r="B25665" t="str">
            <v>Independent Woman</v>
          </cell>
        </row>
        <row r="25666">
          <cell r="A25666">
            <v>35666</v>
          </cell>
          <cell r="B25666" t="str">
            <v>INDER</v>
          </cell>
        </row>
        <row r="25667">
          <cell r="A25667">
            <v>35667</v>
          </cell>
          <cell r="B25667" t="str">
            <v>INDIA - Pest Control Solutions</v>
          </cell>
        </row>
        <row r="25668">
          <cell r="A25668">
            <v>35668</v>
          </cell>
          <cell r="B25668" t="str">
            <v>India Air Quality</v>
          </cell>
        </row>
        <row r="25669">
          <cell r="A25669">
            <v>35669</v>
          </cell>
          <cell r="B25669" t="str">
            <v>India Feelgood</v>
          </cell>
        </row>
        <row r="25670">
          <cell r="A25670">
            <v>35670</v>
          </cell>
          <cell r="B25670" t="str">
            <v>India Fights Dengue</v>
          </cell>
        </row>
        <row r="25671">
          <cell r="A25671">
            <v>35671</v>
          </cell>
          <cell r="B25671" t="str">
            <v>India@Burke</v>
          </cell>
        </row>
        <row r="25672">
          <cell r="A25672">
            <v>35672</v>
          </cell>
          <cell r="B25672" t="str">
            <v>Indian Ayurvedic Spices &amp;amp; Herbs</v>
          </cell>
        </row>
        <row r="25673">
          <cell r="A25673">
            <v>35673</v>
          </cell>
          <cell r="B25673" t="str">
            <v>Indian Delicious Recipes</v>
          </cell>
        </row>
        <row r="25674">
          <cell r="A25674">
            <v>35674</v>
          </cell>
          <cell r="B25674" t="str">
            <v>Indian Food Recipes - Best Foods For Health</v>
          </cell>
        </row>
        <row r="25675">
          <cell r="A25675">
            <v>35675</v>
          </cell>
          <cell r="B25675" t="str">
            <v>Indian Food Recipes - Best Foods For Your Health</v>
          </cell>
        </row>
        <row r="25676">
          <cell r="A25676">
            <v>35676</v>
          </cell>
          <cell r="B25676" t="str">
            <v>Indian Food Recipes+</v>
          </cell>
        </row>
        <row r="25677">
          <cell r="A25677">
            <v>35677</v>
          </cell>
          <cell r="B25677" t="str">
            <v>Indian Foods</v>
          </cell>
        </row>
        <row r="25678">
          <cell r="A25678">
            <v>35678</v>
          </cell>
          <cell r="B25678" t="str">
            <v>Indian Head Pharmacy</v>
          </cell>
        </row>
        <row r="25679">
          <cell r="A25679">
            <v>35679</v>
          </cell>
          <cell r="B25679" t="str">
            <v>Indian Healthy Recipes in minutes</v>
          </cell>
        </row>
        <row r="25680">
          <cell r="A25680">
            <v>35680</v>
          </cell>
          <cell r="B25680" t="str">
            <v>Indian Hero Jump - Jump the Rope</v>
          </cell>
        </row>
        <row r="25681">
          <cell r="A25681">
            <v>35681</v>
          </cell>
          <cell r="B25681" t="str">
            <v>Indian Hills Swim Team</v>
          </cell>
        </row>
        <row r="25682">
          <cell r="A25682">
            <v>35682</v>
          </cell>
          <cell r="B25682" t="str">
            <v>Indian Hills Swim Team HD</v>
          </cell>
        </row>
        <row r="25683">
          <cell r="A25683">
            <v>35683</v>
          </cell>
          <cell r="B25683" t="str">
            <v>Indian Kitchen OOA</v>
          </cell>
        </row>
        <row r="25684">
          <cell r="A25684">
            <v>35684</v>
          </cell>
          <cell r="B25684" t="str">
            <v>Indian Massage Master Class</v>
          </cell>
        </row>
        <row r="25685">
          <cell r="A25685">
            <v>35685</v>
          </cell>
          <cell r="B25685" t="str">
            <v>Indian Mommy Lungs Emergency</v>
          </cell>
        </row>
        <row r="25686">
          <cell r="A25686">
            <v>35686</v>
          </cell>
          <cell r="B25686" t="str">
            <v>Indian Recipe</v>
          </cell>
        </row>
        <row r="25687">
          <cell r="A25687">
            <v>35687</v>
          </cell>
          <cell r="B25687" t="str">
            <v>Indian Recipes (Video Tutorial)</v>
          </cell>
        </row>
        <row r="25688">
          <cell r="A25688">
            <v>35688</v>
          </cell>
          <cell r="B25688" t="str">
            <v>Indian Recipes - Premium Version</v>
          </cell>
        </row>
        <row r="25689">
          <cell r="A25689">
            <v>35689</v>
          </cell>
          <cell r="B25689" t="str">
            <v>Indian Recipes Free</v>
          </cell>
        </row>
        <row r="25690">
          <cell r="A25690">
            <v>35690</v>
          </cell>
          <cell r="B25690" t="str">
            <v>Indian Recipes:Free</v>
          </cell>
        </row>
        <row r="25691">
          <cell r="A25691">
            <v>35691</v>
          </cell>
          <cell r="B25691" t="str">
            <v>Indian Takeaway</v>
          </cell>
        </row>
        <row r="25692">
          <cell r="A25692">
            <v>35692</v>
          </cell>
          <cell r="B25692" t="str">
            <v>Indian Yoga</v>
          </cell>
        </row>
        <row r="25693">
          <cell r="A25693">
            <v>35693</v>
          </cell>
          <cell r="B25693" t="str">
            <v>Indiana AHPERD</v>
          </cell>
        </row>
        <row r="25694">
          <cell r="A25694">
            <v>35694</v>
          </cell>
          <cell r="B25694" t="str">
            <v>Indiana Dental Association Journal</v>
          </cell>
        </row>
        <row r="25695">
          <cell r="A25695">
            <v>35695</v>
          </cell>
          <cell r="B25695" t="str">
            <v>Indiana Exposure Form</v>
          </cell>
        </row>
        <row r="25696">
          <cell r="A25696">
            <v>35696</v>
          </cell>
          <cell r="B25696" t="str">
            <v>Indiana Golf Association</v>
          </cell>
        </row>
        <row r="25697">
          <cell r="A25697">
            <v>35697</v>
          </cell>
          <cell r="B25697" t="str">
            <v>Indiana Golf Foundation</v>
          </cell>
        </row>
        <row r="25698">
          <cell r="A25698">
            <v>35698</v>
          </cell>
          <cell r="B25698" t="str">
            <v>Indiana Mini Dental Implant Centers of America</v>
          </cell>
        </row>
        <row r="25699">
          <cell r="A25699">
            <v>35699</v>
          </cell>
          <cell r="B25699" t="str">
            <v>Indiana Polar Plunge</v>
          </cell>
        </row>
        <row r="25700">
          <cell r="A25700">
            <v>35700</v>
          </cell>
          <cell r="B25700" t="str">
            <v>Indiana SUP Sessions</v>
          </cell>
        </row>
        <row r="25701">
          <cell r="A25701">
            <v>35701</v>
          </cell>
          <cell r="B25701" t="str">
            <v>Indiana University Health My Guide</v>
          </cell>
        </row>
        <row r="25702">
          <cell r="A25702">
            <v>35702</v>
          </cell>
          <cell r="B25702" t="str">
            <v>Indianapolis Bikes</v>
          </cell>
        </row>
        <row r="25703">
          <cell r="A25703">
            <v>35703</v>
          </cell>
          <cell r="B25703" t="str">
            <v>Indice Polinico CyL</v>
          </cell>
        </row>
        <row r="25704">
          <cell r="A25704">
            <v>35704</v>
          </cell>
          <cell r="B25704" t="str">
            <v>Indice UV</v>
          </cell>
        </row>
        <row r="25705">
          <cell r="A25705">
            <v>35705</v>
          </cell>
          <cell r="B25705" t="str">
            <v>Indie Dish</v>
          </cell>
        </row>
        <row r="25706">
          <cell r="A25706">
            <v>35706</v>
          </cell>
          <cell r="B25706" t="str">
            <v>Indigo Dragon Center</v>
          </cell>
        </row>
        <row r="25707">
          <cell r="A25707">
            <v>35707</v>
          </cell>
          <cell r="B25707" t="str">
            <v>Indigo EHR</v>
          </cell>
        </row>
        <row r="25708">
          <cell r="A25708">
            <v>35708</v>
          </cell>
          <cell r="B25708" t="str">
            <v>Indigo Wellness and Yoga</v>
          </cell>
        </row>
        <row r="25709">
          <cell r="A25709">
            <v>35709</v>
          </cell>
          <cell r="B25709" t="str">
            <v>Indisch Kochen</v>
          </cell>
        </row>
        <row r="25710">
          <cell r="A25710">
            <v>35710</v>
          </cell>
          <cell r="B25710" t="str">
            <v>Indisky Med.</v>
          </cell>
        </row>
        <row r="25711">
          <cell r="A25711">
            <v>35711</v>
          </cell>
          <cell r="B25711" t="str">
            <v>INDIV YOGA</v>
          </cell>
        </row>
        <row r="25712">
          <cell r="A25712">
            <v>35712</v>
          </cell>
          <cell r="B25712" t="str">
            <v>INDIVAC - Doorstep Vaccination</v>
          </cell>
        </row>
        <row r="25713">
          <cell r="A25713">
            <v>35713</v>
          </cell>
          <cell r="B25713" t="str">
            <v>Individual HSA by DBI</v>
          </cell>
        </row>
        <row r="25714">
          <cell r="A25714">
            <v>35714</v>
          </cell>
          <cell r="B25714" t="str">
            <v>Individual Soccer Drills Lite</v>
          </cell>
        </row>
        <row r="25715">
          <cell r="A25715">
            <v>35715</v>
          </cell>
          <cell r="B25715" t="str">
            <v>Individual Soccer Drills Pro</v>
          </cell>
        </row>
        <row r="25716">
          <cell r="A25716">
            <v>35716</v>
          </cell>
          <cell r="B25716" t="str">
            <v>Indiworx Biorhythm</v>
          </cell>
        </row>
        <row r="25717">
          <cell r="A25717">
            <v>35717</v>
          </cell>
          <cell r="B25717" t="str">
            <v>Indlægssedler - medicin.dk</v>
          </cell>
        </row>
        <row r="25718">
          <cell r="A25718">
            <v>35718</v>
          </cell>
          <cell r="B25718" t="str">
            <v>Indonesian Food Recipes</v>
          </cell>
        </row>
        <row r="25719">
          <cell r="A25719">
            <v>35719</v>
          </cell>
          <cell r="B25719" t="str">
            <v>Indonesian Food Recipes - Best Foods For Health</v>
          </cell>
        </row>
        <row r="25720">
          <cell r="A25720">
            <v>35720</v>
          </cell>
          <cell r="B25720" t="str">
            <v>Indonesian Food Recipes - Best Foods For Your Health</v>
          </cell>
        </row>
        <row r="25721">
          <cell r="A25721">
            <v>35721</v>
          </cell>
          <cell r="B25721" t="str">
            <v>Indonesian Foods</v>
          </cell>
        </row>
        <row r="25722">
          <cell r="A25722">
            <v>35722</v>
          </cell>
          <cell r="B25722" t="str">
            <v>Indoor Action Arnhem</v>
          </cell>
        </row>
        <row r="25723">
          <cell r="A25723">
            <v>35723</v>
          </cell>
          <cell r="B25723" t="str">
            <v>Indoor Amposta Padel</v>
          </cell>
        </row>
        <row r="25724">
          <cell r="A25724">
            <v>35724</v>
          </cell>
          <cell r="B25724" t="str">
            <v>Indoor Cycling Speedometer with Gyroscope</v>
          </cell>
        </row>
        <row r="25725">
          <cell r="A25725">
            <v>35725</v>
          </cell>
          <cell r="B25725" t="str">
            <v>Indoor Huesca</v>
          </cell>
        </row>
        <row r="25726">
          <cell r="A25726">
            <v>35726</v>
          </cell>
          <cell r="B25726" t="str">
            <v>Indoor Interval Cycling Lite</v>
          </cell>
        </row>
        <row r="25727">
          <cell r="A25727">
            <v>35727</v>
          </cell>
          <cell r="B25727" t="str">
            <v>Indoor Interval Cycling+</v>
          </cell>
        </row>
        <row r="25728">
          <cell r="A25728">
            <v>35728</v>
          </cell>
          <cell r="B25728" t="str">
            <v>Indoor Lap</v>
          </cell>
        </row>
        <row r="25729">
          <cell r="A25729">
            <v>35729</v>
          </cell>
          <cell r="B25729" t="str">
            <v>Indoor Padel Barcelona</v>
          </cell>
        </row>
        <row r="25730">
          <cell r="A25730">
            <v>35730</v>
          </cell>
          <cell r="B25730" t="str">
            <v>Indoor Padel Center</v>
          </cell>
        </row>
        <row r="25731">
          <cell r="A25731">
            <v>35731</v>
          </cell>
          <cell r="B25731" t="str">
            <v>Indoor Padel Vic</v>
          </cell>
        </row>
        <row r="25732">
          <cell r="A25732">
            <v>35732</v>
          </cell>
          <cell r="B25732" t="str">
            <v>IndoorPadel</v>
          </cell>
        </row>
        <row r="25733">
          <cell r="A25733">
            <v>35733</v>
          </cell>
          <cell r="B25733" t="str">
            <v>IndoorPadel Vila do Conde</v>
          </cell>
        </row>
        <row r="25734">
          <cell r="A25734">
            <v>35734</v>
          </cell>
          <cell r="B25734" t="str">
            <v>IndoorSoccerEFC</v>
          </cell>
        </row>
        <row r="25735">
          <cell r="A25735">
            <v>35735</v>
          </cell>
          <cell r="B25735" t="str">
            <v>IndoorSport</v>
          </cell>
        </row>
        <row r="25736">
          <cell r="A25736">
            <v>35736</v>
          </cell>
          <cell r="B25736" t="str">
            <v>IndraCare</v>
          </cell>
        </row>
        <row r="25737">
          <cell r="A25737">
            <v>35737</v>
          </cell>
          <cell r="B25737" t="str">
            <v>Indroid</v>
          </cell>
        </row>
        <row r="25738">
          <cell r="A25738">
            <v>35738</v>
          </cell>
          <cell r="B25738" t="str">
            <v>Industrial Athletic</v>
          </cell>
        </row>
        <row r="25739">
          <cell r="A25739">
            <v>35739</v>
          </cell>
          <cell r="B25739" t="str">
            <v>Industrial Barre</v>
          </cell>
        </row>
        <row r="25740">
          <cell r="A25740">
            <v>35740</v>
          </cell>
          <cell r="B25740" t="str">
            <v>Industrial Fitness</v>
          </cell>
        </row>
        <row r="25741">
          <cell r="A25741">
            <v>35741</v>
          </cell>
          <cell r="B25741" t="str">
            <v>INDUSTRY UNITED</v>
          </cell>
        </row>
        <row r="25742">
          <cell r="A25742">
            <v>35742</v>
          </cell>
          <cell r="B25742" t="str">
            <v>IndustryCyc</v>
          </cell>
        </row>
        <row r="25743">
          <cell r="A25743">
            <v>35743</v>
          </cell>
          <cell r="B25743" t="str">
            <v>INervousFree</v>
          </cell>
        </row>
        <row r="25744">
          <cell r="A25744">
            <v>35744</v>
          </cell>
          <cell r="B25744" t="str">
            <v>Inesdio 2.0</v>
          </cell>
        </row>
        <row r="25745">
          <cell r="A25745">
            <v>35745</v>
          </cell>
          <cell r="B25745" t="str">
            <v>Infant Acid Reflux</v>
          </cell>
        </row>
        <row r="25746">
          <cell r="A25746">
            <v>35746</v>
          </cell>
          <cell r="B25746" t="str">
            <v>Infant Vision Stimulation</v>
          </cell>
        </row>
        <row r="25747">
          <cell r="A25747">
            <v>35747</v>
          </cell>
          <cell r="B25747" t="str">
            <v>Infanttech Smarttemp</v>
          </cell>
        </row>
        <row r="25748">
          <cell r="A25748">
            <v>35748</v>
          </cell>
          <cell r="B25748" t="str">
            <v>Infarctus</v>
          </cell>
        </row>
        <row r="25749">
          <cell r="A25749">
            <v>35749</v>
          </cell>
          <cell r="B25749" t="str">
            <v>InfectieApp</v>
          </cell>
        </row>
        <row r="25750">
          <cell r="A25750">
            <v>35750</v>
          </cell>
          <cell r="B25750" t="str">
            <v>InfectieApp 2.0</v>
          </cell>
        </row>
        <row r="25751">
          <cell r="A25751">
            <v>35751</v>
          </cell>
          <cell r="B25751" t="str">
            <v>InfectioGuide</v>
          </cell>
        </row>
        <row r="25752">
          <cell r="A25752">
            <v>35752</v>
          </cell>
          <cell r="B25752" t="str">
            <v>InfectioGuide Gratuit</v>
          </cell>
        </row>
        <row r="25753">
          <cell r="A25753">
            <v>35753</v>
          </cell>
          <cell r="B25753" t="str">
            <v>Infection Prevention</v>
          </cell>
        </row>
        <row r="25754">
          <cell r="A25754">
            <v>35754</v>
          </cell>
          <cell r="B25754" t="str">
            <v>InfectionGuide</v>
          </cell>
        </row>
        <row r="25755">
          <cell r="A25755">
            <v>35755</v>
          </cell>
          <cell r="B25755" t="str">
            <v>InfectionLog</v>
          </cell>
        </row>
        <row r="25756">
          <cell r="A25756">
            <v>35756</v>
          </cell>
          <cell r="B25756" t="str">
            <v>Infectious Disease Compendium: A Persiflager's Guide</v>
          </cell>
        </row>
        <row r="25757">
          <cell r="A25757">
            <v>35757</v>
          </cell>
          <cell r="B25757" t="str">
            <v>Infectologia 2014</v>
          </cell>
        </row>
        <row r="25758">
          <cell r="A25758">
            <v>35758</v>
          </cell>
          <cell r="B25758" t="str">
            <v>Infermera virtual</v>
          </cell>
        </row>
        <row r="25759">
          <cell r="A25759">
            <v>35759</v>
          </cell>
          <cell r="B25759" t="str">
            <v>Infermera virtual CAT</v>
          </cell>
        </row>
        <row r="25760">
          <cell r="A25760">
            <v>35760</v>
          </cell>
          <cell r="B25760" t="str">
            <v>Infertility Survival Kit</v>
          </cell>
        </row>
        <row r="25761">
          <cell r="A25761">
            <v>35761</v>
          </cell>
          <cell r="B25761" t="str">
            <v>Infinite Abundance</v>
          </cell>
        </row>
        <row r="25762">
          <cell r="A25762">
            <v>35762</v>
          </cell>
          <cell r="B25762" t="str">
            <v>Infinite Benefitness</v>
          </cell>
        </row>
        <row r="25763">
          <cell r="A25763">
            <v>35763</v>
          </cell>
          <cell r="B25763" t="str">
            <v>Infinite Body Awareness</v>
          </cell>
        </row>
        <row r="25764">
          <cell r="A25764">
            <v>35764</v>
          </cell>
          <cell r="B25764" t="str">
            <v>Infinite Cat Videos — Funny Internet Clips</v>
          </cell>
        </row>
        <row r="25765">
          <cell r="A25765">
            <v>35765</v>
          </cell>
          <cell r="B25765" t="str">
            <v>Infinite Diet</v>
          </cell>
        </row>
        <row r="25766">
          <cell r="A25766">
            <v>35766</v>
          </cell>
          <cell r="B25766" t="str">
            <v>Infinite Fitness Peninsula</v>
          </cell>
        </row>
        <row r="25767">
          <cell r="A25767">
            <v>35767</v>
          </cell>
          <cell r="B25767" t="str">
            <v>Infinite Health Practice</v>
          </cell>
        </row>
        <row r="25768">
          <cell r="A25768">
            <v>35768</v>
          </cell>
          <cell r="B25768" t="str">
            <v>Infinite HIIT Fitness Timer</v>
          </cell>
        </row>
        <row r="25769">
          <cell r="A25769">
            <v>35769</v>
          </cell>
          <cell r="B25769" t="str">
            <v>Infinite Mind</v>
          </cell>
        </row>
        <row r="25770">
          <cell r="A25770">
            <v>35770</v>
          </cell>
          <cell r="B25770" t="str">
            <v>Infinite Radio Meditation</v>
          </cell>
        </row>
        <row r="25771">
          <cell r="A25771">
            <v>35771</v>
          </cell>
          <cell r="B25771" t="str">
            <v>Infinite Relaxation ∞</v>
          </cell>
        </row>
        <row r="25772">
          <cell r="A25772">
            <v>35772</v>
          </cell>
          <cell r="B25772" t="str">
            <v>Infinite Storm - Relaxing Stormy Moods and Sounds to help you Sleep</v>
          </cell>
        </row>
        <row r="25773">
          <cell r="A25773">
            <v>35773</v>
          </cell>
          <cell r="B25773" t="str">
            <v>Infinite Storm 2</v>
          </cell>
        </row>
        <row r="25774">
          <cell r="A25774">
            <v>35774</v>
          </cell>
          <cell r="B25774" t="str">
            <v>InfiniteBallet Practice : Ballet Lesson Planner</v>
          </cell>
        </row>
        <row r="25775">
          <cell r="A25775">
            <v>35775</v>
          </cell>
          <cell r="B25775" t="str">
            <v>InfiniteBaseball Practice : Baseball Practice Planner for Coaches</v>
          </cell>
        </row>
        <row r="25776">
          <cell r="A25776">
            <v>35776</v>
          </cell>
          <cell r="B25776" t="str">
            <v>InfiniteBoxing Practice : Boxing Practice Planner for Coaches</v>
          </cell>
        </row>
        <row r="25777">
          <cell r="A25777">
            <v>35777</v>
          </cell>
          <cell r="B25777" t="str">
            <v>InfiniteCheer Practice : Cheerleading Practice Planner for Coaches</v>
          </cell>
        </row>
        <row r="25778">
          <cell r="A25778">
            <v>35778</v>
          </cell>
          <cell r="B25778" t="str">
            <v>InfiniteCricket Practice : Cricket Practice Planner for Coaches</v>
          </cell>
        </row>
        <row r="25779">
          <cell r="A25779">
            <v>35779</v>
          </cell>
          <cell r="B25779" t="str">
            <v>InfiniteDance Practice : Dance Lesson Planner for Instructors</v>
          </cell>
        </row>
        <row r="25780">
          <cell r="A25780">
            <v>35780</v>
          </cell>
          <cell r="B25780" t="str">
            <v>InfiniteFieldHockey Practice : Field Hockey Practice Planner for Coaches</v>
          </cell>
        </row>
        <row r="25781">
          <cell r="A25781">
            <v>35781</v>
          </cell>
          <cell r="B25781" t="str">
            <v>InfiniteFieldHockey Whiteboard</v>
          </cell>
        </row>
        <row r="25782">
          <cell r="A25782">
            <v>35782</v>
          </cell>
          <cell r="B25782" t="str">
            <v>InfiniteFigureSkating Practice : Figure Skating Practice Planner for Coaches</v>
          </cell>
        </row>
        <row r="25783">
          <cell r="A25783">
            <v>35783</v>
          </cell>
          <cell r="B25783" t="str">
            <v>InfiniteFootball Practice : Football Practice Planner for Coaches</v>
          </cell>
        </row>
        <row r="25784">
          <cell r="A25784">
            <v>35784</v>
          </cell>
          <cell r="B25784" t="str">
            <v>InfiniteGolf Practice : Golfing Practice Planner for Coaches</v>
          </cell>
        </row>
        <row r="25785">
          <cell r="A25785">
            <v>35785</v>
          </cell>
          <cell r="B25785" t="str">
            <v>InfiniteGymnastics Practice : Gymnastics Practice Planner for Coaches</v>
          </cell>
        </row>
        <row r="25786">
          <cell r="A25786">
            <v>35786</v>
          </cell>
          <cell r="B25786" t="str">
            <v>InfiniteHockey Practice : Hockey Practice Planner for Coaches</v>
          </cell>
        </row>
        <row r="25787">
          <cell r="A25787">
            <v>35787</v>
          </cell>
          <cell r="B25787" t="str">
            <v>InfiniteHockey Whiteboard</v>
          </cell>
        </row>
        <row r="25788">
          <cell r="A25788">
            <v>35788</v>
          </cell>
          <cell r="B25788" t="str">
            <v>InfiniteHoops : Find Pickup Basketball Games</v>
          </cell>
        </row>
        <row r="25789">
          <cell r="A25789">
            <v>35789</v>
          </cell>
          <cell r="B25789" t="str">
            <v>InfiniteHoops Practice : Basketball Practice Planner for Coaches</v>
          </cell>
        </row>
        <row r="25790">
          <cell r="A25790">
            <v>35790</v>
          </cell>
          <cell r="B25790" t="str">
            <v>InfiniteHoops Whiteboard</v>
          </cell>
        </row>
        <row r="25791">
          <cell r="A25791">
            <v>35791</v>
          </cell>
          <cell r="B25791" t="str">
            <v>InfiniteKarate Practice : Karate Practice Planner for Coaches</v>
          </cell>
        </row>
        <row r="25792">
          <cell r="A25792">
            <v>35792</v>
          </cell>
          <cell r="B25792" t="str">
            <v>InfiniteLax Practice : Men's Lacrosse Practice Planner for Coaches</v>
          </cell>
        </row>
        <row r="25793">
          <cell r="A25793">
            <v>35793</v>
          </cell>
          <cell r="B25793" t="str">
            <v>InfiniteLax Practice : Women's Lacrosse Practice Planner for Coaches</v>
          </cell>
        </row>
        <row r="25794">
          <cell r="A25794">
            <v>35794</v>
          </cell>
          <cell r="B25794" t="str">
            <v>InfiniteLax Whiteboard for Men's Lacrosse</v>
          </cell>
        </row>
        <row r="25795">
          <cell r="A25795">
            <v>35795</v>
          </cell>
          <cell r="B25795" t="str">
            <v>InfiniteLax Whiteboard for Women's Lacrosse</v>
          </cell>
        </row>
        <row r="25796">
          <cell r="A25796">
            <v>35796</v>
          </cell>
          <cell r="B25796" t="str">
            <v>InfiniteMartialArts Practice : Martial Arts Practice Planner for Coaches</v>
          </cell>
        </row>
        <row r="25797">
          <cell r="A25797">
            <v>35797</v>
          </cell>
          <cell r="B25797" t="str">
            <v>InfinitePilates Practice : Pilates Practice Planner for Instructors</v>
          </cell>
        </row>
        <row r="25798">
          <cell r="A25798">
            <v>35798</v>
          </cell>
          <cell r="B25798" t="str">
            <v>InfiniteRugby Practice : Rugby Practice Planner for Coaches</v>
          </cell>
        </row>
        <row r="25799">
          <cell r="A25799">
            <v>35799</v>
          </cell>
          <cell r="B25799" t="str">
            <v>InfiniteSoccer Practice : Soccer Practice Planner for Coaches</v>
          </cell>
        </row>
        <row r="25800">
          <cell r="A25800">
            <v>35800</v>
          </cell>
          <cell r="B25800" t="str">
            <v>InfiniteSoccer Whiteboard</v>
          </cell>
        </row>
        <row r="25801">
          <cell r="A25801">
            <v>35801</v>
          </cell>
          <cell r="B25801" t="str">
            <v>InfiniteSoftball Practice : Softball Practice Planner for Coaches</v>
          </cell>
        </row>
        <row r="25802">
          <cell r="A25802">
            <v>35802</v>
          </cell>
          <cell r="B25802" t="str">
            <v>InfiniteSwimming Practice : Swimming Practice Planner for Coaches</v>
          </cell>
        </row>
        <row r="25803">
          <cell r="A25803">
            <v>35803</v>
          </cell>
          <cell r="B25803" t="str">
            <v>InfiniteTennis Practice : Tennis Practice Planner for Coaches</v>
          </cell>
        </row>
        <row r="25804">
          <cell r="A25804">
            <v>35804</v>
          </cell>
          <cell r="B25804" t="str">
            <v>InfiniteTennis Whiteboard</v>
          </cell>
        </row>
        <row r="25805">
          <cell r="A25805">
            <v>35805</v>
          </cell>
          <cell r="B25805" t="str">
            <v>InfiniteSoccer Whiteboard</v>
          </cell>
        </row>
        <row r="25806">
          <cell r="A25806">
            <v>35806</v>
          </cell>
          <cell r="B25806" t="str">
            <v>InfiniteSoftball Practice : Softball Practice Planner for Coaches</v>
          </cell>
        </row>
        <row r="25807">
          <cell r="A25807">
            <v>35807</v>
          </cell>
          <cell r="B25807" t="str">
            <v>InfiniteSwimming Practice : Swimming Practice Planner for Coaches</v>
          </cell>
        </row>
        <row r="25808">
          <cell r="A25808">
            <v>35808</v>
          </cell>
          <cell r="B25808" t="str">
            <v>InfiniteTennis Practice : Tennis Practice Planner for Coaches</v>
          </cell>
        </row>
        <row r="25809">
          <cell r="A25809">
            <v>35809</v>
          </cell>
          <cell r="B25809" t="str">
            <v>InfiniteTennis Whiteboard</v>
          </cell>
        </row>
        <row r="25810">
          <cell r="A25810">
            <v>35810</v>
          </cell>
          <cell r="B25810" t="str">
            <v>InfiniteTrack Practice : Track &amp;amp; Field Practice Planner for Coaches</v>
          </cell>
        </row>
        <row r="25811">
          <cell r="A25811">
            <v>35811</v>
          </cell>
          <cell r="B25811" t="str">
            <v>InfiniteVolleyball Practice : Volleyball Practice Planner for Coaches</v>
          </cell>
        </row>
        <row r="25812">
          <cell r="A25812">
            <v>35812</v>
          </cell>
          <cell r="B25812" t="str">
            <v>InfiniteVolleyball Whiteboard</v>
          </cell>
        </row>
        <row r="25813">
          <cell r="A25813">
            <v>35813</v>
          </cell>
          <cell r="B25813" t="str">
            <v>InfiniteWaterPolo Practice : Water Polo Practice Planner for Coaches</v>
          </cell>
        </row>
        <row r="25814">
          <cell r="A25814">
            <v>35814</v>
          </cell>
          <cell r="B25814" t="str">
            <v>InfiniteWaterPolo Whiteboard</v>
          </cell>
        </row>
        <row r="25815">
          <cell r="A25815">
            <v>35815</v>
          </cell>
          <cell r="B25815" t="str">
            <v>InfiniteWrestling Practice : Wrestling Practice Planner for Coaches</v>
          </cell>
        </row>
        <row r="25816">
          <cell r="A25816">
            <v>35816</v>
          </cell>
          <cell r="B25816" t="str">
            <v>InfiniteYoga Practice : Yoga Practice Planner for Instructors</v>
          </cell>
        </row>
        <row r="25817">
          <cell r="A25817">
            <v>35817</v>
          </cell>
          <cell r="B25817" t="str">
            <v>Infiniti Fitness 121</v>
          </cell>
        </row>
        <row r="25818">
          <cell r="A25818">
            <v>35818</v>
          </cell>
          <cell r="B25818" t="str">
            <v>Infinitry</v>
          </cell>
        </row>
        <row r="25819">
          <cell r="A25819">
            <v>35819</v>
          </cell>
          <cell r="B25819" t="str">
            <v>INFINITT Mobile Viewer</v>
          </cell>
        </row>
        <row r="25820">
          <cell r="A25820">
            <v>35820</v>
          </cell>
          <cell r="B25820" t="str">
            <v>INFINITT Mobile Viewer HD</v>
          </cell>
        </row>
        <row r="25821">
          <cell r="A25821">
            <v>35821</v>
          </cell>
          <cell r="B25821" t="str">
            <v>Infinity Aerial</v>
          </cell>
        </row>
        <row r="25822">
          <cell r="A25822">
            <v>35822</v>
          </cell>
          <cell r="B25822" t="str">
            <v>Infinity Age</v>
          </cell>
        </row>
        <row r="25823">
          <cell r="A25823">
            <v>35823</v>
          </cell>
          <cell r="B25823" t="str">
            <v>Infinity Chinups</v>
          </cell>
        </row>
        <row r="25824">
          <cell r="A25824">
            <v>35824</v>
          </cell>
          <cell r="B25824" t="str">
            <v>Infinity Fitness</v>
          </cell>
        </row>
        <row r="25825">
          <cell r="A25825">
            <v>35825</v>
          </cell>
          <cell r="B25825" t="str">
            <v>Infinity Fitness Atyrau</v>
          </cell>
        </row>
        <row r="25826">
          <cell r="A25826">
            <v>35826</v>
          </cell>
          <cell r="B25826" t="str">
            <v>Infinity Fitness AZ</v>
          </cell>
        </row>
        <row r="25827">
          <cell r="A25827">
            <v>35827</v>
          </cell>
          <cell r="B25827" t="str">
            <v>Infinity Group</v>
          </cell>
        </row>
        <row r="25828">
          <cell r="A25828">
            <v>35828</v>
          </cell>
          <cell r="B25828" t="str">
            <v>Infinity Hair Design - Berowra Heights</v>
          </cell>
        </row>
        <row r="25829">
          <cell r="A25829">
            <v>35829</v>
          </cell>
          <cell r="B25829" t="str">
            <v>Infinity Health Club</v>
          </cell>
        </row>
        <row r="25830">
          <cell r="A25830">
            <v>35830</v>
          </cell>
          <cell r="B25830" t="str">
            <v>Infinity Laser Spa</v>
          </cell>
        </row>
        <row r="25831">
          <cell r="A25831">
            <v>35831</v>
          </cell>
          <cell r="B25831" t="str">
            <v>Infinity MedSpa</v>
          </cell>
        </row>
        <row r="25832">
          <cell r="A25832">
            <v>35832</v>
          </cell>
          <cell r="B25832" t="str">
            <v>Infinity Pushups</v>
          </cell>
        </row>
        <row r="25833">
          <cell r="A25833">
            <v>35833</v>
          </cell>
          <cell r="B25833" t="str">
            <v>Infinity Reps</v>
          </cell>
        </row>
        <row r="25834">
          <cell r="A25834">
            <v>35834</v>
          </cell>
          <cell r="B25834" t="str">
            <v>Infinity Salt Rooms</v>
          </cell>
        </row>
        <row r="25835">
          <cell r="A25835">
            <v>35835</v>
          </cell>
          <cell r="B25835" t="str">
            <v>Infinity Situps</v>
          </cell>
        </row>
        <row r="25836">
          <cell r="A25836">
            <v>35836</v>
          </cell>
          <cell r="B25836" t="str">
            <v>Infinity Squats</v>
          </cell>
        </row>
        <row r="25837">
          <cell r="A25837">
            <v>35837</v>
          </cell>
          <cell r="B25837" t="str">
            <v>Infinity Yoga</v>
          </cell>
        </row>
        <row r="25838">
          <cell r="A25838">
            <v>35838</v>
          </cell>
          <cell r="B25838" t="str">
            <v>Infinity Yoga Atlanta</v>
          </cell>
        </row>
        <row r="25839">
          <cell r="A25839">
            <v>35839</v>
          </cell>
          <cell r="B25839" t="str">
            <v>Infit Toledo</v>
          </cell>
        </row>
        <row r="25840">
          <cell r="A25840">
            <v>35840</v>
          </cell>
          <cell r="B25840" t="str">
            <v>Infitto</v>
          </cell>
        </row>
        <row r="25841">
          <cell r="A25841">
            <v>35841</v>
          </cell>
          <cell r="B25841" t="str">
            <v>Inflict Training Lite</v>
          </cell>
        </row>
        <row r="25842">
          <cell r="A25842">
            <v>35842</v>
          </cell>
          <cell r="B25842" t="str">
            <v>Influence Spa</v>
          </cell>
        </row>
        <row r="25843">
          <cell r="A25843">
            <v>35843</v>
          </cell>
          <cell r="B25843" t="str">
            <v>Influenza Assessment</v>
          </cell>
        </row>
        <row r="25844">
          <cell r="A25844">
            <v>35844</v>
          </cell>
          <cell r="B25844" t="str">
            <v>Info Ospedale Pg</v>
          </cell>
        </row>
        <row r="25845">
          <cell r="A25845">
            <v>35845</v>
          </cell>
          <cell r="B25845" t="str">
            <v>Info pronto soccorso</v>
          </cell>
        </row>
        <row r="25846">
          <cell r="A25846">
            <v>35846</v>
          </cell>
          <cell r="B25846" t="str">
            <v>Info-Consult Rythmologie</v>
          </cell>
        </row>
        <row r="25847">
          <cell r="A25847">
            <v>35847</v>
          </cell>
          <cell r="B25847" t="str">
            <v>Info.Celsana</v>
          </cell>
        </row>
        <row r="25848">
          <cell r="A25848">
            <v>35848</v>
          </cell>
          <cell r="B25848" t="str">
            <v>InfoCons - Informatii Esentiale</v>
          </cell>
        </row>
        <row r="25849">
          <cell r="A25849">
            <v>35849</v>
          </cell>
          <cell r="B25849" t="str">
            <v>InFocus Smart Watch</v>
          </cell>
        </row>
        <row r="25850">
          <cell r="A25850">
            <v>35850</v>
          </cell>
          <cell r="B25850" t="str">
            <v>Infodent L'Edicola</v>
          </cell>
        </row>
        <row r="25851">
          <cell r="A25851">
            <v>35851</v>
          </cell>
          <cell r="B25851" t="str">
            <v>Infodrogas_VIH</v>
          </cell>
        </row>
        <row r="25852">
          <cell r="A25852">
            <v>35852</v>
          </cell>
          <cell r="B25852" t="str">
            <v>InfoEbola3D</v>
          </cell>
        </row>
        <row r="25853">
          <cell r="A25853">
            <v>35853</v>
          </cell>
          <cell r="B25853" t="str">
            <v>InfoLaudo</v>
          </cell>
        </row>
        <row r="25854">
          <cell r="A25854">
            <v>35854</v>
          </cell>
          <cell r="B25854" t="str">
            <v>InFood</v>
          </cell>
        </row>
        <row r="25855">
          <cell r="A25855">
            <v>35855</v>
          </cell>
          <cell r="B25855" t="str">
            <v>INFOR-MED</v>
          </cell>
        </row>
        <row r="25856">
          <cell r="A25856">
            <v>35856</v>
          </cell>
          <cell r="B25856" t="str">
            <v>InForm Fitness Toluca Lake</v>
          </cell>
        </row>
        <row r="25857">
          <cell r="A25857">
            <v>35857</v>
          </cell>
          <cell r="B25857" t="str">
            <v>Informa</v>
          </cell>
        </row>
        <row r="25858">
          <cell r="A25858">
            <v>35858</v>
          </cell>
          <cell r="B25858" t="str">
            <v>Informa Revista de Medicina Desportiva</v>
          </cell>
        </row>
        <row r="25859">
          <cell r="A25859">
            <v>35859</v>
          </cell>
          <cell r="B25859" t="str">
            <v>InforMED</v>
          </cell>
        </row>
        <row r="25860">
          <cell r="A25860">
            <v>35860</v>
          </cell>
          <cell r="B25860" t="str">
            <v>Informed</v>
          </cell>
        </row>
        <row r="25861">
          <cell r="A25861">
            <v>35861</v>
          </cell>
          <cell r="B25861" t="str">
            <v>InformedUrology</v>
          </cell>
        </row>
        <row r="25862">
          <cell r="A25862">
            <v>35862</v>
          </cell>
          <cell r="B25862" t="str">
            <v>InformHealth</v>
          </cell>
        </row>
        <row r="25863">
          <cell r="A25863">
            <v>35863</v>
          </cell>
          <cell r="B25863" t="str">
            <v>InformHealth FMT</v>
          </cell>
        </row>
        <row r="25864">
          <cell r="A25864">
            <v>35864</v>
          </cell>
          <cell r="B25864" t="str">
            <v>InformUs</v>
          </cell>
        </row>
        <row r="25865">
          <cell r="A25865">
            <v>35865</v>
          </cell>
          <cell r="B25865" t="str">
            <v>InfoRx</v>
          </cell>
        </row>
        <row r="25866">
          <cell r="A25866">
            <v>35866</v>
          </cell>
          <cell r="B25866" t="str">
            <v>InforYou - TeamSystem Wellness</v>
          </cell>
        </row>
        <row r="25867">
          <cell r="A25867">
            <v>35867</v>
          </cell>
          <cell r="B25867" t="str">
            <v>InfoSAGE</v>
          </cell>
        </row>
        <row r="25868">
          <cell r="A25868">
            <v>35868</v>
          </cell>
          <cell r="B25868" t="str">
            <v>InfoSky Fotos Mobile</v>
          </cell>
        </row>
        <row r="25869">
          <cell r="A25869">
            <v>35869</v>
          </cell>
          <cell r="B25869" t="str">
            <v>Infosky Mobile</v>
          </cell>
        </row>
        <row r="25870">
          <cell r="A25870">
            <v>35870</v>
          </cell>
          <cell r="B25870" t="str">
            <v>Infosportapp Canrias</v>
          </cell>
        </row>
        <row r="25871">
          <cell r="A25871">
            <v>35871</v>
          </cell>
          <cell r="B25871" t="str">
            <v>InfoSun</v>
          </cell>
        </row>
        <row r="25872">
          <cell r="A25872">
            <v>35872</v>
          </cell>
          <cell r="B25872" t="str">
            <v>InfoVacunas</v>
          </cell>
        </row>
        <row r="25873">
          <cell r="A25873">
            <v>35873</v>
          </cell>
          <cell r="B25873" t="str">
            <v>Infrared Body Wraps</v>
          </cell>
        </row>
        <row r="25874">
          <cell r="A25874">
            <v>35874</v>
          </cell>
          <cell r="B25874" t="str">
            <v>Infrared-Body</v>
          </cell>
        </row>
        <row r="25875">
          <cell r="A25875">
            <v>35875</v>
          </cell>
          <cell r="B25875" t="str">
            <v>InFridge</v>
          </cell>
        </row>
        <row r="25876">
          <cell r="A25876">
            <v>35876</v>
          </cell>
          <cell r="B25876" t="str">
            <v>Infuse Dance Company</v>
          </cell>
        </row>
        <row r="25877">
          <cell r="A25877">
            <v>35877</v>
          </cell>
          <cell r="B25877" t="str">
            <v>Infused Water - For Ultimate Detox and Weight Loss</v>
          </cell>
        </row>
        <row r="25878">
          <cell r="A25878">
            <v>35878</v>
          </cell>
          <cell r="B25878" t="str">
            <v>Infusion Express</v>
          </cell>
        </row>
        <row r="25879">
          <cell r="A25879">
            <v>35879</v>
          </cell>
          <cell r="B25879" t="str">
            <v>Infusion Hair Design</v>
          </cell>
        </row>
        <row r="25880">
          <cell r="A25880">
            <v>35880</v>
          </cell>
          <cell r="B25880" t="str">
            <v>InFysio</v>
          </cell>
        </row>
        <row r="25881">
          <cell r="A25881">
            <v>35881</v>
          </cell>
          <cell r="B25881" t="str">
            <v>Inge de Bruijn Zwembad</v>
          </cell>
        </row>
        <row r="25882">
          <cell r="A25882">
            <v>35882</v>
          </cell>
          <cell r="B25882" t="str">
            <v>Inglewood Golf and Curling Club</v>
          </cell>
        </row>
        <row r="25883">
          <cell r="A25883">
            <v>35883</v>
          </cell>
          <cell r="B25883" t="str">
            <v>INGO Course Guide</v>
          </cell>
        </row>
        <row r="25884">
          <cell r="A25884">
            <v>35884</v>
          </cell>
          <cell r="B25884" t="str">
            <v>Ingo Seibert Professional Training</v>
          </cell>
        </row>
        <row r="25885">
          <cell r="A25885">
            <v>35885</v>
          </cell>
          <cell r="B25885" t="str">
            <v>Ingon Manor Golf Club</v>
          </cell>
        </row>
        <row r="25886">
          <cell r="A25886">
            <v>35886</v>
          </cell>
          <cell r="B25886" t="str">
            <v>Ingred</v>
          </cell>
        </row>
        <row r="25887">
          <cell r="A25887">
            <v>35887</v>
          </cell>
          <cell r="B25887" t="str">
            <v>Ingredienslexikon</v>
          </cell>
        </row>
        <row r="25888">
          <cell r="A25888">
            <v>35888</v>
          </cell>
          <cell r="B25888" t="str">
            <v>Ingredient Watch -  Unlock the mystery behind the chemicals in your health and beauty products</v>
          </cell>
        </row>
        <row r="25889">
          <cell r="A25889">
            <v>35889</v>
          </cell>
          <cell r="B25889" t="str">
            <v>Ingrid Wellness</v>
          </cell>
        </row>
        <row r="25890">
          <cell r="A25890">
            <v>35890</v>
          </cell>
          <cell r="B25890" t="str">
            <v>Ingrown Toenail Removal</v>
          </cell>
        </row>
        <row r="25891">
          <cell r="A25891">
            <v>35891</v>
          </cell>
          <cell r="B25891" t="str">
            <v>InGym</v>
          </cell>
        </row>
        <row r="25892">
          <cell r="A25892">
            <v>35892</v>
          </cell>
          <cell r="B25892" t="str">
            <v>Inhale - Inhaler tracking, reminders, and reports</v>
          </cell>
        </row>
        <row r="25893">
          <cell r="A25893">
            <v>35893</v>
          </cell>
          <cell r="B25893" t="str">
            <v>Inhale Exhale Studio</v>
          </cell>
        </row>
        <row r="25894">
          <cell r="A25894">
            <v>35894</v>
          </cell>
          <cell r="B25894" t="str">
            <v>Inhale Pittsburgh Yoga</v>
          </cell>
        </row>
        <row r="25895">
          <cell r="A25895">
            <v>35895</v>
          </cell>
          <cell r="B25895" t="str">
            <v>Inhale Yoga &amp;amp; Fitness</v>
          </cell>
        </row>
        <row r="25896">
          <cell r="A25896">
            <v>35896</v>
          </cell>
          <cell r="B25896" t="str">
            <v>Inhaler</v>
          </cell>
        </row>
        <row r="25897">
          <cell r="A25897">
            <v>35897</v>
          </cell>
          <cell r="B25897" t="str">
            <v>Inhaler Counter App</v>
          </cell>
        </row>
        <row r="25898">
          <cell r="A25898">
            <v>35898</v>
          </cell>
          <cell r="B25898" t="str">
            <v>Inhaler Tracker</v>
          </cell>
        </row>
        <row r="25899">
          <cell r="A25899">
            <v>35899</v>
          </cell>
          <cell r="B25899" t="str">
            <v>InHealth</v>
          </cell>
        </row>
        <row r="25900">
          <cell r="A25900">
            <v>35900</v>
          </cell>
          <cell r="B25900" t="str">
            <v>InHealth Pharmacy</v>
          </cell>
        </row>
        <row r="25901">
          <cell r="A25901">
            <v>35901</v>
          </cell>
          <cell r="B25901" t="str">
            <v>InhomeSports</v>
          </cell>
        </row>
        <row r="25902">
          <cell r="A25902">
            <v>35902</v>
          </cell>
          <cell r="B25902" t="str">
            <v>InHospitals</v>
          </cell>
        </row>
        <row r="25903">
          <cell r="A25903">
            <v>35903</v>
          </cell>
          <cell r="B25903" t="str">
            <v>INHOUSE Soccer</v>
          </cell>
        </row>
        <row r="25904">
          <cell r="A25904">
            <v>35904</v>
          </cell>
          <cell r="B25904" t="str">
            <v>Inithealth</v>
          </cell>
        </row>
        <row r="25905">
          <cell r="A25905">
            <v>35905</v>
          </cell>
          <cell r="B25905" t="str">
            <v>Inithealth PRO</v>
          </cell>
        </row>
        <row r="25906">
          <cell r="A25906">
            <v>35906</v>
          </cell>
          <cell r="B25906" t="str">
            <v>Initial Consult PT</v>
          </cell>
        </row>
        <row r="25907">
          <cell r="A25907">
            <v>35907</v>
          </cell>
          <cell r="B25907" t="str">
            <v>Injexts</v>
          </cell>
        </row>
        <row r="25908">
          <cell r="A25908">
            <v>35908</v>
          </cell>
          <cell r="B25908" t="str">
            <v>INJOY Fitness Studio</v>
          </cell>
        </row>
        <row r="25909">
          <cell r="A25909">
            <v>35909</v>
          </cell>
          <cell r="B25909" t="str">
            <v>INJOY Gießen</v>
          </cell>
        </row>
        <row r="25910">
          <cell r="A25910">
            <v>35910</v>
          </cell>
          <cell r="B25910" t="str">
            <v>INJOY Gifhorn</v>
          </cell>
        </row>
        <row r="25911">
          <cell r="A25911">
            <v>35911</v>
          </cell>
          <cell r="B25911" t="str">
            <v>Injoy Graz Coach</v>
          </cell>
        </row>
        <row r="25912">
          <cell r="A25912">
            <v>35912</v>
          </cell>
          <cell r="B25912" t="str">
            <v>INJOY Hassfurt</v>
          </cell>
        </row>
        <row r="25913">
          <cell r="A25913">
            <v>35913</v>
          </cell>
          <cell r="B25913" t="str">
            <v>Injoy HBM</v>
          </cell>
        </row>
        <row r="25914">
          <cell r="A25914">
            <v>35914</v>
          </cell>
          <cell r="B25914" t="str">
            <v>InJoy Health Launcher</v>
          </cell>
        </row>
        <row r="25915">
          <cell r="A25915">
            <v>35915</v>
          </cell>
          <cell r="B25915" t="str">
            <v>INJOY Leipzig</v>
          </cell>
        </row>
        <row r="25916">
          <cell r="A25916">
            <v>35916</v>
          </cell>
          <cell r="B25916" t="str">
            <v>INJOY Markt Schwaben</v>
          </cell>
        </row>
        <row r="25917">
          <cell r="A25917">
            <v>35917</v>
          </cell>
          <cell r="B25917" t="str">
            <v>INJOY Oberhausen</v>
          </cell>
        </row>
        <row r="25918">
          <cell r="A25918">
            <v>35918</v>
          </cell>
          <cell r="B25918" t="str">
            <v>INJOY Osterode</v>
          </cell>
        </row>
        <row r="25919">
          <cell r="A25919">
            <v>35919</v>
          </cell>
          <cell r="B25919" t="str">
            <v>INJOY Schifferstadt</v>
          </cell>
        </row>
        <row r="25920">
          <cell r="A25920">
            <v>35920</v>
          </cell>
          <cell r="B25920" t="str">
            <v>INJOY Vechta</v>
          </cell>
        </row>
        <row r="25921">
          <cell r="A25921">
            <v>35921</v>
          </cell>
          <cell r="B25921" t="str">
            <v>INJOY Weida</v>
          </cell>
        </row>
        <row r="25922">
          <cell r="A25922">
            <v>35922</v>
          </cell>
          <cell r="B25922" t="str">
            <v>INJOY Wolfsburg</v>
          </cell>
        </row>
        <row r="25923">
          <cell r="A25923">
            <v>35923</v>
          </cell>
          <cell r="B25923" t="str">
            <v>INJOY Xpress</v>
          </cell>
        </row>
        <row r="25924">
          <cell r="A25924">
            <v>35924</v>
          </cell>
          <cell r="B25924" t="str">
            <v>Injured Girl - Care Girl Game</v>
          </cell>
        </row>
        <row r="25925">
          <cell r="A25925">
            <v>35925</v>
          </cell>
          <cell r="B25925" t="str">
            <v>Injuries &amp;amp; Wounds: First Aid, CPR &amp;amp; Choking, Wound Care Terminology Central</v>
          </cell>
        </row>
        <row r="25926">
          <cell r="A25926">
            <v>35926</v>
          </cell>
          <cell r="B25926" t="str">
            <v>Injury Face</v>
          </cell>
        </row>
        <row r="25927">
          <cell r="A25927">
            <v>35927</v>
          </cell>
          <cell r="B25927" t="str">
            <v>Injury Institute</v>
          </cell>
        </row>
        <row r="25928">
          <cell r="A25928">
            <v>35928</v>
          </cell>
          <cell r="B25928" t="str">
            <v>Ink Blot Profile</v>
          </cell>
        </row>
        <row r="25929">
          <cell r="A25929">
            <v>35929</v>
          </cell>
          <cell r="B25929" t="str">
            <v>InkaFarma</v>
          </cell>
        </row>
        <row r="25930">
          <cell r="A25930">
            <v>35930</v>
          </cell>
          <cell r="B25930" t="str">
            <v>Inkerman Medical Group</v>
          </cell>
        </row>
        <row r="25931">
          <cell r="A25931">
            <v>35931</v>
          </cell>
          <cell r="B25931" t="str">
            <v>Inky Treasure - Coloring Book for Adults</v>
          </cell>
        </row>
        <row r="25932">
          <cell r="A25932">
            <v>35932</v>
          </cell>
          <cell r="B25932" t="str">
            <v>Inland Empire Bikes</v>
          </cell>
        </row>
        <row r="25933">
          <cell r="A25933">
            <v>35933</v>
          </cell>
          <cell r="B25933" t="str">
            <v>Inlet Yoga</v>
          </cell>
        </row>
        <row r="25934">
          <cell r="A25934">
            <v>35934</v>
          </cell>
          <cell r="B25934" t="str">
            <v>Inlight - After Dark</v>
          </cell>
        </row>
        <row r="25935">
          <cell r="A25935">
            <v>35935</v>
          </cell>
          <cell r="B25935" t="str">
            <v>Inline Fitness</v>
          </cell>
        </row>
        <row r="25936">
          <cell r="A25936">
            <v>35936</v>
          </cell>
          <cell r="B25936" t="str">
            <v>InLine Orthodontics</v>
          </cell>
        </row>
        <row r="25937">
          <cell r="A25937">
            <v>35937</v>
          </cell>
          <cell r="B25937" t="str">
            <v>Inline Skating</v>
          </cell>
        </row>
        <row r="25938">
          <cell r="A25938">
            <v>35938</v>
          </cell>
          <cell r="B25938" t="str">
            <v>INM Mobile</v>
          </cell>
        </row>
        <row r="25939">
          <cell r="A25939">
            <v>35939</v>
          </cell>
          <cell r="B25939" t="str">
            <v>Inmarsat Magazine</v>
          </cell>
        </row>
        <row r="25940">
          <cell r="A25940">
            <v>35940</v>
          </cell>
          <cell r="B25940" t="str">
            <v>InMe心迹-都市轻心理生活服务平台</v>
          </cell>
        </row>
        <row r="25941">
          <cell r="A25941">
            <v>35941</v>
          </cell>
          <cell r="B25941" t="str">
            <v>Inna Bliss Yoga</v>
          </cell>
        </row>
        <row r="25942">
          <cell r="A25942">
            <v>35942</v>
          </cell>
          <cell r="B25942" t="str">
            <v>Innate Fitness</v>
          </cell>
        </row>
        <row r="25943">
          <cell r="A25943">
            <v>35943</v>
          </cell>
          <cell r="B25943" t="str">
            <v>Inner Animal CrossFit</v>
          </cell>
        </row>
        <row r="25944">
          <cell r="A25944">
            <v>35944</v>
          </cell>
          <cell r="B25944" t="str">
            <v>Inner Athlete</v>
          </cell>
        </row>
        <row r="25945">
          <cell r="A25945">
            <v>35945</v>
          </cell>
          <cell r="B25945" t="str">
            <v>Inner Balance</v>
          </cell>
        </row>
        <row r="25946">
          <cell r="A25946">
            <v>35946</v>
          </cell>
          <cell r="B25946" t="str">
            <v>Inner Balance Studio</v>
          </cell>
        </row>
        <row r="25947">
          <cell r="A25947">
            <v>35947</v>
          </cell>
          <cell r="B25947" t="str">
            <v>Inner Bodyworks Yoga</v>
          </cell>
        </row>
        <row r="25948">
          <cell r="A25948">
            <v>35948</v>
          </cell>
          <cell r="B25948" t="str">
            <v>Inner Citadel - relax, feel good and reduce stress</v>
          </cell>
        </row>
        <row r="25949">
          <cell r="A25949">
            <v>35949</v>
          </cell>
          <cell r="B25949" t="str">
            <v>Inner Drive Fitness</v>
          </cell>
        </row>
        <row r="25950">
          <cell r="A25950">
            <v>35950</v>
          </cell>
          <cell r="B25950" t="str">
            <v>Inner Fire Yoga</v>
          </cell>
        </row>
        <row r="25951">
          <cell r="A25951">
            <v>35951</v>
          </cell>
          <cell r="B25951" t="str">
            <v>Inner Fit Studios</v>
          </cell>
        </row>
        <row r="25952">
          <cell r="A25952">
            <v>35952</v>
          </cell>
          <cell r="B25952" t="str">
            <v>Inner Kung Fu Game</v>
          </cell>
        </row>
        <row r="25953">
          <cell r="A25953">
            <v>35953</v>
          </cell>
          <cell r="B25953" t="str">
            <v>Inner Love - Pray with Your own Voice</v>
          </cell>
        </row>
        <row r="25954">
          <cell r="A25954">
            <v>35954</v>
          </cell>
          <cell r="B25954" t="str">
            <v>Inner Peace -  Affirmation Expansion</v>
          </cell>
        </row>
        <row r="25955">
          <cell r="A25955">
            <v>35955</v>
          </cell>
          <cell r="B25955" t="str">
            <v>Inner Peace Yoga</v>
          </cell>
        </row>
        <row r="25956">
          <cell r="A25956">
            <v>35956</v>
          </cell>
          <cell r="B25956" t="str">
            <v>Inner Phoenix Yoga</v>
          </cell>
        </row>
        <row r="25957">
          <cell r="A25957">
            <v>35957</v>
          </cell>
          <cell r="B25957" t="str">
            <v>Inner Physique Fitness</v>
          </cell>
        </row>
        <row r="25958">
          <cell r="A25958">
            <v>35958</v>
          </cell>
          <cell r="B25958" t="str">
            <v>Inner Power Hypnosis Meditation</v>
          </cell>
        </row>
        <row r="25959">
          <cell r="A25959">
            <v>35959</v>
          </cell>
          <cell r="B25959" t="str">
            <v>Inner Smile</v>
          </cell>
        </row>
        <row r="25960">
          <cell r="A25960">
            <v>35960</v>
          </cell>
          <cell r="B25960" t="str">
            <v>Inner Sound - Meditation on Your own Voice</v>
          </cell>
        </row>
        <row r="25961">
          <cell r="A25961">
            <v>35961</v>
          </cell>
          <cell r="B25961" t="str">
            <v>Inner Strength Fitness</v>
          </cell>
        </row>
        <row r="25962">
          <cell r="A25962">
            <v>35962</v>
          </cell>
          <cell r="B25962" t="str">
            <v>Inner Strength Martial Arts</v>
          </cell>
        </row>
        <row r="25963">
          <cell r="A25963">
            <v>35963</v>
          </cell>
          <cell r="B25963" t="str">
            <v>Inner Strength Pilates &amp;amp; Barre</v>
          </cell>
        </row>
        <row r="25964">
          <cell r="A25964">
            <v>35964</v>
          </cell>
          <cell r="B25964" t="str">
            <v>Inner You Pilates</v>
          </cell>
        </row>
        <row r="25965">
          <cell r="A25965">
            <v>35965</v>
          </cell>
          <cell r="B25965" t="str">
            <v>Inner Zen - Meditation on Your own Voice</v>
          </cell>
        </row>
        <row r="25966">
          <cell r="A25966">
            <v>35966</v>
          </cell>
          <cell r="B25966" t="str">
            <v>InnerCity Weightlifting</v>
          </cell>
        </row>
        <row r="25967">
          <cell r="A25967">
            <v>35967</v>
          </cell>
          <cell r="B25967" t="str">
            <v>InnerEye</v>
          </cell>
        </row>
        <row r="25968">
          <cell r="A25968">
            <v>35968</v>
          </cell>
          <cell r="B25968" t="str">
            <v>InnerFight - Show No Weakness</v>
          </cell>
        </row>
        <row r="25969">
          <cell r="A25969">
            <v>35969</v>
          </cell>
          <cell r="B25969" t="str">
            <v>InnerGrind</v>
          </cell>
        </row>
        <row r="25970">
          <cell r="A25970">
            <v>35970</v>
          </cell>
          <cell r="B25970" t="str">
            <v>InnergyGO</v>
          </cell>
        </row>
        <row r="25971">
          <cell r="A25971">
            <v>35971</v>
          </cell>
          <cell r="B25971" t="str">
            <v>InnerJoy</v>
          </cell>
        </row>
        <row r="25972">
          <cell r="A25972">
            <v>35972</v>
          </cell>
          <cell r="B25972" t="str">
            <v>InnerLenz</v>
          </cell>
        </row>
        <row r="25973">
          <cell r="A25973">
            <v>35973</v>
          </cell>
          <cell r="B25973" t="str">
            <v>Innerly</v>
          </cell>
        </row>
        <row r="25974">
          <cell r="A25974">
            <v>35974</v>
          </cell>
          <cell r="B25974" t="str">
            <v>InnerPeace - Find Your Mind Palace</v>
          </cell>
        </row>
        <row r="25975">
          <cell r="A25975">
            <v>35975</v>
          </cell>
          <cell r="B25975" t="str">
            <v>InnerSource Wellness Center</v>
          </cell>
        </row>
        <row r="25976">
          <cell r="A25976">
            <v>35976</v>
          </cell>
          <cell r="B25976" t="str">
            <v>InnerSpace.vn - làm giàu nội tâm</v>
          </cell>
        </row>
        <row r="25977">
          <cell r="A25977">
            <v>35977</v>
          </cell>
          <cell r="B25977" t="str">
            <v>Innerwave, a new wave of live</v>
          </cell>
        </row>
        <row r="25978">
          <cell r="A25978">
            <v>35978</v>
          </cell>
          <cell r="B25978" t="str">
            <v>Innerwise Basic</v>
          </cell>
        </row>
        <row r="25979">
          <cell r="A25979">
            <v>35979</v>
          </cell>
          <cell r="B25979" t="str">
            <v>Innings Geretsried</v>
          </cell>
        </row>
        <row r="25980">
          <cell r="A25980">
            <v>35980</v>
          </cell>
          <cell r="B25980" t="str">
            <v>Innit Mobile</v>
          </cell>
        </row>
        <row r="25981">
          <cell r="A25981">
            <v>35981</v>
          </cell>
          <cell r="B25981" t="str">
            <v>Innocent Beauty Salon</v>
          </cell>
        </row>
        <row r="25982">
          <cell r="A25982">
            <v>35982</v>
          </cell>
          <cell r="B25982" t="str">
            <v>Innohep Doz Uygulaması</v>
          </cell>
        </row>
        <row r="25983">
          <cell r="A25983">
            <v>35983</v>
          </cell>
          <cell r="B25983" t="str">
            <v>Innotech Lab</v>
          </cell>
        </row>
        <row r="25984">
          <cell r="A25984">
            <v>35984</v>
          </cell>
          <cell r="B25984" t="str">
            <v>Innothon 2016</v>
          </cell>
        </row>
        <row r="25985">
          <cell r="A25985">
            <v>35985</v>
          </cell>
          <cell r="B25985" t="str">
            <v>Innova Futsal</v>
          </cell>
        </row>
        <row r="25986">
          <cell r="A25986">
            <v>35986</v>
          </cell>
          <cell r="B25986" t="str">
            <v>InnovaMD</v>
          </cell>
        </row>
        <row r="25987">
          <cell r="A25987">
            <v>35987</v>
          </cell>
          <cell r="B25987" t="str">
            <v>InnovaMD AHA</v>
          </cell>
        </row>
        <row r="25988">
          <cell r="A25988">
            <v>35988</v>
          </cell>
          <cell r="B25988" t="str">
            <v>Innovations in Clinical Neuroscience, a peer-reviewed, evidence-based journal for healthcare professionals and researchers</v>
          </cell>
        </row>
        <row r="25989">
          <cell r="A25989">
            <v>35989</v>
          </cell>
          <cell r="B25989" t="str">
            <v>Innovative Connect</v>
          </cell>
        </row>
        <row r="25990">
          <cell r="A25990">
            <v>35990</v>
          </cell>
          <cell r="B25990" t="str">
            <v>Innovative Heal</v>
          </cell>
        </row>
        <row r="25991">
          <cell r="A25991">
            <v>35991</v>
          </cell>
          <cell r="B25991" t="str">
            <v>Innovative Health &amp;amp; Fitness.</v>
          </cell>
        </row>
        <row r="25992">
          <cell r="A25992">
            <v>35992</v>
          </cell>
          <cell r="B25992" t="str">
            <v>Innovative Physio</v>
          </cell>
        </row>
        <row r="25993">
          <cell r="A25993">
            <v>35993</v>
          </cell>
          <cell r="B25993" t="str">
            <v>Innovo</v>
          </cell>
        </row>
        <row r="25994">
          <cell r="A25994">
            <v>35994</v>
          </cell>
          <cell r="B25994" t="str">
            <v>INNOVO - Restore the Floor</v>
          </cell>
        </row>
        <row r="25995">
          <cell r="A25995">
            <v>35995</v>
          </cell>
          <cell r="B25995" t="str">
            <v>INNOVO – Le fitness du périnée</v>
          </cell>
        </row>
        <row r="25996">
          <cell r="A25996">
            <v>35996</v>
          </cell>
          <cell r="B25996" t="str">
            <v>INO</v>
          </cell>
        </row>
        <row r="25997">
          <cell r="A25997">
            <v>35997</v>
          </cell>
          <cell r="B25997" t="str">
            <v>INOMAX NICU PRO</v>
          </cell>
        </row>
        <row r="25998">
          <cell r="A25998">
            <v>35998</v>
          </cell>
          <cell r="B25998" t="str">
            <v>Inova</v>
          </cell>
        </row>
        <row r="25999">
          <cell r="A25999">
            <v>35999</v>
          </cell>
          <cell r="B25999" t="str">
            <v>Inova Magazine</v>
          </cell>
        </row>
        <row r="26000">
          <cell r="A26000">
            <v>36000</v>
          </cell>
          <cell r="B26000" t="str">
            <v>Inove Estética Avançada</v>
          </cell>
        </row>
        <row r="26001">
          <cell r="A26001">
            <v>36001</v>
          </cell>
          <cell r="B26001" t="str">
            <v>Inpatient TeleDerm</v>
          </cell>
        </row>
        <row r="26002">
          <cell r="A26002">
            <v>36002</v>
          </cell>
          <cell r="B26002" t="str">
            <v>InPharm</v>
          </cell>
        </row>
        <row r="26003">
          <cell r="A26003">
            <v>36003</v>
          </cell>
          <cell r="B26003" t="str">
            <v>INPHIC</v>
          </cell>
        </row>
        <row r="26004">
          <cell r="A26004">
            <v>36004</v>
          </cell>
          <cell r="B26004" t="str">
            <v>InPhorma</v>
          </cell>
        </row>
        <row r="26005">
          <cell r="A26005">
            <v>36005</v>
          </cell>
          <cell r="B26005" t="str">
            <v>INPP 2016</v>
          </cell>
        </row>
        <row r="26006">
          <cell r="A26006">
            <v>36006</v>
          </cell>
          <cell r="B26006" t="str">
            <v>InQuicker: Mercy Health System Illinois</v>
          </cell>
        </row>
        <row r="26007">
          <cell r="A26007">
            <v>36007</v>
          </cell>
          <cell r="B26007" t="str">
            <v>InQuicker: Mercy Health System Wisconsin</v>
          </cell>
        </row>
        <row r="26008">
          <cell r="A26008">
            <v>36008</v>
          </cell>
          <cell r="B26008" t="str">
            <v>Inquiry Timer</v>
          </cell>
        </row>
        <row r="26009">
          <cell r="A26009">
            <v>36009</v>
          </cell>
          <cell r="B26009" t="str">
            <v>INR</v>
          </cell>
        </row>
        <row r="26010">
          <cell r="A26010">
            <v>36010</v>
          </cell>
          <cell r="B26010" t="str">
            <v>INR &amp;amp; OAT Manager</v>
          </cell>
        </row>
        <row r="26011">
          <cell r="A26011">
            <v>36011</v>
          </cell>
          <cell r="B26011" t="str">
            <v>INR log</v>
          </cell>
        </row>
        <row r="26012">
          <cell r="A26012">
            <v>36012</v>
          </cell>
          <cell r="B26012" t="str">
            <v>InReach</v>
          </cell>
        </row>
        <row r="26013">
          <cell r="A26013">
            <v>36013</v>
          </cell>
          <cell r="B26013" t="str">
            <v>InRoomBW</v>
          </cell>
        </row>
        <row r="26014">
          <cell r="A26014">
            <v>36014</v>
          </cell>
          <cell r="B26014" t="str">
            <v>InRoomBW　EN</v>
          </cell>
        </row>
        <row r="26015">
          <cell r="A26015">
            <v>36015</v>
          </cell>
          <cell r="B26015" t="str">
            <v>INS Cenan</v>
          </cell>
        </row>
        <row r="26016">
          <cell r="A26016">
            <v>36016</v>
          </cell>
          <cell r="B26016" t="str">
            <v>InSalute</v>
          </cell>
        </row>
        <row r="26017">
          <cell r="A26017">
            <v>36017</v>
          </cell>
          <cell r="B26017" t="str">
            <v>Insane 30 Min Logs</v>
          </cell>
        </row>
        <row r="26018">
          <cell r="A26018">
            <v>36018</v>
          </cell>
          <cell r="B26018" t="str">
            <v>Insane 60 Day Workout Tracker - Custom result logger for high intensity weight loss &amp;amp; fitness program</v>
          </cell>
        </row>
        <row r="26019">
          <cell r="A26019">
            <v>36019</v>
          </cell>
          <cell r="B26019" t="str">
            <v>Insane 60day Tracker</v>
          </cell>
        </row>
        <row r="26020">
          <cell r="A26020">
            <v>36020</v>
          </cell>
          <cell r="B26020" t="str">
            <v>Insane Tracker</v>
          </cell>
        </row>
        <row r="26021">
          <cell r="A26021">
            <v>36021</v>
          </cell>
          <cell r="B26021" t="str">
            <v>Insane Workout Center</v>
          </cell>
        </row>
        <row r="26022">
          <cell r="A26022">
            <v>36022</v>
          </cell>
          <cell r="B26022" t="str">
            <v>Insanity Hrvatska</v>
          </cell>
        </row>
        <row r="26023">
          <cell r="A26023">
            <v>36023</v>
          </cell>
          <cell r="B26023" t="str">
            <v>Insanity Tiles</v>
          </cell>
        </row>
        <row r="26024">
          <cell r="A26024">
            <v>36024</v>
          </cell>
          <cell r="B26024" t="str">
            <v>INSaúde</v>
          </cell>
        </row>
        <row r="26025">
          <cell r="A26025">
            <v>36025</v>
          </cell>
          <cell r="B26025" t="str">
            <v>InScadenza</v>
          </cell>
        </row>
        <row r="26026">
          <cell r="A26026">
            <v>36026</v>
          </cell>
          <cell r="B26026" t="str">
            <v>Inscape: Guided Meditation and Relaxation</v>
          </cell>
        </row>
        <row r="26027">
          <cell r="A26027">
            <v>36027</v>
          </cell>
          <cell r="B26027" t="str">
            <v>INSELhealth - spinal surgery</v>
          </cell>
        </row>
        <row r="26028">
          <cell r="A26028">
            <v>36028</v>
          </cell>
          <cell r="B26028" t="str">
            <v>InselmanCoaching</v>
          </cell>
        </row>
        <row r="26029">
          <cell r="A26029">
            <v>36029</v>
          </cell>
          <cell r="B26029" t="str">
            <v>Insens - Wellness Center</v>
          </cell>
        </row>
        <row r="26030">
          <cell r="A26030">
            <v>36030</v>
          </cell>
          <cell r="B26030" t="str">
            <v>Inserm pour iPad</v>
          </cell>
        </row>
        <row r="26031">
          <cell r="A26031">
            <v>36031</v>
          </cell>
          <cell r="B26031" t="str">
            <v>Inserm pour iPhone</v>
          </cell>
        </row>
        <row r="26032">
          <cell r="A26032">
            <v>36032</v>
          </cell>
          <cell r="B26032" t="str">
            <v>Insession Appsson</v>
          </cell>
        </row>
        <row r="26033">
          <cell r="A26033">
            <v>36033</v>
          </cell>
          <cell r="B26033" t="str">
            <v>InSession Emotion Tracker</v>
          </cell>
        </row>
        <row r="26034">
          <cell r="A26034">
            <v>36034</v>
          </cell>
          <cell r="B26034" t="str">
            <v>InShake - Recipes milkshakes, smoothies and juices</v>
          </cell>
        </row>
        <row r="26035">
          <cell r="A26035">
            <v>36035</v>
          </cell>
          <cell r="B26035" t="str">
            <v>InShape Personal Training</v>
          </cell>
        </row>
        <row r="26036">
          <cell r="A26036">
            <v>36036</v>
          </cell>
          <cell r="B26036" t="str">
            <v>Inside Fitness Magazine</v>
          </cell>
        </row>
        <row r="26037">
          <cell r="A26037">
            <v>36037</v>
          </cell>
          <cell r="B26037" t="str">
            <v>Inside Out Coaching</v>
          </cell>
        </row>
        <row r="26038">
          <cell r="A26038">
            <v>36038</v>
          </cell>
          <cell r="B26038" t="str">
            <v>Inside Out Health Club</v>
          </cell>
        </row>
        <row r="26039">
          <cell r="A26039">
            <v>36039</v>
          </cell>
          <cell r="B26039" t="str">
            <v>Inside Squash</v>
          </cell>
        </row>
        <row r="26040">
          <cell r="A26040">
            <v>36040</v>
          </cell>
          <cell r="B26040" t="str">
            <v>Inside Track</v>
          </cell>
        </row>
        <row r="26041">
          <cell r="A26041">
            <v>36041</v>
          </cell>
          <cell r="B26041" t="str">
            <v>INSIDE TRAINING</v>
          </cell>
        </row>
        <row r="26042">
          <cell r="A26042">
            <v>36042</v>
          </cell>
          <cell r="B26042" t="str">
            <v>InsideOut Body Therapies</v>
          </cell>
        </row>
        <row r="26043">
          <cell r="A26043">
            <v>36043</v>
          </cell>
          <cell r="B26043" t="str">
            <v>Insider Training</v>
          </cell>
        </row>
        <row r="26044">
          <cell r="A26044">
            <v>36044</v>
          </cell>
          <cell r="B26044" t="str">
            <v>Insight BJJ</v>
          </cell>
        </row>
        <row r="26045">
          <cell r="A26045">
            <v>36045</v>
          </cell>
          <cell r="B26045" t="str">
            <v>Insight Timer - Guided Meditations</v>
          </cell>
        </row>
        <row r="26046">
          <cell r="A26046">
            <v>36046</v>
          </cell>
          <cell r="B26046" t="str">
            <v>Insight Timer - Meditation App</v>
          </cell>
        </row>
        <row r="26047">
          <cell r="A26047">
            <v>36047</v>
          </cell>
          <cell r="B26047" t="str">
            <v>Insight Timer for iPad - Meditation Timer</v>
          </cell>
        </row>
        <row r="26048">
          <cell r="A26048">
            <v>36048</v>
          </cell>
          <cell r="B26048" t="str">
            <v>Insist</v>
          </cell>
        </row>
        <row r="26049">
          <cell r="A26049">
            <v>36049</v>
          </cell>
          <cell r="B26049" t="str">
            <v>Insomnia Free: iCan Hypnosis with Donald Mackinnon. Learn self hypnosis to relax and sleep deeply</v>
          </cell>
        </row>
        <row r="26050">
          <cell r="A26050">
            <v>36050</v>
          </cell>
          <cell r="B26050" t="str">
            <v>Insomnia Monkey Meditation</v>
          </cell>
        </row>
        <row r="26051">
          <cell r="A26051">
            <v>36051</v>
          </cell>
          <cell r="B26051" t="str">
            <v>Insomnia Symptoms</v>
          </cell>
        </row>
        <row r="26052">
          <cell r="A26052">
            <v>36052</v>
          </cell>
          <cell r="B26052" t="str">
            <v>Insomnia+</v>
          </cell>
        </row>
        <row r="26053">
          <cell r="A26053">
            <v>36053</v>
          </cell>
          <cell r="B26053" t="str">
            <v>InsomniaFix</v>
          </cell>
        </row>
        <row r="26054">
          <cell r="A26054">
            <v>36054</v>
          </cell>
          <cell r="B26054" t="str">
            <v>Inspector Ralph</v>
          </cell>
        </row>
        <row r="26055">
          <cell r="A26055">
            <v>36055</v>
          </cell>
          <cell r="B26055" t="str">
            <v>Inspir</v>
          </cell>
        </row>
        <row r="26056">
          <cell r="A26056">
            <v>36056</v>
          </cell>
          <cell r="B26056" t="str">
            <v>Inspira Access</v>
          </cell>
        </row>
        <row r="26057">
          <cell r="A26057">
            <v>36057</v>
          </cell>
          <cell r="B26057" t="str">
            <v>Inspira-Fitness Connection</v>
          </cell>
        </row>
        <row r="26058">
          <cell r="A26058">
            <v>36058</v>
          </cell>
          <cell r="B26058" t="str">
            <v>Inspirapp</v>
          </cell>
        </row>
        <row r="26059">
          <cell r="A26059">
            <v>36059</v>
          </cell>
          <cell r="B26059" t="str">
            <v>Inspiration of the day</v>
          </cell>
        </row>
        <row r="26060">
          <cell r="A26060">
            <v>36060</v>
          </cell>
          <cell r="B26060" t="str">
            <v>Inspirational and Motivational Quotes 5000 for Daily Inspiration, Motivation &amp;amp; Wisdom FREE!</v>
          </cell>
        </row>
        <row r="26061">
          <cell r="A26061">
            <v>36061</v>
          </cell>
          <cell r="B26061" t="str">
            <v>Inspirational and Motivational Quotes for Daily Inspiration, Motivation &amp;amp; Wisdom FREE</v>
          </cell>
        </row>
        <row r="26062">
          <cell r="A26062">
            <v>36062</v>
          </cell>
          <cell r="B26062" t="str">
            <v>Inspirational Daily Yoga Quotes</v>
          </cell>
        </row>
        <row r="26063">
          <cell r="A26063">
            <v>36063</v>
          </cell>
          <cell r="B26063" t="str">
            <v>Inspirational Quote of the Day by SparkPeople</v>
          </cell>
        </row>
        <row r="26064">
          <cell r="A26064">
            <v>36064</v>
          </cell>
          <cell r="B26064" t="str">
            <v>Inspirations by Sri Swami Vishwananda</v>
          </cell>
        </row>
        <row r="26065">
          <cell r="A26065">
            <v>36065</v>
          </cell>
          <cell r="B26065" t="str">
            <v>Inspirations Hair and Nail Design</v>
          </cell>
        </row>
        <row r="26066">
          <cell r="A26066">
            <v>36066</v>
          </cell>
          <cell r="B26066" t="str">
            <v>Inspirationskort Gör din grej!</v>
          </cell>
        </row>
        <row r="26067">
          <cell r="A26067">
            <v>36067</v>
          </cell>
          <cell r="B26067" t="str">
            <v>Inspirationskort Livskonstnär</v>
          </cell>
        </row>
        <row r="26068">
          <cell r="A26068">
            <v>36068</v>
          </cell>
          <cell r="B26068" t="str">
            <v>Inspirationskort Tack för idag</v>
          </cell>
        </row>
        <row r="26069">
          <cell r="A26069">
            <v>36069</v>
          </cell>
          <cell r="B26069" t="str">
            <v>Inspirator</v>
          </cell>
        </row>
        <row r="26070">
          <cell r="A26070">
            <v>36070</v>
          </cell>
          <cell r="B26070" t="str">
            <v>Inspire (Breathing Games)</v>
          </cell>
        </row>
        <row r="26071">
          <cell r="A26071">
            <v>36071</v>
          </cell>
          <cell r="B26071" t="str">
            <v>Inspire Beauty</v>
          </cell>
        </row>
        <row r="26072">
          <cell r="A26072">
            <v>36072</v>
          </cell>
          <cell r="B26072" t="str">
            <v>Inspire Fitness</v>
          </cell>
        </row>
        <row r="26073">
          <cell r="A26073">
            <v>36073</v>
          </cell>
          <cell r="B26073" t="str">
            <v>Inspire Fitness Centre</v>
          </cell>
        </row>
        <row r="26074">
          <cell r="A26074">
            <v>36074</v>
          </cell>
          <cell r="B26074" t="str">
            <v>Inspire Health</v>
          </cell>
        </row>
        <row r="26075">
          <cell r="A26075">
            <v>36075</v>
          </cell>
          <cell r="B26075" t="str">
            <v>INSPIRE Pilates for Women</v>
          </cell>
        </row>
        <row r="26076">
          <cell r="A26076">
            <v>36076</v>
          </cell>
          <cell r="B26076" t="str">
            <v>Inspire Wellness</v>
          </cell>
        </row>
        <row r="26077">
          <cell r="A26077">
            <v>36077</v>
          </cell>
          <cell r="B26077" t="str">
            <v>Inspire Yoga</v>
          </cell>
        </row>
        <row r="26078">
          <cell r="A26078">
            <v>36078</v>
          </cell>
          <cell r="B26078" t="str">
            <v>Inspire Yoga+Pilates+Fitness</v>
          </cell>
        </row>
        <row r="26079">
          <cell r="A26079">
            <v>36079</v>
          </cell>
          <cell r="B26079" t="str">
            <v>Inspire, by The Breast Cancer Site</v>
          </cell>
        </row>
        <row r="26080">
          <cell r="A26080">
            <v>36080</v>
          </cell>
          <cell r="B26080" t="str">
            <v>InspireCycle</v>
          </cell>
        </row>
        <row r="26081">
          <cell r="A26081">
            <v>36081</v>
          </cell>
          <cell r="B26081" t="str">
            <v>Inspired Fitness</v>
          </cell>
        </row>
        <row r="26082">
          <cell r="A26082">
            <v>36082</v>
          </cell>
          <cell r="B26082" t="str">
            <v>Inspired Hairstyle for Ariana Grande</v>
          </cell>
        </row>
        <row r="26083">
          <cell r="A26083">
            <v>36083</v>
          </cell>
          <cell r="B26083" t="str">
            <v>Inspired Health Center</v>
          </cell>
        </row>
        <row r="26084">
          <cell r="A26084">
            <v>36084</v>
          </cell>
          <cell r="B26084" t="str">
            <v>Inspired Health Coach</v>
          </cell>
        </row>
        <row r="26085">
          <cell r="A26085">
            <v>36085</v>
          </cell>
          <cell r="B26085" t="str">
            <v>Inspired Holistic Therapies</v>
          </cell>
        </row>
        <row r="26086">
          <cell r="A26086">
            <v>36086</v>
          </cell>
          <cell r="B26086" t="str">
            <v>INSPIRED Personal Health</v>
          </cell>
        </row>
        <row r="26087">
          <cell r="A26087">
            <v>36087</v>
          </cell>
          <cell r="B26087" t="str">
            <v>InspireFit</v>
          </cell>
        </row>
        <row r="26088">
          <cell r="A26088">
            <v>36088</v>
          </cell>
          <cell r="B26088" t="str">
            <v>Inspiring Actions llc</v>
          </cell>
        </row>
        <row r="26089">
          <cell r="A26089">
            <v>36089</v>
          </cell>
          <cell r="B26089" t="str">
            <v>INSPIRING FITNESS by ATENEA</v>
          </cell>
        </row>
        <row r="26090">
          <cell r="A26090">
            <v>36090</v>
          </cell>
          <cell r="B26090" t="str">
            <v>Inspiring Quotes 6000</v>
          </cell>
        </row>
        <row r="26091">
          <cell r="A26091">
            <v>36091</v>
          </cell>
          <cell r="B26091" t="str">
            <v>Inspirit Yoga and Fitness</v>
          </cell>
        </row>
        <row r="26092">
          <cell r="A26092">
            <v>36092</v>
          </cell>
          <cell r="B26092" t="str">
            <v>Inspirit: Lifting Hearts</v>
          </cell>
        </row>
        <row r="26093">
          <cell r="A26093">
            <v>36093</v>
          </cell>
          <cell r="B26093" t="str">
            <v>Inspiritive NLP Tips</v>
          </cell>
        </row>
        <row r="26094">
          <cell r="A26094">
            <v>36094</v>
          </cell>
          <cell r="B26094" t="str">
            <v>Inst. Bulle</v>
          </cell>
        </row>
        <row r="26095">
          <cell r="A26095">
            <v>36095</v>
          </cell>
          <cell r="B26095" t="str">
            <v>Insta-Zen</v>
          </cell>
        </row>
        <row r="26096">
          <cell r="A26096">
            <v>36096</v>
          </cell>
          <cell r="B26096" t="str">
            <v>InstaAide</v>
          </cell>
        </row>
        <row r="26097">
          <cell r="A26097">
            <v>36097</v>
          </cell>
          <cell r="B26097" t="str">
            <v>Instabeat App</v>
          </cell>
        </row>
        <row r="26098">
          <cell r="A26098">
            <v>36098</v>
          </cell>
          <cell r="B26098" t="str">
            <v>InstaBeautyMoscow</v>
          </cell>
        </row>
        <row r="26099">
          <cell r="A26099">
            <v>36099</v>
          </cell>
          <cell r="B26099" t="str">
            <v>Instacoach - Tennis is easy</v>
          </cell>
        </row>
        <row r="26100">
          <cell r="A26100">
            <v>36100</v>
          </cell>
          <cell r="B26100" t="str">
            <v>Instacoach Tennis Elite</v>
          </cell>
        </row>
        <row r="26101">
          <cell r="A26101">
            <v>36101</v>
          </cell>
          <cell r="B26101" t="str">
            <v>InstaDOC</v>
          </cell>
        </row>
        <row r="26102">
          <cell r="A26102">
            <v>36102</v>
          </cell>
          <cell r="B26102" t="str">
            <v>Instadose</v>
          </cell>
        </row>
        <row r="26103">
          <cell r="A26103">
            <v>36103</v>
          </cell>
          <cell r="B26103" t="str">
            <v>INSTAFIT - Nutrición, ejercicio y entrenador personal</v>
          </cell>
        </row>
        <row r="26104">
          <cell r="A26104">
            <v>36104</v>
          </cell>
          <cell r="B26104" t="str">
            <v>Instafit - UK</v>
          </cell>
        </row>
        <row r="26105">
          <cell r="A26105">
            <v>36105</v>
          </cell>
          <cell r="B26105" t="str">
            <v>InstaFit Workouts - Rutinas de Ejercicio</v>
          </cell>
        </row>
        <row r="26106">
          <cell r="A26106">
            <v>36106</v>
          </cell>
          <cell r="B26106" t="str">
            <v>InstaLuxeBeauty</v>
          </cell>
        </row>
        <row r="26107">
          <cell r="A26107">
            <v>36107</v>
          </cell>
          <cell r="B26107" t="str">
            <v>InstaMedic | Live Medical Cases for Healthcare</v>
          </cell>
        </row>
        <row r="26108">
          <cell r="A26108">
            <v>36108</v>
          </cell>
          <cell r="B26108" t="str">
            <v>Instant - Quantified Self | Lifelog</v>
          </cell>
        </row>
        <row r="26109">
          <cell r="A26109">
            <v>36109</v>
          </cell>
          <cell r="B26109" t="str">
            <v>Instant Abs Trainer : 100+ ab exercises and workouts for free,  quick mobile personal trainer, on-the-go, home, office, travel powered by Fitness Buddy and Instant Heart Rate</v>
          </cell>
        </row>
        <row r="26110">
          <cell r="A26110">
            <v>36110</v>
          </cell>
          <cell r="B26110" t="str">
            <v>Instant - Quantified Self | Lifelog</v>
          </cell>
        </row>
        <row r="26111">
          <cell r="A26111">
            <v>36111</v>
          </cell>
          <cell r="B26111" t="str">
            <v>Instant Abs Trainer : 100+ ab exercises and workouts for free,  quick mobile personal trainer, on-the-go, home, office, travel powered by Fitness Buddy and Instant Heart Rate</v>
          </cell>
        </row>
        <row r="26112">
          <cell r="A26112">
            <v>36112</v>
          </cell>
          <cell r="B26112" t="str">
            <v>Instant Acupressure - Guide To Relaxation &amp;amp; Detoxification For Beginners</v>
          </cell>
        </row>
        <row r="26113">
          <cell r="A26113">
            <v>36113</v>
          </cell>
          <cell r="B26113" t="str">
            <v>Instant Anatomy, 5th Edition</v>
          </cell>
        </row>
        <row r="26114">
          <cell r="A26114">
            <v>36114</v>
          </cell>
          <cell r="B26114" t="str">
            <v>Instant Arms Trainer : 100+ arm exercises and workouts for free,  quick mobile personal trainer, on-the-go, home, office, travel powered by Fitness Buddy and Instant Heart Rate</v>
          </cell>
        </row>
        <row r="26115">
          <cell r="A26115">
            <v>36115</v>
          </cell>
          <cell r="B26115" t="str">
            <v>Instant Baby Dream - Lullaby and Sleeping Sounds</v>
          </cell>
        </row>
        <row r="26116">
          <cell r="A26116">
            <v>36116</v>
          </cell>
          <cell r="B26116" t="str">
            <v>Instant Baby Dream Premium - Lullaby and Sleeping Sounds</v>
          </cell>
        </row>
        <row r="26117">
          <cell r="A26117">
            <v>36117</v>
          </cell>
          <cell r="B26117" t="str">
            <v>Instant Baby Sleep - White Noise and Womb Sounds for Relaxation of Babies</v>
          </cell>
        </row>
        <row r="26118">
          <cell r="A26118">
            <v>36118</v>
          </cell>
          <cell r="B26118" t="str">
            <v>Instant Baby Sleep Premium - White Noise and Womb Sounds</v>
          </cell>
        </row>
        <row r="26119">
          <cell r="A26119">
            <v>36119</v>
          </cell>
          <cell r="B26119" t="str">
            <v>Instant Back Trainer : 100+ back exercises and workouts for free,  quick mobile personal trainer, on-the-go, home, office, travel powered by Fitness Buddy and Instant Heart Rate</v>
          </cell>
        </row>
        <row r="26120">
          <cell r="A26120">
            <v>36120</v>
          </cell>
          <cell r="B26120" t="str">
            <v>Instant BMI Calculator for Women &amp;amp; Men - Test Your Body Mass Index</v>
          </cell>
        </row>
        <row r="26121">
          <cell r="A26121">
            <v>36121</v>
          </cell>
          <cell r="B26121" t="str">
            <v>Instant Butt Trainer : 100+ butt exercises and workouts for free,  quick mobile personal trainer, on-the-go, home, office, travel powered by Fitness Buddy and Instant Heart Rate</v>
          </cell>
        </row>
        <row r="26122">
          <cell r="A26122">
            <v>36122</v>
          </cell>
          <cell r="B26122" t="str">
            <v>Instant Calm 6-in-1 Complete</v>
          </cell>
        </row>
        <row r="26123">
          <cell r="A26123">
            <v>36123</v>
          </cell>
          <cell r="B26123" t="str">
            <v>Instant Calming and Relaxing Images</v>
          </cell>
        </row>
        <row r="26124">
          <cell r="A26124">
            <v>36124</v>
          </cell>
          <cell r="B26124" t="str">
            <v>Instant Cardio Training - 100+ Exercises and Workouts</v>
          </cell>
        </row>
        <row r="26125">
          <cell r="A26125">
            <v>36125</v>
          </cell>
          <cell r="B26125" t="str">
            <v>Instant Chronical</v>
          </cell>
        </row>
        <row r="26126">
          <cell r="A26126">
            <v>36126</v>
          </cell>
          <cell r="B26126" t="str">
            <v>Instant Comfort Bed</v>
          </cell>
        </row>
        <row r="26127">
          <cell r="A26127">
            <v>36127</v>
          </cell>
          <cell r="B26127" t="str">
            <v>Instant Fitness : 600+ exercises, 100+ workouts, home, exercise workout trainer, 7 minute workout, on-the-go personal mobile fitness trainer by Fitness Buddy and Instant Heart Rate</v>
          </cell>
        </row>
        <row r="26128">
          <cell r="A26128">
            <v>36128</v>
          </cell>
          <cell r="B26128" t="str">
            <v>Instant Fitness: 10 Best Ways To Better Running, Walking, Cycling, Jogging, Zumba and Workouts Using Chinese Massage Points - PREMIUM Trainer</v>
          </cell>
        </row>
        <row r="26129">
          <cell r="A26129">
            <v>36129</v>
          </cell>
          <cell r="B26129" t="str">
            <v>Instant Fitness: 10 Best Ways To Better Running, Walking, Cycling, Jogging, Zumba, Workouts and Exercises Using Chinese Massage Points - FREE Trainer</v>
          </cell>
        </row>
        <row r="26130">
          <cell r="A26130">
            <v>36130</v>
          </cell>
          <cell r="B26130" t="str">
            <v>Instant Heart Rate Monitor - Heartbeat Pulse Rate Cardiogram Tracker</v>
          </cell>
        </row>
        <row r="26131">
          <cell r="A26131">
            <v>36131</v>
          </cell>
          <cell r="B26131" t="str">
            <v>Instant Heart Rate+: Heart Rate &amp;amp; Pulse Monitor</v>
          </cell>
        </row>
        <row r="26132">
          <cell r="A26132">
            <v>36132</v>
          </cell>
          <cell r="B26132" t="str">
            <v>Instant Heart Rate: Heart Rate &amp;amp; Pulse Monitor</v>
          </cell>
        </row>
        <row r="26133">
          <cell r="A26133">
            <v>36133</v>
          </cell>
          <cell r="B26133" t="str">
            <v>Instant Heart Rate: Heart Rate Monitor</v>
          </cell>
        </row>
        <row r="26134">
          <cell r="A26134">
            <v>36134</v>
          </cell>
          <cell r="B26134" t="str">
            <v>Instant Legs Trainer : 100+ leg exercises and workouts for free,  quick mobile personal trainer, on-the-go, home, office, travel powered by Fitness Buddy and Instant Heart Rate</v>
          </cell>
        </row>
        <row r="26135">
          <cell r="A26135">
            <v>36135</v>
          </cell>
          <cell r="B26135" t="str">
            <v>Instant M</v>
          </cell>
        </row>
        <row r="26136">
          <cell r="A26136">
            <v>36136</v>
          </cell>
          <cell r="B26136" t="str">
            <v>Instant Memory Trainer - Make Your Brain Fit Fast With Chinese Massage Points - FREE Acupressure Trainer for Adults and Kids</v>
          </cell>
        </row>
        <row r="26137">
          <cell r="A26137">
            <v>36137</v>
          </cell>
          <cell r="B26137" t="str">
            <v>Instant Memory Trainer - Make Your Brain Fit Fast With Premium Chinese Massage Points Trainer</v>
          </cell>
        </row>
        <row r="26138">
          <cell r="A26138">
            <v>36138</v>
          </cell>
          <cell r="B26138" t="str">
            <v>Instant Relaxing Rain Natural Anti Stress Relief</v>
          </cell>
        </row>
        <row r="26139">
          <cell r="A26139">
            <v>36139</v>
          </cell>
          <cell r="B26139" t="str">
            <v>Instant Shoulders Trainer : 100+ shoulder exercises and workouts for free,  quick mobile personal trainer, on-the-go, home, office, travel powered by Fitness Buddy and Instant Heart Rate</v>
          </cell>
        </row>
        <row r="26140">
          <cell r="A26140">
            <v>36140</v>
          </cell>
          <cell r="B26140" t="str">
            <v>Instant Sleep Alarm Clock</v>
          </cell>
        </row>
        <row r="26141">
          <cell r="A26141">
            <v>36141</v>
          </cell>
          <cell r="B26141" t="str">
            <v>Instant Sleep.</v>
          </cell>
        </row>
        <row r="26142">
          <cell r="A26142">
            <v>36142</v>
          </cell>
          <cell r="B26142" t="str">
            <v>Instant Sound Effects Buttons FREE</v>
          </cell>
        </row>
        <row r="26143">
          <cell r="A26143">
            <v>36143</v>
          </cell>
          <cell r="B26143" t="str">
            <v>Instant Yoga Home Studio - Yoga Poses Breathing, Stretches and Exercises Training</v>
          </cell>
        </row>
        <row r="26144">
          <cell r="A26144">
            <v>36144</v>
          </cell>
          <cell r="B26144" t="str">
            <v>Instant' Amma</v>
          </cell>
        </row>
        <row r="26145">
          <cell r="A26145">
            <v>36145</v>
          </cell>
          <cell r="B26145" t="str">
            <v>Instantly Ageless™</v>
          </cell>
        </row>
        <row r="26146">
          <cell r="A26146">
            <v>36146</v>
          </cell>
          <cell r="B26146" t="str">
            <v>InstantPharmacy</v>
          </cell>
        </row>
        <row r="26147">
          <cell r="A26147">
            <v>36147</v>
          </cell>
          <cell r="B26147" t="str">
            <v>InstantPHR</v>
          </cell>
        </row>
        <row r="26148">
          <cell r="A26148">
            <v>36148</v>
          </cell>
          <cell r="B26148" t="str">
            <v>InstaPark |</v>
          </cell>
        </row>
        <row r="26149">
          <cell r="A26149">
            <v>36149</v>
          </cell>
          <cell r="B26149" t="str">
            <v>Instapeer:Cancer Peer Matching</v>
          </cell>
        </row>
        <row r="26150">
          <cell r="A26150">
            <v>36150</v>
          </cell>
          <cell r="B26150" t="str">
            <v>Instar Affirmation Writer</v>
          </cell>
        </row>
        <row r="26151">
          <cell r="A26151">
            <v>36151</v>
          </cell>
          <cell r="B26151" t="str">
            <v>Instarecipe</v>
          </cell>
        </row>
        <row r="26152">
          <cell r="A26152">
            <v>36152</v>
          </cell>
          <cell r="B26152" t="str">
            <v>Instasmooth - Smoothie Recipes</v>
          </cell>
        </row>
        <row r="26153">
          <cell r="A26153">
            <v>36153</v>
          </cell>
          <cell r="B26153" t="str">
            <v>InstaSoothe</v>
          </cell>
        </row>
        <row r="26154">
          <cell r="A26154">
            <v>36154</v>
          </cell>
          <cell r="B26154" t="str">
            <v>Instawell</v>
          </cell>
        </row>
        <row r="26155">
          <cell r="A26155">
            <v>36155</v>
          </cell>
          <cell r="B26155" t="str">
            <v>Instinct Plein Air</v>
          </cell>
        </row>
        <row r="26156">
          <cell r="A26156">
            <v>36156</v>
          </cell>
          <cell r="B26156" t="str">
            <v>Institut Cabotine</v>
          </cell>
        </row>
        <row r="26157">
          <cell r="A26157">
            <v>36157</v>
          </cell>
          <cell r="B26157" t="str">
            <v>Institut Danielle Lanstère</v>
          </cell>
        </row>
        <row r="26158">
          <cell r="A26158">
            <v>36158</v>
          </cell>
          <cell r="B26158" t="str">
            <v>Institut de Beauté Cocoon Spa</v>
          </cell>
        </row>
        <row r="26159">
          <cell r="A26159">
            <v>36159</v>
          </cell>
          <cell r="B26159" t="str">
            <v>Institut de la Robertsau</v>
          </cell>
        </row>
        <row r="26160">
          <cell r="A26160">
            <v>36160</v>
          </cell>
          <cell r="B26160" t="str">
            <v>Institut de Mise en Zen</v>
          </cell>
        </row>
        <row r="26161">
          <cell r="A26161">
            <v>36161</v>
          </cell>
          <cell r="B26161" t="str">
            <v>Institut Desrosiers</v>
          </cell>
        </row>
        <row r="26162">
          <cell r="A26162">
            <v>36162</v>
          </cell>
          <cell r="B26162" t="str">
            <v>Institut Elena</v>
          </cell>
        </row>
        <row r="26163">
          <cell r="A26163">
            <v>36163</v>
          </cell>
          <cell r="B26163" t="str">
            <v>Institut Ellentys</v>
          </cell>
        </row>
        <row r="26164">
          <cell r="A26164">
            <v>36164</v>
          </cell>
          <cell r="B26164" t="str">
            <v>Institut Evasion</v>
          </cell>
        </row>
        <row r="26165">
          <cell r="A26165">
            <v>36165</v>
          </cell>
          <cell r="B26165" t="str">
            <v>Institut Maguy Gout</v>
          </cell>
        </row>
        <row r="26166">
          <cell r="A26166">
            <v>36166</v>
          </cell>
          <cell r="B26166" t="str">
            <v>Institut MC Chauvin</v>
          </cell>
        </row>
        <row r="26167">
          <cell r="A26167">
            <v>36167</v>
          </cell>
          <cell r="B26167" t="str">
            <v>Institut O'plaisir</v>
          </cell>
        </row>
        <row r="26168">
          <cell r="A26168">
            <v>36168</v>
          </cell>
          <cell r="B26168" t="str">
            <v>Institut Peau de Pêche</v>
          </cell>
        </row>
        <row r="26169">
          <cell r="A26169">
            <v>36169</v>
          </cell>
          <cell r="B26169" t="str">
            <v>Institut Pensée Bien - Etre</v>
          </cell>
        </row>
        <row r="26170">
          <cell r="A26170">
            <v>36170</v>
          </cell>
          <cell r="B26170" t="str">
            <v>Institut Souhane</v>
          </cell>
        </row>
        <row r="26171">
          <cell r="A26171">
            <v>36171</v>
          </cell>
          <cell r="B26171" t="str">
            <v>Institut Tropic Montreux</v>
          </cell>
        </row>
        <row r="26172">
          <cell r="A26172">
            <v>36172</v>
          </cell>
          <cell r="B26172" t="str">
            <v>Institut Yung</v>
          </cell>
        </row>
        <row r="26173">
          <cell r="A26173">
            <v>36173</v>
          </cell>
          <cell r="B26173" t="str">
            <v>Institute For Healthcare Advancement Health Literacy Conference</v>
          </cell>
        </row>
        <row r="26174">
          <cell r="A26174">
            <v>36174</v>
          </cell>
          <cell r="B26174" t="str">
            <v>Institute for Human Potential</v>
          </cell>
        </row>
        <row r="26175">
          <cell r="A26175">
            <v>36175</v>
          </cell>
          <cell r="B26175" t="str">
            <v>Institute of Golf Limited</v>
          </cell>
        </row>
        <row r="26176">
          <cell r="A26176">
            <v>36176</v>
          </cell>
          <cell r="B26176" t="str">
            <v>Institute of Harmonic Massage</v>
          </cell>
        </row>
        <row r="26177">
          <cell r="A26177">
            <v>36177</v>
          </cell>
          <cell r="B26177" t="str">
            <v>Institute of Krav Maga UK</v>
          </cell>
        </row>
        <row r="26178">
          <cell r="A26178">
            <v>36178</v>
          </cell>
          <cell r="B26178" t="str">
            <v>Institute of Sport &amp;amp; Exercise</v>
          </cell>
        </row>
        <row r="26179">
          <cell r="A26179">
            <v>36179</v>
          </cell>
          <cell r="B26179" t="str">
            <v>Instituto Bem Estar</v>
          </cell>
        </row>
        <row r="26180">
          <cell r="A26180">
            <v>36180</v>
          </cell>
          <cell r="B26180" t="str">
            <v>Instituto Braga</v>
          </cell>
        </row>
        <row r="26181">
          <cell r="A26181">
            <v>36181</v>
          </cell>
          <cell r="B26181" t="str">
            <v>Instituto de Bienestar Integral TecSalud</v>
          </cell>
        </row>
        <row r="26182">
          <cell r="A26182">
            <v>36182</v>
          </cell>
          <cell r="B26182" t="str">
            <v>Instituto do Câncer</v>
          </cell>
        </row>
        <row r="26183">
          <cell r="A26183">
            <v>36183</v>
          </cell>
          <cell r="B26183" t="str">
            <v>Instituto Engel de Odontologia</v>
          </cell>
        </row>
        <row r="26184">
          <cell r="A26184">
            <v>36184</v>
          </cell>
          <cell r="B26184" t="str">
            <v>Instituut HelMir</v>
          </cell>
        </row>
        <row r="26185">
          <cell r="A26185">
            <v>36185</v>
          </cell>
          <cell r="B26185" t="str">
            <v>Instructional Fitness</v>
          </cell>
        </row>
        <row r="26186">
          <cell r="A26186">
            <v>36186</v>
          </cell>
          <cell r="B26186" t="str">
            <v>INSTRUCTOR'S ROLL CALL</v>
          </cell>
        </row>
        <row r="26187">
          <cell r="A26187">
            <v>36187</v>
          </cell>
          <cell r="B26187" t="str">
            <v>InstructorPlayer</v>
          </cell>
        </row>
        <row r="26188">
          <cell r="A26188">
            <v>36188</v>
          </cell>
          <cell r="B26188" t="str">
            <v>InStyle Nails, inc</v>
          </cell>
        </row>
        <row r="26189">
          <cell r="A26189">
            <v>36189</v>
          </cell>
          <cell r="B26189" t="str">
            <v>Insufficienza cardiaca</v>
          </cell>
        </row>
        <row r="26190">
          <cell r="A26190">
            <v>36190</v>
          </cell>
          <cell r="B26190" t="str">
            <v>Insuficiencia Cardiaca</v>
          </cell>
        </row>
        <row r="26191">
          <cell r="A26191">
            <v>36191</v>
          </cell>
          <cell r="B26191" t="str">
            <v>Insular Health Care Mobile Assistant for Members</v>
          </cell>
        </row>
        <row r="26192">
          <cell r="A26192">
            <v>36192</v>
          </cell>
          <cell r="B26192" t="str">
            <v>Insulin &amp;amp; Food - Conta dei carboidrati per persone con diabete</v>
          </cell>
        </row>
        <row r="26193">
          <cell r="A26193">
            <v>36193</v>
          </cell>
          <cell r="B26193" t="str">
            <v>Insulin and glucose</v>
          </cell>
        </row>
        <row r="26194">
          <cell r="A26194">
            <v>36194</v>
          </cell>
          <cell r="B26194" t="str">
            <v>Insulin Calculate</v>
          </cell>
        </row>
        <row r="26195">
          <cell r="A26195">
            <v>36195</v>
          </cell>
          <cell r="B26195" t="str">
            <v>Insulin Decision Aid</v>
          </cell>
        </row>
        <row r="26196">
          <cell r="A26196">
            <v>36196</v>
          </cell>
          <cell r="B26196" t="str">
            <v>Insulin TDD and BMI Calculator</v>
          </cell>
        </row>
        <row r="26197">
          <cell r="A26197">
            <v>36197</v>
          </cell>
          <cell r="B26197" t="str">
            <v>Insulin To Carb (I:C) Ratio Calculator</v>
          </cell>
        </row>
        <row r="26198">
          <cell r="A26198">
            <v>36198</v>
          </cell>
          <cell r="B26198" t="str">
            <v>Insulin Units</v>
          </cell>
        </row>
        <row r="26199">
          <cell r="A26199">
            <v>36199</v>
          </cell>
          <cell r="B26199" t="str">
            <v>Insulin-On-Board (IOB) Calculator</v>
          </cell>
        </row>
        <row r="26200">
          <cell r="A26200">
            <v>36200</v>
          </cell>
          <cell r="B26200" t="str">
            <v>Insulinment</v>
          </cell>
        </row>
        <row r="26201">
          <cell r="A26201">
            <v>36201</v>
          </cell>
          <cell r="B26201" t="str">
            <v>Insurancelive</v>
          </cell>
        </row>
        <row r="26202">
          <cell r="A26202">
            <v>36202</v>
          </cell>
          <cell r="B26202" t="str">
            <v>InSync Yoga</v>
          </cell>
        </row>
        <row r="26203">
          <cell r="A26203">
            <v>36203</v>
          </cell>
          <cell r="B26203" t="str">
            <v>Intact Water</v>
          </cell>
        </row>
        <row r="26204">
          <cell r="A26204">
            <v>36204</v>
          </cell>
          <cell r="B26204" t="str">
            <v>Intake</v>
          </cell>
        </row>
        <row r="26205">
          <cell r="A26205">
            <v>36205</v>
          </cell>
          <cell r="B26205" t="str">
            <v>Intake - Meal Tracking by Voice for Apple Watch</v>
          </cell>
        </row>
        <row r="26206">
          <cell r="A26206">
            <v>36206</v>
          </cell>
          <cell r="B26206" t="str">
            <v>Integra Global - yourHealth</v>
          </cell>
        </row>
        <row r="26207">
          <cell r="A26207">
            <v>36207</v>
          </cell>
          <cell r="B26207" t="str">
            <v>Integra Member</v>
          </cell>
        </row>
        <row r="26208">
          <cell r="A26208">
            <v>36208</v>
          </cell>
          <cell r="B26208" t="str">
            <v>IntegraFlex Mobile</v>
          </cell>
        </row>
        <row r="26209">
          <cell r="A26209">
            <v>36209</v>
          </cell>
          <cell r="B26209" t="str">
            <v>Integral Gastroenterology Center</v>
          </cell>
        </row>
        <row r="26210">
          <cell r="A26210">
            <v>36210</v>
          </cell>
          <cell r="B26210" t="str">
            <v>INTEGRAL Magazine</v>
          </cell>
        </row>
        <row r="26211">
          <cell r="A26211">
            <v>36211</v>
          </cell>
          <cell r="B26211" t="str">
            <v>Integral Prestador</v>
          </cell>
        </row>
        <row r="26212">
          <cell r="A26212">
            <v>36212</v>
          </cell>
          <cell r="B26212" t="str">
            <v>Integral Saúde</v>
          </cell>
        </row>
        <row r="26213">
          <cell r="A26213">
            <v>36213</v>
          </cell>
          <cell r="B26213" t="str">
            <v>Integrativ Healing Center</v>
          </cell>
        </row>
        <row r="26214">
          <cell r="A26214">
            <v>36214</v>
          </cell>
          <cell r="B26214" t="str">
            <v>Integrative Acupuncture Care</v>
          </cell>
        </row>
        <row r="26215">
          <cell r="A26215">
            <v>36215</v>
          </cell>
          <cell r="B26215" t="str">
            <v>Integrative Chiropractic</v>
          </cell>
        </row>
        <row r="26216">
          <cell r="A26216">
            <v>36216</v>
          </cell>
          <cell r="B26216" t="str">
            <v>Integrative Health</v>
          </cell>
        </row>
        <row r="26217">
          <cell r="A26217">
            <v>36217</v>
          </cell>
          <cell r="B26217" t="str">
            <v>Integrative Health Center of California</v>
          </cell>
        </row>
        <row r="26218">
          <cell r="A26218">
            <v>36218</v>
          </cell>
          <cell r="B26218" t="str">
            <v>Integrative Nutrition Classroom</v>
          </cell>
        </row>
        <row r="26219">
          <cell r="A26219">
            <v>36219</v>
          </cell>
          <cell r="B26219" t="str">
            <v>Integrative Zahnmedizin Harburg</v>
          </cell>
        </row>
        <row r="26220">
          <cell r="A26220">
            <v>36220</v>
          </cell>
          <cell r="B26220" t="str">
            <v>Integratori</v>
          </cell>
        </row>
        <row r="26221">
          <cell r="A26221">
            <v>36221</v>
          </cell>
          <cell r="B26221" t="str">
            <v>Integris Rx</v>
          </cell>
        </row>
        <row r="26222">
          <cell r="A26222">
            <v>36222</v>
          </cell>
          <cell r="B26222" t="str">
            <v>Integrity Construction</v>
          </cell>
        </row>
        <row r="26223">
          <cell r="A26223">
            <v>36223</v>
          </cell>
          <cell r="B26223" t="str">
            <v>Integrity Construction</v>
          </cell>
        </row>
        <row r="26224">
          <cell r="A26224">
            <v>36224</v>
          </cell>
          <cell r="B26224" t="str">
            <v>Integrity Driven</v>
          </cell>
        </row>
        <row r="26225">
          <cell r="A26225">
            <v>36225</v>
          </cell>
          <cell r="B26225" t="str">
            <v>Intel Heat</v>
          </cell>
        </row>
        <row r="26226">
          <cell r="A26226">
            <v>36226</v>
          </cell>
          <cell r="B26226" t="str">
            <v>Intelclin</v>
          </cell>
        </row>
        <row r="26227">
          <cell r="A26227">
            <v>36227</v>
          </cell>
          <cell r="B26227" t="str">
            <v>InteleGRID 4.0</v>
          </cell>
        </row>
        <row r="26228">
          <cell r="A26228">
            <v>36228</v>
          </cell>
          <cell r="B26228" t="str">
            <v>InteleGRID Video</v>
          </cell>
        </row>
        <row r="26229">
          <cell r="A26229">
            <v>36229</v>
          </cell>
          <cell r="B26229" t="str">
            <v>Inteligentní žena - můj kalendář</v>
          </cell>
        </row>
        <row r="26230">
          <cell r="A26230">
            <v>36230</v>
          </cell>
          <cell r="B26230" t="str">
            <v>Intellaspace</v>
          </cell>
        </row>
        <row r="26231">
          <cell r="A26231">
            <v>36231</v>
          </cell>
          <cell r="B26231" t="str">
            <v>IntelliAmplifier</v>
          </cell>
        </row>
        <row r="26232">
          <cell r="A26232">
            <v>36232</v>
          </cell>
          <cell r="B26232" t="str">
            <v>IntelliBody</v>
          </cell>
        </row>
        <row r="26233">
          <cell r="A26233">
            <v>36233</v>
          </cell>
          <cell r="B26233" t="str">
            <v>IntelliCare - 智能健康专家</v>
          </cell>
        </row>
        <row r="26234">
          <cell r="A26234">
            <v>36234</v>
          </cell>
          <cell r="B26234" t="str">
            <v>IntelliCentrics</v>
          </cell>
        </row>
        <row r="26235">
          <cell r="A26235">
            <v>36235</v>
          </cell>
          <cell r="B26235" t="str">
            <v>IntelliDrink LITE  - Blood Alcohol Content (BAC) Calculator</v>
          </cell>
        </row>
        <row r="26236">
          <cell r="A26236">
            <v>36236</v>
          </cell>
          <cell r="B26236" t="str">
            <v>IntelliDrink PRO - Blood Alcohol Content (BAC) Calculator</v>
          </cell>
        </row>
        <row r="26237">
          <cell r="A26237">
            <v>36237</v>
          </cell>
          <cell r="B26237" t="str">
            <v>Intelligency</v>
          </cell>
        </row>
        <row r="26238">
          <cell r="A26238">
            <v>36238</v>
          </cell>
          <cell r="B26238" t="str">
            <v>Intelligent Brick</v>
          </cell>
        </row>
        <row r="26239">
          <cell r="A26239">
            <v>36239</v>
          </cell>
          <cell r="B26239" t="str">
            <v>Intelligent desk</v>
          </cell>
        </row>
        <row r="26240">
          <cell r="A26240">
            <v>36240</v>
          </cell>
          <cell r="B26240" t="str">
            <v>Intelligent Fitness</v>
          </cell>
        </row>
        <row r="26241">
          <cell r="A26241">
            <v>36241</v>
          </cell>
          <cell r="B26241" t="str">
            <v>Intelligent Nutrition</v>
          </cell>
        </row>
        <row r="26242">
          <cell r="A26242">
            <v>36242</v>
          </cell>
          <cell r="B26242" t="str">
            <v>Intelligent Skin MD</v>
          </cell>
        </row>
        <row r="26243">
          <cell r="A26243">
            <v>36243</v>
          </cell>
          <cell r="B26243" t="str">
            <v>Intelligently Wake Up : alarm clock with news, weather &amp;amp; calendar updates</v>
          </cell>
        </row>
        <row r="26244">
          <cell r="A26244">
            <v>36244</v>
          </cell>
          <cell r="B26244" t="str">
            <v>Intelligently Wake Up Lite : alarm clock with news, weather &amp;amp; calendar updates</v>
          </cell>
        </row>
        <row r="26245">
          <cell r="A26245">
            <v>36245</v>
          </cell>
          <cell r="B26245" t="str">
            <v>IntelliH</v>
          </cell>
        </row>
        <row r="26246">
          <cell r="A26246">
            <v>36246</v>
          </cell>
          <cell r="B26246" t="str">
            <v>IntelliMapPH</v>
          </cell>
        </row>
        <row r="26247">
          <cell r="A26247">
            <v>36247</v>
          </cell>
          <cell r="B26247" t="str">
            <v>IntelliSplash</v>
          </cell>
        </row>
        <row r="26248">
          <cell r="A26248">
            <v>36248</v>
          </cell>
          <cell r="B26248" t="str">
            <v>IntelyCare</v>
          </cell>
        </row>
        <row r="26249">
          <cell r="A26249">
            <v>36249</v>
          </cell>
          <cell r="B26249" t="str">
            <v>IntelyCare Partners</v>
          </cell>
        </row>
        <row r="26250">
          <cell r="A26250">
            <v>36250</v>
          </cell>
          <cell r="B26250" t="str">
            <v>Intencity</v>
          </cell>
        </row>
        <row r="26251">
          <cell r="A26251">
            <v>36251</v>
          </cell>
          <cell r="B26251" t="str">
            <v>Intense 7 Mins Exercise</v>
          </cell>
        </row>
        <row r="26252">
          <cell r="A26252">
            <v>36252</v>
          </cell>
          <cell r="B26252" t="str">
            <v>Intense Core Studio</v>
          </cell>
        </row>
        <row r="26253">
          <cell r="A26253">
            <v>36253</v>
          </cell>
          <cell r="B26253" t="str">
            <v>Intense Health</v>
          </cell>
        </row>
        <row r="26254">
          <cell r="A26254">
            <v>36254</v>
          </cell>
          <cell r="B26254" t="str">
            <v>Intense Training - Inspired by Christmas</v>
          </cell>
        </row>
        <row r="26255">
          <cell r="A26255">
            <v>36255</v>
          </cell>
          <cell r="B26255" t="str">
            <v>Intense Training - Inspired by Christmas Pro</v>
          </cell>
        </row>
        <row r="26256">
          <cell r="A26256">
            <v>36256</v>
          </cell>
          <cell r="B26256" t="str">
            <v>Intense Training: 100 Push Ups</v>
          </cell>
        </row>
        <row r="26257">
          <cell r="A26257">
            <v>36257</v>
          </cell>
          <cell r="B26257" t="str">
            <v>Intense Training: 100 Push Ups Pro</v>
          </cell>
        </row>
        <row r="26258">
          <cell r="A26258">
            <v>36258</v>
          </cell>
          <cell r="B26258" t="str">
            <v>Intense Training: 50 Pull Ups</v>
          </cell>
        </row>
        <row r="26259">
          <cell r="A26259">
            <v>36259</v>
          </cell>
          <cell r="B26259" t="str">
            <v>Intense Training: 50 Pull Ups Pro</v>
          </cell>
        </row>
        <row r="26260">
          <cell r="A26260">
            <v>36260</v>
          </cell>
          <cell r="B26260" t="str">
            <v>Intense Training: Six Pack</v>
          </cell>
        </row>
        <row r="26261">
          <cell r="A26261">
            <v>36261</v>
          </cell>
          <cell r="B26261" t="str">
            <v>Intense Training: Six Pack Pro</v>
          </cell>
        </row>
        <row r="26262">
          <cell r="A26262">
            <v>36262</v>
          </cell>
          <cell r="B26262" t="str">
            <v>Intense Training: Squats</v>
          </cell>
        </row>
        <row r="26263">
          <cell r="A26263">
            <v>36263</v>
          </cell>
          <cell r="B26263" t="str">
            <v>Intense Training: Squats Pro</v>
          </cell>
        </row>
        <row r="26264">
          <cell r="A26264">
            <v>36264</v>
          </cell>
          <cell r="B26264" t="str">
            <v>Intensidade Magazine</v>
          </cell>
        </row>
        <row r="26265">
          <cell r="A26265">
            <v>36265</v>
          </cell>
          <cell r="B26265" t="str">
            <v>Intensified</v>
          </cell>
        </row>
        <row r="26266">
          <cell r="A26266">
            <v>36266</v>
          </cell>
          <cell r="B26266" t="str">
            <v>Intensity - Interval Timer HIIT Tabata Workout</v>
          </cell>
        </row>
        <row r="26267">
          <cell r="A26267">
            <v>36267</v>
          </cell>
          <cell r="B26267" t="str">
            <v>Intensity App</v>
          </cell>
        </row>
        <row r="26268">
          <cell r="A26268">
            <v>36268</v>
          </cell>
          <cell r="B26268" t="str">
            <v>INTENSITY Club</v>
          </cell>
        </row>
        <row r="26269">
          <cell r="A26269">
            <v>36269</v>
          </cell>
          <cell r="B26269" t="str">
            <v>INTENSITY Fitness-Tennis-Dance</v>
          </cell>
        </row>
        <row r="26270">
          <cell r="A26270">
            <v>36270</v>
          </cell>
          <cell r="B26270" t="str">
            <v>Intensity ~ Workout Tool</v>
          </cell>
        </row>
        <row r="26271">
          <cell r="A26271">
            <v>36271</v>
          </cell>
          <cell r="B26271" t="str">
            <v>Intensity: Interval Timer HIIT Tabata Workout</v>
          </cell>
        </row>
        <row r="26272">
          <cell r="A26272">
            <v>36272</v>
          </cell>
          <cell r="B26272" t="str">
            <v>IntensityWifi</v>
          </cell>
        </row>
        <row r="26273">
          <cell r="A26273">
            <v>36273</v>
          </cell>
          <cell r="B26273" t="str">
            <v>IntensityX3 Group Fitness Classes</v>
          </cell>
        </row>
        <row r="26274">
          <cell r="A26274">
            <v>36274</v>
          </cell>
          <cell r="B26274" t="str">
            <v>Intensivbeatmung pocketcards</v>
          </cell>
        </row>
        <row r="26275">
          <cell r="A26275">
            <v>36275</v>
          </cell>
          <cell r="B26275" t="str">
            <v>Intensives SP</v>
          </cell>
        </row>
        <row r="26276">
          <cell r="A26276">
            <v>36276</v>
          </cell>
          <cell r="B26276" t="str">
            <v>INTENTIO Fitness Coaching</v>
          </cell>
        </row>
        <row r="26277">
          <cell r="A26277">
            <v>36277</v>
          </cell>
          <cell r="B26277" t="str">
            <v>Intention Stones</v>
          </cell>
        </row>
        <row r="26278">
          <cell r="A26278">
            <v>36278</v>
          </cell>
          <cell r="B26278" t="str">
            <v>Intention Stones</v>
          </cell>
        </row>
        <row r="26279">
          <cell r="A26279">
            <v>36279</v>
          </cell>
          <cell r="B26279" t="str">
            <v>Inter Life</v>
          </cell>
        </row>
        <row r="26280">
          <cell r="A26280">
            <v>36280</v>
          </cell>
          <cell r="B26280" t="str">
            <v>INTER Rechnungen</v>
          </cell>
        </row>
        <row r="26281">
          <cell r="A26281">
            <v>36281</v>
          </cell>
          <cell r="B26281" t="str">
            <v>Inter-Professional Team (IPT) Polyclinic</v>
          </cell>
        </row>
        <row r="26282">
          <cell r="A26282">
            <v>36282</v>
          </cell>
          <cell r="B26282" t="str">
            <v>Interactive 3D Dermatomes</v>
          </cell>
        </row>
        <row r="26283">
          <cell r="A26283">
            <v>36283</v>
          </cell>
          <cell r="B26283" t="str">
            <v>Interactive Case - Action Potential</v>
          </cell>
        </row>
        <row r="26284">
          <cell r="A26284">
            <v>36284</v>
          </cell>
          <cell r="B26284" t="str">
            <v>Interactive Fitness Trainers of America</v>
          </cell>
        </row>
        <row r="26285">
          <cell r="A26285">
            <v>36285</v>
          </cell>
          <cell r="B26285" t="str">
            <v>Interactive Medical Systems</v>
          </cell>
        </row>
        <row r="26286">
          <cell r="A26286">
            <v>36286</v>
          </cell>
          <cell r="B26286" t="str">
            <v>Interactive Medicine pocket</v>
          </cell>
        </row>
        <row r="26287">
          <cell r="A26287">
            <v>36287</v>
          </cell>
          <cell r="B26287" t="str">
            <v>Interactive Quiz Game</v>
          </cell>
        </row>
        <row r="26288">
          <cell r="A26288">
            <v>36288</v>
          </cell>
          <cell r="B26288" t="str">
            <v>Interactor</v>
          </cell>
        </row>
        <row r="26289">
          <cell r="A26289">
            <v>36289</v>
          </cell>
          <cell r="B26289" t="str">
            <v>InterApp</v>
          </cell>
        </row>
        <row r="26290">
          <cell r="A26290">
            <v>36290</v>
          </cell>
          <cell r="B26290" t="str">
            <v>Interbeaute Coiffure</v>
          </cell>
        </row>
        <row r="26291">
          <cell r="A26291">
            <v>36291</v>
          </cell>
          <cell r="B26291" t="str">
            <v>Interboro Referrals</v>
          </cell>
        </row>
        <row r="26292">
          <cell r="A26292">
            <v>36292</v>
          </cell>
          <cell r="B26292" t="str">
            <v>Interception Striking</v>
          </cell>
        </row>
        <row r="26293">
          <cell r="A26293">
            <v>36293</v>
          </cell>
          <cell r="B26293" t="str">
            <v>Interceptive Orthodontics</v>
          </cell>
        </row>
        <row r="26294">
          <cell r="A26294">
            <v>36294</v>
          </cell>
          <cell r="B26294" t="str">
            <v>Intercoastal Pools and Spa</v>
          </cell>
        </row>
        <row r="26295">
          <cell r="A26295">
            <v>36295</v>
          </cell>
          <cell r="B26295" t="str">
            <v>Intercoiffure - ICA</v>
          </cell>
        </row>
        <row r="26296">
          <cell r="A26296">
            <v>36296</v>
          </cell>
          <cell r="B26296" t="str">
            <v>Interessenverband für Menschen</v>
          </cell>
        </row>
        <row r="26297">
          <cell r="A26297">
            <v>36297</v>
          </cell>
          <cell r="B26297" t="str">
            <v>Interfaith Care for the Ill</v>
          </cell>
        </row>
        <row r="26298">
          <cell r="A26298">
            <v>36298</v>
          </cell>
          <cell r="B26298" t="str">
            <v>Interim HH</v>
          </cell>
        </row>
        <row r="26299">
          <cell r="A26299">
            <v>36299</v>
          </cell>
          <cell r="B26299" t="str">
            <v>INTERLOCKS HAIR - FACE - BODY</v>
          </cell>
        </row>
        <row r="26300">
          <cell r="A26300">
            <v>36300</v>
          </cell>
          <cell r="B26300" t="str">
            <v>Interloper</v>
          </cell>
        </row>
        <row r="26301">
          <cell r="A26301">
            <v>36301</v>
          </cell>
          <cell r="B26301" t="str">
            <v>Interlude Spa</v>
          </cell>
        </row>
        <row r="26302">
          <cell r="A26302">
            <v>36302</v>
          </cell>
          <cell r="B26302" t="str">
            <v>Intermittent Fasting Diet Tracker</v>
          </cell>
        </row>
        <row r="26303">
          <cell r="A26303">
            <v>36303</v>
          </cell>
          <cell r="B26303" t="str">
            <v>Intermittent Fasting Foundation</v>
          </cell>
        </row>
        <row r="26304">
          <cell r="A26304">
            <v>36304</v>
          </cell>
          <cell r="B26304" t="str">
            <v>Intermittent Fasting Guide - Have a Fit &amp;amp; Healthy with IF Diet Effectively !</v>
          </cell>
        </row>
        <row r="26305">
          <cell r="A26305">
            <v>36305</v>
          </cell>
          <cell r="B26305" t="str">
            <v>Intermountain Connect Care</v>
          </cell>
        </row>
        <row r="26306">
          <cell r="A26306">
            <v>36306</v>
          </cell>
          <cell r="B26306" t="str">
            <v>Intermountain Health Hub</v>
          </cell>
        </row>
        <row r="26307">
          <cell r="A26307">
            <v>36307</v>
          </cell>
          <cell r="B26307" t="str">
            <v>Intermountain Pharmacy</v>
          </cell>
        </row>
        <row r="26308">
          <cell r="A26308">
            <v>36308</v>
          </cell>
          <cell r="B26308" t="str">
            <v>Intermédica App</v>
          </cell>
        </row>
        <row r="26309">
          <cell r="A26309">
            <v>36309</v>
          </cell>
          <cell r="B26309" t="str">
            <v>Intern Study</v>
          </cell>
        </row>
        <row r="26310">
          <cell r="A26310">
            <v>36310</v>
          </cell>
          <cell r="B26310" t="str">
            <v>Internal Clock</v>
          </cell>
        </row>
        <row r="26311">
          <cell r="A26311">
            <v>36311</v>
          </cell>
          <cell r="B26311" t="str">
            <v>Internamentos</v>
          </cell>
        </row>
        <row r="26312">
          <cell r="A26312">
            <v>36312</v>
          </cell>
          <cell r="B26312" t="str">
            <v>International</v>
          </cell>
        </row>
        <row r="26313">
          <cell r="A26313">
            <v>36313</v>
          </cell>
          <cell r="B26313" t="str">
            <v>International Fitness.</v>
          </cell>
        </row>
        <row r="26314">
          <cell r="A26314">
            <v>36314</v>
          </cell>
          <cell r="B26314" t="str">
            <v>International Kitchen</v>
          </cell>
        </row>
        <row r="26315">
          <cell r="A26315">
            <v>36315</v>
          </cell>
          <cell r="B26315" t="str">
            <v>International Yoga Festival - Rishikesh</v>
          </cell>
        </row>
        <row r="26316">
          <cell r="A26316">
            <v>36316</v>
          </cell>
          <cell r="B26316" t="str">
            <v>Internationaler Tennis-Club Berlin (ITC) e.V.</v>
          </cell>
        </row>
        <row r="26317">
          <cell r="A26317">
            <v>36317</v>
          </cell>
          <cell r="B26317" t="str">
            <v>Interne à Saint-Joseph</v>
          </cell>
        </row>
        <row r="26318">
          <cell r="A26318">
            <v>36318</v>
          </cell>
          <cell r="B26318" t="str">
            <v>Internet Addiction Calendar – Join the no internet movement, and quit internet while you can!</v>
          </cell>
        </row>
        <row r="26319">
          <cell r="A26319">
            <v>36319</v>
          </cell>
          <cell r="B26319" t="str">
            <v>Internet Addiction IAD Test By PocketShrink</v>
          </cell>
        </row>
        <row r="26320">
          <cell r="A26320">
            <v>36320</v>
          </cell>
          <cell r="B26320" t="str">
            <v>Interpolis zorg declareren</v>
          </cell>
        </row>
        <row r="26321">
          <cell r="A26321">
            <v>36321</v>
          </cell>
          <cell r="B26321" t="str">
            <v>InterStar</v>
          </cell>
        </row>
        <row r="26322">
          <cell r="A26322">
            <v>36322</v>
          </cell>
          <cell r="B26322" t="str">
            <v>Interton EasyHearing</v>
          </cell>
        </row>
        <row r="26323">
          <cell r="A26323">
            <v>36323</v>
          </cell>
          <cell r="B26323" t="str">
            <v>Intertraining</v>
          </cell>
        </row>
        <row r="26324">
          <cell r="A26324">
            <v>36324</v>
          </cell>
          <cell r="B26324" t="str">
            <v>Intertraining Pro</v>
          </cell>
        </row>
        <row r="26325">
          <cell r="A26325">
            <v>36325</v>
          </cell>
          <cell r="B26325" t="str">
            <v>Interush Iris Connect</v>
          </cell>
        </row>
        <row r="26326">
          <cell r="A26326">
            <v>36326</v>
          </cell>
          <cell r="B26326" t="str">
            <v>Interval Clock</v>
          </cell>
        </row>
        <row r="26327">
          <cell r="A26327">
            <v>36327</v>
          </cell>
          <cell r="B26327" t="str">
            <v>Interval Countdown Timer</v>
          </cell>
        </row>
        <row r="26328">
          <cell r="A26328">
            <v>36328</v>
          </cell>
          <cell r="B26328" t="str">
            <v>Interval Counter</v>
          </cell>
        </row>
        <row r="26329">
          <cell r="A26329">
            <v>36329</v>
          </cell>
          <cell r="B26329" t="str">
            <v>Interval Fit</v>
          </cell>
        </row>
        <row r="26330">
          <cell r="A26330">
            <v>36330</v>
          </cell>
          <cell r="B26330" t="str">
            <v>Interval Heart Monitor</v>
          </cell>
        </row>
        <row r="26331">
          <cell r="A26331">
            <v>36331</v>
          </cell>
          <cell r="B26331" t="str">
            <v>Interval Plus CF</v>
          </cell>
        </row>
        <row r="26332">
          <cell r="A26332">
            <v>36332</v>
          </cell>
          <cell r="B26332" t="str">
            <v>Interval Pro - Interval Timer</v>
          </cell>
        </row>
        <row r="26333">
          <cell r="A26333">
            <v>36333</v>
          </cell>
          <cell r="B26333" t="str">
            <v>Interval Push-Ups</v>
          </cell>
        </row>
        <row r="26334">
          <cell r="A26334">
            <v>36334</v>
          </cell>
          <cell r="B26334" t="str">
            <v>Interval Round Timer - Boxing, Circuit &amp;amp; HIIT Lite</v>
          </cell>
        </row>
        <row r="26335">
          <cell r="A26335">
            <v>36335</v>
          </cell>
          <cell r="B26335" t="str">
            <v>Interval Round Timer for Boxing, Circuit, HIIT Pro</v>
          </cell>
        </row>
        <row r="26336">
          <cell r="A26336">
            <v>36336</v>
          </cell>
          <cell r="B26336" t="str">
            <v>Interval RunCalc</v>
          </cell>
        </row>
        <row r="26337">
          <cell r="A26337">
            <v>36337</v>
          </cell>
          <cell r="B26337" t="str">
            <v>Interval Runner  App</v>
          </cell>
        </row>
        <row r="26338">
          <cell r="A26338">
            <v>36338</v>
          </cell>
          <cell r="B26338" t="str">
            <v>Interval Rush - Interval Timer</v>
          </cell>
        </row>
        <row r="26339">
          <cell r="A26339">
            <v>36339</v>
          </cell>
          <cell r="B26339" t="str">
            <v>Interval tabata timer</v>
          </cell>
        </row>
        <row r="26340">
          <cell r="A26340">
            <v>36340</v>
          </cell>
          <cell r="B26340" t="str">
            <v>Interval Timer</v>
          </cell>
        </row>
        <row r="26341">
          <cell r="A26341">
            <v>36341</v>
          </cell>
          <cell r="B26341" t="str">
            <v>Interval Timer - Build Any Workout Plan &amp;amp; Hiit Interval Timer with Your Smart and Personal Workout Trainer</v>
          </cell>
        </row>
        <row r="26342">
          <cell r="A26342">
            <v>36342</v>
          </cell>
          <cell r="B26342" t="str">
            <v>Interval Timer - Timing for HIIT Training and Workouts</v>
          </cell>
        </row>
        <row r="26343">
          <cell r="A26343">
            <v>36343</v>
          </cell>
          <cell r="B26343" t="str">
            <v>Interval Timer - Workout, Exercise, Fitness and Sport</v>
          </cell>
        </row>
        <row r="26344">
          <cell r="A26344">
            <v>36344</v>
          </cell>
          <cell r="B26344" t="str">
            <v>Interval Timer by The Fitness Internet</v>
          </cell>
        </row>
        <row r="26345">
          <cell r="A26345">
            <v>36345</v>
          </cell>
          <cell r="B26345" t="str">
            <v>Interval Timer Elite</v>
          </cell>
        </row>
        <row r="26346">
          <cell r="A26346">
            <v>36346</v>
          </cell>
          <cell r="B26346" t="str">
            <v>Interval Timer For HIIT Training and Tabata Training</v>
          </cell>
        </row>
        <row r="26347">
          <cell r="A26347">
            <v>36347</v>
          </cell>
          <cell r="B26347" t="str">
            <v>Interval timer for training</v>
          </cell>
        </row>
        <row r="26348">
          <cell r="A26348">
            <v>36348</v>
          </cell>
          <cell r="B26348" t="str">
            <v>Interval timer for training all sports lite</v>
          </cell>
        </row>
        <row r="26349">
          <cell r="A26349">
            <v>36349</v>
          </cell>
          <cell r="B26349" t="str">
            <v>Interval timer for training all sports pro</v>
          </cell>
        </row>
        <row r="26350">
          <cell r="A26350">
            <v>36350</v>
          </cell>
          <cell r="B26350" t="str">
            <v>Interval Timer Infinite</v>
          </cell>
        </row>
        <row r="26351">
          <cell r="A26351">
            <v>36351</v>
          </cell>
          <cell r="B26351" t="str">
            <v>Interval Timer Infinite Free - Timing for HIIT, Tabata, Crossfit, Circuit Training and More</v>
          </cell>
        </row>
        <row r="26352">
          <cell r="A26352">
            <v>36352</v>
          </cell>
          <cell r="B26352" t="str">
            <v>Interval Timer Pro</v>
          </cell>
        </row>
        <row r="26353">
          <cell r="A26353">
            <v>36353</v>
          </cell>
          <cell r="B26353" t="str">
            <v>Interval Timer Pro - HIIT Training &amp;amp; Workouts</v>
          </cell>
        </row>
        <row r="26354">
          <cell r="A26354">
            <v>36354</v>
          </cell>
          <cell r="B26354" t="str">
            <v>Interval Timer Pro HD -  Exercise/Workout Buddy</v>
          </cell>
        </row>
        <row r="26355">
          <cell r="A26355">
            <v>36355</v>
          </cell>
          <cell r="B26355" t="str">
            <v>Interval Timer Workout &amp;amp; Fitness Pro</v>
          </cell>
        </row>
        <row r="26356">
          <cell r="A26356">
            <v>36356</v>
          </cell>
          <cell r="B26356" t="str">
            <v>Interval Timer-Tabata,HIIT,Crossfit</v>
          </cell>
        </row>
        <row r="26357">
          <cell r="A26357">
            <v>36357</v>
          </cell>
          <cell r="B26357" t="str">
            <v>Interval Timers</v>
          </cell>
        </row>
        <row r="26358">
          <cell r="A26358">
            <v>36358</v>
          </cell>
          <cell r="B26358" t="str">
            <v>Interval Training Assistant</v>
          </cell>
        </row>
        <row r="26359">
          <cell r="A26359">
            <v>36359</v>
          </cell>
          <cell r="B26359" t="str">
            <v>Interval Training Timer</v>
          </cell>
        </row>
        <row r="26360">
          <cell r="A26360">
            <v>36360</v>
          </cell>
          <cell r="B26360" t="str">
            <v>Interval Watch - Get lean, Lose Fat, Improve Strength and Conditioning</v>
          </cell>
        </row>
        <row r="26361">
          <cell r="A26361">
            <v>36361</v>
          </cell>
          <cell r="B26361" t="str">
            <v>Interval Workouts - TV Tabata Plans</v>
          </cell>
        </row>
        <row r="26362">
          <cell r="A26362">
            <v>36362</v>
          </cell>
          <cell r="B26362" t="str">
            <v>Interval.Timer</v>
          </cell>
        </row>
        <row r="26363">
          <cell r="A26363">
            <v>36363</v>
          </cell>
          <cell r="B26363" t="str">
            <v>Interval.Timer Lite</v>
          </cell>
        </row>
        <row r="26364">
          <cell r="A26364">
            <v>36364</v>
          </cell>
          <cell r="B26364" t="str">
            <v>IntervalFit - Tabata</v>
          </cell>
        </row>
        <row r="26365">
          <cell r="A26365">
            <v>36365</v>
          </cell>
          <cell r="B26365" t="str">
            <v>IntervalFit - Tabata Pro</v>
          </cell>
        </row>
        <row r="26366">
          <cell r="A26366">
            <v>36366</v>
          </cell>
          <cell r="B26366" t="str">
            <v>Intervaller</v>
          </cell>
        </row>
        <row r="26367">
          <cell r="A26367">
            <v>36367</v>
          </cell>
          <cell r="B26367" t="str">
            <v>IntervallLogger</v>
          </cell>
        </row>
        <row r="26368">
          <cell r="A26368">
            <v>36368</v>
          </cell>
          <cell r="B26368" t="str">
            <v>Intervalltimer - Timer für HIIT und Zirkeltraining</v>
          </cell>
        </row>
        <row r="26369">
          <cell r="A26369">
            <v>36369</v>
          </cell>
          <cell r="B26369" t="str">
            <v>Intervalos</v>
          </cell>
        </row>
        <row r="26370">
          <cell r="A26370">
            <v>36370</v>
          </cell>
          <cell r="B26370" t="str">
            <v>Intervals</v>
          </cell>
        </row>
        <row r="26371">
          <cell r="A26371">
            <v>36371</v>
          </cell>
          <cell r="B26371" t="str">
            <v>Intervals - Build Any Workout Plan &amp;amp; Hiit Interval Timer with Your Smart and Personal Workout Trainer</v>
          </cell>
        </row>
        <row r="26372">
          <cell r="A26372">
            <v>36372</v>
          </cell>
          <cell r="B26372" t="str">
            <v>Intervals - interval training timer</v>
          </cell>
        </row>
        <row r="26373">
          <cell r="A26373">
            <v>36373</v>
          </cell>
          <cell r="B26373" t="str">
            <v>Intervals - Timer for HIIT, Tabata and Circuit Workouts</v>
          </cell>
        </row>
        <row r="26374">
          <cell r="A26374">
            <v>36374</v>
          </cell>
          <cell r="B26374" t="str">
            <v>Intervals - Workout Interval Timer</v>
          </cell>
        </row>
        <row r="26375">
          <cell r="A26375">
            <v>36375</v>
          </cell>
          <cell r="B26375" t="str">
            <v>Intervals by kinomap</v>
          </cell>
        </row>
        <row r="26376">
          <cell r="A26376">
            <v>36376</v>
          </cell>
          <cell r="B26376" t="str">
            <v>Intervals Watch - Timer for Interval Workouts, Circuit Training, HIIT, Productivity and many more.</v>
          </cell>
        </row>
        <row r="26377">
          <cell r="A26377">
            <v>36377</v>
          </cell>
          <cell r="B26377" t="str">
            <v>Intervals Workout</v>
          </cell>
        </row>
        <row r="26378">
          <cell r="A26378">
            <v>36378</v>
          </cell>
          <cell r="B26378" t="str">
            <v>IntervalTimers</v>
          </cell>
        </row>
        <row r="26379">
          <cell r="A26379">
            <v>36379</v>
          </cell>
          <cell r="B26379" t="str">
            <v>InterVein Wellness Centers</v>
          </cell>
        </row>
        <row r="26380">
          <cell r="A26380">
            <v>36380</v>
          </cell>
          <cell r="B26380" t="str">
            <v>Intervention911</v>
          </cell>
        </row>
        <row r="26381">
          <cell r="A26381">
            <v>36381</v>
          </cell>
          <cell r="B26381" t="str">
            <v>Interventional Oncology 360</v>
          </cell>
        </row>
        <row r="26382">
          <cell r="A26382">
            <v>36382</v>
          </cell>
          <cell r="B26382" t="str">
            <v>InterWalk</v>
          </cell>
        </row>
        <row r="26383">
          <cell r="A26383">
            <v>36383</v>
          </cell>
          <cell r="B26383" t="str">
            <v>Intex FitRist</v>
          </cell>
        </row>
        <row r="26384">
          <cell r="A26384">
            <v>36384</v>
          </cell>
          <cell r="B26384" t="str">
            <v>InTheClub</v>
          </cell>
        </row>
        <row r="26385">
          <cell r="A26385">
            <v>36385</v>
          </cell>
          <cell r="B26385" t="str">
            <v>Intimacy, Love &amp;amp; Pleasure - Hypnosis and Meditation by Rachael Meddows</v>
          </cell>
        </row>
        <row r="26386">
          <cell r="A26386">
            <v>36386</v>
          </cell>
          <cell r="B26386" t="str">
            <v>Intimate Fountains</v>
          </cell>
        </row>
        <row r="26387">
          <cell r="A26387">
            <v>36387</v>
          </cell>
          <cell r="B26387" t="str">
            <v>INTIMIND, método para meditar en español</v>
          </cell>
        </row>
        <row r="26388">
          <cell r="A26388">
            <v>36388</v>
          </cell>
          <cell r="B26388" t="str">
            <v>Intimity</v>
          </cell>
        </row>
        <row r="26389">
          <cell r="A26389">
            <v>36389</v>
          </cell>
          <cell r="B26389" t="str">
            <v>Intivie - Interval Timer, Tabata, HIIT</v>
          </cell>
        </row>
        <row r="26390">
          <cell r="A26390">
            <v>36390</v>
          </cell>
          <cell r="B26390" t="str">
            <v>Intl Assoc for Ortho</v>
          </cell>
        </row>
        <row r="26391">
          <cell r="A26391">
            <v>36391</v>
          </cell>
          <cell r="B26391" t="str">
            <v>Intl Assoc for Orthodontics</v>
          </cell>
        </row>
        <row r="26392">
          <cell r="A26392">
            <v>36392</v>
          </cell>
          <cell r="B26392" t="str">
            <v>Into the Valley Virtual Reality - Mindfulness in Nature</v>
          </cell>
        </row>
        <row r="26393">
          <cell r="A26393">
            <v>36393</v>
          </cell>
          <cell r="B26393" t="str">
            <v>IntolerApp</v>
          </cell>
        </row>
        <row r="26394">
          <cell r="A26394">
            <v>36394</v>
          </cell>
          <cell r="B26394" t="str">
            <v>Intosana</v>
          </cell>
        </row>
        <row r="26395">
          <cell r="A26395">
            <v>36395</v>
          </cell>
          <cell r="B26395" t="str">
            <v>Intoshappe</v>
          </cell>
        </row>
        <row r="26396">
          <cell r="A26396">
            <v>36396</v>
          </cell>
          <cell r="B26396" t="str">
            <v>InTouch Sport</v>
          </cell>
        </row>
        <row r="26397">
          <cell r="A26397">
            <v>36397</v>
          </cell>
          <cell r="B26397" t="str">
            <v>Intown Tumbling</v>
          </cell>
        </row>
        <row r="26398">
          <cell r="A26398">
            <v>36398</v>
          </cell>
          <cell r="B26398" t="str">
            <v>Intragen Institute – Diagnosis and treatment of hair problems</v>
          </cell>
        </row>
        <row r="26399">
          <cell r="A26399">
            <v>36399</v>
          </cell>
          <cell r="B26399" t="str">
            <v>IntraHealth UK</v>
          </cell>
        </row>
        <row r="26400">
          <cell r="A26400">
            <v>36400</v>
          </cell>
          <cell r="B26400" t="str">
            <v>Intravedo</v>
          </cell>
        </row>
        <row r="26401">
          <cell r="A26401">
            <v>36401</v>
          </cell>
          <cell r="B26401" t="str">
            <v>Intravenous (IV) Flow Rate by Drop Factor N3</v>
          </cell>
        </row>
        <row r="26402">
          <cell r="A26402">
            <v>36402</v>
          </cell>
          <cell r="B26402" t="str">
            <v>Intravenous Medications: Gahart</v>
          </cell>
        </row>
        <row r="26403">
          <cell r="A26403">
            <v>36403</v>
          </cell>
          <cell r="B26403" t="str">
            <v>INTRECCI D'ARTE</v>
          </cell>
        </row>
        <row r="26404">
          <cell r="A26404">
            <v>36404</v>
          </cell>
          <cell r="B26404" t="str">
            <v>Intrepida</v>
          </cell>
        </row>
        <row r="26405">
          <cell r="A26405">
            <v>36405</v>
          </cell>
          <cell r="B26405" t="str">
            <v>Introducing Neuro Semantics</v>
          </cell>
        </row>
        <row r="26406">
          <cell r="A26406">
            <v>36406</v>
          </cell>
          <cell r="B26406" t="str">
            <v>Introduction To CBT</v>
          </cell>
        </row>
        <row r="26407">
          <cell r="A26407">
            <v>36407</v>
          </cell>
          <cell r="B26407" t="str">
            <v>Introduction to Oncology &amp;amp; Blood System for self learning &amp;amp;Exam Preparation5400 Flashcards</v>
          </cell>
        </row>
        <row r="26408">
          <cell r="A26408">
            <v>36408</v>
          </cell>
          <cell r="B26408" t="str">
            <v>Introduction to Yoga - Beginner's Guide</v>
          </cell>
        </row>
        <row r="26409">
          <cell r="A26409">
            <v>36409</v>
          </cell>
          <cell r="B26409" t="str">
            <v>Introdução a Anatomia Humana 3D</v>
          </cell>
        </row>
        <row r="26410">
          <cell r="A26410">
            <v>36410</v>
          </cell>
          <cell r="B26410" t="str">
            <v>Intu - Medytacja</v>
          </cell>
        </row>
        <row r="26411">
          <cell r="A26411">
            <v>36411</v>
          </cell>
          <cell r="B26411" t="str">
            <v>Intuition Guidances</v>
          </cell>
        </row>
        <row r="26412">
          <cell r="A26412">
            <v>36412</v>
          </cell>
          <cell r="B26412" t="str">
            <v>Intuition Journal – Intuition trainer with dream, synchronicity, and gratitude log</v>
          </cell>
        </row>
        <row r="26413">
          <cell r="A26413">
            <v>36413</v>
          </cell>
          <cell r="B26413" t="str">
            <v>Intuition Pierres</v>
          </cell>
        </row>
        <row r="26414">
          <cell r="A26414">
            <v>36414</v>
          </cell>
          <cell r="B26414" t="str">
            <v>Intuitive Life Coaching Oracle Cards</v>
          </cell>
        </row>
        <row r="26415">
          <cell r="A26415">
            <v>36415</v>
          </cell>
          <cell r="B26415" t="str">
            <v>INTUITIVE Wellness</v>
          </cell>
        </row>
        <row r="26416">
          <cell r="A26416">
            <v>36416</v>
          </cell>
          <cell r="B26416" t="str">
            <v>IntuitiveVision</v>
          </cell>
        </row>
        <row r="26417">
          <cell r="A26417">
            <v>36417</v>
          </cell>
          <cell r="B26417" t="str">
            <v>Intur Colectividades</v>
          </cell>
        </row>
        <row r="26418">
          <cell r="A26418">
            <v>36418</v>
          </cell>
          <cell r="B26418" t="str">
            <v>INTV : The Intelivision Network</v>
          </cell>
        </row>
        <row r="26419">
          <cell r="A26419">
            <v>36419</v>
          </cell>
          <cell r="B26419" t="str">
            <v>Inuheat</v>
          </cell>
        </row>
        <row r="26420">
          <cell r="A26420">
            <v>36420</v>
          </cell>
          <cell r="B26420" t="str">
            <v>Invalidità Civile Free</v>
          </cell>
        </row>
        <row r="26421">
          <cell r="A26421">
            <v>36421</v>
          </cell>
          <cell r="B26421" t="str">
            <v>Invasa</v>
          </cell>
        </row>
        <row r="26422">
          <cell r="A26422">
            <v>36422</v>
          </cell>
          <cell r="B26422" t="str">
            <v>Inventis Maestro</v>
          </cell>
        </row>
        <row r="26423">
          <cell r="A26423">
            <v>36423</v>
          </cell>
          <cell r="B26423" t="str">
            <v>Inventive Infusion Solutions</v>
          </cell>
        </row>
        <row r="26424">
          <cell r="A26424">
            <v>36424</v>
          </cell>
          <cell r="B26424" t="str">
            <v>Inverness Lone Star Pharm TX</v>
          </cell>
        </row>
        <row r="26425">
          <cell r="A26425">
            <v>36425</v>
          </cell>
          <cell r="B26425" t="str">
            <v>Inverse Jiu-Jitsu | Yoga</v>
          </cell>
        </row>
        <row r="26426">
          <cell r="A26426">
            <v>36426</v>
          </cell>
          <cell r="B26426" t="str">
            <v>Inversions</v>
          </cell>
        </row>
        <row r="26427">
          <cell r="A26427">
            <v>36427</v>
          </cell>
          <cell r="B26427" t="str">
            <v>Inverted Elephant Yoga</v>
          </cell>
        </row>
        <row r="26428">
          <cell r="A26428">
            <v>36428</v>
          </cell>
          <cell r="B26428" t="str">
            <v>Invicta Volleyball</v>
          </cell>
        </row>
        <row r="26429">
          <cell r="A26429">
            <v>36429</v>
          </cell>
          <cell r="B26429" t="str">
            <v>INVICTUS Elite Fitness</v>
          </cell>
        </row>
        <row r="26430">
          <cell r="A26430">
            <v>36430</v>
          </cell>
          <cell r="B26430" t="str">
            <v>InVinci-BULL Shockbox</v>
          </cell>
        </row>
        <row r="26431">
          <cell r="A26431">
            <v>36431</v>
          </cell>
          <cell r="B26431" t="str">
            <v>Invisalign Dentist Consultation App</v>
          </cell>
        </row>
        <row r="26432">
          <cell r="A26432">
            <v>36432</v>
          </cell>
          <cell r="B26432" t="str">
            <v>Invisalign Orthodontist Consultation App</v>
          </cell>
        </row>
        <row r="26433">
          <cell r="A26433">
            <v>36433</v>
          </cell>
          <cell r="B26433" t="str">
            <v>Invisible person Moving Animated</v>
          </cell>
        </row>
        <row r="26434">
          <cell r="A26434">
            <v>36434</v>
          </cell>
          <cell r="B26434" t="str">
            <v>Invisible Scarを目指して</v>
          </cell>
        </row>
        <row r="26435">
          <cell r="A26435">
            <v>36435</v>
          </cell>
          <cell r="B26435" t="str">
            <v>Invisible To Invincible</v>
          </cell>
        </row>
        <row r="26436">
          <cell r="A26436">
            <v>36436</v>
          </cell>
          <cell r="B26436" t="str">
            <v>InVision Inc.</v>
          </cell>
        </row>
        <row r="26437">
          <cell r="A26437">
            <v>36437</v>
          </cell>
          <cell r="B26437" t="str">
            <v>Invita Fórmulas App</v>
          </cell>
        </row>
        <row r="26438">
          <cell r="A26438">
            <v>36438</v>
          </cell>
          <cell r="B26438" t="str">
            <v>Invmate</v>
          </cell>
        </row>
        <row r="26439">
          <cell r="A26439">
            <v>36439</v>
          </cell>
          <cell r="B26439" t="str">
            <v>INVOKANA® (canagliflozin) HCP Central, Healthcare Provider Prescribing Tools, Information, and Patient Education Videos</v>
          </cell>
        </row>
        <row r="26440">
          <cell r="A26440">
            <v>36440</v>
          </cell>
          <cell r="B26440" t="str">
            <v>INVOKANA® Check Your Numbers Tracker App, CheckYour#s</v>
          </cell>
        </row>
        <row r="26441">
          <cell r="A26441">
            <v>36441</v>
          </cell>
          <cell r="B26441" t="str">
            <v>Invoke Yoga and Pilates</v>
          </cell>
        </row>
        <row r="26442">
          <cell r="A26442">
            <v>36442</v>
          </cell>
          <cell r="B26442" t="str">
            <v>Involution Weight Management</v>
          </cell>
        </row>
        <row r="26443">
          <cell r="A26443">
            <v>36443</v>
          </cell>
          <cell r="B26443" t="str">
            <v>Involution Weight Management for iPad</v>
          </cell>
        </row>
        <row r="26444">
          <cell r="A26444">
            <v>36444</v>
          </cell>
          <cell r="B26444" t="str">
            <v>InWatch Her</v>
          </cell>
        </row>
        <row r="26445">
          <cell r="A26445">
            <v>36445</v>
          </cell>
          <cell r="B26445" t="str">
            <v>InWatch Young</v>
          </cell>
        </row>
        <row r="26446">
          <cell r="A26446">
            <v>36446</v>
          </cell>
          <cell r="B26446" t="str">
            <v>Inwood Pharmacy</v>
          </cell>
        </row>
        <row r="26447">
          <cell r="A26447">
            <v>36447</v>
          </cell>
          <cell r="B26447" t="str">
            <v>InWorldz InShape</v>
          </cell>
        </row>
        <row r="26448">
          <cell r="A26448">
            <v>36448</v>
          </cell>
          <cell r="B26448" t="str">
            <v>Io Mangio &amp;quot;SICURO&amp;quot;</v>
          </cell>
        </row>
        <row r="26449">
          <cell r="A26449">
            <v>36449</v>
          </cell>
          <cell r="B26449" t="str">
            <v>Io Positivo</v>
          </cell>
        </row>
        <row r="26450">
          <cell r="A26450">
            <v>36450</v>
          </cell>
          <cell r="B26450" t="str">
            <v>IOA Madrid</v>
          </cell>
        </row>
        <row r="26451">
          <cell r="A26451">
            <v>36451</v>
          </cell>
          <cell r="B26451" t="str">
            <v>Iodine - Drug Reviews, Health Information, Treatment Comparisons</v>
          </cell>
        </row>
        <row r="26452">
          <cell r="A26452">
            <v>36452</v>
          </cell>
          <cell r="B26452" t="str">
            <v>IOF Calcium Calculator</v>
          </cell>
        </row>
        <row r="26453">
          <cell r="A26453">
            <v>36453</v>
          </cell>
          <cell r="B26453" t="str">
            <v>IOL3DScanner</v>
          </cell>
        </row>
        <row r="26454">
          <cell r="A26454">
            <v>36454</v>
          </cell>
          <cell r="B26454" t="str">
            <v>IOF Calcium Calculator</v>
          </cell>
        </row>
        <row r="26455">
          <cell r="A26455">
            <v>36455</v>
          </cell>
          <cell r="B26455" t="str">
            <v>IOL3DScanner</v>
          </cell>
        </row>
        <row r="26456">
          <cell r="A26456">
            <v>36456</v>
          </cell>
          <cell r="B26456" t="str">
            <v>IOMA A MOI</v>
          </cell>
        </row>
        <row r="26457">
          <cell r="A26457">
            <v>36457</v>
          </cell>
          <cell r="B26457" t="str">
            <v>Ioma Fecliba IV</v>
          </cell>
        </row>
        <row r="26458">
          <cell r="A26458">
            <v>36458</v>
          </cell>
          <cell r="B26458" t="str">
            <v>IOML Share</v>
          </cell>
        </row>
        <row r="26459">
          <cell r="A26459">
            <v>36459</v>
          </cell>
          <cell r="B26459" t="str">
            <v>Ion Imaging</v>
          </cell>
        </row>
        <row r="26460">
          <cell r="A26460">
            <v>36460</v>
          </cell>
          <cell r="B26460" t="str">
            <v>Ionoforetica</v>
          </cell>
        </row>
        <row r="26461">
          <cell r="A26461">
            <v>36461</v>
          </cell>
          <cell r="B26461" t="str">
            <v>IonStrong</v>
          </cell>
        </row>
        <row r="26462">
          <cell r="A26462">
            <v>36462</v>
          </cell>
          <cell r="B26462" t="str">
            <v>IONTO-SPA Evolution App</v>
          </cell>
        </row>
        <row r="26463">
          <cell r="A26463">
            <v>36463</v>
          </cell>
          <cell r="B26463" t="str">
            <v>Iosis mLoyal App</v>
          </cell>
        </row>
        <row r="26464">
          <cell r="A26464">
            <v>36464</v>
          </cell>
          <cell r="B26464" t="str">
            <v>IOUBenefits</v>
          </cell>
        </row>
        <row r="26465">
          <cell r="A26465">
            <v>36465</v>
          </cell>
          <cell r="B26465" t="str">
            <v>Iowa By Trail</v>
          </cell>
        </row>
        <row r="26466">
          <cell r="A26466">
            <v>36466</v>
          </cell>
          <cell r="B26466" t="str">
            <v>Iowa City Fitness App</v>
          </cell>
        </row>
        <row r="26467">
          <cell r="A26467">
            <v>36467</v>
          </cell>
          <cell r="B26467" t="str">
            <v>Iowa PGA</v>
          </cell>
        </row>
        <row r="26468">
          <cell r="A26468">
            <v>36468</v>
          </cell>
          <cell r="B26468" t="str">
            <v>Iowa PGA Junior Golf</v>
          </cell>
        </row>
        <row r="26469">
          <cell r="A26469">
            <v>36469</v>
          </cell>
          <cell r="B26469" t="str">
            <v>Iowa PHR Pharmacist Connection Study</v>
          </cell>
        </row>
        <row r="26470">
          <cell r="A26470">
            <v>36470</v>
          </cell>
          <cell r="B26470" t="str">
            <v>Iowa Sports One-On-One</v>
          </cell>
        </row>
        <row r="26471">
          <cell r="A26471">
            <v>36471</v>
          </cell>
          <cell r="B26471" t="str">
            <v>Iowa Weight Loss Specialists - IWLS</v>
          </cell>
        </row>
        <row r="26472">
          <cell r="A26472">
            <v>36472</v>
          </cell>
          <cell r="B26472" t="str">
            <v>Iowa-Poultry CookBook</v>
          </cell>
        </row>
        <row r="26473">
          <cell r="A26473">
            <v>36473</v>
          </cell>
          <cell r="B26473" t="str">
            <v>Ip Man 3 Online - Everything Wing Chun Self Defense</v>
          </cell>
        </row>
        <row r="26474">
          <cell r="A26474">
            <v>36474</v>
          </cell>
          <cell r="B26474" t="str">
            <v>IPASGO Fácil</v>
          </cell>
        </row>
        <row r="26475">
          <cell r="A26475">
            <v>36475</v>
          </cell>
          <cell r="B26475" t="str">
            <v>IPASVI Genova</v>
          </cell>
        </row>
        <row r="26476">
          <cell r="A26476">
            <v>36476</v>
          </cell>
          <cell r="B26476" t="str">
            <v>IPAT’s Home First Showroom</v>
          </cell>
        </row>
        <row r="26477">
          <cell r="A26477">
            <v>36477</v>
          </cell>
          <cell r="B26477" t="str">
            <v>IPC Powerlifting</v>
          </cell>
        </row>
        <row r="26478">
          <cell r="A26478">
            <v>36478</v>
          </cell>
          <cell r="B26478" t="str">
            <v>IPCAT</v>
          </cell>
        </row>
        <row r="26479">
          <cell r="A26479">
            <v>36479</v>
          </cell>
          <cell r="B26479" t="str">
            <v>IPCE-Scale Global</v>
          </cell>
        </row>
        <row r="26480">
          <cell r="A26480">
            <v>36480</v>
          </cell>
          <cell r="B26480" t="str">
            <v>IPCmethod</v>
          </cell>
        </row>
        <row r="26481">
          <cell r="A26481">
            <v>36481</v>
          </cell>
          <cell r="B26481" t="str">
            <v>IPF Guide</v>
          </cell>
        </row>
        <row r="26482">
          <cell r="A26482">
            <v>36482</v>
          </cell>
          <cell r="B26482" t="str">
            <v>IPH Community Profiles Tool</v>
          </cell>
        </row>
        <row r="26483">
          <cell r="A26483">
            <v>36483</v>
          </cell>
          <cell r="B26483" t="str">
            <v>IPhat - BMR, BMI, &amp;amp; Hip/Neck</v>
          </cell>
        </row>
        <row r="26484">
          <cell r="A26484">
            <v>36484</v>
          </cell>
          <cell r="B26484" t="str">
            <v>IPI APP</v>
          </cell>
        </row>
        <row r="26485">
          <cell r="A26485">
            <v>36485</v>
          </cell>
          <cell r="B26485" t="str">
            <v>IPL BeautyPearl</v>
          </cell>
        </row>
        <row r="26486">
          <cell r="A26486">
            <v>36486</v>
          </cell>
          <cell r="B26486" t="str">
            <v>Iplan2lose</v>
          </cell>
        </row>
        <row r="26487">
          <cell r="A26487">
            <v>36487</v>
          </cell>
          <cell r="B26487" t="str">
            <v>IPM Reports</v>
          </cell>
        </row>
        <row r="26488">
          <cell r="A26488">
            <v>36488</v>
          </cell>
          <cell r="B26488" t="str">
            <v>IPPA</v>
          </cell>
        </row>
        <row r="26489">
          <cell r="A26489">
            <v>36489</v>
          </cell>
          <cell r="B26489" t="str">
            <v>Ipponme Mae</v>
          </cell>
        </row>
        <row r="26490">
          <cell r="A26490">
            <v>36490</v>
          </cell>
          <cell r="B26490" t="str">
            <v>IPPT 2014</v>
          </cell>
        </row>
        <row r="26491">
          <cell r="A26491">
            <v>36491</v>
          </cell>
          <cell r="B26491" t="str">
            <v>IPPT Buddy</v>
          </cell>
        </row>
        <row r="26492">
          <cell r="A26492">
            <v>36492</v>
          </cell>
          <cell r="B26492" t="str">
            <v>IPPT Goal</v>
          </cell>
        </row>
        <row r="26493">
          <cell r="A26493">
            <v>36493</v>
          </cell>
          <cell r="B26493" t="str">
            <v>IPREF Saúde</v>
          </cell>
        </row>
        <row r="26494">
          <cell r="A26494">
            <v>36494</v>
          </cell>
          <cell r="B26494" t="str">
            <v>IprettyLite</v>
          </cell>
        </row>
        <row r="26495">
          <cell r="A26495">
            <v>36495</v>
          </cell>
          <cell r="B26495" t="str">
            <v>IPRO EyeTest</v>
          </cell>
        </row>
        <row r="26496">
          <cell r="A26496">
            <v>36496</v>
          </cell>
          <cell r="B26496" t="str">
            <v>Iprotect 24/7</v>
          </cell>
        </row>
        <row r="26497">
          <cell r="A26497">
            <v>36497</v>
          </cell>
          <cell r="B26497" t="str">
            <v>Ipsec Appli</v>
          </cell>
        </row>
        <row r="26498">
          <cell r="A26498">
            <v>36498</v>
          </cell>
          <cell r="B26498" t="str">
            <v>IpseSport</v>
          </cell>
        </row>
        <row r="26499">
          <cell r="A26499">
            <v>36499</v>
          </cell>
          <cell r="B26499" t="str">
            <v>Ipswich Hospital</v>
          </cell>
        </row>
        <row r="26500">
          <cell r="A26500">
            <v>36500</v>
          </cell>
          <cell r="B26500" t="str">
            <v>Ipswich Massage &amp;amp; Herbal Spa</v>
          </cell>
        </row>
        <row r="26501">
          <cell r="A26501">
            <v>36501</v>
          </cell>
          <cell r="B26501" t="str">
            <v>IQ boost</v>
          </cell>
        </row>
        <row r="26502">
          <cell r="A26502">
            <v>36502</v>
          </cell>
          <cell r="B26502" t="str">
            <v>L Beauty Salon</v>
          </cell>
        </row>
        <row r="26503">
          <cell r="A26503">
            <v>36503</v>
          </cell>
          <cell r="B26503" t="str">
            <v>L!FE Yoga</v>
          </cell>
        </row>
        <row r="26504">
          <cell r="A26504">
            <v>36504</v>
          </cell>
          <cell r="B26504" t="str">
            <v>L&amp;C Estética Integral</v>
          </cell>
        </row>
        <row r="26505">
          <cell r="A26505">
            <v>36505</v>
          </cell>
          <cell r="B26505" t="str">
            <v>L&amp;G Recipes</v>
          </cell>
        </row>
        <row r="26506">
          <cell r="A26506">
            <v>36506</v>
          </cell>
          <cell r="B26506" t="str">
            <v>L&amp;M Pharmacy</v>
          </cell>
        </row>
        <row r="26507">
          <cell r="A26507">
            <v>36507</v>
          </cell>
          <cell r="B26507" t="str">
            <v>L&amp;S Rx</v>
          </cell>
        </row>
        <row r="26508">
          <cell r="A26508">
            <v>36508</v>
          </cell>
          <cell r="B26508" t="str">
            <v>L-care Members</v>
          </cell>
        </row>
        <row r="26509">
          <cell r="A26509">
            <v>36509</v>
          </cell>
          <cell r="B26509" t="str">
            <v>L-COD</v>
          </cell>
        </row>
        <row r="26510">
          <cell r="A26510">
            <v>36510</v>
          </cell>
          <cell r="B26510" t="str">
            <v>L-Fit</v>
          </cell>
        </row>
        <row r="26511">
          <cell r="A26511">
            <v>36511</v>
          </cell>
          <cell r="B26511" t="str">
            <v>L.A. Care Connect</v>
          </cell>
        </row>
        <row r="26512">
          <cell r="A26512">
            <v>36512</v>
          </cell>
          <cell r="B26512" t="str">
            <v>L.A. Dance Academy</v>
          </cell>
        </row>
        <row r="26513">
          <cell r="A26513">
            <v>36513</v>
          </cell>
          <cell r="B26513" t="str">
            <v>L.A.B. Legs, Abs and Butt - Lumowell</v>
          </cell>
        </row>
        <row r="26514">
          <cell r="A26514">
            <v>36514</v>
          </cell>
          <cell r="B26514" t="str">
            <v>L1FE – EVOLVING MOVEMENTS</v>
          </cell>
        </row>
        <row r="26515">
          <cell r="A26515">
            <v>36515</v>
          </cell>
          <cell r="B26515" t="str">
            <v>L5TherapistsCompanion</v>
          </cell>
        </row>
        <row r="26516">
          <cell r="A26516">
            <v>36516</v>
          </cell>
          <cell r="B26516" t="str">
            <v>L:der’s by u-realm</v>
          </cell>
        </row>
        <row r="26517">
          <cell r="A26517">
            <v>36517</v>
          </cell>
          <cell r="B26517" t="str">
            <v>La, Lullaby</v>
          </cell>
        </row>
        <row r="26518">
          <cell r="A26518">
            <v>36518</v>
          </cell>
          <cell r="B26518" t="str">
            <v>La14</v>
          </cell>
        </row>
        <row r="26519">
          <cell r="A26519">
            <v>36519</v>
          </cell>
          <cell r="B26519" t="str">
            <v>LAAR</v>
          </cell>
        </row>
        <row r="26520">
          <cell r="A26520">
            <v>36520</v>
          </cell>
          <cell r="B26520" t="str">
            <v>LAB Befund</v>
          </cell>
        </row>
        <row r="26521">
          <cell r="A26521">
            <v>36521</v>
          </cell>
          <cell r="B26521" t="str">
            <v>Lab Discount Drugs Inc.</v>
          </cell>
        </row>
        <row r="26522">
          <cell r="A26522">
            <v>36522</v>
          </cell>
          <cell r="B26522" t="str">
            <v>Lab Klinik Prodia</v>
          </cell>
        </row>
        <row r="26523">
          <cell r="A26523">
            <v>36523</v>
          </cell>
          <cell r="B26523" t="str">
            <v>Lab Locator</v>
          </cell>
        </row>
        <row r="26524">
          <cell r="A26524">
            <v>36524</v>
          </cell>
          <cell r="B26524" t="str">
            <v>Lab Online</v>
          </cell>
        </row>
        <row r="26525">
          <cell r="A26525">
            <v>36525</v>
          </cell>
          <cell r="B26525" t="str">
            <v>Lab quarantadue</v>
          </cell>
        </row>
        <row r="26526">
          <cell r="A26526">
            <v>36526</v>
          </cell>
          <cell r="B26526" t="str">
            <v>Lab Reports</v>
          </cell>
        </row>
        <row r="26527">
          <cell r="A26527">
            <v>36527</v>
          </cell>
          <cell r="B26527" t="str">
            <v>LAB SERIES</v>
          </cell>
        </row>
        <row r="26528">
          <cell r="A26528">
            <v>36528</v>
          </cell>
          <cell r="B26528" t="str">
            <v>Lab Test Navigator: 800+ Lab Tests for iPad</v>
          </cell>
        </row>
        <row r="26529">
          <cell r="A26529">
            <v>36529</v>
          </cell>
          <cell r="B26529" t="str">
            <v>Lab Test Navigator: 800+ Lab Tests for iPhone</v>
          </cell>
        </row>
        <row r="26530">
          <cell r="A26530">
            <v>36530</v>
          </cell>
          <cell r="B26530" t="str">
            <v>Lab Tests Online-M</v>
          </cell>
        </row>
        <row r="26531">
          <cell r="A26531">
            <v>36531</v>
          </cell>
          <cell r="B26531" t="str">
            <v>Lab Tracker by Health nexxus</v>
          </cell>
        </row>
        <row r="26532">
          <cell r="A26532">
            <v>36532</v>
          </cell>
          <cell r="B26532" t="str">
            <v>Lab Unit Converter</v>
          </cell>
        </row>
        <row r="26533">
          <cell r="A26533">
            <v>36533</v>
          </cell>
          <cell r="B26533" t="str">
            <v>LAB Workout - LAB Workout - Your Personal Fitness Trainer for your legs, abs and buttocks</v>
          </cell>
        </row>
        <row r="26534">
          <cell r="A26534">
            <v>36534</v>
          </cell>
          <cell r="B26534" t="str">
            <v>Lab2geneMobile</v>
          </cell>
        </row>
        <row r="26535">
          <cell r="A26535">
            <v>36535</v>
          </cell>
          <cell r="B26535" t="str">
            <v>Lab4u</v>
          </cell>
        </row>
        <row r="26536">
          <cell r="A26536">
            <v>36536</v>
          </cell>
          <cell r="B26536" t="str">
            <v>Lab4U Plus</v>
          </cell>
        </row>
        <row r="26537">
          <cell r="A26537">
            <v>36537</v>
          </cell>
          <cell r="B26537" t="str">
            <v>LabbyGym</v>
          </cell>
        </row>
        <row r="26538">
          <cell r="A26538">
            <v>36538</v>
          </cell>
          <cell r="B26538" t="str">
            <v>LabbyGym Trainer</v>
          </cell>
        </row>
        <row r="26539">
          <cell r="A26539">
            <v>36539</v>
          </cell>
          <cell r="B26539" t="str">
            <v>Labco</v>
          </cell>
        </row>
        <row r="26540">
          <cell r="A26540">
            <v>36540</v>
          </cell>
          <cell r="B26540" t="str">
            <v>LABDOM</v>
          </cell>
        </row>
        <row r="26541">
          <cell r="A26541">
            <v>36541</v>
          </cell>
          <cell r="B26541" t="str">
            <v>LabDx</v>
          </cell>
        </row>
        <row r="26542">
          <cell r="A26542">
            <v>36542</v>
          </cell>
          <cell r="B26542" t="str">
            <v>Label Me Lindsay</v>
          </cell>
        </row>
        <row r="26543">
          <cell r="A26543">
            <v>36543</v>
          </cell>
          <cell r="B26543" t="str">
            <v>Label Tracker</v>
          </cell>
        </row>
        <row r="26544">
          <cell r="A26544">
            <v>36544</v>
          </cell>
          <cell r="B26544" t="str">
            <v>LabFirst Lab Results</v>
          </cell>
        </row>
        <row r="26545">
          <cell r="A26545">
            <v>36545</v>
          </cell>
          <cell r="B26545" t="str">
            <v>LabFirst Lab Results 2</v>
          </cell>
        </row>
        <row r="26546">
          <cell r="A26546">
            <v>36546</v>
          </cell>
          <cell r="B26546" t="str">
            <v>LabMe</v>
          </cell>
        </row>
        <row r="26547">
          <cell r="A26547">
            <v>36547</v>
          </cell>
          <cell r="B26547" t="str">
            <v>Labmed</v>
          </cell>
        </row>
        <row r="26548">
          <cell r="A26548">
            <v>36548</v>
          </cell>
          <cell r="B26548" t="str">
            <v>LabOnline</v>
          </cell>
        </row>
        <row r="26549">
          <cell r="A26549">
            <v>36549</v>
          </cell>
          <cell r="B26549" t="str">
            <v>Labor and Contraction Timer</v>
          </cell>
        </row>
        <row r="26550">
          <cell r="A26550">
            <v>36550</v>
          </cell>
          <cell r="B26550" t="str">
            <v>Labor Contraction Timer</v>
          </cell>
        </row>
        <row r="26551">
          <cell r="A26551">
            <v>36551</v>
          </cell>
          <cell r="B26551" t="str">
            <v>Labor Contraction Timer - Pregnancy Reference</v>
          </cell>
        </row>
        <row r="26552">
          <cell r="A26552">
            <v>36552</v>
          </cell>
          <cell r="B26552" t="str">
            <v>Labor Day - elegant contraction timer</v>
          </cell>
        </row>
        <row r="26553">
          <cell r="A26553">
            <v>36553</v>
          </cell>
          <cell r="B26553" t="str">
            <v>Labor Fenner</v>
          </cell>
        </row>
        <row r="26554">
          <cell r="A26554">
            <v>36554</v>
          </cell>
          <cell r="B26554" t="str">
            <v>Labor Fleischauer - Ihr persönlicher Laborpartner</v>
          </cell>
        </row>
        <row r="26555">
          <cell r="A26555">
            <v>36555</v>
          </cell>
          <cell r="B26555" t="str">
            <v>Labor Koblenz - Onlinebefunde</v>
          </cell>
        </row>
        <row r="26556">
          <cell r="A26556">
            <v>36556</v>
          </cell>
          <cell r="B26556" t="str">
            <v>Labor Mate - contraction timer</v>
          </cell>
        </row>
        <row r="26557">
          <cell r="A26557">
            <v>36557</v>
          </cell>
          <cell r="B26557" t="str">
            <v>Labor Mönchengladbach</v>
          </cell>
        </row>
        <row r="26558">
          <cell r="A26558">
            <v>36558</v>
          </cell>
          <cell r="B26558" t="str">
            <v>Labor Ochtrup</v>
          </cell>
        </row>
        <row r="26559">
          <cell r="A26559">
            <v>36559</v>
          </cell>
          <cell r="B26559" t="str">
            <v>Labor Pains Timer</v>
          </cell>
        </row>
        <row r="26560">
          <cell r="A26560">
            <v>36560</v>
          </cell>
          <cell r="B26560" t="str">
            <v>Labor Risch</v>
          </cell>
        </row>
        <row r="26561">
          <cell r="A26561">
            <v>36561</v>
          </cell>
          <cell r="B26561" t="str">
            <v>Labor Schenk/Ansorge</v>
          </cell>
        </row>
        <row r="26562">
          <cell r="A26562">
            <v>36562</v>
          </cell>
          <cell r="B26562" t="str">
            <v>Labor Schwerin</v>
          </cell>
        </row>
        <row r="26563">
          <cell r="A26563">
            <v>36563</v>
          </cell>
          <cell r="B26563" t="str">
            <v>Labor Signs Contraction Timer</v>
          </cell>
        </row>
        <row r="26564">
          <cell r="A26564">
            <v>36564</v>
          </cell>
          <cell r="B26564" t="str">
            <v>Labor Staber</v>
          </cell>
        </row>
        <row r="26565">
          <cell r="A26565">
            <v>36565</v>
          </cell>
          <cell r="B26565" t="str">
            <v>Labor Time</v>
          </cell>
        </row>
        <row r="26566">
          <cell r="A26566">
            <v>36566</v>
          </cell>
          <cell r="B26566" t="str">
            <v>Laboratoires Réunis</v>
          </cell>
        </row>
        <row r="26567">
          <cell r="A26567">
            <v>36567</v>
          </cell>
          <cell r="B26567" t="str">
            <v>Laboratori Dr. Alvarez</v>
          </cell>
        </row>
        <row r="26568">
          <cell r="A26568">
            <v>36568</v>
          </cell>
          <cell r="B26568" t="str">
            <v>Laboratorio Analysis</v>
          </cell>
        </row>
        <row r="26569">
          <cell r="A26569">
            <v>36569</v>
          </cell>
          <cell r="B26569" t="str">
            <v>Laboratorio Campestre</v>
          </cell>
        </row>
        <row r="26570">
          <cell r="A26570">
            <v>36570</v>
          </cell>
          <cell r="B26570" t="str">
            <v>Laboratorio Echevarne</v>
          </cell>
        </row>
        <row r="26571">
          <cell r="A26571">
            <v>36571</v>
          </cell>
          <cell r="B26571" t="str">
            <v>Laboratorio Eduardo Fernandez</v>
          </cell>
        </row>
        <row r="26572">
          <cell r="A26572">
            <v>36572</v>
          </cell>
          <cell r="B26572" t="str">
            <v>Laboratorio Myrna de Mora</v>
          </cell>
        </row>
        <row r="26573">
          <cell r="A26573">
            <v>36573</v>
          </cell>
          <cell r="B26573" t="str">
            <v>Laboratorio Médico Polanco</v>
          </cell>
        </row>
        <row r="26574">
          <cell r="A26574">
            <v>36574</v>
          </cell>
          <cell r="B26574" t="str">
            <v>Laboratorios GHK</v>
          </cell>
        </row>
        <row r="26575">
          <cell r="A26575">
            <v>36575</v>
          </cell>
          <cell r="B26575" t="str">
            <v>Laboratorios Ruiz</v>
          </cell>
        </row>
        <row r="26576">
          <cell r="A26576">
            <v>36576</v>
          </cell>
          <cell r="B26576" t="str">
            <v>Laboratório CDL</v>
          </cell>
        </row>
        <row r="26577">
          <cell r="A26577">
            <v>36577</v>
          </cell>
          <cell r="B26577" t="str">
            <v>Laboratório Gaspar</v>
          </cell>
        </row>
        <row r="26578">
          <cell r="A26578">
            <v>36578</v>
          </cell>
          <cell r="B26578" t="str">
            <v>Laborlelet kisokos</v>
          </cell>
        </row>
        <row r="26579">
          <cell r="A26579">
            <v>36579</v>
          </cell>
          <cell r="B26579" t="str">
            <v>Laborom - Diabetes, blood pressure diary</v>
          </cell>
        </row>
        <row r="26580">
          <cell r="A26580">
            <v>36580</v>
          </cell>
          <cell r="B26580" t="str">
            <v>Laborpraxis Greiz</v>
          </cell>
        </row>
        <row r="26581">
          <cell r="A26581">
            <v>36581</v>
          </cell>
          <cell r="B26581" t="str">
            <v>LaBrenz Pharmacy</v>
          </cell>
        </row>
        <row r="26582">
          <cell r="A26582">
            <v>36582</v>
          </cell>
          <cell r="B26582" t="str">
            <v>LabScion</v>
          </cell>
        </row>
        <row r="26583">
          <cell r="A26583">
            <v>36583</v>
          </cell>
          <cell r="B26583" t="str">
            <v>LabTime</v>
          </cell>
        </row>
        <row r="26584">
          <cell r="A26584">
            <v>36584</v>
          </cell>
          <cell r="B26584" t="str">
            <v>LabWorks Physician Portal</v>
          </cell>
        </row>
        <row r="26585">
          <cell r="A26585">
            <v>36585</v>
          </cell>
          <cell r="B26585" t="str">
            <v>LabWorks Physician Portal for the iPad</v>
          </cell>
        </row>
        <row r="26586">
          <cell r="A26586">
            <v>36586</v>
          </cell>
          <cell r="B26586" t="str">
            <v>Labyrinth Walk</v>
          </cell>
        </row>
        <row r="26587">
          <cell r="A26587">
            <v>36587</v>
          </cell>
          <cell r="B26587" t="str">
            <v>LaCapriola</v>
          </cell>
        </row>
        <row r="26588">
          <cell r="A26588">
            <v>36588</v>
          </cell>
          <cell r="B26588" t="str">
            <v>Laceby Manor Golf Club</v>
          </cell>
        </row>
        <row r="26589">
          <cell r="A26589">
            <v>36589</v>
          </cell>
          <cell r="B26589" t="str">
            <v>Laceby Manor Golf Club - Buggy</v>
          </cell>
        </row>
        <row r="26590">
          <cell r="A26590">
            <v>36590</v>
          </cell>
          <cell r="B26590" t="str">
            <v>Laces and Hair</v>
          </cell>
        </row>
        <row r="26591">
          <cell r="A26591">
            <v>36591</v>
          </cell>
          <cell r="B26591" t="str">
            <v>Lachner Apotheke</v>
          </cell>
        </row>
        <row r="26592">
          <cell r="A26592">
            <v>36592</v>
          </cell>
          <cell r="B26592" t="str">
            <v>LaCLINIQUE®</v>
          </cell>
        </row>
        <row r="26593">
          <cell r="A26593">
            <v>36593</v>
          </cell>
          <cell r="B26593" t="str">
            <v>Laco sportcentrum Oirschot</v>
          </cell>
        </row>
        <row r="26594">
          <cell r="A26594">
            <v>36594</v>
          </cell>
          <cell r="B26594" t="str">
            <v>Lacombe Yoga</v>
          </cell>
        </row>
        <row r="26595">
          <cell r="A26595">
            <v>36595</v>
          </cell>
          <cell r="B26595" t="str">
            <v>Lacquer London Nail Lounge</v>
          </cell>
        </row>
        <row r="26596">
          <cell r="A26596">
            <v>36596</v>
          </cell>
          <cell r="B26596" t="str">
            <v>Lacquer-maniacs blog</v>
          </cell>
        </row>
        <row r="26597">
          <cell r="A26597">
            <v>36597</v>
          </cell>
          <cell r="B26597" t="str">
            <v>Lacrosse Drill Master FREE</v>
          </cell>
        </row>
        <row r="26598">
          <cell r="A26598">
            <v>36598</v>
          </cell>
          <cell r="B26598" t="str">
            <v>Lacrosse Faceoff Practice: Drills and Workouts to Improve Face Off Reaction Time</v>
          </cell>
        </row>
        <row r="26599">
          <cell r="A26599">
            <v>36599</v>
          </cell>
          <cell r="B26599" t="str">
            <v>Lacrosse Goalie Stats tracker</v>
          </cell>
        </row>
        <row r="26600">
          <cell r="A26600">
            <v>36600</v>
          </cell>
          <cell r="B26600" t="str">
            <v>LaCrosse Stats &amp; Player Tracker</v>
          </cell>
        </row>
        <row r="26601">
          <cell r="A26601">
            <v>36601</v>
          </cell>
          <cell r="B26601" t="str">
            <v>Lacrosse Training</v>
          </cell>
        </row>
        <row r="26602">
          <cell r="A26602">
            <v>36602</v>
          </cell>
          <cell r="B26602" t="str">
            <v>Lacrosse Walls</v>
          </cell>
        </row>
        <row r="26603">
          <cell r="A26603">
            <v>36603</v>
          </cell>
          <cell r="B26603" t="str">
            <v>Lacrossover</v>
          </cell>
        </row>
        <row r="26604">
          <cell r="A26604">
            <v>36604</v>
          </cell>
          <cell r="B26604" t="str">
            <v>Lactancia Materna - Alimentación para tu Bebé</v>
          </cell>
        </row>
        <row r="26605">
          <cell r="A26605">
            <v>36605</v>
          </cell>
          <cell r="B26605" t="str">
            <v>Lactancia Materna AEP</v>
          </cell>
        </row>
        <row r="26606">
          <cell r="A26606">
            <v>36606</v>
          </cell>
          <cell r="B26606" t="str">
            <v>Lactancia Materna APROLAM</v>
          </cell>
        </row>
        <row r="26607">
          <cell r="A26607">
            <v>36607</v>
          </cell>
          <cell r="B26607" t="str">
            <v>Lactancia Materna Feliz - Bebé Feliz</v>
          </cell>
        </row>
        <row r="26608">
          <cell r="A26608">
            <v>36608</v>
          </cell>
          <cell r="B26608" t="str">
            <v>LactanciaSI</v>
          </cell>
        </row>
        <row r="26609">
          <cell r="A26609">
            <v>36609</v>
          </cell>
          <cell r="B26609" t="str">
            <v>Lacure</v>
          </cell>
        </row>
        <row r="26610">
          <cell r="A26610">
            <v>36610</v>
          </cell>
          <cell r="B26610" t="str">
            <v>LAD WEATHER</v>
          </cell>
        </row>
        <row r="26611">
          <cell r="A26611">
            <v>36611</v>
          </cell>
          <cell r="B26611" t="str">
            <v>LaDainian Tomlinson’s Preparatory Academy</v>
          </cell>
        </row>
        <row r="26612">
          <cell r="A26612">
            <v>36612</v>
          </cell>
          <cell r="B26612" t="str">
            <v>Ladder of Doom</v>
          </cell>
        </row>
        <row r="26613">
          <cell r="A26613">
            <v>36613</v>
          </cell>
          <cell r="B26613" t="str">
            <v>Laddinc App</v>
          </cell>
        </row>
        <row r="26614">
          <cell r="A26614">
            <v>36614</v>
          </cell>
          <cell r="B26614" t="str">
            <v>Ladera Sports Center</v>
          </cell>
        </row>
        <row r="26615">
          <cell r="A26615">
            <v>36615</v>
          </cell>
          <cell r="B26615" t="str">
            <v>Ladi Cal (BBT management calendar)</v>
          </cell>
        </row>
        <row r="26616">
          <cell r="A26616">
            <v>36616</v>
          </cell>
          <cell r="B26616" t="str">
            <v>LADIES Apolda</v>
          </cell>
        </row>
        <row r="26617">
          <cell r="A26617">
            <v>36617</v>
          </cell>
          <cell r="B26617" t="str">
            <v>Ladies Fitness &amp; Wellness</v>
          </cell>
        </row>
        <row r="26618">
          <cell r="A26618">
            <v>36618</v>
          </cell>
          <cell r="B26618" t="str">
            <v>Ladies Fitness First</v>
          </cell>
        </row>
        <row r="26619">
          <cell r="A26619">
            <v>36619</v>
          </cell>
          <cell r="B26619" t="str">
            <v>Ladies Health Magazine</v>
          </cell>
        </row>
        <row r="26620">
          <cell r="A26620">
            <v>36620</v>
          </cell>
          <cell r="B26620" t="str">
            <v>Ladies of Echelon</v>
          </cell>
        </row>
        <row r="26621">
          <cell r="A26621">
            <v>36621</v>
          </cell>
          <cell r="B26621" t="str">
            <v>Ladies Super Fitness</v>
          </cell>
        </row>
        <row r="26622">
          <cell r="A26622">
            <v>36622</v>
          </cell>
          <cell r="B26622" t="str">
            <v>Ladies Workout (Premium) - Great Moves To Shape Up From Head To Toe</v>
          </cell>
        </row>
        <row r="26623">
          <cell r="A26623">
            <v>36623</v>
          </cell>
          <cell r="B26623" t="str">
            <v>Ladies Workout Express</v>
          </cell>
        </row>
        <row r="26624">
          <cell r="A26624">
            <v>36624</v>
          </cell>
          <cell r="B26624" t="str">
            <v>Ladies Workout: Great Moves To Shape Up From Head To Toe</v>
          </cell>
        </row>
        <row r="26625">
          <cell r="A26625">
            <v>36625</v>
          </cell>
          <cell r="B26625" t="str">
            <v>Ladies World Health &amp; Fitness</v>
          </cell>
        </row>
        <row r="26626">
          <cell r="A26626">
            <v>36626</v>
          </cell>
          <cell r="B26626" t="str">
            <v>Ladies' Ab Workout</v>
          </cell>
        </row>
        <row r="26627">
          <cell r="A26627">
            <v>36627</v>
          </cell>
          <cell r="B26627" t="str">
            <v>Ladies' Ab Workout FREE</v>
          </cell>
        </row>
        <row r="26628">
          <cell r="A26628">
            <v>36628</v>
          </cell>
          <cell r="B26628" t="str">
            <v>Ladies' Ab Workout HD</v>
          </cell>
        </row>
        <row r="26629">
          <cell r="A26629">
            <v>36629</v>
          </cell>
          <cell r="B26629" t="str">
            <v>Ladies' Arm Workout</v>
          </cell>
        </row>
        <row r="26630">
          <cell r="A26630">
            <v>36630</v>
          </cell>
          <cell r="B26630" t="str">
            <v>Ladies' Arm Workout FREE</v>
          </cell>
        </row>
        <row r="26631">
          <cell r="A26631">
            <v>36631</v>
          </cell>
          <cell r="B26631" t="str">
            <v>Ladies' Arm Workout HD</v>
          </cell>
        </row>
        <row r="26632">
          <cell r="A26632">
            <v>36632</v>
          </cell>
          <cell r="B26632" t="str">
            <v>Ladies' Back Workout</v>
          </cell>
        </row>
        <row r="26633">
          <cell r="A26633">
            <v>36633</v>
          </cell>
          <cell r="B26633" t="str">
            <v>Ladies' Back Workout FREE</v>
          </cell>
        </row>
        <row r="26634">
          <cell r="A26634">
            <v>36634</v>
          </cell>
          <cell r="B26634" t="str">
            <v>Ladies' Back Workout HD</v>
          </cell>
        </row>
        <row r="26635">
          <cell r="A26635">
            <v>36635</v>
          </cell>
          <cell r="B26635" t="str">
            <v>Ladies' Butt Workout</v>
          </cell>
        </row>
        <row r="26636">
          <cell r="A26636">
            <v>36636</v>
          </cell>
          <cell r="B26636" t="str">
            <v>Ladies' Butt Workout FREE</v>
          </cell>
        </row>
        <row r="26637">
          <cell r="A26637">
            <v>36637</v>
          </cell>
          <cell r="B26637" t="str">
            <v>Ladies' Butt Workout HD</v>
          </cell>
        </row>
        <row r="26638">
          <cell r="A26638">
            <v>36638</v>
          </cell>
          <cell r="B26638" t="str">
            <v>Ladies' Chest Workout</v>
          </cell>
        </row>
        <row r="26639">
          <cell r="A26639">
            <v>36639</v>
          </cell>
          <cell r="B26639" t="str">
            <v>Ladies' Chest Workout FREE</v>
          </cell>
        </row>
        <row r="26640">
          <cell r="A26640">
            <v>36640</v>
          </cell>
          <cell r="B26640" t="str">
            <v>Ladies' Home Workout FREE</v>
          </cell>
        </row>
        <row r="26641">
          <cell r="A26641">
            <v>36641</v>
          </cell>
          <cell r="B26641" t="str">
            <v>Ladies' Leg Workout</v>
          </cell>
        </row>
        <row r="26642">
          <cell r="A26642">
            <v>36642</v>
          </cell>
          <cell r="B26642" t="str">
            <v>Ladies' Leg Workout FREE</v>
          </cell>
        </row>
        <row r="26643">
          <cell r="A26643">
            <v>36643</v>
          </cell>
          <cell r="B26643" t="str">
            <v>Ladies' Office Workout</v>
          </cell>
        </row>
        <row r="26644">
          <cell r="A26644">
            <v>36644</v>
          </cell>
          <cell r="B26644" t="str">
            <v>Ladies' Office Workout FREE</v>
          </cell>
        </row>
        <row r="26645">
          <cell r="A26645">
            <v>36645</v>
          </cell>
          <cell r="B26645" t="str">
            <v>Ladies' Shoulder Workout</v>
          </cell>
        </row>
        <row r="26646">
          <cell r="A26646">
            <v>36646</v>
          </cell>
          <cell r="B26646" t="str">
            <v>Ladies' Shoulder Workout FREE</v>
          </cell>
        </row>
        <row r="26647">
          <cell r="A26647">
            <v>36647</v>
          </cell>
          <cell r="B26647" t="str">
            <v>Ladies' Waist Workout</v>
          </cell>
        </row>
        <row r="26648">
          <cell r="A26648">
            <v>36648</v>
          </cell>
          <cell r="B26648" t="str">
            <v>Ladies' Waist Workout FREE</v>
          </cell>
        </row>
        <row r="26649">
          <cell r="A26649">
            <v>36649</v>
          </cell>
          <cell r="B26649" t="str">
            <v>Ladies' Waist Workout HD</v>
          </cell>
        </row>
        <row r="26650">
          <cell r="A26650">
            <v>36650</v>
          </cell>
          <cell r="B26650" t="str">
            <v>LADR Ihr Labor vor Ort</v>
          </cell>
        </row>
        <row r="26651">
          <cell r="A26651">
            <v>36651</v>
          </cell>
          <cell r="B26651" t="str">
            <v>Lady &amp; Girl Injured Arm &amp; Dress up</v>
          </cell>
        </row>
        <row r="26652">
          <cell r="A26652">
            <v>36652</v>
          </cell>
          <cell r="B26652" t="str">
            <v>Lady Cardiac Emergency - Kids Salon Game</v>
          </cell>
        </row>
        <row r="26653">
          <cell r="A26653">
            <v>36653</v>
          </cell>
          <cell r="B26653" t="str">
            <v>Lady Concept Blagnac</v>
          </cell>
        </row>
        <row r="26654">
          <cell r="A26654">
            <v>36654</v>
          </cell>
          <cell r="B26654" t="str">
            <v>Lady Concept Capitole</v>
          </cell>
        </row>
        <row r="26655">
          <cell r="A26655">
            <v>36655</v>
          </cell>
          <cell r="B26655" t="str">
            <v>Lady Concept Compans</v>
          </cell>
        </row>
        <row r="26656">
          <cell r="A26656">
            <v>36656</v>
          </cell>
          <cell r="B26656" t="str">
            <v>Lady Concept Roques</v>
          </cell>
        </row>
        <row r="26657">
          <cell r="A26657">
            <v>36657</v>
          </cell>
          <cell r="B26657" t="str">
            <v>Lady Fit Zen</v>
          </cell>
        </row>
        <row r="26658">
          <cell r="A26658">
            <v>36658</v>
          </cell>
          <cell r="B26658" t="str">
            <v>LADY Fitness</v>
          </cell>
        </row>
        <row r="26659">
          <cell r="A26659">
            <v>36659</v>
          </cell>
          <cell r="B26659" t="str">
            <v>Lady Fitness</v>
          </cell>
        </row>
        <row r="26660">
          <cell r="A26660">
            <v>36660</v>
          </cell>
          <cell r="B26660" t="str">
            <v>Lady Fitness Center</v>
          </cell>
        </row>
        <row r="26661">
          <cell r="A26661">
            <v>36661</v>
          </cell>
          <cell r="B26661" t="str">
            <v>Lady Fitness Workout</v>
          </cell>
        </row>
        <row r="26662">
          <cell r="A26662">
            <v>36662</v>
          </cell>
          <cell r="B26662" t="str">
            <v>LADY GO ～ドクター監修！美容・整形・スキンケア・ダイエット情報アプリ～</v>
          </cell>
        </row>
        <row r="26663">
          <cell r="A26663">
            <v>36663</v>
          </cell>
          <cell r="B26663" t="str">
            <v>Lady Golfmaster</v>
          </cell>
        </row>
        <row r="26664">
          <cell r="A26664">
            <v>36664</v>
          </cell>
          <cell r="B26664" t="str">
            <v>Lady J Body</v>
          </cell>
        </row>
        <row r="26665">
          <cell r="A26665">
            <v>36665</v>
          </cell>
          <cell r="B26665" t="str">
            <v>Lady Leg &amp; Foot Surgery</v>
          </cell>
        </row>
        <row r="26666">
          <cell r="A26666">
            <v>36666</v>
          </cell>
          <cell r="B26666" t="str">
            <v>Lady Mate</v>
          </cell>
        </row>
        <row r="26667">
          <cell r="A26667">
            <v>36667</v>
          </cell>
          <cell r="B26667" t="str">
            <v>Lady Moving Martinique</v>
          </cell>
        </row>
        <row r="26668">
          <cell r="A26668">
            <v>36668</v>
          </cell>
          <cell r="B26668" t="str">
            <v>Lady Moving Suresnes</v>
          </cell>
        </row>
        <row r="26669">
          <cell r="A26669">
            <v>36669</v>
          </cell>
          <cell r="B26669" t="str">
            <v>Lady Pill Reminder</v>
          </cell>
        </row>
        <row r="26670">
          <cell r="A26670">
            <v>36670</v>
          </cell>
          <cell r="B26670" t="str">
            <v>Lady Susan's challenges</v>
          </cell>
        </row>
        <row r="26671">
          <cell r="A26671">
            <v>36671</v>
          </cell>
          <cell r="B26671" t="str">
            <v>Ladybird Loves Eating Disorder</v>
          </cell>
        </row>
        <row r="26672">
          <cell r="A26672">
            <v>36672</v>
          </cell>
          <cell r="B26672" t="str">
            <v>LadyBug Wars</v>
          </cell>
        </row>
        <row r="26673">
          <cell r="A26673">
            <v>36673</v>
          </cell>
          <cell r="B26673" t="str">
            <v>LadyFIT by Holger Wienpahl</v>
          </cell>
        </row>
        <row r="26674">
          <cell r="A26674">
            <v>36674</v>
          </cell>
          <cell r="B26674" t="str">
            <v>LadyFitness - myTraining</v>
          </cell>
        </row>
        <row r="26675">
          <cell r="A26675">
            <v>36675</v>
          </cell>
          <cell r="B26675" t="str">
            <v>Ladysoft Mi Periodo</v>
          </cell>
        </row>
        <row r="26676">
          <cell r="A26676">
            <v>36676</v>
          </cell>
          <cell r="B26676" t="str">
            <v>LADYTIMER Ovulation Period Tracker</v>
          </cell>
        </row>
        <row r="26677">
          <cell r="A26677">
            <v>36677</v>
          </cell>
          <cell r="B26677" t="str">
            <v>LADYTIMER Period and Ovulation Calendar</v>
          </cell>
        </row>
        <row r="26678">
          <cell r="A26678">
            <v>36678</v>
          </cell>
          <cell r="B26678" t="str">
            <v>LADYTIMER Period Tracker &amp; Ovulation Calendar</v>
          </cell>
        </row>
        <row r="26679">
          <cell r="A26679">
            <v>36679</v>
          </cell>
          <cell r="B26679" t="str">
            <v>LaediOrtho</v>
          </cell>
        </row>
        <row r="26680">
          <cell r="A26680">
            <v>36680</v>
          </cell>
          <cell r="B26680" t="str">
            <v>Lafay</v>
          </cell>
        </row>
        <row r="26681">
          <cell r="A26681">
            <v>36681</v>
          </cell>
          <cell r="B26681" t="str">
            <v>Lafayette College Recreation</v>
          </cell>
        </row>
        <row r="26682">
          <cell r="A26682">
            <v>36682</v>
          </cell>
          <cell r="B26682" t="str">
            <v>Lafayette Family YMCA</v>
          </cell>
        </row>
        <row r="26683">
          <cell r="A26683">
            <v>36683</v>
          </cell>
          <cell r="B26683" t="str">
            <v>LaFemme</v>
          </cell>
        </row>
        <row r="26684">
          <cell r="A26684">
            <v>36684</v>
          </cell>
          <cell r="B26684" t="str">
            <v>LaFit</v>
          </cell>
        </row>
        <row r="26685">
          <cell r="A26685">
            <v>36685</v>
          </cell>
          <cell r="B26685" t="str">
            <v>LaFit Langwedel</v>
          </cell>
        </row>
        <row r="26686">
          <cell r="A26686">
            <v>36686</v>
          </cell>
          <cell r="B26686" t="str">
            <v>Lafya</v>
          </cell>
        </row>
        <row r="26687">
          <cell r="A26687">
            <v>36687</v>
          </cell>
          <cell r="B26687" t="str">
            <v>Lower Back Pain App</v>
          </cell>
        </row>
        <row r="26688">
          <cell r="A26688">
            <v>36688</v>
          </cell>
          <cell r="B26688" t="str">
            <v>Lage Rugpijn Oefen App</v>
          </cell>
        </row>
        <row r="26689">
          <cell r="A26689">
            <v>36689</v>
          </cell>
          <cell r="B26689" t="str">
            <v>Lagniappe Rx</v>
          </cell>
        </row>
        <row r="26690">
          <cell r="A26690">
            <v>36690</v>
          </cell>
          <cell r="B26690" t="str">
            <v>Lagor Fitness</v>
          </cell>
        </row>
        <row r="26691">
          <cell r="A26691">
            <v>36691</v>
          </cell>
          <cell r="B26691" t="str">
            <v>LagosMums</v>
          </cell>
        </row>
        <row r="26692">
          <cell r="A26692">
            <v>36692</v>
          </cell>
          <cell r="B26692" t="str">
            <v>Lagree</v>
          </cell>
        </row>
        <row r="26693">
          <cell r="A26693">
            <v>36693</v>
          </cell>
          <cell r="B26693" t="str">
            <v>Lagree Fitness Studio</v>
          </cell>
        </row>
        <row r="26694">
          <cell r="A26694">
            <v>36694</v>
          </cell>
          <cell r="B26694" t="str">
            <v>Lagree MSP</v>
          </cell>
        </row>
        <row r="26695">
          <cell r="A26695">
            <v>36695</v>
          </cell>
          <cell r="B26695" t="str">
            <v>Lagsport</v>
          </cell>
        </row>
        <row r="26696">
          <cell r="A26696">
            <v>36696</v>
          </cell>
          <cell r="B26696" t="str">
            <v>LagunAro EPSV</v>
          </cell>
        </row>
        <row r="26697">
          <cell r="A26697">
            <v>36697</v>
          </cell>
          <cell r="B26697" t="str">
            <v>Laguru Health Club</v>
          </cell>
        </row>
        <row r="26698">
          <cell r="A26698">
            <v>36698</v>
          </cell>
          <cell r="B26698" t="str">
            <v>LAHE Life &amp; Health Exam - Free Ninja Flashcards</v>
          </cell>
        </row>
        <row r="26699">
          <cell r="A26699">
            <v>36699</v>
          </cell>
          <cell r="B26699" t="str">
            <v>Lahore Ophthalmo</v>
          </cell>
        </row>
        <row r="26700">
          <cell r="A26700">
            <v>36700</v>
          </cell>
          <cell r="B26700" t="str">
            <v>Lai Yun Healthy</v>
          </cell>
        </row>
        <row r="26701">
          <cell r="A26701">
            <v>36701</v>
          </cell>
          <cell r="B26701" t="str">
            <v>LAICA</v>
          </cell>
        </row>
        <row r="26702">
          <cell r="A26702">
            <v>36702</v>
          </cell>
          <cell r="B26702" t="str">
            <v>Laido Japanese Swordsmanship Kenjutsu Ninja Martial Arts</v>
          </cell>
        </row>
        <row r="26703">
          <cell r="A26703">
            <v>36703</v>
          </cell>
          <cell r="B26703" t="str">
            <v>LAIFAN_MissCandy</v>
          </cell>
        </row>
        <row r="26704">
          <cell r="A26704">
            <v>36704</v>
          </cell>
          <cell r="B26704" t="str">
            <v>LAJ Get Personal – Fitness &amp; Health Coaching</v>
          </cell>
        </row>
        <row r="26705">
          <cell r="A26705">
            <v>36705</v>
          </cell>
          <cell r="B26705" t="str">
            <v>Lajawi</v>
          </cell>
        </row>
        <row r="26706">
          <cell r="A26706">
            <v>36706</v>
          </cell>
          <cell r="B26706" t="str">
            <v>Lake Country Pharmacy</v>
          </cell>
        </row>
        <row r="26707">
          <cell r="A26707">
            <v>36707</v>
          </cell>
          <cell r="B26707" t="str">
            <v>Lake Healthy Living</v>
          </cell>
        </row>
        <row r="26708">
          <cell r="A26708">
            <v>36708</v>
          </cell>
          <cell r="B26708" t="str">
            <v>Lake Pointe Medical Center</v>
          </cell>
        </row>
        <row r="26709">
          <cell r="A26709">
            <v>36709</v>
          </cell>
          <cell r="B26709" t="str">
            <v>Lake Region Fitness</v>
          </cell>
        </row>
        <row r="26710">
          <cell r="A26710">
            <v>36710</v>
          </cell>
          <cell r="B26710" t="str">
            <v>Lake Side Dentistry</v>
          </cell>
        </row>
        <row r="26711">
          <cell r="A26711">
            <v>36711</v>
          </cell>
          <cell r="B26711" t="str">
            <v>Lake Side Pharmacy Cedar Bluff</v>
          </cell>
        </row>
        <row r="26712">
          <cell r="A26712">
            <v>36712</v>
          </cell>
          <cell r="B26712" t="str">
            <v>Lake Stevens Chiropractic</v>
          </cell>
        </row>
        <row r="26713">
          <cell r="A26713">
            <v>36713</v>
          </cell>
          <cell r="B26713" t="str">
            <v>Lake Wales Country Club</v>
          </cell>
        </row>
        <row r="26714">
          <cell r="A26714">
            <v>36714</v>
          </cell>
          <cell r="B26714" t="str">
            <v>Lakebrink Dental</v>
          </cell>
        </row>
        <row r="26715">
          <cell r="A26715">
            <v>36715</v>
          </cell>
          <cell r="B26715" t="str">
            <v>Lakeland Family YMCA</v>
          </cell>
        </row>
        <row r="26716">
          <cell r="A26716">
            <v>36716</v>
          </cell>
          <cell r="B26716" t="str">
            <v>Lakes Fitness 24/7 Gym</v>
          </cell>
        </row>
        <row r="26717">
          <cell r="A26717">
            <v>36717</v>
          </cell>
          <cell r="B26717" t="str">
            <v>Lakeshore Discount Pharmacy</v>
          </cell>
        </row>
        <row r="26718">
          <cell r="A26718">
            <v>36718</v>
          </cell>
          <cell r="B26718" t="str">
            <v>Lakeshore Family Chiropractic of Holland, MI</v>
          </cell>
        </row>
        <row r="26719">
          <cell r="A26719">
            <v>36719</v>
          </cell>
          <cell r="B26719" t="str">
            <v>Lakeshore Pharmacy - Burnside</v>
          </cell>
        </row>
        <row r="26720">
          <cell r="A26720">
            <v>36720</v>
          </cell>
          <cell r="B26720" t="str">
            <v>Lakeshore Soccer</v>
          </cell>
        </row>
        <row r="26721">
          <cell r="A26721">
            <v>36721</v>
          </cell>
          <cell r="B26721" t="str">
            <v>Lakeside Fitness Center</v>
          </cell>
        </row>
        <row r="26722">
          <cell r="A26722">
            <v>36722</v>
          </cell>
          <cell r="B26722" t="str">
            <v>Lakeside Market Pharmacy</v>
          </cell>
        </row>
        <row r="26723">
          <cell r="A26723">
            <v>36723</v>
          </cell>
          <cell r="B26723" t="str">
            <v>Lakeside Pharmacy</v>
          </cell>
        </row>
        <row r="26724">
          <cell r="A26724">
            <v>36724</v>
          </cell>
          <cell r="B26724" t="str">
            <v>Lakeside Pharmacy - Dodge City</v>
          </cell>
        </row>
        <row r="26725">
          <cell r="A26725">
            <v>36725</v>
          </cell>
          <cell r="B26725" t="str">
            <v>Lakeville Dental Associates</v>
          </cell>
        </row>
        <row r="26726">
          <cell r="A26726">
            <v>36726</v>
          </cell>
          <cell r="B26726" t="str">
            <v>Lakeville Pharmacy</v>
          </cell>
        </row>
        <row r="26727">
          <cell r="A26727">
            <v>36727</v>
          </cell>
          <cell r="B26727" t="str">
            <v>Lakewood Regional Medical Center</v>
          </cell>
        </row>
        <row r="26728">
          <cell r="A26728">
            <v>36728</v>
          </cell>
          <cell r="B26728" t="str">
            <v>Lakshmi Mantra Pushpam</v>
          </cell>
        </row>
        <row r="26729">
          <cell r="A26729">
            <v>36729</v>
          </cell>
          <cell r="B26729" t="str">
            <v>Lakto App</v>
          </cell>
        </row>
        <row r="26730">
          <cell r="A26730">
            <v>36730</v>
          </cell>
          <cell r="B26730" t="str">
            <v>Laktose-Ampel</v>
          </cell>
        </row>
        <row r="26731">
          <cell r="A26731">
            <v>36731</v>
          </cell>
          <cell r="B26731" t="str">
            <v>Laktosefrei</v>
          </cell>
        </row>
        <row r="26732">
          <cell r="A26732">
            <v>36732</v>
          </cell>
          <cell r="B26732" t="str">
            <v>LaLa, Lullaby2</v>
          </cell>
        </row>
        <row r="26733">
          <cell r="A26733">
            <v>36733</v>
          </cell>
          <cell r="B26733" t="str">
            <v>LaManicurista</v>
          </cell>
        </row>
        <row r="26734">
          <cell r="A26734">
            <v>36734</v>
          </cell>
          <cell r="B26734" t="str">
            <v>Lamb Cook Recipes</v>
          </cell>
        </row>
        <row r="26735">
          <cell r="A26735">
            <v>36735</v>
          </cell>
          <cell r="B26735" t="str">
            <v>Lambai/Vajan badaye :Weight/Height Gain Tips Hindi</v>
          </cell>
        </row>
        <row r="26736">
          <cell r="A26736">
            <v>36736</v>
          </cell>
          <cell r="B26736" t="str">
            <v>Lammfleisch Rezepte</v>
          </cell>
        </row>
        <row r="26737">
          <cell r="A26737">
            <v>36737</v>
          </cell>
          <cell r="B26737" t="str">
            <v>Lamorsel</v>
          </cell>
        </row>
        <row r="26738">
          <cell r="A26738">
            <v>36738</v>
          </cell>
          <cell r="B26738" t="str">
            <v>Lamparole</v>
          </cell>
        </row>
        <row r="26739">
          <cell r="A26739">
            <v>36739</v>
          </cell>
          <cell r="B26739" t="str">
            <v>Lampe Berger Indonesia</v>
          </cell>
        </row>
        <row r="26740">
          <cell r="A26740">
            <v>36740</v>
          </cell>
          <cell r="B26740" t="str">
            <v>Lampedusa New Club</v>
          </cell>
        </row>
        <row r="26741">
          <cell r="A26741">
            <v>36741</v>
          </cell>
          <cell r="B26741" t="str">
            <v>Lana</v>
          </cell>
        </row>
        <row r="26742">
          <cell r="A26742">
            <v>36742</v>
          </cell>
          <cell r="B26742" t="str">
            <v>Lancaster Family YMCA</v>
          </cell>
        </row>
        <row r="26743">
          <cell r="A26743">
            <v>36743</v>
          </cell>
          <cell r="B26743" t="str">
            <v>LANCINI</v>
          </cell>
        </row>
        <row r="26744">
          <cell r="A26744">
            <v>36744</v>
          </cell>
          <cell r="B26744" t="str">
            <v>Lancome UV Expert</v>
          </cell>
        </row>
        <row r="26745">
          <cell r="A26745">
            <v>36745</v>
          </cell>
          <cell r="B26745" t="str">
            <v>Land Apotheke Leegebruch</v>
          </cell>
        </row>
        <row r="26746">
          <cell r="A26746">
            <v>36746</v>
          </cell>
          <cell r="B26746" t="str">
            <v>Land of Lincoln Health™ Member ID Card</v>
          </cell>
        </row>
        <row r="26747">
          <cell r="A26747">
            <v>36747</v>
          </cell>
          <cell r="B26747" t="str">
            <v>Land-Apotheke Leegebruch</v>
          </cell>
        </row>
        <row r="26748">
          <cell r="A26748">
            <v>36748</v>
          </cell>
          <cell r="B26748" t="str">
            <v>Landau - Формула привлекательности фигуры Льва Ландау по росту весу объемам талии груди и бедер</v>
          </cell>
        </row>
        <row r="26749">
          <cell r="A26749">
            <v>36749</v>
          </cell>
          <cell r="B26749" t="str">
            <v>Landerlan</v>
          </cell>
        </row>
        <row r="26750">
          <cell r="A26750">
            <v>36750</v>
          </cell>
          <cell r="B26750" t="str">
            <v>Landgrafen Apotheke Dortmund</v>
          </cell>
        </row>
        <row r="26751">
          <cell r="A26751">
            <v>36751</v>
          </cell>
          <cell r="B26751" t="str">
            <v>Landgrafen-Apotheke-Dortmund</v>
          </cell>
        </row>
        <row r="26752">
          <cell r="A26752">
            <v>36752</v>
          </cell>
          <cell r="B26752" t="str">
            <v>Landice</v>
          </cell>
        </row>
        <row r="26753">
          <cell r="A26753">
            <v>36753</v>
          </cell>
          <cell r="B26753" t="str">
            <v>Landmarkt Pegasus Oppin</v>
          </cell>
        </row>
        <row r="26754">
          <cell r="A26754">
            <v>36754</v>
          </cell>
          <cell r="B26754" t="str">
            <v>Landry's Pharmacy</v>
          </cell>
        </row>
        <row r="26755">
          <cell r="A26755">
            <v>36755</v>
          </cell>
          <cell r="B26755" t="str">
            <v>Lane End Surgery</v>
          </cell>
        </row>
        <row r="26756">
          <cell r="A26756">
            <v>36756</v>
          </cell>
          <cell r="B26756" t="str">
            <v>Lang Fitness</v>
          </cell>
        </row>
        <row r="26757">
          <cell r="A26757">
            <v>36757</v>
          </cell>
          <cell r="B26757" t="str">
            <v>Lang's Pharmacy of Weston</v>
          </cell>
        </row>
        <row r="26758">
          <cell r="A26758">
            <v>36758</v>
          </cell>
          <cell r="B26758" t="str">
            <v>Langdon Hills Golf Club</v>
          </cell>
        </row>
        <row r="26759">
          <cell r="A26759">
            <v>36759</v>
          </cell>
          <cell r="B26759" t="str">
            <v>Langdon Hills Golf Club - Buggy</v>
          </cell>
        </row>
        <row r="26760">
          <cell r="A26760">
            <v>36760</v>
          </cell>
          <cell r="B26760" t="str">
            <v>Langelier Saturation Index LSI</v>
          </cell>
        </row>
        <row r="26761">
          <cell r="A26761">
            <v>36761</v>
          </cell>
          <cell r="B26761" t="str">
            <v>Langley Drug</v>
          </cell>
        </row>
        <row r="26762">
          <cell r="A26762">
            <v>36762</v>
          </cell>
          <cell r="B26762" t="str">
            <v>Langman's Medical Embryology, Thirteenth Edition</v>
          </cell>
        </row>
        <row r="26763">
          <cell r="A26763">
            <v>36763</v>
          </cell>
          <cell r="B26763" t="str">
            <v>Language Forest</v>
          </cell>
        </row>
        <row r="26764">
          <cell r="A26764">
            <v>36764</v>
          </cell>
          <cell r="B26764" t="str">
            <v>Lanista Athlete</v>
          </cell>
        </row>
        <row r="26765">
          <cell r="A26765">
            <v>36765</v>
          </cell>
          <cell r="B26765" t="str">
            <v>Lanista Coach</v>
          </cell>
        </row>
        <row r="26766">
          <cell r="A26766">
            <v>36766</v>
          </cell>
          <cell r="B26766" t="str">
            <v>Lanita Natural</v>
          </cell>
        </row>
        <row r="26767">
          <cell r="A26767">
            <v>36767</v>
          </cell>
          <cell r="B26767" t="str">
            <v>Lanning Pharmacy</v>
          </cell>
        </row>
        <row r="26768">
          <cell r="A26768">
            <v>36768</v>
          </cell>
          <cell r="B26768" t="str">
            <v>LANO Yoga</v>
          </cell>
        </row>
        <row r="26769">
          <cell r="A26769">
            <v>36769</v>
          </cell>
          <cell r="B26769" t="str">
            <v>Lansdown</v>
          </cell>
        </row>
        <row r="26770">
          <cell r="A26770">
            <v>36770</v>
          </cell>
          <cell r="B26770" t="str">
            <v>Lansinoh Baby</v>
          </cell>
        </row>
        <row r="26771">
          <cell r="A26771">
            <v>36771</v>
          </cell>
          <cell r="B26771" t="str">
            <v>Lantern - golantern.com</v>
          </cell>
        </row>
        <row r="26772">
          <cell r="A26772">
            <v>36772</v>
          </cell>
          <cell r="B26772" t="str">
            <v>LanternTest</v>
          </cell>
        </row>
        <row r="26773">
          <cell r="A26773">
            <v>36773</v>
          </cell>
          <cell r="B26773" t="str">
            <v>Laois GAA</v>
          </cell>
        </row>
        <row r="26774">
          <cell r="A26774">
            <v>36774</v>
          </cell>
          <cell r="B26774" t="str">
            <v>Lap Challenge Events</v>
          </cell>
        </row>
        <row r="26775">
          <cell r="A26775">
            <v>36775</v>
          </cell>
          <cell r="B26775" t="str">
            <v>LAP Laboratório</v>
          </cell>
        </row>
        <row r="26776">
          <cell r="A26776">
            <v>36776</v>
          </cell>
          <cell r="B26776" t="str">
            <v>Lap Pad</v>
          </cell>
        </row>
        <row r="26777">
          <cell r="A26777">
            <v>36777</v>
          </cell>
          <cell r="B26777" t="str">
            <v>Lap Runner</v>
          </cell>
        </row>
        <row r="26778">
          <cell r="A26778">
            <v>36778</v>
          </cell>
          <cell r="B26778" t="str">
            <v>Lap Slapper</v>
          </cell>
        </row>
        <row r="26779">
          <cell r="A26779">
            <v>36779</v>
          </cell>
          <cell r="B26779" t="str">
            <v>Lapeppo</v>
          </cell>
        </row>
        <row r="26780">
          <cell r="A26780">
            <v>36780</v>
          </cell>
          <cell r="B26780" t="str">
            <v>Lapilli</v>
          </cell>
        </row>
        <row r="26781">
          <cell r="A26781">
            <v>36781</v>
          </cell>
          <cell r="B26781" t="str">
            <v>Lapinha Spa</v>
          </cell>
        </row>
        <row r="26782">
          <cell r="A26782">
            <v>36782</v>
          </cell>
          <cell r="B26782" t="str">
            <v>Lapio</v>
          </cell>
        </row>
        <row r="26783">
          <cell r="A26783">
            <v>36783</v>
          </cell>
          <cell r="B26783" t="str">
            <v>Lapio TrackMe</v>
          </cell>
        </row>
        <row r="26784">
          <cell r="A26784">
            <v>36784</v>
          </cell>
          <cell r="B26784" t="str">
            <v>Lapis Mobile</v>
          </cell>
        </row>
        <row r="26785">
          <cell r="A26785">
            <v>36785</v>
          </cell>
          <cell r="B26785" t="str">
            <v>Lapka</v>
          </cell>
        </row>
        <row r="26786">
          <cell r="A26786">
            <v>36786</v>
          </cell>
          <cell r="B26786" t="str">
            <v>Lapka Pro</v>
          </cell>
        </row>
        <row r="26787">
          <cell r="A26787">
            <v>36787</v>
          </cell>
          <cell r="B26787" t="str">
            <v>LapTimer by Random Visual</v>
          </cell>
        </row>
        <row r="26788">
          <cell r="A26788">
            <v>36788</v>
          </cell>
          <cell r="B26788" t="str">
            <v>LapWatchPro</v>
          </cell>
        </row>
        <row r="26789">
          <cell r="A26789">
            <v>36789</v>
          </cell>
          <cell r="B26789" t="str">
            <v>Larco</v>
          </cell>
        </row>
        <row r="26790">
          <cell r="A26790">
            <v>36790</v>
          </cell>
          <cell r="B26790" t="str">
            <v>LarcTest</v>
          </cell>
        </row>
        <row r="26791">
          <cell r="A26791">
            <v>36791</v>
          </cell>
          <cell r="B26791" t="str">
            <v>Large Arm Locks</v>
          </cell>
        </row>
        <row r="26792">
          <cell r="A26792">
            <v>36792</v>
          </cell>
          <cell r="B26792" t="str">
            <v>Largs Bay Health &amp; Yoga</v>
          </cell>
        </row>
        <row r="26793">
          <cell r="A26793">
            <v>36793</v>
          </cell>
          <cell r="B26793" t="str">
            <v>Lark - Personal Weight Loss Coach &amp; Nutritionist</v>
          </cell>
        </row>
        <row r="26794">
          <cell r="A26794">
            <v>36794</v>
          </cell>
          <cell r="B26794" t="str">
            <v>LARK UP</v>
          </cell>
        </row>
        <row r="26795">
          <cell r="A26795">
            <v>36795</v>
          </cell>
          <cell r="B26795" t="str">
            <v>Laro</v>
          </cell>
        </row>
        <row r="26796">
          <cell r="A26796">
            <v>36796</v>
          </cell>
          <cell r="B26796" t="str">
            <v>LaRoy Warner Fitness</v>
          </cell>
        </row>
        <row r="26797">
          <cell r="A26797">
            <v>36797</v>
          </cell>
          <cell r="B26797" t="str">
            <v>Larry's Prescriptions</v>
          </cell>
        </row>
        <row r="26798">
          <cell r="A26798">
            <v>36798</v>
          </cell>
          <cell r="B26798" t="str">
            <v>LARUS</v>
          </cell>
        </row>
        <row r="26799">
          <cell r="A26799">
            <v>36799</v>
          </cell>
          <cell r="B26799" t="str">
            <v>Las Chapas GYM App</v>
          </cell>
        </row>
        <row r="26800">
          <cell r="A26800">
            <v>36800</v>
          </cell>
          <cell r="B26800" t="str">
            <v>Las semanas magicas</v>
          </cell>
        </row>
        <row r="26801">
          <cell r="A26801">
            <v>36801</v>
          </cell>
          <cell r="B26801" t="str">
            <v>Las Termas de Ruham - Valencia</v>
          </cell>
        </row>
        <row r="26802">
          <cell r="A26802">
            <v>36802</v>
          </cell>
          <cell r="B26802" t="str">
            <v>Las Termas de Ruham - Vic</v>
          </cell>
        </row>
        <row r="26803">
          <cell r="A26803">
            <v>36803</v>
          </cell>
          <cell r="B26803" t="str">
            <v>Las Termas de Ruham Alcorcón</v>
          </cell>
        </row>
        <row r="26804">
          <cell r="A26804">
            <v>36804</v>
          </cell>
          <cell r="B26804" t="str">
            <v>Las Termas de Ruham Chamberí</v>
          </cell>
        </row>
        <row r="26805">
          <cell r="A26805">
            <v>36805</v>
          </cell>
          <cell r="B26805" t="str">
            <v>Las Vegas Bariatrics</v>
          </cell>
        </row>
        <row r="26806">
          <cell r="A26806">
            <v>36806</v>
          </cell>
          <cell r="B26806" t="str">
            <v>Las Vegas Bikes</v>
          </cell>
        </row>
        <row r="26807">
          <cell r="A26807">
            <v>36807</v>
          </cell>
          <cell r="B26807" t="str">
            <v>Las Vegas Bootcamp</v>
          </cell>
        </row>
        <row r="26808">
          <cell r="A26808">
            <v>36808</v>
          </cell>
          <cell r="B26808" t="str">
            <v>Las Vegas Pilates</v>
          </cell>
        </row>
        <row r="26809">
          <cell r="A26809">
            <v>36809</v>
          </cell>
          <cell r="B26809" t="str">
            <v>Las Vegas Spas: A Guide to Hotel / Casino Health &amp; Beauty Spas</v>
          </cell>
        </row>
        <row r="26810">
          <cell r="A26810">
            <v>36810</v>
          </cell>
          <cell r="B26810" t="str">
            <v>Lasa Sport</v>
          </cell>
        </row>
        <row r="26811">
          <cell r="A26811">
            <v>36811</v>
          </cell>
          <cell r="B26811" t="str">
            <v>Lasagna Cook Recipes</v>
          </cell>
        </row>
        <row r="26812">
          <cell r="A26812">
            <v>36812</v>
          </cell>
          <cell r="B26812" t="str">
            <v>Lasagna Recipes - American Style</v>
          </cell>
        </row>
        <row r="26813">
          <cell r="A26813">
            <v>36813</v>
          </cell>
          <cell r="B26813" t="str">
            <v>Lasagna Soup - Castle Food Making/Fantasy Recipe</v>
          </cell>
        </row>
        <row r="26814">
          <cell r="A26814">
            <v>36814</v>
          </cell>
          <cell r="B26814" t="str">
            <v>Laser &amp; Estetik</v>
          </cell>
        </row>
        <row r="26815">
          <cell r="A26815">
            <v>36815</v>
          </cell>
          <cell r="B26815" t="str">
            <v>Laser Center</v>
          </cell>
        </row>
        <row r="26816">
          <cell r="A26816">
            <v>36816</v>
          </cell>
          <cell r="B26816" t="str">
            <v>Laser Clinic Client Manager</v>
          </cell>
        </row>
        <row r="26817">
          <cell r="A26817">
            <v>36817</v>
          </cell>
          <cell r="B26817" t="str">
            <v>Laser Dental</v>
          </cell>
        </row>
        <row r="26818">
          <cell r="A26818">
            <v>36818</v>
          </cell>
          <cell r="B26818" t="str">
            <v>Laser Dental Center</v>
          </cell>
        </row>
        <row r="26819">
          <cell r="A26819">
            <v>36819</v>
          </cell>
          <cell r="B26819" t="str">
            <v>Laser Hair Removal,What You Need To Know About</v>
          </cell>
        </row>
        <row r="26820">
          <cell r="A26820">
            <v>36820</v>
          </cell>
          <cell r="B26820" t="str">
            <v>Laser Longchamp</v>
          </cell>
        </row>
        <row r="26821">
          <cell r="A26821">
            <v>36821</v>
          </cell>
          <cell r="B26821" t="str">
            <v>Laser Pain Centers</v>
          </cell>
        </row>
        <row r="26822">
          <cell r="A26822">
            <v>36822</v>
          </cell>
          <cell r="B26822" t="str">
            <v>Laser Skin 360</v>
          </cell>
        </row>
        <row r="26823">
          <cell r="A26823">
            <v>36823</v>
          </cell>
          <cell r="B26823" t="str">
            <v>Laser Varicose Vein</v>
          </cell>
        </row>
        <row r="26824">
          <cell r="A26824">
            <v>36824</v>
          </cell>
          <cell r="B26824" t="str">
            <v>Laserforce Kaiserslautern</v>
          </cell>
        </row>
        <row r="26825">
          <cell r="A26825">
            <v>36825</v>
          </cell>
          <cell r="B26825" t="str">
            <v>Lash Beauty Bar</v>
          </cell>
        </row>
        <row r="26826">
          <cell r="A26826">
            <v>36826</v>
          </cell>
          <cell r="B26826" t="str">
            <v>Lash Master</v>
          </cell>
        </row>
        <row r="26827">
          <cell r="A26827">
            <v>36827</v>
          </cell>
          <cell r="B26827" t="str">
            <v>Lash Out Loud</v>
          </cell>
        </row>
        <row r="26828">
          <cell r="A26828">
            <v>36828</v>
          </cell>
          <cell r="B26828" t="str">
            <v>Lash Out Lounge</v>
          </cell>
        </row>
        <row r="26829">
          <cell r="A26829">
            <v>36829</v>
          </cell>
          <cell r="B26829" t="str">
            <v>Lash&amp;Brow</v>
          </cell>
        </row>
        <row r="26830">
          <cell r="A26830">
            <v>36830</v>
          </cell>
          <cell r="B26830" t="str">
            <v>Lashes de Bella</v>
          </cell>
        </row>
        <row r="26831">
          <cell r="A26831">
            <v>36831</v>
          </cell>
          <cell r="B26831" t="str">
            <v>LA Lash</v>
          </cell>
        </row>
        <row r="26832">
          <cell r="A26832">
            <v>36832</v>
          </cell>
          <cell r="B26832" t="str">
            <v>Laslow's Pharmacy</v>
          </cell>
        </row>
        <row r="26833">
          <cell r="A26833">
            <v>36833</v>
          </cell>
          <cell r="B26833" t="str">
            <v>LaSports</v>
          </cell>
        </row>
        <row r="26834">
          <cell r="A26834">
            <v>36834</v>
          </cell>
          <cell r="B26834" t="str">
            <v>Lassiter Drug</v>
          </cell>
        </row>
        <row r="26835">
          <cell r="A26835">
            <v>36835</v>
          </cell>
          <cell r="B26835" t="str">
            <v>Lassoo</v>
          </cell>
        </row>
        <row r="26836">
          <cell r="A26836">
            <v>36836</v>
          </cell>
          <cell r="B26836" t="str">
            <v>Last : Track How Long Since You Quit Smoking, Drinking, and other Habits, Addictions or Activities</v>
          </cell>
        </row>
        <row r="26837">
          <cell r="A26837">
            <v>36837</v>
          </cell>
          <cell r="B26837" t="str">
            <v>Last Cigarette</v>
          </cell>
        </row>
        <row r="26838">
          <cell r="A26838">
            <v>36838</v>
          </cell>
          <cell r="B26838" t="str">
            <v>Last Light</v>
          </cell>
        </row>
        <row r="26839">
          <cell r="A26839">
            <v>36839</v>
          </cell>
          <cell r="B26839" t="str">
            <v>Last Minute Golfer</v>
          </cell>
        </row>
        <row r="26840">
          <cell r="A26840">
            <v>36840</v>
          </cell>
          <cell r="B26840" t="str">
            <v>Last Minute Sotto Casa - Offerte alimentari dai negozi vicino casa</v>
          </cell>
        </row>
        <row r="26841">
          <cell r="A26841">
            <v>36841</v>
          </cell>
          <cell r="B26841" t="str">
            <v>Last Smoking - You exclude smoking and start back to life !!!</v>
          </cell>
        </row>
        <row r="26842">
          <cell r="A26842">
            <v>36842</v>
          </cell>
          <cell r="B26842" t="str">
            <v>Last Smoking Premium - You exclude smoking and start back to life !!!</v>
          </cell>
        </row>
        <row r="26843">
          <cell r="A26843">
            <v>36843</v>
          </cell>
          <cell r="B26843" t="str">
            <v>Lasting Smile</v>
          </cell>
        </row>
        <row r="26844">
          <cell r="A26844">
            <v>36844</v>
          </cell>
          <cell r="B26844" t="str">
            <v>LastLonger</v>
          </cell>
        </row>
        <row r="26845">
          <cell r="A26845">
            <v>36845</v>
          </cell>
          <cell r="B26845" t="str">
            <v>Latemar Hotel</v>
          </cell>
        </row>
        <row r="26846">
          <cell r="A26846">
            <v>36846</v>
          </cell>
          <cell r="B26846" t="str">
            <v>Latent TB Infection: Diagnosis and Treatment Guide</v>
          </cell>
        </row>
        <row r="26847">
          <cell r="A26847">
            <v>36847</v>
          </cell>
          <cell r="B26847" t="str">
            <v>Latest Health News</v>
          </cell>
        </row>
        <row r="26848">
          <cell r="A26848">
            <v>36848</v>
          </cell>
          <cell r="B26848" t="str">
            <v>Lather A Salon</v>
          </cell>
        </row>
        <row r="26849">
          <cell r="A26849">
            <v>36849</v>
          </cell>
          <cell r="B26849" t="str">
            <v>Latidos de los corazones</v>
          </cell>
        </row>
        <row r="26850">
          <cell r="A26850">
            <v>36850</v>
          </cell>
          <cell r="B26850" t="str">
            <v>Latin American Talent</v>
          </cell>
        </row>
        <row r="26851">
          <cell r="A26851">
            <v>36851</v>
          </cell>
          <cell r="B26851" t="str">
            <v>Latin Dance Videos</v>
          </cell>
        </row>
        <row r="26852">
          <cell r="A26852">
            <v>36852</v>
          </cell>
          <cell r="B26852" t="str">
            <v>Latin dance workout 2016  beginners step by step</v>
          </cell>
        </row>
        <row r="26853">
          <cell r="A26853">
            <v>36853</v>
          </cell>
          <cell r="B26853" t="str">
            <v>Latin dances: learning latin ballroom dance with free video lessons</v>
          </cell>
        </row>
        <row r="26854">
          <cell r="A26854">
            <v>36854</v>
          </cell>
          <cell r="B26854" t="str">
            <v>Latin Evolution</v>
          </cell>
        </row>
        <row r="26855">
          <cell r="A26855">
            <v>36855</v>
          </cell>
          <cell r="B26855" t="str">
            <v>Latin Fitness Ztudio</v>
          </cell>
        </row>
        <row r="26856">
          <cell r="A26856">
            <v>36856</v>
          </cell>
          <cell r="B26856" t="str">
            <v>Latin Rhythms</v>
          </cell>
        </row>
        <row r="26857">
          <cell r="A26857">
            <v>36857</v>
          </cell>
          <cell r="B26857" t="str">
            <v>Latin Salsa Dance Workout for Beginners-Denise Druce</v>
          </cell>
        </row>
        <row r="26858">
          <cell r="A26858">
            <v>36858</v>
          </cell>
          <cell r="B26858" t="str">
            <v>Latina Fit - Free Body Fitness Sculpting Workout Challenge</v>
          </cell>
        </row>
        <row r="26859">
          <cell r="A26859">
            <v>36859</v>
          </cell>
          <cell r="B26859" t="str">
            <v>LatinDance</v>
          </cell>
        </row>
        <row r="26860">
          <cell r="A26860">
            <v>36860</v>
          </cell>
          <cell r="B26860" t="str">
            <v>Latino aerobics lite</v>
          </cell>
        </row>
        <row r="26861">
          <cell r="A26861">
            <v>36861</v>
          </cell>
          <cell r="B26861" t="str">
            <v>LatinQuarter</v>
          </cell>
        </row>
        <row r="26862">
          <cell r="A26862">
            <v>36862</v>
          </cell>
          <cell r="B26862" t="str">
            <v>Latinva On Demand</v>
          </cell>
        </row>
        <row r="26863">
          <cell r="A26863">
            <v>36863</v>
          </cell>
          <cell r="B26863" t="str">
            <v>Lattelecom Rīgas Maratons</v>
          </cell>
        </row>
        <row r="26864">
          <cell r="A26864">
            <v>36864</v>
          </cell>
          <cell r="B26864" t="str">
            <v>Lattoflex Remote App</v>
          </cell>
        </row>
        <row r="26865">
          <cell r="A26865">
            <v>36865</v>
          </cell>
          <cell r="B26865" t="str">
            <v>Lauf Dich Gsund</v>
          </cell>
        </row>
        <row r="26866">
          <cell r="A26866">
            <v>36866</v>
          </cell>
          <cell r="B26866" t="str">
            <v>Lauf-Rechner</v>
          </cell>
        </row>
        <row r="26867">
          <cell r="A26867">
            <v>36867</v>
          </cell>
          <cell r="B26867" t="str">
            <v>LAUFEN CLEANET INTEGRATED</v>
          </cell>
        </row>
        <row r="26868">
          <cell r="A26868">
            <v>36868</v>
          </cell>
          <cell r="B26868" t="str">
            <v>Laufkalender App</v>
          </cell>
        </row>
        <row r="26869">
          <cell r="A26869">
            <v>36869</v>
          </cell>
          <cell r="B26869" t="str">
            <v>Laufteam Fürth 2010</v>
          </cell>
        </row>
        <row r="26870">
          <cell r="A26870">
            <v>36870</v>
          </cell>
          <cell r="B26870" t="str">
            <v>Laugh Out Loud for Health</v>
          </cell>
        </row>
        <row r="26871">
          <cell r="A26871">
            <v>36871</v>
          </cell>
          <cell r="B26871" t="str">
            <v>Laugh Out Loud for Health Mobile</v>
          </cell>
        </row>
        <row r="26872">
          <cell r="A26872">
            <v>36872</v>
          </cell>
          <cell r="B26872" t="str">
            <v>Laugher Lite</v>
          </cell>
        </row>
        <row r="26873">
          <cell r="A26873">
            <v>36873</v>
          </cell>
          <cell r="B26873" t="str">
            <v>Laughing  Lotus Yoga Center</v>
          </cell>
        </row>
        <row r="26874">
          <cell r="A26874">
            <v>36874</v>
          </cell>
          <cell r="B26874" t="str">
            <v>Laughing Bag - Tap and Shake Your Smiles!</v>
          </cell>
        </row>
        <row r="26875">
          <cell r="A26875">
            <v>36875</v>
          </cell>
          <cell r="B26875" t="str">
            <v>Laughing Buddha Yoga Studio</v>
          </cell>
        </row>
        <row r="26876">
          <cell r="A26876">
            <v>36876</v>
          </cell>
          <cell r="B26876" t="str">
            <v>Laughing Lion</v>
          </cell>
        </row>
        <row r="26877">
          <cell r="A26877">
            <v>36877</v>
          </cell>
          <cell r="B26877" t="str">
            <v>Laughing秤</v>
          </cell>
        </row>
        <row r="26878">
          <cell r="A26878">
            <v>36878</v>
          </cell>
          <cell r="B26878" t="str">
            <v>Laughter Yoga University</v>
          </cell>
        </row>
        <row r="26879">
          <cell r="A26879">
            <v>36879</v>
          </cell>
          <cell r="B26879" t="str">
            <v>Launceston Golf Club</v>
          </cell>
        </row>
        <row r="26880">
          <cell r="A26880">
            <v>36880</v>
          </cell>
          <cell r="B26880" t="str">
            <v>Launceston Golf Club - Buggy</v>
          </cell>
        </row>
        <row r="26881">
          <cell r="A26881">
            <v>36881</v>
          </cell>
          <cell r="B26881" t="str">
            <v>Laundrymate App</v>
          </cell>
        </row>
        <row r="26882">
          <cell r="A26882">
            <v>36882</v>
          </cell>
          <cell r="B26882" t="str">
            <v>Laundy Hall</v>
          </cell>
        </row>
        <row r="26883">
          <cell r="A26883">
            <v>36883</v>
          </cell>
          <cell r="B26883" t="str">
            <v>Laura Cipullo Nutrition and Yoga</v>
          </cell>
        </row>
        <row r="26884">
          <cell r="A26884">
            <v>36884</v>
          </cell>
          <cell r="B26884" t="str">
            <v>Laura Galli Safe Spine Pilates</v>
          </cell>
        </row>
        <row r="26885">
          <cell r="A26885">
            <v>36885</v>
          </cell>
          <cell r="B26885" t="str">
            <v>Laura Hamilton - Full Body Workout</v>
          </cell>
        </row>
        <row r="26886">
          <cell r="A26886">
            <v>36886</v>
          </cell>
          <cell r="B26886" t="str">
            <v>Laura Hernández True Colon Spa</v>
          </cell>
        </row>
        <row r="26887">
          <cell r="A26887">
            <v>36887</v>
          </cell>
          <cell r="B26887" t="str">
            <v>Laura Kay London</v>
          </cell>
        </row>
        <row r="26888">
          <cell r="A26888">
            <v>36888</v>
          </cell>
          <cell r="B26888" t="str">
            <v>Laura London Fitness</v>
          </cell>
        </row>
        <row r="26889">
          <cell r="A26889">
            <v>36889</v>
          </cell>
          <cell r="B26889" t="str">
            <v>Laura Mak Fitness</v>
          </cell>
        </row>
        <row r="26890">
          <cell r="A26890">
            <v>36890</v>
          </cell>
          <cell r="B26890" t="str">
            <v>Laura Trainer</v>
          </cell>
        </row>
        <row r="26891">
          <cell r="A26891">
            <v>36891</v>
          </cell>
          <cell r="B26891" t="str">
            <v>Laura's Dance &amp; Fitness Studio</v>
          </cell>
        </row>
        <row r="26892">
          <cell r="A26892">
            <v>36892</v>
          </cell>
          <cell r="B26892" t="str">
            <v>Laurel Salon</v>
          </cell>
        </row>
        <row r="26893">
          <cell r="A26893">
            <v>36893</v>
          </cell>
          <cell r="B26893" t="str">
            <v>Lauren Passport to Wellness</v>
          </cell>
        </row>
        <row r="26894">
          <cell r="A26894">
            <v>36894</v>
          </cell>
          <cell r="B26894" t="str">
            <v>Lauren's Makeup Designs</v>
          </cell>
        </row>
        <row r="26895">
          <cell r="A26895">
            <v>36895</v>
          </cell>
          <cell r="B26895" t="str">
            <v>Laurent Personal</v>
          </cell>
        </row>
        <row r="26896">
          <cell r="A26896">
            <v>36896</v>
          </cell>
          <cell r="B26896" t="str">
            <v>Laurenzio.de</v>
          </cell>
        </row>
        <row r="26897">
          <cell r="A26897">
            <v>36897</v>
          </cell>
          <cell r="B26897" t="str">
            <v>Lauzon Mixed Martial Arts</v>
          </cell>
        </row>
        <row r="26898">
          <cell r="A26898">
            <v>36898</v>
          </cell>
          <cell r="B26898" t="str">
            <v>LAV First Aid</v>
          </cell>
        </row>
        <row r="26899">
          <cell r="A26899">
            <v>36899</v>
          </cell>
          <cell r="B26899" t="str">
            <v>Lava 24 Fitness</v>
          </cell>
        </row>
        <row r="26900">
          <cell r="A26900">
            <v>36900</v>
          </cell>
          <cell r="B26900" t="str">
            <v>Lava Barre</v>
          </cell>
        </row>
        <row r="26901">
          <cell r="A26901">
            <v>36901</v>
          </cell>
          <cell r="B26901" t="str">
            <v>Lava Yoga</v>
          </cell>
        </row>
        <row r="26902">
          <cell r="A26902">
            <v>36902</v>
          </cell>
          <cell r="B26902" t="str">
            <v>Lavender Beauty &amp; Health Wellness</v>
          </cell>
        </row>
        <row r="26903">
          <cell r="A26903">
            <v>36903</v>
          </cell>
          <cell r="B26903" t="str">
            <v>Lavender Salon</v>
          </cell>
        </row>
        <row r="26904">
          <cell r="A26904">
            <v>36904</v>
          </cell>
          <cell r="B26904" t="str">
            <v>Laverne DC</v>
          </cell>
        </row>
        <row r="26905">
          <cell r="A26905">
            <v>36905</v>
          </cell>
          <cell r="B26905" t="str">
            <v>Lavida Benessere</v>
          </cell>
        </row>
        <row r="26906">
          <cell r="A26906">
            <v>36906</v>
          </cell>
          <cell r="B26906" t="str">
            <v>LaVida Massage</v>
          </cell>
        </row>
        <row r="26907">
          <cell r="A26907">
            <v>36907</v>
          </cell>
          <cell r="B26907" t="str">
            <v>LAVIERE by R-EVOLUT</v>
          </cell>
        </row>
        <row r="26908">
          <cell r="A26908">
            <v>36908</v>
          </cell>
          <cell r="B26908" t="str">
            <v>LaViVi</v>
          </cell>
        </row>
        <row r="26909">
          <cell r="A26909">
            <v>36909</v>
          </cell>
          <cell r="B26909" t="str">
            <v>Lavkarbo Shopping LCM</v>
          </cell>
        </row>
        <row r="26910">
          <cell r="A26910">
            <v>36910</v>
          </cell>
          <cell r="B26910" t="str">
            <v>LavkarboMat</v>
          </cell>
        </row>
        <row r="26911">
          <cell r="A26911">
            <v>36911</v>
          </cell>
          <cell r="B26911" t="str">
            <v>Law Of Attraction #Wealth,Love &amp; Benefits</v>
          </cell>
        </row>
        <row r="26912">
          <cell r="A26912">
            <v>36912</v>
          </cell>
          <cell r="B26912" t="str">
            <v>Law of Attraction Accomplishments</v>
          </cell>
        </row>
        <row r="26913">
          <cell r="A26913">
            <v>36913</v>
          </cell>
          <cell r="B26913" t="str">
            <v>Law of Attraction Hypnosis - Mental Vision Board</v>
          </cell>
        </row>
        <row r="26914">
          <cell r="A26914">
            <v>36914</v>
          </cell>
          <cell r="B26914" t="str">
            <v>Law of Attraction Hypnosis by Glenn Harrold</v>
          </cell>
        </row>
        <row r="26915">
          <cell r="A26915">
            <v>36915</v>
          </cell>
          <cell r="B26915" t="str">
            <v>Law of Attraction Mastery Hypnosis Free by Hypno Cloud - Attract Wealth, Love, Employment, Friendship, Soulmate, Abundance and More</v>
          </cell>
        </row>
        <row r="26916">
          <cell r="A26916">
            <v>36916</v>
          </cell>
          <cell r="B26916" t="str">
            <v>Law of Attraction PRO - Mental Vision Board</v>
          </cell>
        </row>
        <row r="26917">
          <cell r="A26917">
            <v>36917</v>
          </cell>
          <cell r="B26917" t="str">
            <v>Lawn Bowls</v>
          </cell>
        </row>
        <row r="26918">
          <cell r="A26918">
            <v>36918</v>
          </cell>
          <cell r="B26918" t="str">
            <v>Lawndale Christian Fitness</v>
          </cell>
        </row>
        <row r="26919">
          <cell r="A26919">
            <v>36919</v>
          </cell>
          <cell r="B26919" t="str">
            <v>Lawnton Country Market Medical Centre</v>
          </cell>
        </row>
        <row r="26920">
          <cell r="A26920">
            <v>36920</v>
          </cell>
          <cell r="B26920" t="str">
            <v>Lawton Family YMCA</v>
          </cell>
        </row>
        <row r="26921">
          <cell r="A26921">
            <v>36921</v>
          </cell>
          <cell r="B26921" t="str">
            <v>Lawton Heritage Pharmacy</v>
          </cell>
        </row>
        <row r="26922">
          <cell r="A26922">
            <v>36922</v>
          </cell>
          <cell r="B26922" t="str">
            <v>Lawtons Drugs</v>
          </cell>
        </row>
        <row r="26923">
          <cell r="A26923">
            <v>36923</v>
          </cell>
          <cell r="B26923" t="str">
            <v>LAX Stats</v>
          </cell>
        </row>
        <row r="26924">
          <cell r="A26924">
            <v>36924</v>
          </cell>
          <cell r="B26924" t="str">
            <v>LAXconnect Statistics</v>
          </cell>
        </row>
        <row r="26925">
          <cell r="A26925">
            <v>36925</v>
          </cell>
          <cell r="B26925" t="str">
            <v>Laxmi Spa</v>
          </cell>
        </row>
        <row r="26926">
          <cell r="A26926">
            <v>36926</v>
          </cell>
          <cell r="B26926" t="str">
            <v>Lay Bare</v>
          </cell>
        </row>
        <row r="26927">
          <cell r="A26927">
            <v>36927</v>
          </cell>
          <cell r="B26927" t="str">
            <v>Laya EAP</v>
          </cell>
        </row>
        <row r="26928">
          <cell r="A26928">
            <v>36928</v>
          </cell>
          <cell r="B26928" t="str">
            <v>Laya Healthcare Physioline App</v>
          </cell>
        </row>
        <row r="26929">
          <cell r="A26929">
            <v>36929</v>
          </cell>
          <cell r="B26929" t="str">
            <v>Laya Spa Yoga</v>
          </cell>
        </row>
        <row r="26930">
          <cell r="A26930">
            <v>36930</v>
          </cell>
          <cell r="B26930" t="str">
            <v>Laya Wellness</v>
          </cell>
        </row>
        <row r="26931">
          <cell r="A26931">
            <v>36931</v>
          </cell>
          <cell r="B26931" t="str">
            <v>LAYATea - Top Drink Recipes For A Healthy Lifestyle</v>
          </cell>
        </row>
        <row r="26932">
          <cell r="A26932">
            <v>36932</v>
          </cell>
          <cell r="B26932" t="str">
            <v>Layton Family Pharmacy</v>
          </cell>
        </row>
        <row r="26933">
          <cell r="A26933">
            <v>36933</v>
          </cell>
          <cell r="B26933" t="str">
            <v>Lazoi</v>
          </cell>
        </row>
        <row r="26934">
          <cell r="A26934">
            <v>36934</v>
          </cell>
          <cell r="B26934" t="str">
            <v>Lazy Alarm - Your Tap-Once App</v>
          </cell>
        </row>
        <row r="26935">
          <cell r="A26935">
            <v>36935</v>
          </cell>
          <cell r="B26935" t="str">
            <v>Lazy Eye Blocks</v>
          </cell>
        </row>
        <row r="26936">
          <cell r="A26936">
            <v>36936</v>
          </cell>
          <cell r="B26936" t="str">
            <v>Lazy Eye Breaker</v>
          </cell>
        </row>
        <row r="26937">
          <cell r="A26937">
            <v>36937</v>
          </cell>
          <cell r="B26937" t="str">
            <v>Lazy Eye Bubble Shooter</v>
          </cell>
        </row>
        <row r="26938">
          <cell r="A26938">
            <v>36938</v>
          </cell>
          <cell r="B26938" t="str">
            <v>Lazy Eye Circles</v>
          </cell>
        </row>
        <row r="26939">
          <cell r="A26939">
            <v>36939</v>
          </cell>
          <cell r="B26939" t="str">
            <v>Lazy Eye Jump n Fly</v>
          </cell>
        </row>
        <row r="26940">
          <cell r="A26940">
            <v>36940</v>
          </cell>
          <cell r="B26940" t="str">
            <v>LazyTown - OFFICIAL</v>
          </cell>
        </row>
        <row r="26941">
          <cell r="A26941">
            <v>36941</v>
          </cell>
          <cell r="B26941" t="str">
            <v>Lb to Kg Converter N3</v>
          </cell>
        </row>
        <row r="26942">
          <cell r="A26942">
            <v>36942</v>
          </cell>
          <cell r="B26942" t="str">
            <v>Lb to Kg Pro Converter  N3</v>
          </cell>
        </row>
        <row r="26943">
          <cell r="A26943">
            <v>36943</v>
          </cell>
          <cell r="B26943" t="str">
            <v>LBM Fitness</v>
          </cell>
        </row>
        <row r="26944">
          <cell r="A26944">
            <v>36944</v>
          </cell>
          <cell r="B26944" t="str">
            <v>LBS Health Spending App</v>
          </cell>
        </row>
        <row r="26945">
          <cell r="A26945">
            <v>36945</v>
          </cell>
          <cell r="B26945" t="str">
            <v>LC Family Pharmacy</v>
          </cell>
        </row>
        <row r="26946">
          <cell r="A26946">
            <v>36946</v>
          </cell>
          <cell r="B26946" t="str">
            <v>LC Natural Health &amp; Beauty</v>
          </cell>
        </row>
        <row r="26947">
          <cell r="A26947">
            <v>36947</v>
          </cell>
          <cell r="B26947" t="str">
            <v>LC Recipes</v>
          </cell>
        </row>
        <row r="26948">
          <cell r="A26948">
            <v>36948</v>
          </cell>
          <cell r="B26948" t="str">
            <v>LC Yoga</v>
          </cell>
        </row>
        <row r="26949">
          <cell r="A26949">
            <v>36949</v>
          </cell>
          <cell r="B26949" t="str">
            <v>LC Yoga Studio</v>
          </cell>
        </row>
        <row r="26950">
          <cell r="A26950">
            <v>36950</v>
          </cell>
          <cell r="B26950" t="str">
            <v>LCFR Field Operations Guide</v>
          </cell>
        </row>
        <row r="26951">
          <cell r="A26951">
            <v>36951</v>
          </cell>
          <cell r="B26951" t="str">
            <v>LCHF - recept, dagbok, tips</v>
          </cell>
        </row>
        <row r="26952">
          <cell r="A26952">
            <v>36952</v>
          </cell>
          <cell r="B26952" t="str">
            <v>LCHF Diet Food Checker</v>
          </cell>
        </row>
        <row r="26953">
          <cell r="A26953">
            <v>36953</v>
          </cell>
          <cell r="B26953" t="str">
            <v>LCHF för familjen</v>
          </cell>
        </row>
        <row r="26954">
          <cell r="A26954">
            <v>36954</v>
          </cell>
          <cell r="B26954" t="str">
            <v>LCHF för Kvinnor</v>
          </cell>
        </row>
        <row r="26955">
          <cell r="A26955">
            <v>36955</v>
          </cell>
          <cell r="B26955" t="str">
            <v>LCHF recept</v>
          </cell>
        </row>
        <row r="26956">
          <cell r="A26956">
            <v>36956</v>
          </cell>
          <cell r="B26956" t="str">
            <v>LCHF Shopping LCM</v>
          </cell>
        </row>
        <row r="26957">
          <cell r="A26957">
            <v>36957</v>
          </cell>
          <cell r="B26957" t="str">
            <v>LCHF tabellen</v>
          </cell>
        </row>
        <row r="26958">
          <cell r="A26958">
            <v>36958</v>
          </cell>
          <cell r="B26958" t="str">
            <v>LCHF-appen</v>
          </cell>
        </row>
        <row r="26959">
          <cell r="A26959">
            <v>36959</v>
          </cell>
          <cell r="B26959" t="str">
            <v>LCHF-appen Pro</v>
          </cell>
        </row>
        <row r="26960">
          <cell r="A26960">
            <v>36960</v>
          </cell>
          <cell r="B26960" t="str">
            <v>LCHF-Köket - Recept för lågkolhydratkost</v>
          </cell>
        </row>
        <row r="26961">
          <cell r="A26961">
            <v>36961</v>
          </cell>
          <cell r="B26961" t="str">
            <v>LCHF-menyn</v>
          </cell>
        </row>
        <row r="26962">
          <cell r="A26962">
            <v>36962</v>
          </cell>
          <cell r="B26962" t="str">
            <v>LCHF-Recept</v>
          </cell>
        </row>
        <row r="26963">
          <cell r="A26963">
            <v>36963</v>
          </cell>
          <cell r="B26963" t="str">
            <v>LCHTV Radio</v>
          </cell>
        </row>
        <row r="26964">
          <cell r="A26964">
            <v>36964</v>
          </cell>
          <cell r="B26964" t="str">
            <v>LCM Norwegian Free</v>
          </cell>
        </row>
        <row r="26965">
          <cell r="A26965">
            <v>36965</v>
          </cell>
          <cell r="B26965" t="str">
            <v>LCM Swedish Free</v>
          </cell>
        </row>
        <row r="26966">
          <cell r="A26966">
            <v>36966</v>
          </cell>
          <cell r="B26966" t="str">
            <v>LCN by Dr.D</v>
          </cell>
        </row>
        <row r="26967">
          <cell r="A26967">
            <v>36967</v>
          </cell>
          <cell r="B26967" t="str">
            <v>LCWR</v>
          </cell>
        </row>
        <row r="26968">
          <cell r="A26968">
            <v>36968</v>
          </cell>
          <cell r="B26968" t="str">
            <v>LCラブチャンネル</v>
          </cell>
        </row>
        <row r="26969">
          <cell r="A26969">
            <v>36969</v>
          </cell>
          <cell r="B26969" t="str">
            <v>LD Forum</v>
          </cell>
        </row>
        <row r="26970">
          <cell r="A26970">
            <v>36970</v>
          </cell>
          <cell r="B26970" t="str">
            <v>LD&amp;B Benefits Administrators</v>
          </cell>
        </row>
        <row r="26971">
          <cell r="A26971">
            <v>36971</v>
          </cell>
          <cell r="B26971" t="str">
            <v>LDA-Tripoli</v>
          </cell>
        </row>
        <row r="26972">
          <cell r="A26972">
            <v>36972</v>
          </cell>
          <cell r="B26972" t="str">
            <v>LDI Integrated Pharmacy</v>
          </cell>
        </row>
        <row r="26973">
          <cell r="A26973">
            <v>36973</v>
          </cell>
          <cell r="B26973" t="str">
            <v>LDI Pharmacy</v>
          </cell>
        </row>
        <row r="26974">
          <cell r="A26974">
            <v>36974</v>
          </cell>
          <cell r="B26974" t="str">
            <v>LDL Cholesterol Calculator</v>
          </cell>
        </row>
        <row r="26975">
          <cell r="A26975">
            <v>36975</v>
          </cell>
          <cell r="B26975" t="str">
            <v>LDL en 2 pasos</v>
          </cell>
        </row>
        <row r="26976">
          <cell r="A26976">
            <v>36976</v>
          </cell>
          <cell r="B26976" t="str">
            <v>LDL-C</v>
          </cell>
        </row>
        <row r="26977">
          <cell r="A26977">
            <v>36977</v>
          </cell>
          <cell r="B26977" t="str">
            <v>LDL-C - LDL cholesterol mg/dL</v>
          </cell>
        </row>
        <row r="26978">
          <cell r="A26978">
            <v>36978</v>
          </cell>
          <cell r="B26978" t="str">
            <v>LDL-C - LDL cholesterol mmol/L</v>
          </cell>
        </row>
        <row r="26979">
          <cell r="A26979">
            <v>36979</v>
          </cell>
          <cell r="B26979" t="str">
            <v>LDNM: The Workout App</v>
          </cell>
        </row>
        <row r="26980">
          <cell r="A26980">
            <v>36980</v>
          </cell>
          <cell r="B26980" t="str">
            <v>LDPCperson</v>
          </cell>
        </row>
        <row r="26981">
          <cell r="A26981">
            <v>36981</v>
          </cell>
          <cell r="B26981" t="str">
            <v>Le 1000 km</v>
          </cell>
        </row>
        <row r="26982">
          <cell r="A26982">
            <v>36982</v>
          </cell>
          <cell r="B26982" t="str">
            <v>Le Barbu Sportif</v>
          </cell>
        </row>
        <row r="26983">
          <cell r="A26983">
            <v>36983</v>
          </cell>
          <cell r="B26983" t="str">
            <v>Le Bon Vapoteur</v>
          </cell>
        </row>
        <row r="26984">
          <cell r="A26984">
            <v>36984</v>
          </cell>
          <cell r="B26984" t="str">
            <v>Le Boudoir d'Alexandra</v>
          </cell>
        </row>
        <row r="26985">
          <cell r="A26985">
            <v>36985</v>
          </cell>
          <cell r="B26985" t="str">
            <v>LE BOUDOIR SALON</v>
          </cell>
        </row>
        <row r="26986">
          <cell r="A26986">
            <v>36986</v>
          </cell>
          <cell r="B26986" t="str">
            <v>Le Carré Fitness Castellane</v>
          </cell>
        </row>
        <row r="26987">
          <cell r="A26987">
            <v>36987</v>
          </cell>
          <cell r="B26987" t="str">
            <v>Le Carré Fitness Saint Jérome</v>
          </cell>
        </row>
        <row r="26988">
          <cell r="A26988">
            <v>36988</v>
          </cell>
          <cell r="B26988" t="str">
            <v>Le Centre Medical de Neve Tsedek</v>
          </cell>
        </row>
        <row r="26989">
          <cell r="A26989">
            <v>36989</v>
          </cell>
          <cell r="B26989" t="str">
            <v>Le Centre Élément</v>
          </cell>
        </row>
        <row r="26990">
          <cell r="A26990">
            <v>36990</v>
          </cell>
          <cell r="B26990" t="str">
            <v>Le Chic - Centro Estetico e Benessere</v>
          </cell>
        </row>
        <row r="26991">
          <cell r="A26991">
            <v>36991</v>
          </cell>
          <cell r="B26991" t="str">
            <v>Le Chic Salon and Spa</v>
          </cell>
        </row>
        <row r="26992">
          <cell r="A26992">
            <v>36992</v>
          </cell>
          <cell r="B26992" t="str">
            <v>Le Clinique Esthetic &amp; Spa</v>
          </cell>
        </row>
        <row r="26993">
          <cell r="A26993">
            <v>36993</v>
          </cell>
          <cell r="B26993" t="str">
            <v>Le Clos des Sources</v>
          </cell>
        </row>
        <row r="26994">
          <cell r="A26994">
            <v>36994</v>
          </cell>
          <cell r="B26994" t="str">
            <v>Le Complexe</v>
          </cell>
        </row>
        <row r="26995">
          <cell r="A26995">
            <v>36995</v>
          </cell>
          <cell r="B26995" t="str">
            <v>Le Croix Academy</v>
          </cell>
        </row>
        <row r="26996">
          <cell r="A26996">
            <v>36996</v>
          </cell>
          <cell r="B26996" t="str">
            <v>Le Dico des Aliments</v>
          </cell>
        </row>
        <row r="26997">
          <cell r="A26997">
            <v>36997</v>
          </cell>
          <cell r="B26997" t="str">
            <v>Le Dico des Légumes et Féculents</v>
          </cell>
        </row>
        <row r="26998">
          <cell r="A26998">
            <v>36998</v>
          </cell>
          <cell r="B26998" t="str">
            <v>Le Figaro</v>
          </cell>
        </row>
        <row r="26999">
          <cell r="A26999">
            <v>36999</v>
          </cell>
          <cell r="B26999" t="str">
            <v>Le Floride</v>
          </cell>
        </row>
        <row r="27000">
          <cell r="A27000">
            <v>37000</v>
          </cell>
          <cell r="B27000" t="str">
            <v>Le Guide des Hôpitaux et des services de pointe par Sciences et Avenir Santé</v>
          </cell>
        </row>
        <row r="27001">
          <cell r="A27001">
            <v>37001</v>
          </cell>
          <cell r="B27001" t="str">
            <v>Le Guide FFC</v>
          </cell>
        </row>
        <row r="27002">
          <cell r="A27002">
            <v>37002</v>
          </cell>
          <cell r="B27002" t="str">
            <v>Le Guide Santé</v>
          </cell>
        </row>
        <row r="27003">
          <cell r="A27003">
            <v>37003</v>
          </cell>
          <cell r="B27003" t="str">
            <v>Le Hall Boxing</v>
          </cell>
        </row>
        <row r="27004">
          <cell r="A27004">
            <v>37004</v>
          </cell>
          <cell r="B27004" t="str">
            <v>Le Klay</v>
          </cell>
        </row>
        <row r="27005">
          <cell r="A27005">
            <v>37005</v>
          </cell>
          <cell r="B27005" t="str">
            <v>Le Loft Aix En Provence</v>
          </cell>
        </row>
        <row r="27006">
          <cell r="A27006">
            <v>37006</v>
          </cell>
          <cell r="B27006" t="str">
            <v>Le Mag Sante – MedHyg</v>
          </cell>
        </row>
        <row r="27007">
          <cell r="A27007">
            <v>37007</v>
          </cell>
          <cell r="B27007" t="str">
            <v>Le Magazine Viva</v>
          </cell>
        </row>
        <row r="27008">
          <cell r="A27008">
            <v>37008</v>
          </cell>
          <cell r="B27008" t="str">
            <v>Le Mas d'Estel</v>
          </cell>
        </row>
        <row r="27009">
          <cell r="A27009">
            <v>37009</v>
          </cell>
          <cell r="B27009" t="str">
            <v>Le Massage</v>
          </cell>
        </row>
        <row r="27010">
          <cell r="A27010">
            <v>37010</v>
          </cell>
          <cell r="B27010" t="str">
            <v>LE MEILLEUR DU PILATES</v>
          </cell>
        </row>
        <row r="27011">
          <cell r="A27011">
            <v>37011</v>
          </cell>
          <cell r="B27011" t="str">
            <v>Le Nu Spa</v>
          </cell>
        </row>
        <row r="27012">
          <cell r="A27012">
            <v>37012</v>
          </cell>
          <cell r="B27012" t="str">
            <v>Le P'tit Geste</v>
          </cell>
        </row>
        <row r="27013">
          <cell r="A27013">
            <v>37013</v>
          </cell>
          <cell r="B27013" t="str">
            <v>Le Palais Hair Lounge</v>
          </cell>
        </row>
        <row r="27014">
          <cell r="A27014">
            <v>37014</v>
          </cell>
          <cell r="B27014" t="str">
            <v>Le Parastore</v>
          </cell>
        </row>
        <row r="27015">
          <cell r="A27015">
            <v>37015</v>
          </cell>
          <cell r="B27015" t="str">
            <v>Le París Esthetic</v>
          </cell>
        </row>
        <row r="27016">
          <cell r="A27016">
            <v>37016</v>
          </cell>
          <cell r="B27016" t="str">
            <v>Le petit Spa</v>
          </cell>
        </row>
        <row r="27017">
          <cell r="A27017">
            <v>37017</v>
          </cell>
          <cell r="B27017" t="str">
            <v>Le Poisson</v>
          </cell>
        </row>
        <row r="27018">
          <cell r="A27018">
            <v>37018</v>
          </cell>
          <cell r="B27018" t="str">
            <v>Le questionnaire CANRISK</v>
          </cell>
        </row>
        <row r="27019">
          <cell r="A27019">
            <v>37019</v>
          </cell>
          <cell r="B27019" t="str">
            <v>Le Rendez-Vous</v>
          </cell>
        </row>
        <row r="27020">
          <cell r="A27020">
            <v>37020</v>
          </cell>
          <cell r="B27020" t="str">
            <v>Le Riad</v>
          </cell>
        </row>
        <row r="27021">
          <cell r="A27021">
            <v>37021</v>
          </cell>
          <cell r="B27021" t="str">
            <v>Le ricette di Gaia</v>
          </cell>
        </row>
        <row r="27022">
          <cell r="A27022">
            <v>37022</v>
          </cell>
          <cell r="B27022" t="str">
            <v>Le salon de Beauté</v>
          </cell>
        </row>
        <row r="27023">
          <cell r="A27023">
            <v>37023</v>
          </cell>
          <cell r="B27023" t="str">
            <v>Le salon de la plage</v>
          </cell>
        </row>
        <row r="27024">
          <cell r="A27024">
            <v>37024</v>
          </cell>
          <cell r="B27024" t="str">
            <v>Le Salon East</v>
          </cell>
        </row>
        <row r="27025">
          <cell r="A27025">
            <v>37025</v>
          </cell>
          <cell r="B27025" t="str">
            <v>Le Samouraï</v>
          </cell>
        </row>
        <row r="27026">
          <cell r="A27026">
            <v>37026</v>
          </cell>
          <cell r="B27026" t="str">
            <v>Le Secret du Poids - Compteur de calories</v>
          </cell>
        </row>
        <row r="27027">
          <cell r="A27027">
            <v>37027</v>
          </cell>
          <cell r="B27027" t="str">
            <v>Le Soin de Soie</v>
          </cell>
        </row>
        <row r="27028">
          <cell r="A27028">
            <v>37028</v>
          </cell>
          <cell r="B27028" t="str">
            <v>Le Spa Fit</v>
          </cell>
        </row>
        <row r="27029">
          <cell r="A27029">
            <v>37029</v>
          </cell>
          <cell r="B27029" t="str">
            <v>Le Studio 888</v>
          </cell>
        </row>
        <row r="27030">
          <cell r="A27030">
            <v>37030</v>
          </cell>
          <cell r="B27030" t="str">
            <v>Le Studio by  Etienne Guerrero</v>
          </cell>
        </row>
        <row r="27031">
          <cell r="A27031">
            <v>37031</v>
          </cell>
          <cell r="B27031" t="str">
            <v>Le Studio De Yoga Wanderlust</v>
          </cell>
        </row>
        <row r="27032">
          <cell r="A27032">
            <v>37032</v>
          </cell>
          <cell r="B27032" t="str">
            <v>Le Studiozone</v>
          </cell>
        </row>
        <row r="27033">
          <cell r="A27033">
            <v>37033</v>
          </cell>
          <cell r="B27033" t="str">
            <v>Le Taj Mahal</v>
          </cell>
        </row>
        <row r="27034">
          <cell r="A27034">
            <v>37034</v>
          </cell>
          <cell r="B27034" t="str">
            <v>Le Unghie</v>
          </cell>
        </row>
        <row r="27035">
          <cell r="A27035">
            <v>37035</v>
          </cell>
          <cell r="B27035" t="str">
            <v>Le voleur d’os</v>
          </cell>
        </row>
        <row r="27036">
          <cell r="A27036">
            <v>37036</v>
          </cell>
          <cell r="B27036" t="str">
            <v>Le-Dream</v>
          </cell>
        </row>
        <row r="27037">
          <cell r="A27037">
            <v>37037</v>
          </cell>
          <cell r="B27037" t="str">
            <v>Le3F</v>
          </cell>
        </row>
        <row r="27038">
          <cell r="A27038">
            <v>37038</v>
          </cell>
          <cell r="B27038" t="str">
            <v>LEA Shaving</v>
          </cell>
        </row>
        <row r="27039">
          <cell r="A27039">
            <v>37039</v>
          </cell>
          <cell r="B27039" t="str">
            <v>Lead Coaching</v>
          </cell>
        </row>
        <row r="27040">
          <cell r="A27040">
            <v>37040</v>
          </cell>
          <cell r="B27040" t="str">
            <v>Lead P&amp;W</v>
          </cell>
        </row>
        <row r="27041">
          <cell r="A27041">
            <v>37041</v>
          </cell>
          <cell r="B27041" t="str">
            <v>Leadcare Pharmacy</v>
          </cell>
        </row>
        <row r="27042">
          <cell r="A27042">
            <v>37042</v>
          </cell>
          <cell r="B27042" t="str">
            <v>Leader Top Fitness</v>
          </cell>
        </row>
        <row r="27043">
          <cell r="A27043">
            <v>37043</v>
          </cell>
          <cell r="B27043" t="str">
            <v>Leaderboard for Fitbit - Better fitness rankings</v>
          </cell>
        </row>
        <row r="27044">
          <cell r="A27044">
            <v>37044</v>
          </cell>
          <cell r="B27044" t="str">
            <v>Leaderboard: RunSocial treadmill running event results in real-time</v>
          </cell>
        </row>
        <row r="27045">
          <cell r="A27045">
            <v>37045</v>
          </cell>
          <cell r="B27045" t="str">
            <v>Leading Edge</v>
          </cell>
        </row>
        <row r="27046">
          <cell r="A27046">
            <v>37046</v>
          </cell>
          <cell r="B27046" t="str">
            <v>Leading Edge MA Allentown</v>
          </cell>
        </row>
        <row r="27047">
          <cell r="A27047">
            <v>37047</v>
          </cell>
          <cell r="B27047" t="str">
            <v>Leading Edge MA Bethlehem</v>
          </cell>
        </row>
        <row r="27048">
          <cell r="A27048">
            <v>37048</v>
          </cell>
          <cell r="B27048" t="str">
            <v>Leading Edge Wealth Care</v>
          </cell>
        </row>
        <row r="27049">
          <cell r="A27049">
            <v>37049</v>
          </cell>
          <cell r="B27049" t="str">
            <v>Leading-Edge Wisdom</v>
          </cell>
        </row>
        <row r="27050">
          <cell r="A27050">
            <v>37050</v>
          </cell>
          <cell r="B27050" t="str">
            <v>Leaf</v>
          </cell>
        </row>
        <row r="27051">
          <cell r="A27051">
            <v>37051</v>
          </cell>
          <cell r="B27051" t="str">
            <v>Leaf by Bellabeat</v>
          </cell>
        </row>
        <row r="27052">
          <cell r="A27052">
            <v>37052</v>
          </cell>
          <cell r="B27052" t="str">
            <v>Leaf Tracker</v>
          </cell>
        </row>
        <row r="27053">
          <cell r="A27053">
            <v>37053</v>
          </cell>
          <cell r="B27053" t="str">
            <v>Leaf – Your Discreet Drink Tracker</v>
          </cell>
        </row>
        <row r="27054">
          <cell r="A27054">
            <v>37054</v>
          </cell>
          <cell r="B27054" t="str">
            <v>League For Lacrosse</v>
          </cell>
        </row>
        <row r="27055">
          <cell r="A27055">
            <v>37055</v>
          </cell>
          <cell r="B27055" t="str">
            <v>League Warrior</v>
          </cell>
        </row>
        <row r="27056">
          <cell r="A27056">
            <v>37056</v>
          </cell>
          <cell r="B27056" t="str">
            <v>Leaky Gut Guide-Symptoms and Digestive System</v>
          </cell>
        </row>
        <row r="27057">
          <cell r="A27057">
            <v>37057</v>
          </cell>
          <cell r="B27057" t="str">
            <v>LEAN &amp; GREEN</v>
          </cell>
        </row>
        <row r="27058">
          <cell r="A27058">
            <v>37058</v>
          </cell>
          <cell r="B27058" t="str">
            <v>Lean &amp; Healthy</v>
          </cell>
        </row>
        <row r="27059">
          <cell r="A27059">
            <v>37059</v>
          </cell>
          <cell r="B27059" t="str">
            <v>Lean &amp; Sexy in 90</v>
          </cell>
        </row>
        <row r="27060">
          <cell r="A27060">
            <v>37060</v>
          </cell>
          <cell r="B27060" t="str">
            <v>Lean Body</v>
          </cell>
        </row>
        <row r="27061">
          <cell r="A27061">
            <v>37061</v>
          </cell>
          <cell r="B27061" t="str">
            <v>Lean Body Mass calculator by AIMapps</v>
          </cell>
        </row>
        <row r="27062">
          <cell r="A27062">
            <v>37062</v>
          </cell>
          <cell r="B27062" t="str">
            <v>Lean Body with Lee Labrada</v>
          </cell>
        </row>
        <row r="27063">
          <cell r="A27063">
            <v>37063</v>
          </cell>
          <cell r="B27063" t="str">
            <v>Lean Buddy</v>
          </cell>
        </row>
        <row r="27064">
          <cell r="A27064">
            <v>37064</v>
          </cell>
          <cell r="B27064" t="str">
            <v>Lean Fit Body +</v>
          </cell>
        </row>
        <row r="27065">
          <cell r="A27065">
            <v>37065</v>
          </cell>
          <cell r="B27065" t="str">
            <v>Lean Hiit</v>
          </cell>
        </row>
        <row r="27066">
          <cell r="A27066">
            <v>37066</v>
          </cell>
          <cell r="B27066" t="str">
            <v>LEAN IN 30</v>
          </cell>
        </row>
        <row r="27067">
          <cell r="A27067">
            <v>37067</v>
          </cell>
          <cell r="B27067" t="str">
            <v>Lean Ladies 6 week Program</v>
          </cell>
        </row>
        <row r="27068">
          <cell r="A27068">
            <v>37068</v>
          </cell>
          <cell r="B27068" t="str">
            <v>Lean Lifestyle</v>
          </cell>
        </row>
        <row r="27069">
          <cell r="A27069">
            <v>37069</v>
          </cell>
          <cell r="B27069" t="str">
            <v>Lean Machine - Bodybuilding Calculator</v>
          </cell>
        </row>
        <row r="27070">
          <cell r="A27070">
            <v>37070</v>
          </cell>
          <cell r="B27070" t="str">
            <v>Lean Machine Fitness</v>
          </cell>
        </row>
        <row r="27071">
          <cell r="A27071">
            <v>37071</v>
          </cell>
          <cell r="B27071" t="str">
            <v>Lean Mean Body</v>
          </cell>
        </row>
        <row r="27072">
          <cell r="A27072">
            <v>37072</v>
          </cell>
          <cell r="B27072" t="str">
            <v>Lean Muscle Project</v>
          </cell>
        </row>
        <row r="27073">
          <cell r="A27073">
            <v>37073</v>
          </cell>
          <cell r="B27073" t="str">
            <v>Lean, Strong and Sexy: Arms</v>
          </cell>
        </row>
        <row r="27074">
          <cell r="A27074">
            <v>37074</v>
          </cell>
          <cell r="B27074" t="str">
            <v>Lean808</v>
          </cell>
        </row>
        <row r="27075">
          <cell r="A27075">
            <v>37075</v>
          </cell>
          <cell r="B27075" t="str">
            <v>Leanbh</v>
          </cell>
        </row>
        <row r="27076">
          <cell r="A27076">
            <v>37076</v>
          </cell>
          <cell r="B27076" t="str">
            <v>LeanGains Log</v>
          </cell>
        </row>
        <row r="27077">
          <cell r="A27077">
            <v>37077</v>
          </cell>
          <cell r="B27077" t="str">
            <v>LeanGuide - Fitness for a lean body</v>
          </cell>
        </row>
        <row r="27078">
          <cell r="A27078">
            <v>37078</v>
          </cell>
          <cell r="B27078" t="str">
            <v>LeanLife</v>
          </cell>
        </row>
        <row r="27079">
          <cell r="A27079">
            <v>37079</v>
          </cell>
          <cell r="B27079" t="str">
            <v>LeanMinded By Mike</v>
          </cell>
        </row>
        <row r="27080">
          <cell r="A27080">
            <v>37080</v>
          </cell>
          <cell r="B27080" t="str">
            <v>LeanScreen: Body Fat Analysis from Photos, BMI, BMR, Waist to Hip Ratio</v>
          </cell>
        </row>
        <row r="27081">
          <cell r="A27081">
            <v>37081</v>
          </cell>
          <cell r="B27081" t="str">
            <v>Leaone</v>
          </cell>
        </row>
        <row r="27082">
          <cell r="A27082">
            <v>37082</v>
          </cell>
          <cell r="B27082" t="str">
            <v>Leap Manager</v>
          </cell>
        </row>
        <row r="27083">
          <cell r="A27083">
            <v>37083</v>
          </cell>
          <cell r="B27083" t="str">
            <v>Leaping Leo</v>
          </cell>
        </row>
        <row r="27084">
          <cell r="A27084">
            <v>37084</v>
          </cell>
          <cell r="B27084" t="str">
            <v>Learn &amp; Lift</v>
          </cell>
        </row>
        <row r="27085">
          <cell r="A27085">
            <v>37085</v>
          </cell>
          <cell r="B27085" t="str">
            <v>Learn Admin</v>
          </cell>
        </row>
        <row r="27086">
          <cell r="A27086">
            <v>37086</v>
          </cell>
          <cell r="B27086" t="str">
            <v>Learn Aikido Techniques</v>
          </cell>
        </row>
        <row r="27087">
          <cell r="A27087">
            <v>37087</v>
          </cell>
          <cell r="B27087" t="str">
            <v>Learn Best &amp; Easy Pilates Workout Exercise Programs &amp; Videos for Beginners - Weight Loss &amp; Get Back to Your Well-Shaped Reform  Body Now</v>
          </cell>
        </row>
        <row r="27088">
          <cell r="A27088">
            <v>37088</v>
          </cell>
          <cell r="B27088" t="str">
            <v>Learn Bhangra</v>
          </cell>
        </row>
        <row r="27089">
          <cell r="A27089">
            <v>37089</v>
          </cell>
          <cell r="B27089" t="str">
            <v>Learn Body Building (in Urdu)</v>
          </cell>
        </row>
        <row r="27090">
          <cell r="A27090">
            <v>37090</v>
          </cell>
          <cell r="B27090" t="str">
            <v>Learn Cooking</v>
          </cell>
        </row>
        <row r="27091">
          <cell r="A27091">
            <v>37091</v>
          </cell>
          <cell r="B27091" t="str">
            <v>Learn Garden Design Ideas</v>
          </cell>
        </row>
        <row r="27092">
          <cell r="A27092">
            <v>37092</v>
          </cell>
          <cell r="B27092" t="str">
            <v>Learn Golf</v>
          </cell>
        </row>
        <row r="27093">
          <cell r="A27093">
            <v>37093</v>
          </cell>
          <cell r="B27093" t="str">
            <v>Learn Gymnastics Skills</v>
          </cell>
        </row>
        <row r="27094">
          <cell r="A27094">
            <v>37094</v>
          </cell>
          <cell r="B27094" t="str">
            <v>Learn Hip Hop Dance</v>
          </cell>
        </row>
        <row r="27095">
          <cell r="A27095">
            <v>37095</v>
          </cell>
          <cell r="B27095" t="str">
            <v>Learn Hip Hop Dance</v>
          </cell>
        </row>
        <row r="27096">
          <cell r="A27096">
            <v>37096</v>
          </cell>
          <cell r="B27096" t="str">
            <v>Learn Hip Hop Dance FREE</v>
          </cell>
        </row>
        <row r="27097">
          <cell r="A27097">
            <v>37097</v>
          </cell>
          <cell r="B27097" t="str">
            <v>Learn How To Atkins Diet Plan - Best Weight Loss Guide For Fast Results</v>
          </cell>
        </row>
        <row r="27098">
          <cell r="A27098">
            <v>37098</v>
          </cell>
          <cell r="B27098" t="str">
            <v>Learn How To Care Curly Hair: DIY Tips with Tutorial Video</v>
          </cell>
        </row>
        <row r="27099">
          <cell r="A27099">
            <v>37099</v>
          </cell>
          <cell r="B27099" t="str">
            <v>Learn How To Cook Best Healthy Vegan Recipes - Great Quick Dietary Meal Easy Plan Guide For Advanced &amp; Beginners</v>
          </cell>
        </row>
        <row r="27100">
          <cell r="A27100">
            <v>37100</v>
          </cell>
          <cell r="B27100" t="str">
            <v>Learn How To Do Yoga</v>
          </cell>
        </row>
        <row r="27101">
          <cell r="A27101">
            <v>37101</v>
          </cell>
          <cell r="B27101" t="str">
            <v>Learn How To Easy Dash Diet Plus - Best Healthy Weight Loss Plan &amp; Guide For Advanced &amp; Beginners with High Blood Pressure &amp; Cholesterol</v>
          </cell>
        </row>
        <row r="27102">
          <cell r="A27102">
            <v>37102</v>
          </cell>
          <cell r="B27102" t="str">
            <v>Learn How To Get Rid Of Pimples Fast - Best Natural ACNE Cure Treatment Right Now</v>
          </cell>
        </row>
        <row r="27103">
          <cell r="A27103">
            <v>37103</v>
          </cell>
          <cell r="B27103" t="str">
            <v>Learn How To Horse-Back Riding - Best Stallion Riding Experience Guide For Advanced &amp; Beginners</v>
          </cell>
        </row>
        <row r="27104">
          <cell r="A27104">
            <v>37104</v>
          </cell>
          <cell r="B27104" t="str">
            <v>Learn How To Swim</v>
          </cell>
        </row>
        <row r="27105">
          <cell r="A27105">
            <v>37105</v>
          </cell>
          <cell r="B27105" t="str">
            <v>Learn How To Thai Recipes - Best Healthy Choice For Quick &amp; Easy Make Dishes</v>
          </cell>
        </row>
        <row r="27106">
          <cell r="A27106">
            <v>37106</v>
          </cell>
          <cell r="B27106" t="str">
            <v>Learn Hypnosis Techniques - How To Hypnotize Yourself or Someone Else</v>
          </cell>
        </row>
        <row r="27107">
          <cell r="A27107">
            <v>37107</v>
          </cell>
          <cell r="B27107" t="str">
            <v>Learn Karate - Beginner's Guide</v>
          </cell>
        </row>
        <row r="27108">
          <cell r="A27108">
            <v>37108</v>
          </cell>
          <cell r="B27108" t="str">
            <v>Learn Karate - Benefits of Martial Arts</v>
          </cell>
        </row>
        <row r="27109">
          <cell r="A27109">
            <v>37109</v>
          </cell>
          <cell r="B27109" t="str">
            <v>Learn Karate: Beginner to Advanced Lessons</v>
          </cell>
        </row>
        <row r="27110">
          <cell r="A27110">
            <v>37110</v>
          </cell>
          <cell r="B27110" t="str">
            <v>Learn Krav Maga Techniques</v>
          </cell>
        </row>
        <row r="27111">
          <cell r="A27111">
            <v>37111</v>
          </cell>
          <cell r="B27111" t="str">
            <v>Learn Meditation - Calm down body and mind</v>
          </cell>
        </row>
        <row r="27112">
          <cell r="A27112">
            <v>37112</v>
          </cell>
          <cell r="B27112" t="str">
            <v>Learn Muscles : Anatomy Quiz &amp; Reference</v>
          </cell>
        </row>
        <row r="27113">
          <cell r="A27113">
            <v>37113</v>
          </cell>
          <cell r="B27113" t="str">
            <v>Learn Pilates</v>
          </cell>
        </row>
        <row r="27114">
          <cell r="A27114">
            <v>37114</v>
          </cell>
          <cell r="B27114" t="str">
            <v>Learn Pilates FREE</v>
          </cell>
        </row>
        <row r="27115">
          <cell r="A27115">
            <v>37115</v>
          </cell>
          <cell r="B27115" t="str">
            <v>Learn Pilates NEW - Exercises and Techniques</v>
          </cell>
        </row>
        <row r="27116">
          <cell r="A27116">
            <v>37116</v>
          </cell>
          <cell r="B27116" t="str">
            <v>Learn Reiki</v>
          </cell>
        </row>
        <row r="27117">
          <cell r="A27117">
            <v>37117</v>
          </cell>
          <cell r="B27117" t="str">
            <v>Learn Salsa Workout FREE - dance your way to fitness</v>
          </cell>
        </row>
        <row r="27118">
          <cell r="A27118">
            <v>37118</v>
          </cell>
          <cell r="B27118" t="str">
            <v>Learn Self Defense Techniques</v>
          </cell>
        </row>
        <row r="27119">
          <cell r="A27119">
            <v>37119</v>
          </cell>
          <cell r="B27119" t="str">
            <v>Learn self-hypnosis with Patrick Browning</v>
          </cell>
        </row>
        <row r="27120">
          <cell r="A27120">
            <v>37120</v>
          </cell>
          <cell r="B27120" t="str">
            <v>Learn Shaolin Kung Fu</v>
          </cell>
        </row>
        <row r="27121">
          <cell r="A27121">
            <v>37121</v>
          </cell>
          <cell r="B27121" t="str">
            <v>Learn Step Aerobics Class - Top FREE Fitness Videos</v>
          </cell>
        </row>
        <row r="27122">
          <cell r="A27122">
            <v>37122</v>
          </cell>
          <cell r="B27122" t="str">
            <v>Learn Swimming</v>
          </cell>
        </row>
        <row r="27123">
          <cell r="A27123">
            <v>37123</v>
          </cell>
          <cell r="B27123" t="str">
            <v>Learn Swing, Salsa, &amp; Tango!</v>
          </cell>
        </row>
        <row r="27124">
          <cell r="A27124">
            <v>37124</v>
          </cell>
          <cell r="B27124" t="str">
            <v>Learn Taekwondo: Kicks &amp; Punches</v>
          </cell>
        </row>
        <row r="27125">
          <cell r="A27125">
            <v>37125</v>
          </cell>
          <cell r="B27125" t="str">
            <v>Learn Tai Chi</v>
          </cell>
        </row>
        <row r="27126">
          <cell r="A27126">
            <v>37126</v>
          </cell>
          <cell r="B27126" t="str">
            <v>Learn Tai Chi Made Easy For Beginners</v>
          </cell>
        </row>
        <row r="27127">
          <cell r="A27127">
            <v>37127</v>
          </cell>
          <cell r="B27127" t="str">
            <v>Learn Tennis the Right Way</v>
          </cell>
        </row>
        <row r="27128">
          <cell r="A27128">
            <v>37128</v>
          </cell>
          <cell r="B27128" t="str">
            <v>Learn The Best Super Foods 21 To Improve Your Immune System Against Common Illness</v>
          </cell>
        </row>
        <row r="27129">
          <cell r="A27129">
            <v>37129</v>
          </cell>
          <cell r="B27129" t="str">
            <v>Learn the Muscle</v>
          </cell>
        </row>
        <row r="27130">
          <cell r="A27130">
            <v>37130</v>
          </cell>
          <cell r="B27130" t="str">
            <v>Learn the Ways to Lose Weight Fast</v>
          </cell>
        </row>
        <row r="27131">
          <cell r="A27131">
            <v>37131</v>
          </cell>
          <cell r="B27131" t="str">
            <v>Learn Therapeutic Massage</v>
          </cell>
        </row>
        <row r="27132">
          <cell r="A27132">
            <v>37132</v>
          </cell>
          <cell r="B27132" t="str">
            <v>Learn to Box - Beginner to Advanced Lessons</v>
          </cell>
        </row>
        <row r="27133">
          <cell r="A27133">
            <v>37133</v>
          </cell>
          <cell r="B27133" t="str">
            <v>Learn To Detox Your Body - Best Guide</v>
          </cell>
        </row>
        <row r="27134">
          <cell r="A27134">
            <v>37134</v>
          </cell>
          <cell r="B27134" t="str">
            <v>Learn To Detox Your Body - Ultimate Video Guide</v>
          </cell>
        </row>
        <row r="27135">
          <cell r="A27135">
            <v>37135</v>
          </cell>
          <cell r="B27135" t="str">
            <v>Learn to Fight - Self Defence Free for iPad and iPhone</v>
          </cell>
        </row>
        <row r="27136">
          <cell r="A27136">
            <v>37136</v>
          </cell>
          <cell r="B27136" t="str">
            <v>Learn To Fight - Self Defense - Pro</v>
          </cell>
        </row>
        <row r="27137">
          <cell r="A27137">
            <v>37137</v>
          </cell>
          <cell r="B27137" t="str">
            <v>Learn to Hoop</v>
          </cell>
        </row>
        <row r="27138">
          <cell r="A27138">
            <v>37138</v>
          </cell>
          <cell r="B27138" t="str">
            <v>Learn to Ice Dance</v>
          </cell>
        </row>
        <row r="27139">
          <cell r="A27139">
            <v>37139</v>
          </cell>
          <cell r="B27139" t="str">
            <v>Learn To Meditate</v>
          </cell>
        </row>
        <row r="27140">
          <cell r="A27140">
            <v>37140</v>
          </cell>
          <cell r="B27140" t="str">
            <v>Learn To Meditate - Health Benefits of Meditation</v>
          </cell>
        </row>
        <row r="27141">
          <cell r="A27141">
            <v>37141</v>
          </cell>
          <cell r="B27141" t="str">
            <v>Learn to Meditate - Meditation Without Borders</v>
          </cell>
        </row>
        <row r="27142">
          <cell r="A27142">
            <v>37142</v>
          </cell>
          <cell r="B27142" t="str">
            <v>Learn to Meditate: Meditation Without Borders</v>
          </cell>
        </row>
        <row r="27143">
          <cell r="A27143">
            <v>37143</v>
          </cell>
          <cell r="B27143" t="str">
            <v>Learn To Play Hockey</v>
          </cell>
        </row>
        <row r="27144">
          <cell r="A27144">
            <v>37144</v>
          </cell>
          <cell r="B27144" t="str">
            <v>Learn to Run</v>
          </cell>
        </row>
        <row r="27145">
          <cell r="A27145">
            <v>37145</v>
          </cell>
          <cell r="B27145" t="str">
            <v>Learn to Self Love</v>
          </cell>
        </row>
        <row r="27146">
          <cell r="A27146">
            <v>37146</v>
          </cell>
          <cell r="B27146" t="str">
            <v>Learn To Ski</v>
          </cell>
        </row>
        <row r="27147">
          <cell r="A27147">
            <v>37147</v>
          </cell>
          <cell r="B27147" t="str">
            <v>Learn Your Ideal Weight</v>
          </cell>
        </row>
        <row r="27148">
          <cell r="A27148">
            <v>37148</v>
          </cell>
          <cell r="B27148" t="str">
            <v>Learn2ACT</v>
          </cell>
        </row>
        <row r="27149">
          <cell r="A27149">
            <v>37149</v>
          </cell>
          <cell r="B27149" t="str">
            <v>LearnByTouch5(To improve concentration and attention, improve kids memory and prevent Alzheimer's disease)</v>
          </cell>
        </row>
        <row r="27150">
          <cell r="A27150">
            <v>37150</v>
          </cell>
          <cell r="B27150" t="str">
            <v>LearnByTouch6 (power up your concentration, attention and memory)</v>
          </cell>
        </row>
        <row r="27151">
          <cell r="A27151">
            <v>37151</v>
          </cell>
          <cell r="B27151" t="str">
            <v>Learning Disability Nursing at a Glance</v>
          </cell>
        </row>
        <row r="27152">
          <cell r="A27152">
            <v>37152</v>
          </cell>
          <cell r="B27152" t="str">
            <v>Learning Pets Doctor1</v>
          </cell>
        </row>
        <row r="27153">
          <cell r="A27153">
            <v>37153</v>
          </cell>
          <cell r="B27153" t="str">
            <v>Learning Swimming - Teach how to swimming</v>
          </cell>
        </row>
        <row r="27154">
          <cell r="A27154">
            <v>37154</v>
          </cell>
          <cell r="B27154" t="str">
            <v>Learning USMLE</v>
          </cell>
        </row>
        <row r="27155">
          <cell r="A27155">
            <v>37155</v>
          </cell>
          <cell r="B27155" t="str">
            <v>Learning yoga</v>
          </cell>
        </row>
        <row r="27156">
          <cell r="A27156">
            <v>37156</v>
          </cell>
          <cell r="B27156" t="str">
            <v>Lebanese Food Cookbook. Quick and Easy Cooking Best recipes &amp; dishes.</v>
          </cell>
        </row>
        <row r="27157">
          <cell r="A27157">
            <v>37157</v>
          </cell>
          <cell r="B27157" t="str">
            <v>Lebanese Traditional Recipes</v>
          </cell>
        </row>
        <row r="27158">
          <cell r="A27158">
            <v>37158</v>
          </cell>
          <cell r="B27158" t="str">
            <v>Lebe Stark Personal Training</v>
          </cell>
        </row>
        <row r="27159">
          <cell r="A27159">
            <v>37159</v>
          </cell>
          <cell r="B27159" t="str">
            <v>Leben Retten</v>
          </cell>
        </row>
        <row r="27160">
          <cell r="A27160">
            <v>37160</v>
          </cell>
          <cell r="B27160" t="str">
            <v>Lebens-Apotheke Raab</v>
          </cell>
        </row>
        <row r="27161">
          <cell r="A27161">
            <v>37161</v>
          </cell>
          <cell r="B27161" t="str">
            <v>Vital Questions Project</v>
          </cell>
        </row>
        <row r="27162">
          <cell r="A27162">
            <v>37162</v>
          </cell>
          <cell r="B27162" t="str">
            <v>Lebensfreude</v>
          </cell>
        </row>
        <row r="27163">
          <cell r="A27163">
            <v>37163</v>
          </cell>
          <cell r="B27163" t="str">
            <v>Food-Intolerances</v>
          </cell>
        </row>
        <row r="27164">
          <cell r="A27164">
            <v>37164</v>
          </cell>
          <cell r="B27164" t="str">
            <v>Food-Intolerances Lite</v>
          </cell>
        </row>
        <row r="27165">
          <cell r="A27165">
            <v>37165</v>
          </cell>
          <cell r="B27165" t="str">
            <v>LEBENSQUALITÄT MONIKA DIESER</v>
          </cell>
        </row>
        <row r="27166">
          <cell r="A27166">
            <v>37166</v>
          </cell>
          <cell r="B27166" t="str">
            <v>Lebertumoren by Frag-den-Professor.de - iPad version</v>
          </cell>
        </row>
        <row r="27167">
          <cell r="A27167">
            <v>37167</v>
          </cell>
          <cell r="B27167" t="str">
            <v>Lebertumoren by Frag-den-Professor.de - iPhone version</v>
          </cell>
        </row>
        <row r="27168">
          <cell r="A27168">
            <v>37168</v>
          </cell>
          <cell r="B27168" t="str">
            <v>Lecco App</v>
          </cell>
        </row>
        <row r="27169">
          <cell r="A27169">
            <v>37169</v>
          </cell>
          <cell r="B27169" t="str">
            <v>Lech Poznań Mobile</v>
          </cell>
        </row>
        <row r="27170">
          <cell r="A27170">
            <v>37170</v>
          </cell>
          <cell r="B27170" t="str">
            <v>Lechal - Navigation &amp; Fitness Tracking</v>
          </cell>
        </row>
        <row r="27171">
          <cell r="A27171">
            <v>37171</v>
          </cell>
          <cell r="B27171" t="str">
            <v>LeCharles Bentley O-Line Performance</v>
          </cell>
        </row>
        <row r="27172">
          <cell r="A27172">
            <v>37172</v>
          </cell>
          <cell r="B27172" t="str">
            <v>Lecker-E</v>
          </cell>
        </row>
        <row r="27173">
          <cell r="A27173">
            <v>37173</v>
          </cell>
          <cell r="B27173" t="str">
            <v>Lecool bosch</v>
          </cell>
        </row>
        <row r="27174">
          <cell r="A27174">
            <v>37174</v>
          </cell>
          <cell r="B27174" t="str">
            <v>Lectia de Prim Ajutor</v>
          </cell>
        </row>
        <row r="27175">
          <cell r="A27175">
            <v>37175</v>
          </cell>
          <cell r="B27175" t="str">
            <v>Lectia de Prim Ajutor - Tableta</v>
          </cell>
        </row>
        <row r="27176">
          <cell r="A27176">
            <v>37176</v>
          </cell>
          <cell r="B27176" t="str">
            <v>Lecture Notes: Elderly Care Medicine, 8th Edition</v>
          </cell>
        </row>
        <row r="27177">
          <cell r="A27177">
            <v>37177</v>
          </cell>
          <cell r="B27177" t="str">
            <v>Lecz paznokcie</v>
          </cell>
        </row>
        <row r="27178">
          <cell r="A27178">
            <v>37178</v>
          </cell>
          <cell r="B27178" t="str">
            <v>LED Rabbit</v>
          </cell>
        </row>
        <row r="27179">
          <cell r="A27179">
            <v>37179</v>
          </cell>
          <cell r="B27179" t="str">
            <v>Leddegigt</v>
          </cell>
        </row>
        <row r="27180">
          <cell r="A27180">
            <v>37180</v>
          </cell>
          <cell r="B27180" t="str">
            <v>LEDタイマー</v>
          </cell>
        </row>
        <row r="27181">
          <cell r="A27181">
            <v>37181</v>
          </cell>
          <cell r="B27181" t="str">
            <v>LED照明</v>
          </cell>
        </row>
        <row r="27182">
          <cell r="A27182">
            <v>37182</v>
          </cell>
          <cell r="B27182" t="str">
            <v>Lee and Pickels RX</v>
          </cell>
        </row>
        <row r="27183">
          <cell r="A27183">
            <v>37183</v>
          </cell>
          <cell r="B27183" t="str">
            <v>Lee Curtis PT</v>
          </cell>
        </row>
        <row r="27184">
          <cell r="A27184">
            <v>37184</v>
          </cell>
          <cell r="B27184" t="str">
            <v>Lee's Pharmacy</v>
          </cell>
        </row>
        <row r="27185">
          <cell r="A27185">
            <v>37185</v>
          </cell>
          <cell r="B27185" t="str">
            <v>Leedey Drug</v>
          </cell>
        </row>
        <row r="27186">
          <cell r="A27186">
            <v>37186</v>
          </cell>
          <cell r="B27186" t="str">
            <v>Leeds and Broomfield Cricket Club</v>
          </cell>
        </row>
        <row r="27187">
          <cell r="A27187">
            <v>37187</v>
          </cell>
          <cell r="B27187" t="str">
            <v>Leeds Golf Club</v>
          </cell>
        </row>
        <row r="27188">
          <cell r="A27188">
            <v>37188</v>
          </cell>
          <cell r="B27188" t="str">
            <v>Leeds Golf Club - Buggy</v>
          </cell>
        </row>
        <row r="27189">
          <cell r="A27189">
            <v>37189</v>
          </cell>
          <cell r="B27189" t="str">
            <v>Leeds Moor Allerton 360</v>
          </cell>
        </row>
        <row r="27190">
          <cell r="A27190">
            <v>37190</v>
          </cell>
          <cell r="B27190" t="str">
            <v>LeedsHealth</v>
          </cell>
        </row>
        <row r="27191">
          <cell r="A27191">
            <v>37191</v>
          </cell>
          <cell r="B27191" t="str">
            <v>Leela Eco Spa and Studio</v>
          </cell>
        </row>
        <row r="27192">
          <cell r="A27192">
            <v>37192</v>
          </cell>
          <cell r="B27192" t="str">
            <v>Leelvis</v>
          </cell>
        </row>
        <row r="27193">
          <cell r="A27193">
            <v>37193</v>
          </cell>
          <cell r="B27193" t="str">
            <v>Leermakers &amp; ten Brummelhuis</v>
          </cell>
        </row>
        <row r="27194">
          <cell r="A27194">
            <v>37194</v>
          </cell>
          <cell r="B27194" t="str">
            <v>Leesbril App</v>
          </cell>
        </row>
        <row r="27195">
          <cell r="A27195">
            <v>37195</v>
          </cell>
          <cell r="B27195" t="str">
            <v>Leeuwis FysioFit</v>
          </cell>
        </row>
        <row r="27196">
          <cell r="A27196">
            <v>37196</v>
          </cell>
          <cell r="B27196" t="str">
            <v>LeFave Pharmacy</v>
          </cell>
        </row>
        <row r="27197">
          <cell r="A27197">
            <v>37197</v>
          </cell>
          <cell r="B27197" t="str">
            <v>Lefay</v>
          </cell>
        </row>
        <row r="27198">
          <cell r="A27198">
            <v>37198</v>
          </cell>
          <cell r="B27198" t="str">
            <v>Lefay for iPad</v>
          </cell>
        </row>
        <row r="27199">
          <cell r="A27199">
            <v>37199</v>
          </cell>
          <cell r="B27199" t="str">
            <v>Leff Prescription Center</v>
          </cell>
        </row>
        <row r="27200">
          <cell r="A27200">
            <v>37200</v>
          </cell>
          <cell r="B27200" t="str">
            <v>Leffew Fastpitch</v>
          </cell>
        </row>
        <row r="27201">
          <cell r="A27201">
            <v>37201</v>
          </cell>
          <cell r="B27201" t="str">
            <v>Lefiner Orthotics</v>
          </cell>
        </row>
        <row r="27202">
          <cell r="A27202">
            <v>37202</v>
          </cell>
          <cell r="B27202" t="str">
            <v>LeFit</v>
          </cell>
        </row>
        <row r="27203">
          <cell r="A27203">
            <v>37203</v>
          </cell>
          <cell r="B27203" t="str">
            <v>Lefit Basic</v>
          </cell>
        </row>
        <row r="27204">
          <cell r="A27204">
            <v>37204</v>
          </cell>
          <cell r="B27204" t="str">
            <v>Lefit Beat</v>
          </cell>
        </row>
        <row r="27205">
          <cell r="A27205">
            <v>37205</v>
          </cell>
          <cell r="B27205" t="str">
            <v>Lefit Beat⁺</v>
          </cell>
        </row>
        <row r="27206">
          <cell r="A27206">
            <v>37206</v>
          </cell>
          <cell r="B27206" t="str">
            <v>LeFit Pro</v>
          </cell>
        </row>
        <row r="27207">
          <cell r="A27207">
            <v>37207</v>
          </cell>
          <cell r="B27207" t="str">
            <v>Lefit Touch</v>
          </cell>
        </row>
        <row r="27208">
          <cell r="A27208">
            <v>37208</v>
          </cell>
          <cell r="B27208" t="str">
            <v>Lefit Touch W</v>
          </cell>
        </row>
        <row r="27209">
          <cell r="A27209">
            <v>37209</v>
          </cell>
          <cell r="B27209" t="str">
            <v>Lefit Touch+</v>
          </cell>
        </row>
        <row r="27210">
          <cell r="A27210">
            <v>37210</v>
          </cell>
          <cell r="B27210" t="str">
            <v>LeFort Fitness</v>
          </cell>
        </row>
        <row r="27211">
          <cell r="A27211">
            <v>37211</v>
          </cell>
          <cell r="B27211" t="str">
            <v>LeftLaneSports.com</v>
          </cell>
        </row>
        <row r="27212">
          <cell r="A27212">
            <v>37212</v>
          </cell>
          <cell r="B27212" t="str">
            <v>Leg &amp; Knee Surgery - Surgeon Game</v>
          </cell>
        </row>
        <row r="27213">
          <cell r="A27213">
            <v>37213</v>
          </cell>
          <cell r="B27213" t="str">
            <v>Leg Buttock Workout for Women</v>
          </cell>
        </row>
        <row r="27214">
          <cell r="A27214">
            <v>37214</v>
          </cell>
          <cell r="B27214" t="str">
            <v>Leg Day</v>
          </cell>
        </row>
        <row r="27215">
          <cell r="A27215">
            <v>37215</v>
          </cell>
          <cell r="B27215" t="str">
            <v>Leg Exercises - Personal Trainer for Legs Workouts</v>
          </cell>
        </row>
        <row r="27216">
          <cell r="A27216">
            <v>37216</v>
          </cell>
          <cell r="B27216" t="str">
            <v>Leg Exercises and Thigh Workouts Training Routine</v>
          </cell>
        </row>
        <row r="27217">
          <cell r="A27217">
            <v>37217</v>
          </cell>
          <cell r="B27217" t="str">
            <v>Leg Muscles: Strength &amp; Toning Workouts</v>
          </cell>
        </row>
        <row r="27218">
          <cell r="A27218">
            <v>37218</v>
          </cell>
          <cell r="B27218" t="str">
            <v>Leg Shaving (VIP)</v>
          </cell>
        </row>
        <row r="27219">
          <cell r="A27219">
            <v>37219</v>
          </cell>
          <cell r="B27219" t="str">
            <v>Leg SPA</v>
          </cell>
        </row>
        <row r="27220">
          <cell r="A27220">
            <v>37220</v>
          </cell>
          <cell r="B27220" t="str">
            <v>Leg Trainer &amp; Workout, Exercises, Training Videos</v>
          </cell>
        </row>
        <row r="27221">
          <cell r="A27221">
            <v>37221</v>
          </cell>
          <cell r="B27221" t="str">
            <v>Leg Training</v>
          </cell>
        </row>
        <row r="27222">
          <cell r="A27222">
            <v>37222</v>
          </cell>
          <cell r="B27222" t="str">
            <v>Leg Workout</v>
          </cell>
        </row>
        <row r="27223">
          <cell r="A27223">
            <v>37223</v>
          </cell>
          <cell r="B27223" t="str">
            <v>Leg workout - hiit training and exercises for legs and lower body</v>
          </cell>
        </row>
        <row r="27224">
          <cell r="A27224">
            <v>37224</v>
          </cell>
          <cell r="B27224" t="str">
            <v>Leg workout - hiit training and exercises for legs and lower body PRO</v>
          </cell>
        </row>
        <row r="27225">
          <cell r="A27225">
            <v>37225</v>
          </cell>
          <cell r="B27225" t="str">
            <v>Leg Workout Exercises - Hamstring, Hip &amp; Quadricep</v>
          </cell>
        </row>
        <row r="27226">
          <cell r="A27226">
            <v>37226</v>
          </cell>
          <cell r="B27226" t="str">
            <v>Leg Workout Exercises - Hamstring, Quadricep &amp; Hip</v>
          </cell>
        </row>
        <row r="27227">
          <cell r="A27227">
            <v>37227</v>
          </cell>
          <cell r="B27227" t="str">
            <v>Leg Workout Pro</v>
          </cell>
        </row>
        <row r="27228">
          <cell r="A27228">
            <v>37228</v>
          </cell>
          <cell r="B27228" t="str">
            <v>Leg Workouts - Get fit, in shape &amp; slim down with targeted Leg exercises</v>
          </cell>
        </row>
        <row r="27229">
          <cell r="A27229">
            <v>37229</v>
          </cell>
          <cell r="B27229" t="str">
            <v>Leg Workouts - Shaping Perfect Legs in 12 Days</v>
          </cell>
        </row>
        <row r="27230">
          <cell r="A27230">
            <v>37230</v>
          </cell>
          <cell r="B27230" t="str">
            <v>Leg Workouts - Striking A Perfect Lower Body Curve with Leg Workouts</v>
          </cell>
        </row>
        <row r="27231">
          <cell r="A27231">
            <v>37231</v>
          </cell>
          <cell r="B27231" t="str">
            <v>Leg Workouts Free</v>
          </cell>
        </row>
        <row r="27232">
          <cell r="A27232">
            <v>37232</v>
          </cell>
          <cell r="B27232" t="str">
            <v>Leg Workouts Pro</v>
          </cell>
        </row>
        <row r="27233">
          <cell r="A27233">
            <v>37233</v>
          </cell>
          <cell r="B27233" t="str">
            <v>Leg Workouts: training exercises - Lumowell</v>
          </cell>
        </row>
        <row r="27234">
          <cell r="A27234">
            <v>37234</v>
          </cell>
          <cell r="B27234" t="str">
            <v>Leg, Butt and Thigh Workout Exercises</v>
          </cell>
        </row>
        <row r="27235">
          <cell r="A27235">
            <v>37235</v>
          </cell>
          <cell r="B27235" t="str">
            <v>Lega Serie A 2014/15</v>
          </cell>
        </row>
        <row r="27236">
          <cell r="A27236">
            <v>37236</v>
          </cell>
          <cell r="B27236" t="str">
            <v>Legacy Artistry</v>
          </cell>
        </row>
        <row r="27237">
          <cell r="A27237">
            <v>37237</v>
          </cell>
          <cell r="B27237" t="str">
            <v>Legacy Center</v>
          </cell>
        </row>
        <row r="27238">
          <cell r="A27238">
            <v>37238</v>
          </cell>
          <cell r="B27238" t="str">
            <v>Legacy Dental</v>
          </cell>
        </row>
        <row r="27239">
          <cell r="A27239">
            <v>37239</v>
          </cell>
          <cell r="B27239" t="str">
            <v>Legacy Fit</v>
          </cell>
        </row>
        <row r="27240">
          <cell r="A27240">
            <v>37240</v>
          </cell>
          <cell r="B27240" t="str">
            <v>Legacy Fit - No Days Off</v>
          </cell>
        </row>
        <row r="27241">
          <cell r="A27241">
            <v>37241</v>
          </cell>
          <cell r="B27241" t="str">
            <v>Legacy Gym MKE</v>
          </cell>
        </row>
        <row r="27242">
          <cell r="A27242">
            <v>37242</v>
          </cell>
          <cell r="B27242" t="str">
            <v>Legacy Health Consumer Mobile App</v>
          </cell>
        </row>
        <row r="27243">
          <cell r="A27243">
            <v>37243</v>
          </cell>
          <cell r="B27243" t="str">
            <v>Legacy Karate Academy</v>
          </cell>
        </row>
        <row r="27244">
          <cell r="A27244">
            <v>37244</v>
          </cell>
          <cell r="B27244" t="str">
            <v>Legacy Nursing and Rehab</v>
          </cell>
        </row>
        <row r="27245">
          <cell r="A27245">
            <v>37245</v>
          </cell>
          <cell r="B27245" t="str">
            <v>Legacy Performance</v>
          </cell>
        </row>
        <row r="27246">
          <cell r="A27246">
            <v>37246</v>
          </cell>
          <cell r="B27246" t="str">
            <v>LegacyFitness (24HR Gym &amp; PT)</v>
          </cell>
        </row>
        <row r="27247">
          <cell r="A27247">
            <v>37247</v>
          </cell>
          <cell r="B27247" t="str">
            <v>Legambiente Basilicata</v>
          </cell>
        </row>
        <row r="27248">
          <cell r="A27248">
            <v>37248</v>
          </cell>
          <cell r="B27248" t="str">
            <v>LegDay - Stay motivated with other gym members</v>
          </cell>
        </row>
        <row r="27249">
          <cell r="A27249">
            <v>37249</v>
          </cell>
          <cell r="B27249" t="str">
            <v>Legendary Life</v>
          </cell>
        </row>
        <row r="27250">
          <cell r="A27250">
            <v>37250</v>
          </cell>
          <cell r="B27250" t="str">
            <v>Legendary Sports</v>
          </cell>
        </row>
        <row r="27251">
          <cell r="A27251">
            <v>37251</v>
          </cell>
          <cell r="B27251" t="str">
            <v>LEGENDS BOXING GYM</v>
          </cell>
        </row>
        <row r="27252">
          <cell r="A27252">
            <v>37252</v>
          </cell>
          <cell r="B27252" t="str">
            <v>Legends Fitness and Lifestyle</v>
          </cell>
        </row>
        <row r="27253">
          <cell r="A27253">
            <v>37253</v>
          </cell>
          <cell r="B27253" t="str">
            <v>Doctor - Norway</v>
          </cell>
        </row>
        <row r="27254">
          <cell r="A27254">
            <v>37254</v>
          </cell>
          <cell r="B27254" t="str">
            <v>Leggett &amp; Platt Connexus</v>
          </cell>
        </row>
        <row r="27255">
          <cell r="A27255">
            <v>37255</v>
          </cell>
          <cell r="B27255" t="str">
            <v>Legion Fitness</v>
          </cell>
        </row>
        <row r="27256">
          <cell r="A27256">
            <v>37256</v>
          </cell>
          <cell r="B27256" t="str">
            <v>Legit Fit</v>
          </cell>
        </row>
        <row r="27257">
          <cell r="A27257">
            <v>37257</v>
          </cell>
          <cell r="B27257" t="str">
            <v>Legs &amp; Butt Gym: Woman Fitness Workout to Lift Glutes and Get Buttocks Like Brazilian</v>
          </cell>
        </row>
        <row r="27258">
          <cell r="A27258">
            <v>37258</v>
          </cell>
          <cell r="B27258" t="str">
            <v>Legs Abdominals Buttocks – Exercise and Workout Package to Tone Lower Body, Ab and Butt Muscle</v>
          </cell>
        </row>
        <row r="27259">
          <cell r="A27259">
            <v>37259</v>
          </cell>
          <cell r="B27259" t="str">
            <v>Legs and Butt with Jameson</v>
          </cell>
        </row>
        <row r="27260">
          <cell r="A27260">
            <v>37260</v>
          </cell>
          <cell r="B27260" t="str">
            <v>Legs and Butt with Jameson</v>
          </cell>
        </row>
        <row r="27261">
          <cell r="A27261">
            <v>37261</v>
          </cell>
          <cell r="B27261" t="str">
            <v>Legs Belly &amp; Buttock Exercises and Workout Routine</v>
          </cell>
        </row>
        <row r="27262">
          <cell r="A27262">
            <v>37262</v>
          </cell>
          <cell r="B27262" t="str">
            <v>Legs Personal Trainer for Daily Circuit Training Workouts Exercises, that Fits Your Schedule to Burn Calories and Lose Weight</v>
          </cell>
        </row>
        <row r="27263">
          <cell r="A27263">
            <v>37263</v>
          </cell>
          <cell r="B27263" t="str">
            <v>Legs Workout Lite</v>
          </cell>
        </row>
        <row r="27264">
          <cell r="A27264">
            <v>37264</v>
          </cell>
          <cell r="B27264" t="str">
            <v>Legs Workout with Bodyweight by Openair Fitness</v>
          </cell>
        </row>
        <row r="27265">
          <cell r="A27265">
            <v>37265</v>
          </cell>
          <cell r="B27265" t="str">
            <v>Legs, Thighs &amp; Butt: Women's Home Workout Series</v>
          </cell>
        </row>
        <row r="27266">
          <cell r="A27266">
            <v>37266</v>
          </cell>
          <cell r="B27266" t="str">
            <v>Lehigh Valley United</v>
          </cell>
        </row>
        <row r="27267">
          <cell r="A27267">
            <v>37267</v>
          </cell>
          <cell r="B27267" t="str">
            <v>Lehmann</v>
          </cell>
        </row>
        <row r="27268">
          <cell r="A27268">
            <v>37268</v>
          </cell>
          <cell r="B27268" t="str">
            <v>Lehmanns Apotheke</v>
          </cell>
        </row>
        <row r="27269">
          <cell r="A27269">
            <v>37269</v>
          </cell>
          <cell r="B27269" t="str">
            <v>Lehmanns-Apotheke</v>
          </cell>
        </row>
        <row r="27270">
          <cell r="A27270">
            <v>37270</v>
          </cell>
          <cell r="B27270" t="str">
            <v>Leicestershire MS Therapy Centre</v>
          </cell>
        </row>
        <row r="27271">
          <cell r="A27271">
            <v>37271</v>
          </cell>
          <cell r="B27271" t="str">
            <v>Leichter Leben</v>
          </cell>
        </row>
        <row r="27272">
          <cell r="A27272">
            <v>37272</v>
          </cell>
          <cell r="B27272" t="str">
            <v>Leigh Miners Rangers Community Rugby League Club</v>
          </cell>
        </row>
        <row r="27273">
          <cell r="A27273">
            <v>37273</v>
          </cell>
          <cell r="B27273" t="str">
            <v>Leigh, Edwards and Company</v>
          </cell>
        </row>
        <row r="27274">
          <cell r="A27274">
            <v>37274</v>
          </cell>
          <cell r="B27274" t="str">
            <v>Leinster Domestic Rugby</v>
          </cell>
        </row>
        <row r="27275">
          <cell r="A27275">
            <v>37275</v>
          </cell>
          <cell r="B27275" t="str">
            <v>Leinster Elite Golf</v>
          </cell>
        </row>
        <row r="27276">
          <cell r="A27276">
            <v>37276</v>
          </cell>
          <cell r="B27276" t="str">
            <v>Leiter's</v>
          </cell>
        </row>
        <row r="27277">
          <cell r="A27277">
            <v>37277</v>
          </cell>
          <cell r="B27277" t="str">
            <v>Lejamali</v>
          </cell>
        </row>
        <row r="27278">
          <cell r="A27278">
            <v>37278</v>
          </cell>
          <cell r="B27278" t="str">
            <v>Lejdis Studio</v>
          </cell>
        </row>
        <row r="27279">
          <cell r="A27279">
            <v>37279</v>
          </cell>
          <cell r="B27279" t="str">
            <v>Lek Seniora</v>
          </cell>
        </row>
        <row r="27280">
          <cell r="A27280">
            <v>37280</v>
          </cell>
          <cell r="B27280" t="str">
            <v>Lekarze w szpitalu</v>
          </cell>
        </row>
        <row r="27281">
          <cell r="A27281">
            <v>37281</v>
          </cell>
          <cell r="B27281" t="str">
            <v>LEKFit</v>
          </cell>
        </row>
        <row r="27282">
          <cell r="A27282">
            <v>37282</v>
          </cell>
          <cell r="B27282" t="str">
            <v>Leki Refundowane 2012</v>
          </cell>
        </row>
        <row r="27283">
          <cell r="A27283">
            <v>37283</v>
          </cell>
          <cell r="B27283" t="str">
            <v>Lekka - Бесплатные медицинские консультации и оперативная расшифровка анализов</v>
          </cell>
        </row>
        <row r="27284">
          <cell r="A27284">
            <v>37284</v>
          </cell>
          <cell r="B27284" t="str">
            <v>LekkerLeven</v>
          </cell>
        </row>
        <row r="27285">
          <cell r="A27285">
            <v>37285</v>
          </cell>
          <cell r="B27285" t="str">
            <v>Lekki Kęs</v>
          </cell>
        </row>
        <row r="27286">
          <cell r="A27286">
            <v>37286</v>
          </cell>
          <cell r="B27286" t="str">
            <v>Lelux Hospital โรงพยาบาลเลอลักษณ์</v>
          </cell>
        </row>
        <row r="27287">
          <cell r="A27287">
            <v>37287</v>
          </cell>
          <cell r="B27287" t="str">
            <v>Lembrete de Medicamento Dr. CUCO (Grátis) - Pesquise os melhores preços de medicamentos</v>
          </cell>
        </row>
        <row r="27288">
          <cell r="A27288">
            <v>37288</v>
          </cell>
          <cell r="B27288" t="str">
            <v>Leme</v>
          </cell>
        </row>
        <row r="27289">
          <cell r="A27289">
            <v>37289</v>
          </cell>
          <cell r="B27289" t="str">
            <v>Lemefarma</v>
          </cell>
        </row>
        <row r="27290">
          <cell r="A27290">
            <v>37290</v>
          </cell>
          <cell r="B27290" t="str">
            <v>LEMFO band</v>
          </cell>
        </row>
        <row r="27291">
          <cell r="A27291">
            <v>37291</v>
          </cell>
          <cell r="B27291" t="str">
            <v>Lemon + Honey Day Spa</v>
          </cell>
        </row>
        <row r="27292">
          <cell r="A27292">
            <v>37292</v>
          </cell>
          <cell r="B27292" t="str">
            <v>Lemon Detox Diet</v>
          </cell>
        </row>
        <row r="27293">
          <cell r="A27293">
            <v>37293</v>
          </cell>
          <cell r="B27293" t="str">
            <v>Lemon Fitness</v>
          </cell>
        </row>
        <row r="27294">
          <cell r="A27294">
            <v>37294</v>
          </cell>
          <cell r="B27294" t="str">
            <v>Lemon Tree Yoga</v>
          </cell>
        </row>
        <row r="27295">
          <cell r="A27295">
            <v>37295</v>
          </cell>
          <cell r="B27295" t="str">
            <v>Lemonade Diet Guide &amp; Plan for Weight Loss &amp; Detox</v>
          </cell>
        </row>
        <row r="27296">
          <cell r="A27296">
            <v>37296</v>
          </cell>
          <cell r="B27296" t="str">
            <v>Lemond Nutrition</v>
          </cell>
        </row>
        <row r="27297">
          <cell r="A27297">
            <v>37297</v>
          </cell>
          <cell r="B27297" t="str">
            <v>LeMOS-雷霆Leten情趣用品智能飞机杯系列产品控制软件</v>
          </cell>
        </row>
        <row r="27298">
          <cell r="A27298">
            <v>37298</v>
          </cell>
          <cell r="B27298" t="str">
            <v>LemSport</v>
          </cell>
        </row>
        <row r="27299">
          <cell r="A27299">
            <v>37299</v>
          </cell>
          <cell r="B27299" t="str">
            <v>Len10 Workout App - Ride Hard and Train Smart with Functional Video Fitness Workouts Led by Kitesurf Legend Ruben Lenten</v>
          </cell>
        </row>
        <row r="27300">
          <cell r="A27300">
            <v>37300</v>
          </cell>
          <cell r="B27300" t="str">
            <v>LEN3A</v>
          </cell>
        </row>
        <row r="27301">
          <cell r="A27301">
            <v>37301</v>
          </cell>
          <cell r="B27301" t="str">
            <v>Lendlease Renew</v>
          </cell>
        </row>
        <row r="27302">
          <cell r="A27302">
            <v>37302</v>
          </cell>
          <cell r="B27302" t="str">
            <v>Lennys Richfield Family Pharma</v>
          </cell>
        </row>
        <row r="27303">
          <cell r="A27303">
            <v>37303</v>
          </cell>
          <cell r="B27303" t="str">
            <v>Lenoarmi</v>
          </cell>
        </row>
        <row r="27304">
          <cell r="A27304">
            <v>37304</v>
          </cell>
          <cell r="B27304" t="str">
            <v>Lenovo Smartband</v>
          </cell>
        </row>
        <row r="27305">
          <cell r="A27305">
            <v>37305</v>
          </cell>
          <cell r="B27305" t="str">
            <v>Lens Getter</v>
          </cell>
        </row>
        <row r="27306">
          <cell r="A27306">
            <v>37306</v>
          </cell>
          <cell r="B27306" t="str">
            <v>Lens Timer - The app for contact lenses wearers</v>
          </cell>
        </row>
        <row r="27307">
          <cell r="A27307">
            <v>37307</v>
          </cell>
          <cell r="B27307" t="str">
            <v>Lens Timer free</v>
          </cell>
        </row>
        <row r="27308">
          <cell r="A27308">
            <v>37308</v>
          </cell>
          <cell r="B27308" t="str">
            <v>Lens Tracker LE</v>
          </cell>
        </row>
        <row r="27309">
          <cell r="A27309">
            <v>37309</v>
          </cell>
          <cell r="B27309" t="str">
            <v>Lens Tracker Pro</v>
          </cell>
        </row>
        <row r="27310">
          <cell r="A27310">
            <v>37310</v>
          </cell>
          <cell r="B27310" t="str">
            <v>Lens2go</v>
          </cell>
        </row>
        <row r="27311">
          <cell r="A27311">
            <v>37311</v>
          </cell>
          <cell r="B27311" t="str">
            <v>LENSmobile</v>
          </cell>
        </row>
        <row r="27312">
          <cell r="A27312">
            <v>37312</v>
          </cell>
          <cell r="B27312" t="str">
            <v>LensNavi</v>
          </cell>
        </row>
        <row r="27313">
          <cell r="A27313">
            <v>37313</v>
          </cell>
          <cell r="B27313" t="str">
            <v>Lensus Contactus - Contact Lenses Timer</v>
          </cell>
        </row>
        <row r="27314">
          <cell r="A27314">
            <v>37314</v>
          </cell>
          <cell r="B27314" t="str">
            <v>LensWise</v>
          </cell>
        </row>
        <row r="27315">
          <cell r="A27315">
            <v>37315</v>
          </cell>
          <cell r="B27315" t="str">
            <v>Lentes Pratic</v>
          </cell>
        </row>
        <row r="27316">
          <cell r="A27316">
            <v>37316</v>
          </cell>
          <cell r="B27316" t="str">
            <v>Lentillas y más</v>
          </cell>
        </row>
        <row r="27317">
          <cell r="A27317">
            <v>37317</v>
          </cell>
          <cell r="B27317" t="str">
            <v>LENZHeatApp</v>
          </cell>
        </row>
        <row r="27318">
          <cell r="A27318">
            <v>37318</v>
          </cell>
          <cell r="B27318" t="str">
            <v>Leo - Jaime Hales - Signos del Zodiaco, características personales de los nativos de Leo</v>
          </cell>
        </row>
        <row r="27319">
          <cell r="A27319">
            <v>37319</v>
          </cell>
          <cell r="B27319" t="str">
            <v>Leo Health</v>
          </cell>
        </row>
        <row r="27320">
          <cell r="A27320">
            <v>37320</v>
          </cell>
          <cell r="B27320" t="str">
            <v>LEO Life Transformation</v>
          </cell>
        </row>
        <row r="27321">
          <cell r="A27321">
            <v>37321</v>
          </cell>
          <cell r="B27321" t="str">
            <v>Leo Tarrant Golf</v>
          </cell>
        </row>
        <row r="27322">
          <cell r="A27322">
            <v>37322</v>
          </cell>
          <cell r="B27322" t="str">
            <v>Leo's Trainings-App</v>
          </cell>
        </row>
        <row r="27323">
          <cell r="A27323">
            <v>37323</v>
          </cell>
          <cell r="B27323" t="str">
            <v>Leon Springs FD SOGs</v>
          </cell>
        </row>
        <row r="27324">
          <cell r="A27324">
            <v>37324</v>
          </cell>
          <cell r="B27324" t="str">
            <v>LeOS-雷霆Leten情趣用品四叶草系列智能控制软件</v>
          </cell>
        </row>
        <row r="27325">
          <cell r="A27325">
            <v>37325</v>
          </cell>
          <cell r="B27325" t="str">
            <v>LeOSMi</v>
          </cell>
        </row>
        <row r="27326">
          <cell r="A27326">
            <v>37326</v>
          </cell>
          <cell r="B27326" t="str">
            <v>LeoStarHoroscope</v>
          </cell>
        </row>
        <row r="27327">
          <cell r="A27327">
            <v>37327</v>
          </cell>
          <cell r="B27327" t="str">
            <v>Leporu for Salon</v>
          </cell>
        </row>
        <row r="27328">
          <cell r="A27328">
            <v>37328</v>
          </cell>
          <cell r="B27328" t="str">
            <v>Leren mediteren met Bodhi</v>
          </cell>
        </row>
        <row r="27329">
          <cell r="A27329">
            <v>37329</v>
          </cell>
          <cell r="B27329" t="str">
            <v>LeRing Beat</v>
          </cell>
        </row>
        <row r="27330">
          <cell r="A27330">
            <v>37330</v>
          </cell>
          <cell r="B27330" t="str">
            <v>LernBar: Empathie</v>
          </cell>
        </row>
        <row r="27331">
          <cell r="A27331">
            <v>37331</v>
          </cell>
          <cell r="B27331" t="str">
            <v>LernBar: Kreatives Denken</v>
          </cell>
        </row>
        <row r="27332">
          <cell r="A27332">
            <v>37332</v>
          </cell>
          <cell r="B27332" t="str">
            <v>LernBar: Positives Denken</v>
          </cell>
        </row>
        <row r="27333">
          <cell r="A27333">
            <v>37333</v>
          </cell>
          <cell r="B27333" t="str">
            <v>LernBar: Selbstvertrauen</v>
          </cell>
        </row>
        <row r="27334">
          <cell r="A27334">
            <v>37334</v>
          </cell>
          <cell r="B27334" t="str">
            <v>LernGesundheit - 5´ Gesundheit</v>
          </cell>
        </row>
        <row r="27335">
          <cell r="A27335">
            <v>37335</v>
          </cell>
          <cell r="B27335" t="str">
            <v>LernGesundheit - Dankbarkeit</v>
          </cell>
        </row>
        <row r="27336">
          <cell r="A27336">
            <v>37336</v>
          </cell>
          <cell r="B27336" t="str">
            <v>LernGesundheit - Entspannung &amp; Achtsamkeit</v>
          </cell>
        </row>
        <row r="27337">
          <cell r="A27337">
            <v>37337</v>
          </cell>
          <cell r="B27337" t="str">
            <v>LernGesundheit - Mein Leitbild heute leben</v>
          </cell>
        </row>
        <row r="27338">
          <cell r="A27338">
            <v>37338</v>
          </cell>
          <cell r="B27338" t="str">
            <v>LernGesundheit - Stark im Stress</v>
          </cell>
        </row>
        <row r="27339">
          <cell r="A27339">
            <v>37339</v>
          </cell>
          <cell r="B27339" t="str">
            <v>LernGesundheit - Stark im Stress 9 Wochen</v>
          </cell>
        </row>
        <row r="27340">
          <cell r="A27340">
            <v>37340</v>
          </cell>
          <cell r="B27340" t="str">
            <v>LernGesundheit - Vor der Klasse stehen</v>
          </cell>
        </row>
        <row r="27341">
          <cell r="A27341">
            <v>37341</v>
          </cell>
          <cell r="B27341" t="str">
            <v>LernGesundheit - Wertschätzung</v>
          </cell>
        </row>
        <row r="27342">
          <cell r="A27342">
            <v>37342</v>
          </cell>
          <cell r="B27342" t="str">
            <v>Leroy-Eric</v>
          </cell>
        </row>
        <row r="27343">
          <cell r="A27343">
            <v>37343</v>
          </cell>
          <cell r="B27343" t="str">
            <v>Les 10 Km de l'hexagone</v>
          </cell>
        </row>
        <row r="27344">
          <cell r="A27344">
            <v>37344</v>
          </cell>
          <cell r="B27344" t="str">
            <v>Les 4 Etoiles de Pau</v>
          </cell>
        </row>
        <row r="27345">
          <cell r="A27345">
            <v>37345</v>
          </cell>
          <cell r="B27345" t="str">
            <v>Les additifs alimentaires</v>
          </cell>
        </row>
        <row r="27346">
          <cell r="A27346">
            <v>37346</v>
          </cell>
          <cell r="B27346" t="str">
            <v>Les Bains d'Orient</v>
          </cell>
        </row>
        <row r="27347">
          <cell r="A27347">
            <v>37347</v>
          </cell>
          <cell r="B27347" t="str">
            <v>Les Bains de l'Orient</v>
          </cell>
        </row>
        <row r="27348">
          <cell r="A27348">
            <v>37348</v>
          </cell>
          <cell r="B27348" t="str">
            <v>Les Chakras - une voie de transformation</v>
          </cell>
        </row>
        <row r="27349">
          <cell r="A27349">
            <v>37349</v>
          </cell>
          <cell r="B27349" t="str">
            <v>Les coffrets Cadeaux du Spa Lyon Plage</v>
          </cell>
        </row>
        <row r="27350">
          <cell r="A27350">
            <v>37350</v>
          </cell>
          <cell r="B27350" t="str">
            <v>Les douces heures de Manon</v>
          </cell>
        </row>
        <row r="27351">
          <cell r="A27351">
            <v>37351</v>
          </cell>
          <cell r="B27351" t="str">
            <v>Les Franqueses CEM</v>
          </cell>
        </row>
        <row r="27352">
          <cell r="A27352">
            <v>37352</v>
          </cell>
          <cell r="B27352" t="str">
            <v>Les Grandes Tables de Suisse</v>
          </cell>
        </row>
        <row r="27353">
          <cell r="A27353">
            <v>37353</v>
          </cell>
          <cell r="B27353" t="str">
            <v>Les Mariannes Wellness</v>
          </cell>
        </row>
        <row r="27354">
          <cell r="A27354">
            <v>37354</v>
          </cell>
          <cell r="B27354" t="str">
            <v>Les Medicaments</v>
          </cell>
        </row>
        <row r="27355">
          <cell r="A27355">
            <v>37355</v>
          </cell>
          <cell r="B27355" t="str">
            <v>Les Mills Instructor Assessment</v>
          </cell>
        </row>
        <row r="27356">
          <cell r="A27356">
            <v>37356</v>
          </cell>
          <cell r="B27356" t="str">
            <v>LES MILLS On Demand</v>
          </cell>
        </row>
        <row r="27357">
          <cell r="A27357">
            <v>37357</v>
          </cell>
          <cell r="B27357" t="str">
            <v>Les méditations</v>
          </cell>
        </row>
        <row r="27358">
          <cell r="A27358">
            <v>37358</v>
          </cell>
          <cell r="B27358" t="str">
            <v>Les Mémos IRIS ST</v>
          </cell>
        </row>
        <row r="27359">
          <cell r="A27359">
            <v>37359</v>
          </cell>
          <cell r="B27359" t="str">
            <v>Les Nouvelles Esthetiques &amp; Spa South Africa</v>
          </cell>
        </row>
        <row r="27360">
          <cell r="A27360">
            <v>37360</v>
          </cell>
          <cell r="B27360" t="str">
            <v>Les Ptites Précieuses</v>
          </cell>
        </row>
        <row r="27361">
          <cell r="A27361">
            <v>37361</v>
          </cell>
          <cell r="B27361" t="str">
            <v>Les Secrets De Bali</v>
          </cell>
        </row>
        <row r="27362">
          <cell r="A27362">
            <v>37362</v>
          </cell>
          <cell r="B27362" t="str">
            <v>Les Semaines Miracle</v>
          </cell>
        </row>
        <row r="27363">
          <cell r="A27363">
            <v>37363</v>
          </cell>
          <cell r="B27363" t="str">
            <v>Les Trois SANTES</v>
          </cell>
        </row>
        <row r="27364">
          <cell r="A27364">
            <v>37364</v>
          </cell>
          <cell r="B27364" t="str">
            <v>LesAnges official application</v>
          </cell>
        </row>
        <row r="27365">
          <cell r="A27365">
            <v>37365</v>
          </cell>
          <cell r="B27365" t="str">
            <v>LesionMeter - All-shape lesions surface area measurement</v>
          </cell>
        </row>
        <row r="27366">
          <cell r="A27366">
            <v>37366</v>
          </cell>
          <cell r="B27366" t="str">
            <v>Lesly Elliott Hair &amp; Beauty</v>
          </cell>
        </row>
        <row r="27367">
          <cell r="A27367">
            <v>37367</v>
          </cell>
          <cell r="B27367" t="str">
            <v>LESMILLS</v>
          </cell>
        </row>
        <row r="27368">
          <cell r="A27368">
            <v>37368</v>
          </cell>
          <cell r="B27368" t="str">
            <v>Less - A tool for Flexitarians</v>
          </cell>
        </row>
        <row r="27369">
          <cell r="A27369">
            <v>37369</v>
          </cell>
          <cell r="B27369" t="str">
            <v>Less Is More Golf</v>
          </cell>
        </row>
        <row r="27370">
          <cell r="A27370">
            <v>37370</v>
          </cell>
          <cell r="B27370" t="str">
            <v>LESS Scoring</v>
          </cell>
        </row>
        <row r="27371">
          <cell r="A27371">
            <v>37371</v>
          </cell>
          <cell r="B27371" t="str">
            <v>Lessersound</v>
          </cell>
        </row>
        <row r="27372">
          <cell r="A27372">
            <v>37372</v>
          </cell>
          <cell r="B27372" t="str">
            <v>Lessons in Gnani Yoga:The Yoga of Wisdom</v>
          </cell>
        </row>
        <row r="27373">
          <cell r="A27373">
            <v>37373</v>
          </cell>
          <cell r="B27373" t="str">
            <v>Lessons You Can Learn From Fitness</v>
          </cell>
        </row>
        <row r="27374">
          <cell r="A27374">
            <v>37374</v>
          </cell>
          <cell r="B27374" t="str">
            <v>Lessons You Can Learn From Fitness Classes</v>
          </cell>
        </row>
        <row r="27375">
          <cell r="A27375">
            <v>37375</v>
          </cell>
          <cell r="B27375" t="str">
            <v>LessSmoking</v>
          </cell>
        </row>
        <row r="27376">
          <cell r="A27376">
            <v>37376</v>
          </cell>
          <cell r="B27376" t="str">
            <v>LessStressCompassion</v>
          </cell>
        </row>
        <row r="27377">
          <cell r="A27377">
            <v>37377</v>
          </cell>
          <cell r="B27377" t="str">
            <v>LessStressRelax</v>
          </cell>
        </row>
        <row r="27378">
          <cell r="A27378">
            <v>37378</v>
          </cell>
          <cell r="B27378" t="str">
            <v>Let It Go - stress reliever</v>
          </cell>
        </row>
        <row r="27379">
          <cell r="A27379">
            <v>37379</v>
          </cell>
          <cell r="B27379" t="str">
            <v>Let It Go Yoga</v>
          </cell>
        </row>
        <row r="27380">
          <cell r="A27380">
            <v>37380</v>
          </cell>
          <cell r="B27380" t="str">
            <v>Let It Go: Vent and Release</v>
          </cell>
        </row>
        <row r="27381">
          <cell r="A27381">
            <v>37381</v>
          </cell>
          <cell r="B27381" t="str">
            <v>Let's Brush</v>
          </cell>
        </row>
        <row r="27382">
          <cell r="A27382">
            <v>37382</v>
          </cell>
          <cell r="B27382" t="str">
            <v>Let's Brush Free</v>
          </cell>
        </row>
        <row r="27383">
          <cell r="A27383">
            <v>37383</v>
          </cell>
          <cell r="B27383" t="str">
            <v>Let's Cook Japanese,easy recipes,japanese food</v>
          </cell>
        </row>
        <row r="27384">
          <cell r="A27384">
            <v>37384</v>
          </cell>
          <cell r="B27384" t="str">
            <v>Let's Cycle: Let's Go Fitness</v>
          </cell>
        </row>
        <row r="27385">
          <cell r="A27385">
            <v>37385</v>
          </cell>
          <cell r="B27385" t="str">
            <v>Let's Eat Healthy</v>
          </cell>
        </row>
        <row r="27386">
          <cell r="A27386">
            <v>37386</v>
          </cell>
          <cell r="B27386" t="str">
            <v>Let's Glow Sunless Tanning</v>
          </cell>
        </row>
        <row r="27387">
          <cell r="A27387">
            <v>37387</v>
          </cell>
          <cell r="B27387" t="str">
            <v>Let's Go Trip Tracker</v>
          </cell>
        </row>
        <row r="27388">
          <cell r="A27388">
            <v>37388</v>
          </cell>
          <cell r="B27388" t="str">
            <v>Let's go! is a pedometer. The calculation of the walked distance: walking, running.</v>
          </cell>
        </row>
        <row r="27389">
          <cell r="A27389">
            <v>37389</v>
          </cell>
          <cell r="B27389" t="str">
            <v>Let's Grow Studio</v>
          </cell>
        </row>
        <row r="27390">
          <cell r="A27390">
            <v>37390</v>
          </cell>
          <cell r="B27390" t="str">
            <v>Let's Lash</v>
          </cell>
        </row>
        <row r="27391">
          <cell r="A27391">
            <v>37391</v>
          </cell>
          <cell r="B27391" t="str">
            <v>Let's Laugh : Laughter Exercises</v>
          </cell>
        </row>
        <row r="27392">
          <cell r="A27392">
            <v>37392</v>
          </cell>
          <cell r="B27392" t="str">
            <v>LET'S MEDITATE</v>
          </cell>
        </row>
        <row r="27393">
          <cell r="A27393">
            <v>37393</v>
          </cell>
          <cell r="B27393" t="str">
            <v>Let's Play - Pilates</v>
          </cell>
        </row>
        <row r="27394">
          <cell r="A27394">
            <v>37394</v>
          </cell>
          <cell r="B27394" t="str">
            <v>Let's Quit Smoke</v>
          </cell>
        </row>
        <row r="27395">
          <cell r="A27395">
            <v>37395</v>
          </cell>
          <cell r="B27395" t="str">
            <v>Let's Relax Spa</v>
          </cell>
        </row>
        <row r="27396">
          <cell r="A27396">
            <v>37396</v>
          </cell>
          <cell r="B27396" t="str">
            <v>Let's Ride</v>
          </cell>
        </row>
        <row r="27397">
          <cell r="A27397">
            <v>37397</v>
          </cell>
          <cell r="B27397" t="str">
            <v>Let's Ride!-Top 10 Seattle Rides</v>
          </cell>
        </row>
        <row r="27398">
          <cell r="A27398">
            <v>37398</v>
          </cell>
          <cell r="B27398" t="str">
            <v>Let's Run 21K</v>
          </cell>
        </row>
        <row r="27399">
          <cell r="A27399">
            <v>37399</v>
          </cell>
          <cell r="B27399" t="str">
            <v>Let's Talk</v>
          </cell>
        </row>
        <row r="27400">
          <cell r="A27400">
            <v>37400</v>
          </cell>
          <cell r="B27400" t="str">
            <v>Let's Virtual</v>
          </cell>
        </row>
        <row r="27401">
          <cell r="A27401">
            <v>37401</v>
          </cell>
          <cell r="B27401" t="str">
            <v>Let's Work Out!</v>
          </cell>
        </row>
        <row r="27402">
          <cell r="A27402">
            <v>37402</v>
          </cell>
          <cell r="B27402" t="str">
            <v>Letassy Pharmacy</v>
          </cell>
        </row>
        <row r="27403">
          <cell r="A27403">
            <v>37403</v>
          </cell>
          <cell r="B27403" t="str">
            <v>Leticia LHC</v>
          </cell>
        </row>
        <row r="27404">
          <cell r="A27404">
            <v>37404</v>
          </cell>
          <cell r="B27404" t="str">
            <v>Lets Do Leicester</v>
          </cell>
        </row>
        <row r="27405">
          <cell r="A27405">
            <v>37405</v>
          </cell>
          <cell r="B27405" t="str">
            <v>Lets Do This Fitness</v>
          </cell>
        </row>
        <row r="27406">
          <cell r="A27406">
            <v>37406</v>
          </cell>
          <cell r="B27406" t="str">
            <v>Lets Do This Online Coaching</v>
          </cell>
        </row>
        <row r="27407">
          <cell r="A27407">
            <v>37407</v>
          </cell>
          <cell r="B27407" t="str">
            <v>Lets Fight Cancer Stickers</v>
          </cell>
        </row>
        <row r="27408">
          <cell r="A27408">
            <v>37408</v>
          </cell>
          <cell r="B27408" t="str">
            <v>Lets get it Fitness</v>
          </cell>
        </row>
        <row r="27409">
          <cell r="A27409">
            <v>37409</v>
          </cell>
          <cell r="B27409" t="str">
            <v>Lets Relax</v>
          </cell>
        </row>
        <row r="27410">
          <cell r="A27410">
            <v>37410</v>
          </cell>
          <cell r="B27410" t="str">
            <v>Lets Stay Healthy Remidies - Tips to Stay Healthy &amp; Prevent from Diseases</v>
          </cell>
        </row>
        <row r="27411">
          <cell r="A27411">
            <v>37411</v>
          </cell>
          <cell r="B27411" t="str">
            <v>Lets Walk</v>
          </cell>
        </row>
        <row r="27412">
          <cell r="A27412">
            <v>37412</v>
          </cell>
          <cell r="B27412" t="str">
            <v>Lets Walk - track your daily walking activity</v>
          </cell>
        </row>
        <row r="27413">
          <cell r="A27413">
            <v>37413</v>
          </cell>
          <cell r="B27413" t="str">
            <v>Lets Wiggle With 5210</v>
          </cell>
        </row>
        <row r="27414">
          <cell r="A27414">
            <v>37414</v>
          </cell>
          <cell r="B27414" t="str">
            <v>LETSFIT</v>
          </cell>
        </row>
        <row r="27415">
          <cell r="A27415">
            <v>37415</v>
          </cell>
          <cell r="B27415" t="str">
            <v>Letsmote - Self Discovery &amp; Emotional Networking</v>
          </cell>
        </row>
        <row r="27416">
          <cell r="A27416">
            <v>37416</v>
          </cell>
          <cell r="B27416" t="str">
            <v>LetsMuv for Pebble</v>
          </cell>
        </row>
        <row r="27417">
          <cell r="A27417">
            <v>37417</v>
          </cell>
          <cell r="B27417" t="str">
            <v>LetsRun-跑起来，跑下去！</v>
          </cell>
        </row>
        <row r="27418">
          <cell r="A27418">
            <v>37418</v>
          </cell>
          <cell r="B27418" t="str">
            <v>Letter Sound Yoga</v>
          </cell>
        </row>
        <row r="27419">
          <cell r="A27419">
            <v>37419</v>
          </cell>
          <cell r="B27419" t="str">
            <v>Letters Game</v>
          </cell>
        </row>
        <row r="27420">
          <cell r="A27420">
            <v>37420</v>
          </cell>
          <cell r="B27420" t="str">
            <v>Lettuceat</v>
          </cell>
        </row>
        <row r="27421">
          <cell r="A27421">
            <v>37421</v>
          </cell>
          <cell r="B27421" t="str">
            <v>Let´s Talk</v>
          </cell>
        </row>
        <row r="27422">
          <cell r="A27422">
            <v>37422</v>
          </cell>
          <cell r="B27422" t="str">
            <v>LEval</v>
          </cell>
        </row>
        <row r="27423">
          <cell r="A27423">
            <v>37423</v>
          </cell>
          <cell r="B27423" t="str">
            <v>Level</v>
          </cell>
        </row>
        <row r="27424">
          <cell r="A27424">
            <v>37424</v>
          </cell>
          <cell r="B27424" t="str">
            <v>Level 10 Fitness</v>
          </cell>
        </row>
        <row r="27425">
          <cell r="A27425">
            <v>37425</v>
          </cell>
          <cell r="B27425" t="str">
            <v>Level 10 Fitness Regina</v>
          </cell>
        </row>
        <row r="27426">
          <cell r="A27426">
            <v>37426</v>
          </cell>
          <cell r="B27426" t="str">
            <v>Level 212 Fitness</v>
          </cell>
        </row>
        <row r="27427">
          <cell r="A27427">
            <v>37427</v>
          </cell>
          <cell r="B27427" t="str">
            <v>Level 4 Health Club</v>
          </cell>
        </row>
        <row r="27428">
          <cell r="A27428">
            <v>37428</v>
          </cell>
          <cell r="B27428" t="str">
            <v>Level Belt Lite</v>
          </cell>
        </row>
        <row r="27429">
          <cell r="A27429">
            <v>37429</v>
          </cell>
          <cell r="B27429" t="str">
            <v>Level Belt Pro</v>
          </cell>
        </row>
        <row r="27430">
          <cell r="A27430">
            <v>37430</v>
          </cell>
          <cell r="B27430" t="str">
            <v>Level Salon Spa</v>
          </cell>
        </row>
        <row r="27431">
          <cell r="A27431">
            <v>37431</v>
          </cell>
          <cell r="B27431" t="str">
            <v>Level Salon Studio</v>
          </cell>
        </row>
        <row r="27432">
          <cell r="A27432">
            <v>37432</v>
          </cell>
          <cell r="B27432" t="str">
            <v>Level Sports Fitness Trainer</v>
          </cell>
        </row>
        <row r="27433">
          <cell r="A27433">
            <v>37433</v>
          </cell>
          <cell r="B27433" t="str">
            <v>Level Therapy - Therapy to balance your life.</v>
          </cell>
        </row>
        <row r="27434">
          <cell r="A27434">
            <v>37434</v>
          </cell>
          <cell r="B27434" t="str">
            <v>Level Up</v>
          </cell>
        </row>
        <row r="27435">
          <cell r="A27435">
            <v>37435</v>
          </cell>
          <cell r="B27435" t="str">
            <v>Level+Up Bodyweight Workout, Exercise and Fitness</v>
          </cell>
        </row>
        <row r="27436">
          <cell r="A27436">
            <v>37436</v>
          </cell>
          <cell r="B27436" t="str">
            <v>LEVEL: Personal Goal Mentor</v>
          </cell>
        </row>
        <row r="27437">
          <cell r="A27437">
            <v>37437</v>
          </cell>
          <cell r="B27437" t="str">
            <v>LevelApp Golf</v>
          </cell>
        </row>
        <row r="27438">
          <cell r="A27438">
            <v>37438</v>
          </cell>
          <cell r="B27438" t="str">
            <v>Levels Fitness and Nutrition</v>
          </cell>
        </row>
        <row r="27439">
          <cell r="A27439">
            <v>37439</v>
          </cell>
          <cell r="B27439" t="str">
            <v>LevelUpToDo! ~Get things done in fun way~</v>
          </cell>
        </row>
        <row r="27440">
          <cell r="A27440">
            <v>37440</v>
          </cell>
          <cell r="B27440" t="str">
            <v>Levensdossier</v>
          </cell>
        </row>
        <row r="27441">
          <cell r="A27441">
            <v>37441</v>
          </cell>
          <cell r="B27441" t="str">
            <v>Levin Group Inc.</v>
          </cell>
        </row>
        <row r="27442">
          <cell r="A27442">
            <v>37442</v>
          </cell>
          <cell r="B27442" t="str">
            <v>Levis JCC</v>
          </cell>
        </row>
        <row r="27443">
          <cell r="A27443">
            <v>37443</v>
          </cell>
          <cell r="B27443" t="str">
            <v>Levo</v>
          </cell>
        </row>
        <row r="27444">
          <cell r="A27444">
            <v>37444</v>
          </cell>
          <cell r="B27444" t="str">
            <v>LevRosh</v>
          </cell>
        </row>
        <row r="27445">
          <cell r="A27445">
            <v>37445</v>
          </cell>
          <cell r="B27445" t="str">
            <v>Lewatch Premium</v>
          </cell>
        </row>
        <row r="27446">
          <cell r="A27446">
            <v>37446</v>
          </cell>
          <cell r="B27446" t="str">
            <v>Lewin</v>
          </cell>
        </row>
        <row r="27447">
          <cell r="A27447">
            <v>37447</v>
          </cell>
          <cell r="B27447" t="str">
            <v>Lewis Bloor 6 Minute Belly Blast</v>
          </cell>
        </row>
        <row r="27448">
          <cell r="A27448">
            <v>37448</v>
          </cell>
          <cell r="B27448" t="str">
            <v>Lewisville Laser &amp; Aesthetics</v>
          </cell>
        </row>
        <row r="27449">
          <cell r="A27449">
            <v>37449</v>
          </cell>
          <cell r="B27449" t="str">
            <v>Lexann Pharmacy</v>
          </cell>
        </row>
        <row r="27450">
          <cell r="A27450">
            <v>37450</v>
          </cell>
          <cell r="B27450" t="str">
            <v>Lexicomp</v>
          </cell>
        </row>
        <row r="27451">
          <cell r="A27451">
            <v>37451</v>
          </cell>
          <cell r="B27451" t="str">
            <v>Lexikon Kinderarzt.at</v>
          </cell>
        </row>
        <row r="27452">
          <cell r="A27452">
            <v>37452</v>
          </cell>
          <cell r="B27452" t="str">
            <v>Lexington Horse Connection</v>
          </cell>
        </row>
        <row r="27453">
          <cell r="A27453">
            <v>37453</v>
          </cell>
          <cell r="B27453" t="str">
            <v>LexiSheinberg</v>
          </cell>
        </row>
        <row r="27454">
          <cell r="A27454">
            <v>37454</v>
          </cell>
          <cell r="B27454" t="str">
            <v>Ley</v>
          </cell>
        </row>
        <row r="27455">
          <cell r="A27455">
            <v>37455</v>
          </cell>
          <cell r="B27455" t="str">
            <v>Ley de Atracción -Cómo manifestar tus deseos</v>
          </cell>
        </row>
        <row r="27456">
          <cell r="A27456">
            <v>37456</v>
          </cell>
          <cell r="B27456" t="str">
            <v>LeYoung</v>
          </cell>
        </row>
        <row r="27457">
          <cell r="A27457">
            <v>37457</v>
          </cell>
          <cell r="B27457" t="str">
            <v>Leyu Baby</v>
          </cell>
        </row>
        <row r="27458">
          <cell r="A27458">
            <v>37458</v>
          </cell>
          <cell r="B27458" t="str">
            <v>Lezoko Ibilbideak</v>
          </cell>
        </row>
        <row r="27459">
          <cell r="A27459">
            <v>37459</v>
          </cell>
          <cell r="B27459" t="str">
            <v>Lezyne GPS Ally</v>
          </cell>
        </row>
        <row r="27460">
          <cell r="A27460">
            <v>37460</v>
          </cell>
          <cell r="B27460" t="str">
            <v>Lezyne GPS Ally v2</v>
          </cell>
        </row>
        <row r="27461">
          <cell r="A27461">
            <v>37461</v>
          </cell>
          <cell r="B27461" t="str">
            <v>Lezzet: Yemek Tarifleri</v>
          </cell>
        </row>
        <row r="27462">
          <cell r="A27462">
            <v>37462</v>
          </cell>
          <cell r="B27462" t="str">
            <v>Lezzet: Yemek Tarifleri!</v>
          </cell>
        </row>
        <row r="27463">
          <cell r="A27463">
            <v>37463</v>
          </cell>
          <cell r="B27463" t="str">
            <v>LezzetliTarifler</v>
          </cell>
        </row>
        <row r="27464">
          <cell r="A27464">
            <v>37464</v>
          </cell>
          <cell r="B27464" t="str">
            <v>León Pádel Club</v>
          </cell>
        </row>
        <row r="27465">
          <cell r="A27465">
            <v>37465</v>
          </cell>
          <cell r="B27465" t="str">
            <v>LF Ramp</v>
          </cell>
        </row>
        <row r="27466">
          <cell r="A27466">
            <v>37466</v>
          </cell>
          <cell r="B27466" t="str">
            <v>LFA - L's Football Academy</v>
          </cell>
        </row>
        <row r="27467">
          <cell r="A27467">
            <v>37467</v>
          </cell>
          <cell r="B27467" t="str">
            <v>LFC TRAINING-ALCANZA TUS METAS</v>
          </cell>
        </row>
        <row r="27468">
          <cell r="A27468">
            <v>37468</v>
          </cell>
          <cell r="B27468" t="str">
            <v>LFconnect</v>
          </cell>
        </row>
        <row r="27469">
          <cell r="A27469">
            <v>37469</v>
          </cell>
          <cell r="B27469" t="str">
            <v>LFGo</v>
          </cell>
        </row>
        <row r="27470">
          <cell r="A27470">
            <v>37470</v>
          </cell>
          <cell r="B27470" t="str">
            <v>LFinstall</v>
          </cell>
        </row>
        <row r="27471">
          <cell r="A27471">
            <v>37471</v>
          </cell>
          <cell r="B27471" t="str">
            <v>LFT Fitness (Live For This)</v>
          </cell>
        </row>
        <row r="27472">
          <cell r="A27472">
            <v>37472</v>
          </cell>
          <cell r="B27472" t="str">
            <v>LG Fitness</v>
          </cell>
        </row>
        <row r="27473">
          <cell r="A27473">
            <v>37473</v>
          </cell>
          <cell r="B27473" t="str">
            <v>LG Tone &amp; Health</v>
          </cell>
        </row>
        <row r="27474">
          <cell r="A27474">
            <v>37474</v>
          </cell>
          <cell r="B27474" t="str">
            <v>LGFitness Mobile</v>
          </cell>
        </row>
        <row r="27475">
          <cell r="A27475">
            <v>37475</v>
          </cell>
          <cell r="B27475" t="str">
            <v>LGPP</v>
          </cell>
        </row>
        <row r="27476">
          <cell r="A27476">
            <v>37476</v>
          </cell>
          <cell r="B27476" t="str">
            <v>LH Fitness</v>
          </cell>
        </row>
        <row r="27477">
          <cell r="A27477">
            <v>37477</v>
          </cell>
          <cell r="B27477" t="str">
            <v>LH Performance</v>
          </cell>
        </row>
        <row r="27478">
          <cell r="A27478">
            <v>37478</v>
          </cell>
          <cell r="B27478" t="str">
            <v>LHF Life Health Fitness</v>
          </cell>
        </row>
        <row r="27479">
          <cell r="A27479">
            <v>37479</v>
          </cell>
          <cell r="B27479" t="str">
            <v>LHR Mobile</v>
          </cell>
        </row>
        <row r="27480">
          <cell r="A27480">
            <v>37480</v>
          </cell>
          <cell r="B27480" t="str">
            <v>Li's produced by Lim</v>
          </cell>
        </row>
        <row r="27481">
          <cell r="A27481">
            <v>37481</v>
          </cell>
          <cell r="B27481" t="str">
            <v>Li-Ning Jump Smash™ 15</v>
          </cell>
        </row>
        <row r="27482">
          <cell r="A27482">
            <v>37482</v>
          </cell>
          <cell r="B27482" t="str">
            <v>LI-RADS</v>
          </cell>
        </row>
        <row r="27483">
          <cell r="A27483">
            <v>37483</v>
          </cell>
          <cell r="B27483" t="str">
            <v>Li9o7etna</v>
          </cell>
        </row>
        <row r="27484">
          <cell r="A27484">
            <v>37484</v>
          </cell>
          <cell r="B27484" t="str">
            <v>Liang Xin</v>
          </cell>
        </row>
        <row r="27485">
          <cell r="A27485">
            <v>37485</v>
          </cell>
          <cell r="B27485" t="str">
            <v>LIBEA Assistance Auto</v>
          </cell>
        </row>
        <row r="27486">
          <cell r="A27486">
            <v>37486</v>
          </cell>
          <cell r="B27486" t="str">
            <v>Libera</v>
          </cell>
        </row>
        <row r="27487">
          <cell r="A27487">
            <v>37487</v>
          </cell>
          <cell r="B27487" t="str">
            <v>Liberfit</v>
          </cell>
        </row>
        <row r="27488">
          <cell r="A27488">
            <v>37488</v>
          </cell>
          <cell r="B27488" t="str">
            <v>Liberos</v>
          </cell>
        </row>
        <row r="27489">
          <cell r="A27489">
            <v>37489</v>
          </cell>
          <cell r="B27489" t="str">
            <v>Liberte Beauty Studio</v>
          </cell>
        </row>
        <row r="27490">
          <cell r="A27490">
            <v>37490</v>
          </cell>
          <cell r="B27490" t="str">
            <v>Liberty All Stars</v>
          </cell>
        </row>
        <row r="27491">
          <cell r="A27491">
            <v>37491</v>
          </cell>
          <cell r="B27491" t="str">
            <v>Liberty Church Center</v>
          </cell>
        </row>
        <row r="27492">
          <cell r="A27492">
            <v>37492</v>
          </cell>
          <cell r="B27492" t="str">
            <v>LIBERTY Dental Mobile</v>
          </cell>
        </row>
        <row r="27493">
          <cell r="A27493">
            <v>37493</v>
          </cell>
          <cell r="B27493" t="str">
            <v>Liberty Firearms Institute</v>
          </cell>
        </row>
        <row r="27494">
          <cell r="A27494">
            <v>37494</v>
          </cell>
          <cell r="B27494" t="str">
            <v>Liberty Fitness</v>
          </cell>
        </row>
        <row r="27495">
          <cell r="A27495">
            <v>37495</v>
          </cell>
          <cell r="B27495" t="str">
            <v>Liberty Fitness Center - OVG</v>
          </cell>
        </row>
        <row r="27496">
          <cell r="A27496">
            <v>37496</v>
          </cell>
          <cell r="B27496" t="str">
            <v>Liberty GYM Arnage</v>
          </cell>
        </row>
        <row r="27497">
          <cell r="A27497">
            <v>37497</v>
          </cell>
          <cell r="B27497" t="str">
            <v>Liberty GYM Besançon Edison</v>
          </cell>
        </row>
        <row r="27498">
          <cell r="A27498">
            <v>37498</v>
          </cell>
          <cell r="B27498" t="str">
            <v>Liberty GYM Besançon Valentin</v>
          </cell>
        </row>
        <row r="27499">
          <cell r="A27499">
            <v>37499</v>
          </cell>
          <cell r="B27499" t="str">
            <v>Liberty GYM Châtenay-Malabry</v>
          </cell>
        </row>
        <row r="27500">
          <cell r="A27500">
            <v>37500</v>
          </cell>
          <cell r="B27500" t="str">
            <v>Liberty GYM Dammarie Les Lys</v>
          </cell>
        </row>
        <row r="27501">
          <cell r="A27501">
            <v>37501</v>
          </cell>
          <cell r="B27501" t="str">
            <v>Liberty Gym Delle</v>
          </cell>
        </row>
        <row r="27502">
          <cell r="A27502">
            <v>37502</v>
          </cell>
          <cell r="B27502" t="str">
            <v>Liberty GYM Dijon Quétigny</v>
          </cell>
        </row>
        <row r="27503">
          <cell r="A27503">
            <v>37503</v>
          </cell>
          <cell r="B27503" t="str">
            <v>Liberty GYM Dijon Toison d'Or</v>
          </cell>
        </row>
        <row r="27504">
          <cell r="A27504">
            <v>37504</v>
          </cell>
          <cell r="B27504" t="str">
            <v>Liberty GYM Evreux</v>
          </cell>
        </row>
        <row r="27505">
          <cell r="A27505">
            <v>37505</v>
          </cell>
          <cell r="B27505" t="str">
            <v>Liberty GYM Habsheim</v>
          </cell>
        </row>
        <row r="27506">
          <cell r="A27506">
            <v>37506</v>
          </cell>
          <cell r="B27506" t="str">
            <v>Liberty GYM Juvignac</v>
          </cell>
        </row>
        <row r="27507">
          <cell r="A27507">
            <v>37507</v>
          </cell>
          <cell r="B27507" t="str">
            <v>Liberty GYM Kingersheim</v>
          </cell>
        </row>
        <row r="27508">
          <cell r="A27508">
            <v>37508</v>
          </cell>
          <cell r="B27508" t="str">
            <v>Liberty GYM Lognes</v>
          </cell>
        </row>
        <row r="27509">
          <cell r="A27509">
            <v>37509</v>
          </cell>
          <cell r="B27509" t="str">
            <v>Liberty GYM Nogent Sur Oise</v>
          </cell>
        </row>
        <row r="27510">
          <cell r="A27510">
            <v>37510</v>
          </cell>
          <cell r="B27510" t="str">
            <v>Liberty GYM Provins</v>
          </cell>
        </row>
        <row r="27511">
          <cell r="A27511">
            <v>37511</v>
          </cell>
          <cell r="B27511" t="str">
            <v>Liberty GYM Saint Dié</v>
          </cell>
        </row>
        <row r="27512">
          <cell r="A27512">
            <v>37512</v>
          </cell>
          <cell r="B27512" t="str">
            <v>Liberty GYM Thiais</v>
          </cell>
        </row>
        <row r="27513">
          <cell r="A27513">
            <v>37513</v>
          </cell>
          <cell r="B27513" t="str">
            <v>Liberty Gymnastics</v>
          </cell>
        </row>
        <row r="27514">
          <cell r="A27514">
            <v>37514</v>
          </cell>
          <cell r="B27514" t="str">
            <v>Liberty Health Bank</v>
          </cell>
        </row>
        <row r="27515">
          <cell r="A27515">
            <v>37515</v>
          </cell>
          <cell r="B27515" t="str">
            <v>Liberty Hill Pharmacy</v>
          </cell>
        </row>
        <row r="27516">
          <cell r="A27516">
            <v>37516</v>
          </cell>
          <cell r="B27516" t="str">
            <v>Liberty Pharmacy</v>
          </cell>
        </row>
        <row r="27517">
          <cell r="A27517">
            <v>37517</v>
          </cell>
          <cell r="B27517" t="str">
            <v>Liberty Pharmacy - Town Square</v>
          </cell>
        </row>
        <row r="27518">
          <cell r="A27518">
            <v>37518</v>
          </cell>
          <cell r="B27518" t="str">
            <v>Liberty Wellbeing</v>
          </cell>
        </row>
        <row r="27519">
          <cell r="A27519">
            <v>37519</v>
          </cell>
          <cell r="B27519" t="str">
            <v>Libra - Jaime Hales - Signos del Zodiaco, características personales de los nativos de Libra</v>
          </cell>
        </row>
        <row r="27520">
          <cell r="A27520">
            <v>37520</v>
          </cell>
          <cell r="B27520" t="str">
            <v>Libra: Asset &amp; Debt Manager</v>
          </cell>
        </row>
        <row r="27521">
          <cell r="A27521">
            <v>37521</v>
          </cell>
          <cell r="B27521" t="str">
            <v>Library of Teachings Daily</v>
          </cell>
        </row>
        <row r="27522">
          <cell r="A27522">
            <v>37522</v>
          </cell>
          <cell r="B27522" t="str">
            <v>Libre de Humo Globo</v>
          </cell>
        </row>
        <row r="27523">
          <cell r="A27523">
            <v>37523</v>
          </cell>
          <cell r="B27523" t="str">
            <v>Libre de Tabaco</v>
          </cell>
        </row>
        <row r="27524">
          <cell r="A27524">
            <v>37524</v>
          </cell>
          <cell r="B27524" t="str">
            <v>Libre en Jesus</v>
          </cell>
        </row>
        <row r="27525">
          <cell r="A27525">
            <v>37525</v>
          </cell>
          <cell r="B27525" t="str">
            <v>Dental Surgery and Implantology - Cirubuca Books of Dentistry</v>
          </cell>
        </row>
        <row r="27526">
          <cell r="A27526">
            <v>37526</v>
          </cell>
          <cell r="B27526" t="str">
            <v>Libyan Health</v>
          </cell>
        </row>
        <row r="27527">
          <cell r="A27527">
            <v>37527</v>
          </cell>
          <cell r="B27527" t="str">
            <v>Libérer le stress - La Sophrologie</v>
          </cell>
        </row>
        <row r="27528">
          <cell r="A27528">
            <v>37528</v>
          </cell>
          <cell r="B27528" t="str">
            <v>LIC for iPad</v>
          </cell>
        </row>
        <row r="27529">
          <cell r="A27529">
            <v>37529</v>
          </cell>
          <cell r="B27529" t="str">
            <v>LIC –  Giảm Cân An Toàn</v>
          </cell>
        </row>
        <row r="27530">
          <cell r="A27530">
            <v>37530</v>
          </cell>
          <cell r="B27530" t="str">
            <v>Licanos CrossFit</v>
          </cell>
        </row>
        <row r="27531">
          <cell r="A27531">
            <v>37531</v>
          </cell>
          <cell r="B27531" t="str">
            <v>LICE OUT CLINIC MOVIL</v>
          </cell>
        </row>
        <row r="27532">
          <cell r="A27532">
            <v>37532</v>
          </cell>
          <cell r="B27532" t="str">
            <v>Lice Treatment Center</v>
          </cell>
        </row>
        <row r="27533">
          <cell r="A27533">
            <v>37533</v>
          </cell>
          <cell r="B27533" t="str">
            <v>Lichtenrader Apotheke</v>
          </cell>
        </row>
        <row r="27534">
          <cell r="A27534">
            <v>37534</v>
          </cell>
          <cell r="B27534" t="str">
            <v>Lichtenrader-Apotheke</v>
          </cell>
        </row>
        <row r="27535">
          <cell r="A27535">
            <v>37535</v>
          </cell>
          <cell r="B27535" t="str">
            <v>Licking County Family YMCA</v>
          </cell>
        </row>
        <row r="27536">
          <cell r="A27536">
            <v>37536</v>
          </cell>
          <cell r="B27536" t="str">
            <v>Licznik kalorii</v>
          </cell>
        </row>
        <row r="27537">
          <cell r="A27537">
            <v>37537</v>
          </cell>
          <cell r="B27537" t="str">
            <v>Lidingö Danscenter</v>
          </cell>
        </row>
        <row r="27538">
          <cell r="A27538">
            <v>37538</v>
          </cell>
          <cell r="B27538" t="str">
            <v>Lidl Sportflyer</v>
          </cell>
        </row>
        <row r="27539">
          <cell r="A27539">
            <v>37539</v>
          </cell>
          <cell r="B27539" t="str">
            <v>Liebherr BioFresh</v>
          </cell>
        </row>
        <row r="27540">
          <cell r="A27540">
            <v>37540</v>
          </cell>
          <cell r="B27540" t="str">
            <v>Liebherr BioFresh HD</v>
          </cell>
        </row>
        <row r="27541">
          <cell r="A27541">
            <v>37541</v>
          </cell>
          <cell r="B27541" t="str">
            <v>Lieblingsgym CrossFit</v>
          </cell>
        </row>
        <row r="27542">
          <cell r="A27542">
            <v>37542</v>
          </cell>
          <cell r="B27542" t="str">
            <v>Lien-Santé</v>
          </cell>
        </row>
        <row r="27543">
          <cell r="A27543">
            <v>37543</v>
          </cell>
          <cell r="B27543" t="str">
            <v>Lien（リアン）</v>
          </cell>
        </row>
        <row r="27544">
          <cell r="A27544">
            <v>37544</v>
          </cell>
          <cell r="B27544" t="str">
            <v>Lierac</v>
          </cell>
        </row>
        <row r="27545">
          <cell r="A27545">
            <v>37545</v>
          </cell>
          <cell r="B27545" t="str">
            <v>Lierdal Sportcenter</v>
          </cell>
        </row>
        <row r="27546">
          <cell r="A27546">
            <v>37546</v>
          </cell>
          <cell r="B27546" t="str">
            <v>LIESS</v>
          </cell>
        </row>
        <row r="27547">
          <cell r="A27547">
            <v>37547</v>
          </cell>
          <cell r="B27547" t="str">
            <v>Liever</v>
          </cell>
        </row>
        <row r="27548">
          <cell r="A27548">
            <v>37548</v>
          </cell>
          <cell r="B27548" t="str">
            <v>Life - Calitatea Vietii</v>
          </cell>
        </row>
        <row r="27549">
          <cell r="A27549">
            <v>37549</v>
          </cell>
          <cell r="B27549" t="str">
            <v>Life - on desk</v>
          </cell>
        </row>
        <row r="27550">
          <cell r="A27550">
            <v>37550</v>
          </cell>
          <cell r="B27550" t="str">
            <v>LIFE - Women's Choice Resource Center</v>
          </cell>
        </row>
        <row r="27551">
          <cell r="A27551">
            <v>37551</v>
          </cell>
          <cell r="B27551" t="str">
            <v>Life Adapted Fitness</v>
          </cell>
        </row>
        <row r="27552">
          <cell r="A27552">
            <v>37552</v>
          </cell>
          <cell r="B27552" t="str">
            <v>Life Alert</v>
          </cell>
        </row>
        <row r="27553">
          <cell r="A27553">
            <v>37553</v>
          </cell>
          <cell r="B27553" t="str">
            <v>Life Analytics - The app that visualizes your life</v>
          </cell>
        </row>
        <row r="27554">
          <cell r="A27554">
            <v>37554</v>
          </cell>
          <cell r="B27554" t="str">
            <v>Life Assistant - Daily Helper PRO</v>
          </cell>
        </row>
        <row r="27555">
          <cell r="A27555">
            <v>37555</v>
          </cell>
          <cell r="B27555" t="str">
            <v>Life Athletes</v>
          </cell>
        </row>
        <row r="27556">
          <cell r="A27556">
            <v>37556</v>
          </cell>
          <cell r="B27556" t="str">
            <v>Life Balance Matrix Tool</v>
          </cell>
        </row>
        <row r="27557">
          <cell r="A27557">
            <v>37557</v>
          </cell>
          <cell r="B27557" t="str">
            <v>Life Balance Matrix Tool FREE</v>
          </cell>
        </row>
        <row r="27558">
          <cell r="A27558">
            <v>37558</v>
          </cell>
          <cell r="B27558" t="str">
            <v>Life Beyond Fear</v>
          </cell>
        </row>
        <row r="27559">
          <cell r="A27559">
            <v>37559</v>
          </cell>
          <cell r="B27559" t="str">
            <v>Life Biorhythm</v>
          </cell>
        </row>
        <row r="27560">
          <cell r="A27560">
            <v>37560</v>
          </cell>
          <cell r="B27560" t="str">
            <v>Life Biorhythms</v>
          </cell>
        </row>
        <row r="27561">
          <cell r="A27561">
            <v>37561</v>
          </cell>
          <cell r="B27561" t="str">
            <v>Life by SmartCap</v>
          </cell>
        </row>
        <row r="27562">
          <cell r="A27562">
            <v>37562</v>
          </cell>
          <cell r="B27562" t="str">
            <v>Life Central</v>
          </cell>
        </row>
        <row r="27563">
          <cell r="A27563">
            <v>37563</v>
          </cell>
          <cell r="B27563" t="str">
            <v>Life Champ</v>
          </cell>
        </row>
        <row r="27564">
          <cell r="A27564">
            <v>37564</v>
          </cell>
          <cell r="B27564" t="str">
            <v>Life Change The App</v>
          </cell>
        </row>
        <row r="27565">
          <cell r="A27565">
            <v>37565</v>
          </cell>
          <cell r="B27565" t="str">
            <v>Life Choices Center</v>
          </cell>
        </row>
        <row r="27566">
          <cell r="A27566">
            <v>37566</v>
          </cell>
          <cell r="B27566" t="str">
            <v>Life Choices Memphis</v>
          </cell>
        </row>
        <row r="27567">
          <cell r="A27567">
            <v>37567</v>
          </cell>
          <cell r="B27567" t="str">
            <v>Life Coach - 99 Tips to Increase Quality of Life</v>
          </cell>
        </row>
        <row r="27568">
          <cell r="A27568">
            <v>37568</v>
          </cell>
          <cell r="B27568" t="str">
            <v>Life Coach - 99 Tips to Increase Quality of Life</v>
          </cell>
        </row>
        <row r="27569">
          <cell r="A27569">
            <v>37569</v>
          </cell>
          <cell r="B27569" t="str">
            <v>Life Coach - FREE Self Improvement, Personal Development and Hypnotherapy</v>
          </cell>
        </row>
        <row r="27570">
          <cell r="A27570">
            <v>37570</v>
          </cell>
          <cell r="B27570" t="str">
            <v>Life Countdown: Motivation</v>
          </cell>
        </row>
        <row r="27571">
          <cell r="A27571">
            <v>37571</v>
          </cell>
          <cell r="B27571" t="str">
            <v>Life Cycle - Track Your Time Automatically</v>
          </cell>
        </row>
        <row r="27572">
          <cell r="A27572">
            <v>37572</v>
          </cell>
          <cell r="B27572" t="str">
            <v>Life Drop!</v>
          </cell>
        </row>
        <row r="27573">
          <cell r="A27573">
            <v>37573</v>
          </cell>
          <cell r="B27573" t="str">
            <v>Life Expectancy - how old will I be?</v>
          </cell>
        </row>
        <row r="27574">
          <cell r="A27574">
            <v>37574</v>
          </cell>
          <cell r="B27574" t="str">
            <v>Life Expectancy Lite - how old will I be?</v>
          </cell>
        </row>
        <row r="27575">
          <cell r="A27575">
            <v>37575</v>
          </cell>
          <cell r="B27575" t="str">
            <v>Life Fitness Astana</v>
          </cell>
        </row>
        <row r="27576">
          <cell r="A27576">
            <v>37576</v>
          </cell>
          <cell r="B27576" t="str">
            <v>Life Fitness Catalog</v>
          </cell>
        </row>
        <row r="27577">
          <cell r="A27577">
            <v>37577</v>
          </cell>
          <cell r="B27577" t="str">
            <v>LIFE Fitness CT</v>
          </cell>
        </row>
        <row r="27578">
          <cell r="A27578">
            <v>37578</v>
          </cell>
          <cell r="B27578" t="str">
            <v>Life Fitness Discover SE3</v>
          </cell>
        </row>
        <row r="27579">
          <cell r="A27579">
            <v>37579</v>
          </cell>
          <cell r="B27579" t="str">
            <v>Life Fitness Management.</v>
          </cell>
        </row>
        <row r="27580">
          <cell r="A27580">
            <v>37580</v>
          </cell>
          <cell r="B27580" t="str">
            <v>Life Fitness VR</v>
          </cell>
        </row>
        <row r="27581">
          <cell r="A27581">
            <v>37581</v>
          </cell>
          <cell r="B27581" t="str">
            <v>Life Guidance and Inspiration</v>
          </cell>
        </row>
        <row r="27582">
          <cell r="A27582">
            <v>37582</v>
          </cell>
          <cell r="B27582" t="str">
            <v>Life Habits</v>
          </cell>
        </row>
        <row r="27583">
          <cell r="A27583">
            <v>37583</v>
          </cell>
          <cell r="B27583" t="str">
            <v>Life Helper</v>
          </cell>
        </row>
        <row r="27584">
          <cell r="A27584">
            <v>37584</v>
          </cell>
          <cell r="B27584" t="str">
            <v>Life Hot Yoga</v>
          </cell>
        </row>
        <row r="27585">
          <cell r="A27585">
            <v>37585</v>
          </cell>
          <cell r="B27585" t="str">
            <v>Life Hub</v>
          </cell>
        </row>
        <row r="27586">
          <cell r="A27586">
            <v>37586</v>
          </cell>
          <cell r="B27586" t="str">
            <v>Life Hypnosis - Audios to help create positive change in every aspect of your life.</v>
          </cell>
        </row>
        <row r="27587">
          <cell r="A27587">
            <v>37587</v>
          </cell>
          <cell r="B27587" t="str">
            <v>Life in a Day</v>
          </cell>
        </row>
        <row r="27588">
          <cell r="A27588">
            <v>37588</v>
          </cell>
          <cell r="B27588" t="str">
            <v>Life Index and chronological age</v>
          </cell>
        </row>
        <row r="27589">
          <cell r="A27589">
            <v>37589</v>
          </cell>
          <cell r="B27589" t="str">
            <v>Life Inovatyon</v>
          </cell>
        </row>
        <row r="27590">
          <cell r="A27590">
            <v>37590</v>
          </cell>
          <cell r="B27590" t="str">
            <v>Life Inspiration</v>
          </cell>
        </row>
        <row r="27591">
          <cell r="A27591">
            <v>37591</v>
          </cell>
          <cell r="B27591" t="str">
            <v>Life Line Ambulance.</v>
          </cell>
        </row>
        <row r="27592">
          <cell r="A27592">
            <v>37592</v>
          </cell>
          <cell r="B27592" t="str">
            <v>Life Meals</v>
          </cell>
        </row>
        <row r="27593">
          <cell r="A27593">
            <v>37593</v>
          </cell>
          <cell r="B27593" t="str">
            <v>Life Note</v>
          </cell>
        </row>
        <row r="27594">
          <cell r="A27594">
            <v>37594</v>
          </cell>
          <cell r="B27594" t="str">
            <v>Life Period Tracker: PMS &amp; Menstrual Calendar App</v>
          </cell>
        </row>
        <row r="27595">
          <cell r="A27595">
            <v>37595</v>
          </cell>
          <cell r="B27595" t="str">
            <v>Life Pool &amp; Fitness - Life Group</v>
          </cell>
        </row>
        <row r="27596">
          <cell r="A27596">
            <v>37596</v>
          </cell>
          <cell r="B27596" t="str">
            <v>Life Positive Hindi</v>
          </cell>
        </row>
        <row r="27597">
          <cell r="A27597">
            <v>37597</v>
          </cell>
          <cell r="B27597" t="str">
            <v>Life Power Yoga</v>
          </cell>
        </row>
        <row r="27598">
          <cell r="A27598">
            <v>37598</v>
          </cell>
          <cell r="B27598" t="str">
            <v>Life Safety Monitoring</v>
          </cell>
        </row>
        <row r="27599">
          <cell r="A27599">
            <v>37599</v>
          </cell>
          <cell r="B27599" t="str">
            <v>Life Savers - Primeiros Socorros</v>
          </cell>
        </row>
        <row r="27600">
          <cell r="A27600">
            <v>37600</v>
          </cell>
          <cell r="B27600" t="str">
            <v>Life Science Pocket Plus</v>
          </cell>
        </row>
        <row r="27601">
          <cell r="A27601">
            <v>37601</v>
          </cell>
          <cell r="B27601" t="str">
            <v>Life Skills - School Kit !</v>
          </cell>
        </row>
        <row r="27602">
          <cell r="A27602">
            <v>37602</v>
          </cell>
          <cell r="B27602" t="str">
            <v>Life Source Yoga &amp; Health</v>
          </cell>
        </row>
        <row r="27603">
          <cell r="A27603">
            <v>37603</v>
          </cell>
          <cell r="B27603" t="str">
            <v>LIFE sportsclub</v>
          </cell>
        </row>
        <row r="27604">
          <cell r="A27604">
            <v>37604</v>
          </cell>
          <cell r="B27604" t="str">
            <v>LIFE STAR</v>
          </cell>
        </row>
        <row r="27605">
          <cell r="A27605">
            <v>37605</v>
          </cell>
          <cell r="B27605" t="str">
            <v>Life Style Sneek</v>
          </cell>
        </row>
        <row r="27606">
          <cell r="A27606">
            <v>37606</v>
          </cell>
          <cell r="B27606" t="str">
            <v>Life Success Groups</v>
          </cell>
        </row>
        <row r="27607">
          <cell r="A27607">
            <v>37607</v>
          </cell>
          <cell r="B27607" t="str">
            <v>Life Sustaining Water</v>
          </cell>
        </row>
        <row r="27608">
          <cell r="A27608">
            <v>37608</v>
          </cell>
          <cell r="B27608" t="str">
            <v>Life Time - How much time do you have left?</v>
          </cell>
        </row>
        <row r="27609">
          <cell r="A27609">
            <v>37609</v>
          </cell>
          <cell r="B27609" t="str">
            <v>Life Time Group Fitness</v>
          </cell>
        </row>
        <row r="27610">
          <cell r="A27610">
            <v>37610</v>
          </cell>
          <cell r="B27610" t="str">
            <v>Life Time Health</v>
          </cell>
        </row>
        <row r="27611">
          <cell r="A27611">
            <v>37611</v>
          </cell>
          <cell r="B27611" t="str">
            <v>Life Transforming - live your daily quote, change lives and meet your destiny</v>
          </cell>
        </row>
        <row r="27612">
          <cell r="A27612">
            <v>37612</v>
          </cell>
          <cell r="B27612" t="str">
            <v>Life Univ</v>
          </cell>
        </row>
        <row r="27613">
          <cell r="A27613">
            <v>37613</v>
          </cell>
          <cell r="B27613" t="str">
            <v>Life Village</v>
          </cell>
        </row>
        <row r="27614">
          <cell r="A27614">
            <v>37614</v>
          </cell>
          <cell r="B27614" t="str">
            <v>Life with Diabetes</v>
          </cell>
        </row>
        <row r="27615">
          <cell r="A27615">
            <v>37615</v>
          </cell>
          <cell r="B27615" t="str">
            <v>Life Works @ Turck – Employee and Family Well-being</v>
          </cell>
        </row>
        <row r="27616">
          <cell r="A27616">
            <v>37616</v>
          </cell>
          <cell r="B27616" t="str">
            <v>Life Yoga</v>
          </cell>
        </row>
        <row r="27617">
          <cell r="A27617">
            <v>37617</v>
          </cell>
          <cell r="B27617" t="str">
            <v>Life+ Health</v>
          </cell>
        </row>
        <row r="27618">
          <cell r="A27618">
            <v>37618</v>
          </cell>
          <cell r="B27618" t="str">
            <v>Life+ Menstrual Cycle, Intimacy Tracker, Hormone Calendar &amp; Conception Calculator</v>
          </cell>
        </row>
        <row r="27619">
          <cell r="A27619">
            <v>37619</v>
          </cell>
          <cell r="B27619" t="str">
            <v>Life++</v>
          </cell>
        </row>
        <row r="27620">
          <cell r="A27620">
            <v>37620</v>
          </cell>
          <cell r="B27620" t="str">
            <v>Life+Grade</v>
          </cell>
        </row>
        <row r="27621">
          <cell r="A27621">
            <v>37621</v>
          </cell>
          <cell r="B27621" t="str">
            <v>Life+Health Network TV</v>
          </cell>
        </row>
        <row r="27622">
          <cell r="A27622">
            <v>37622</v>
          </cell>
          <cell r="B27622" t="str">
            <v>LIFE_NOTES</v>
          </cell>
        </row>
        <row r="27623">
          <cell r="A27623">
            <v>37623</v>
          </cell>
          <cell r="B27623" t="str">
            <v>LifeAnce</v>
          </cell>
        </row>
        <row r="27624">
          <cell r="A27624">
            <v>37624</v>
          </cell>
          <cell r="B27624" t="str">
            <v>LifeApp</v>
          </cell>
        </row>
        <row r="27625">
          <cell r="A27625">
            <v>37625</v>
          </cell>
          <cell r="B27625" t="str">
            <v>LifeArmor</v>
          </cell>
        </row>
        <row r="27626">
          <cell r="A27626">
            <v>37626</v>
          </cell>
          <cell r="B27626" t="str">
            <v>LifeBalance Personal Training</v>
          </cell>
        </row>
        <row r="27627">
          <cell r="A27627">
            <v>37627</v>
          </cell>
          <cell r="B27627" t="str">
            <v>LifeBalanz - Star.21 Smart Fitness Band</v>
          </cell>
        </row>
        <row r="27628">
          <cell r="A27628">
            <v>37628</v>
          </cell>
          <cell r="B27628" t="str">
            <v>LifeBank</v>
          </cell>
        </row>
        <row r="27629">
          <cell r="A27629">
            <v>37629</v>
          </cell>
          <cell r="B27629" t="str">
            <v>LifeBio Studio</v>
          </cell>
        </row>
        <row r="27630">
          <cell r="A27630">
            <v>37630</v>
          </cell>
          <cell r="B27630" t="str">
            <v>Lifebit</v>
          </cell>
        </row>
        <row r="27631">
          <cell r="A27631">
            <v>37631</v>
          </cell>
          <cell r="B27631" t="str">
            <v>Lifeboat - Quit Smoking</v>
          </cell>
        </row>
        <row r="27632">
          <cell r="A27632">
            <v>37632</v>
          </cell>
          <cell r="B27632" t="str">
            <v>LifeBridge App</v>
          </cell>
        </row>
        <row r="27633">
          <cell r="A27633">
            <v>37633</v>
          </cell>
          <cell r="B27633" t="str">
            <v>LifeBridge ICE Plus</v>
          </cell>
        </row>
        <row r="27634">
          <cell r="A27634">
            <v>37634</v>
          </cell>
          <cell r="B27634" t="str">
            <v>Lifebuoy : Suicide Prevention: Continuity of Care and Follow-up</v>
          </cell>
        </row>
        <row r="27635">
          <cell r="A27635">
            <v>37635</v>
          </cell>
          <cell r="B27635" t="str">
            <v>Lifecanarias</v>
          </cell>
        </row>
        <row r="27636">
          <cell r="A27636">
            <v>37636</v>
          </cell>
          <cell r="B27636" t="str">
            <v>LifeCard PHR</v>
          </cell>
        </row>
        <row r="27637">
          <cell r="A27637">
            <v>37637</v>
          </cell>
          <cell r="B27637" t="str">
            <v>Lifecard: Protect Life And Children Safety with Easy Location Sharing</v>
          </cell>
        </row>
        <row r="27638">
          <cell r="A27638">
            <v>37638</v>
          </cell>
          <cell r="B27638" t="str">
            <v>LifeCare Dental</v>
          </cell>
        </row>
        <row r="27639">
          <cell r="A27639">
            <v>37639</v>
          </cell>
          <cell r="B27639" t="str">
            <v>Lifecare Physiotherapy</v>
          </cell>
        </row>
        <row r="27640">
          <cell r="A27640">
            <v>37640</v>
          </cell>
          <cell r="B27640" t="str">
            <v>LifeCare Vitals</v>
          </cell>
        </row>
        <row r="27641">
          <cell r="A27641">
            <v>37641</v>
          </cell>
          <cell r="B27641" t="str">
            <v>LifeCourse AFinity</v>
          </cell>
        </row>
        <row r="27642">
          <cell r="A27642">
            <v>37642</v>
          </cell>
          <cell r="B27642" t="str">
            <v>LifeCourse HyTen</v>
          </cell>
        </row>
        <row r="27643">
          <cell r="A27643">
            <v>37643</v>
          </cell>
          <cell r="B27643" t="str">
            <v>Lifecrafting App</v>
          </cell>
        </row>
        <row r="27644">
          <cell r="A27644">
            <v>37644</v>
          </cell>
          <cell r="B27644" t="str">
            <v>LifecycleHealth</v>
          </cell>
        </row>
        <row r="27645">
          <cell r="A27645">
            <v>37645</v>
          </cell>
          <cell r="B27645" t="str">
            <v>LifeFit Haarlem</v>
          </cell>
        </row>
        <row r="27646">
          <cell r="A27646">
            <v>37646</v>
          </cell>
          <cell r="B27646" t="str">
            <v>LifeFitness24</v>
          </cell>
        </row>
        <row r="27647">
          <cell r="A27647">
            <v>37647</v>
          </cell>
          <cell r="B27647" t="str">
            <v>LifeFlare</v>
          </cell>
        </row>
        <row r="27648">
          <cell r="A27648">
            <v>37648</v>
          </cell>
          <cell r="B27648" t="str">
            <v>Lifeforia Mobile</v>
          </cell>
        </row>
        <row r="27649">
          <cell r="A27649">
            <v>37649</v>
          </cell>
          <cell r="B27649" t="str">
            <v>LifeGain Healthy Recipes</v>
          </cell>
        </row>
        <row r="27650">
          <cell r="A27650">
            <v>37650</v>
          </cell>
          <cell r="B27650" t="str">
            <v>Lifeguard</v>
          </cell>
        </row>
        <row r="27651">
          <cell r="A27651">
            <v>37651</v>
          </cell>
          <cell r="B27651" t="str">
            <v>Lifeguard app</v>
          </cell>
        </row>
        <row r="27652">
          <cell r="A27652">
            <v>37652</v>
          </cell>
          <cell r="B27652" t="str">
            <v>Lifeguarding</v>
          </cell>
        </row>
        <row r="27653">
          <cell r="A27653">
            <v>37653</v>
          </cell>
          <cell r="B27653" t="str">
            <v>LifeguardMobile</v>
          </cell>
        </row>
        <row r="27654">
          <cell r="A27654">
            <v>37654</v>
          </cell>
          <cell r="B27654" t="str">
            <v>LifeInControl</v>
          </cell>
        </row>
        <row r="27655">
          <cell r="A27655">
            <v>37655</v>
          </cell>
          <cell r="B27655" t="str">
            <v>LifeInDance</v>
          </cell>
        </row>
        <row r="27656">
          <cell r="A27656">
            <v>37656</v>
          </cell>
          <cell r="B27656" t="str">
            <v>Lifejuice</v>
          </cell>
        </row>
        <row r="27657">
          <cell r="A27657">
            <v>37657</v>
          </cell>
          <cell r="B27657" t="str">
            <v>Lifelight Fitness</v>
          </cell>
        </row>
        <row r="27658">
          <cell r="A27658">
            <v>37658</v>
          </cell>
          <cell r="B27658" t="str">
            <v>LIFELIGHT MEDICAL</v>
          </cell>
        </row>
        <row r="27659">
          <cell r="A27659">
            <v>37659</v>
          </cell>
          <cell r="B27659" t="str">
            <v>Lifeline</v>
          </cell>
        </row>
        <row r="27660">
          <cell r="A27660">
            <v>37660</v>
          </cell>
          <cell r="B27660" t="str">
            <v>Lifeline Diag - Jesteś o włos od pełni życia!</v>
          </cell>
        </row>
        <row r="27661">
          <cell r="A27661">
            <v>37661</v>
          </cell>
          <cell r="B27661" t="str">
            <v>Lifeline On Video</v>
          </cell>
        </row>
        <row r="27662">
          <cell r="A27662">
            <v>37662</v>
          </cell>
          <cell r="B27662" t="str">
            <v>Lifeline Referrals</v>
          </cell>
        </row>
        <row r="27663">
          <cell r="A27663">
            <v>37663</v>
          </cell>
          <cell r="B27663" t="str">
            <v>LifeMap Due Date Plus</v>
          </cell>
        </row>
        <row r="27664">
          <cell r="A27664">
            <v>37664</v>
          </cell>
          <cell r="B27664" t="str">
            <v>LifeMatters</v>
          </cell>
        </row>
        <row r="27665">
          <cell r="A27665">
            <v>37665</v>
          </cell>
          <cell r="B27665" t="str">
            <v>LifeMD</v>
          </cell>
        </row>
        <row r="27666">
          <cell r="A27666">
            <v>37666</v>
          </cell>
          <cell r="B27666" t="str">
            <v>LifeMeasuring</v>
          </cell>
        </row>
        <row r="27667">
          <cell r="A27667">
            <v>37667</v>
          </cell>
          <cell r="B27667" t="str">
            <v>LifeMed Alaska</v>
          </cell>
        </row>
        <row r="27668">
          <cell r="A27668">
            <v>37668</v>
          </cell>
          <cell r="B27668" t="str">
            <v>Lifenest - Flat Head Screening Tool</v>
          </cell>
        </row>
        <row r="27669">
          <cell r="A27669">
            <v>37669</v>
          </cell>
          <cell r="B27669" t="str">
            <v>LIFENET Consult</v>
          </cell>
        </row>
        <row r="27670">
          <cell r="A27670">
            <v>37670</v>
          </cell>
          <cell r="B27670" t="str">
            <v>Lifeography</v>
          </cell>
        </row>
        <row r="27671">
          <cell r="A27671">
            <v>37671</v>
          </cell>
          <cell r="B27671" t="str">
            <v>LifePower(5700i)</v>
          </cell>
        </row>
        <row r="27672">
          <cell r="A27672">
            <v>37672</v>
          </cell>
          <cell r="B27672" t="str">
            <v>LifeProfile</v>
          </cell>
        </row>
        <row r="27673">
          <cell r="A27673">
            <v>37673</v>
          </cell>
          <cell r="B27673" t="str">
            <v>LIFER West Hartford</v>
          </cell>
        </row>
        <row r="27674">
          <cell r="A27674">
            <v>37674</v>
          </cell>
          <cell r="B27674" t="str">
            <v>LifeResolve</v>
          </cell>
        </row>
        <row r="27675">
          <cell r="A27675">
            <v>37675</v>
          </cell>
          <cell r="B27675" t="str">
            <v>LifeResources</v>
          </cell>
        </row>
        <row r="27676">
          <cell r="A27676">
            <v>37676</v>
          </cell>
          <cell r="B27676" t="str">
            <v>LifeRewards Club</v>
          </cell>
        </row>
        <row r="27677">
          <cell r="A27677">
            <v>37677</v>
          </cell>
          <cell r="B27677" t="str">
            <v>Lifesaver Int</v>
          </cell>
        </row>
        <row r="27678">
          <cell r="A27678">
            <v>37678</v>
          </cell>
          <cell r="B27678" t="str">
            <v>Lifesaver Lite</v>
          </cell>
        </row>
        <row r="27679">
          <cell r="A27679">
            <v>37679</v>
          </cell>
          <cell r="B27679" t="str">
            <v>Lifesaver Mobile</v>
          </cell>
        </row>
        <row r="27680">
          <cell r="A27680">
            <v>37680</v>
          </cell>
          <cell r="B27680" t="str">
            <v>Lifesaver Submit</v>
          </cell>
        </row>
        <row r="27681">
          <cell r="A27681">
            <v>37681</v>
          </cell>
          <cell r="B27681" t="str">
            <v>LifeSaver Watch</v>
          </cell>
        </row>
        <row r="27682">
          <cell r="A27682">
            <v>37682</v>
          </cell>
          <cell r="B27682" t="str">
            <v>Lifescale Client</v>
          </cell>
        </row>
        <row r="27683">
          <cell r="A27683">
            <v>37683</v>
          </cell>
          <cell r="B27683" t="str">
            <v>Lifesense</v>
          </cell>
        </row>
        <row r="27684">
          <cell r="A27684">
            <v>37684</v>
          </cell>
          <cell r="B27684" t="str">
            <v>Lifesfit</v>
          </cell>
        </row>
        <row r="27685">
          <cell r="A27685">
            <v>37685</v>
          </cell>
          <cell r="B27685" t="str">
            <v>LifeSkill</v>
          </cell>
        </row>
        <row r="27686">
          <cell r="A27686">
            <v>37686</v>
          </cell>
          <cell r="B27686" t="str">
            <v>LifeSmart Health</v>
          </cell>
        </row>
        <row r="27687">
          <cell r="A27687">
            <v>37687</v>
          </cell>
          <cell r="B27687" t="str">
            <v>LifeSmile</v>
          </cell>
        </row>
        <row r="27688">
          <cell r="A27688">
            <v>37688</v>
          </cell>
          <cell r="B27688" t="str">
            <v>Lifesong Studio</v>
          </cell>
        </row>
        <row r="27689">
          <cell r="A27689">
            <v>37689</v>
          </cell>
          <cell r="B27689" t="str">
            <v>LifeSpan Calc</v>
          </cell>
        </row>
        <row r="27690">
          <cell r="A27690">
            <v>37690</v>
          </cell>
          <cell r="B27690" t="str">
            <v>Lifespring Yoga</v>
          </cell>
        </row>
        <row r="27691">
          <cell r="A27691">
            <v>37691</v>
          </cell>
          <cell r="B27691" t="str">
            <v>Lifesquare</v>
          </cell>
        </row>
        <row r="27692">
          <cell r="A27692">
            <v>37692</v>
          </cell>
          <cell r="B27692" t="str">
            <v>LIFEstory Transformation</v>
          </cell>
        </row>
        <row r="27693">
          <cell r="A27693">
            <v>37693</v>
          </cell>
          <cell r="B27693" t="str">
            <v>Lifeststyle Fitness Online Training</v>
          </cell>
        </row>
        <row r="27694">
          <cell r="A27694">
            <v>37694</v>
          </cell>
          <cell r="B27694" t="str">
            <v>Lifestyle Ab Workout</v>
          </cell>
        </row>
        <row r="27695">
          <cell r="A27695">
            <v>37695</v>
          </cell>
          <cell r="B27695" t="str">
            <v>Lifestyle Ab Workout Pro</v>
          </cell>
        </row>
        <row r="27696">
          <cell r="A27696">
            <v>37696</v>
          </cell>
          <cell r="B27696" t="str">
            <v>LifeStyle and Risk Factors 2.0</v>
          </cell>
        </row>
        <row r="27697">
          <cell r="A27697">
            <v>37697</v>
          </cell>
          <cell r="B27697" t="str">
            <v>Lifestyle Butt Workout</v>
          </cell>
        </row>
        <row r="27698">
          <cell r="A27698">
            <v>37698</v>
          </cell>
          <cell r="B27698" t="str">
            <v>Lifestyle Butt Workout Pro</v>
          </cell>
        </row>
        <row r="27699">
          <cell r="A27699">
            <v>37699</v>
          </cell>
          <cell r="B27699" t="str">
            <v>LifeStyle Coaches</v>
          </cell>
        </row>
        <row r="27700">
          <cell r="A27700">
            <v>37700</v>
          </cell>
          <cell r="B27700" t="str">
            <v>Lifestyle Essex</v>
          </cell>
        </row>
        <row r="27701">
          <cell r="A27701">
            <v>37701</v>
          </cell>
          <cell r="B27701" t="str">
            <v>LifeStyle Evolve</v>
          </cell>
        </row>
        <row r="27702">
          <cell r="A27702">
            <v>37702</v>
          </cell>
          <cell r="B27702" t="str">
            <v>Lifestyle Fitness.</v>
          </cell>
        </row>
        <row r="27703">
          <cell r="A27703">
            <v>37703</v>
          </cell>
          <cell r="B27703" t="str">
            <v>Lifestyle for Life</v>
          </cell>
        </row>
        <row r="27704">
          <cell r="A27704">
            <v>37704</v>
          </cell>
          <cell r="B27704" t="str">
            <v>Lifestyle Full Body</v>
          </cell>
        </row>
        <row r="27705">
          <cell r="A27705">
            <v>37705</v>
          </cell>
          <cell r="B27705" t="str">
            <v>Lifestyle Full Body Pro</v>
          </cell>
        </row>
        <row r="27706">
          <cell r="A27706">
            <v>37706</v>
          </cell>
          <cell r="B27706" t="str">
            <v>Lifestyle Health Clubs</v>
          </cell>
        </row>
        <row r="27707">
          <cell r="A27707">
            <v>37707</v>
          </cell>
          <cell r="B27707" t="str">
            <v>Lifestyle Ladies</v>
          </cell>
        </row>
        <row r="27708">
          <cell r="A27708">
            <v>37708</v>
          </cell>
          <cell r="B27708" t="str">
            <v>Lifestyle Leg Workout</v>
          </cell>
        </row>
        <row r="27709">
          <cell r="A27709">
            <v>37709</v>
          </cell>
          <cell r="B27709" t="str">
            <v>Lifestyle Leg Workout Pro</v>
          </cell>
        </row>
        <row r="27710">
          <cell r="A27710">
            <v>37710</v>
          </cell>
          <cell r="B27710" t="str">
            <v>Lifestyle Magazine Advertisers</v>
          </cell>
        </row>
        <row r="27711">
          <cell r="A27711">
            <v>37711</v>
          </cell>
          <cell r="B27711" t="str">
            <v>Lifestyle Management App</v>
          </cell>
        </row>
        <row r="27712">
          <cell r="A27712">
            <v>37712</v>
          </cell>
          <cell r="B27712" t="str">
            <v>Lifestyle Matters Articles</v>
          </cell>
        </row>
        <row r="27713">
          <cell r="A27713">
            <v>37713</v>
          </cell>
          <cell r="B27713" t="str">
            <v>Lifestyle Medicine</v>
          </cell>
        </row>
        <row r="27714">
          <cell r="A27714">
            <v>37714</v>
          </cell>
          <cell r="B27714" t="str">
            <v>Lifestyle Meditation</v>
          </cell>
        </row>
        <row r="27715">
          <cell r="A27715">
            <v>37715</v>
          </cell>
          <cell r="B27715" t="str">
            <v>Lifestyle Social</v>
          </cell>
        </row>
        <row r="27716">
          <cell r="A27716">
            <v>37716</v>
          </cell>
          <cell r="B27716" t="str">
            <v>Lifestyle Studios</v>
          </cell>
        </row>
        <row r="27717">
          <cell r="A27717">
            <v>37717</v>
          </cell>
          <cell r="B27717" t="str">
            <v>Lifestyle Wellness &amp; Spa</v>
          </cell>
        </row>
        <row r="27718">
          <cell r="A27718">
            <v>37718</v>
          </cell>
          <cell r="B27718" t="str">
            <v>Lifestyle Wellness SD</v>
          </cell>
        </row>
        <row r="27719">
          <cell r="A27719">
            <v>37719</v>
          </cell>
          <cell r="B27719" t="str">
            <v>Lifestylegroup</v>
          </cell>
        </row>
        <row r="27720">
          <cell r="A27720">
            <v>37720</v>
          </cell>
          <cell r="B27720" t="str">
            <v>LifestyleGym Fitplan</v>
          </cell>
        </row>
        <row r="27721">
          <cell r="A27721">
            <v>37721</v>
          </cell>
          <cell r="B27721" t="str">
            <v>LifeStyleRx.</v>
          </cell>
        </row>
        <row r="27722">
          <cell r="A27722">
            <v>37722</v>
          </cell>
          <cell r="B27722" t="str">
            <v>Lifesum - Healthier eating, better living</v>
          </cell>
        </row>
        <row r="27723">
          <cell r="A27723">
            <v>37723</v>
          </cell>
          <cell r="B27723" t="str">
            <v>Lifesum Music - Healthier sleeping, better living</v>
          </cell>
        </row>
        <row r="27724">
          <cell r="A27724">
            <v>37724</v>
          </cell>
          <cell r="B27724" t="str">
            <v>Lifetiles</v>
          </cell>
        </row>
        <row r="27725">
          <cell r="A27725">
            <v>37725</v>
          </cell>
          <cell r="B27725" t="str">
            <v>Lifetime Calculator</v>
          </cell>
        </row>
        <row r="27726">
          <cell r="A27726">
            <v>37726</v>
          </cell>
          <cell r="B27726" t="str">
            <v>Lifetime Pitcher - Pitch Counter for Healthy Pitching</v>
          </cell>
        </row>
        <row r="27727">
          <cell r="A27727">
            <v>37727</v>
          </cell>
          <cell r="B27727" t="str">
            <v>Lifetime Smiles</v>
          </cell>
        </row>
        <row r="27728">
          <cell r="A27728">
            <v>37728</v>
          </cell>
          <cell r="B27728" t="str">
            <v>Lifetime Tri Chicago</v>
          </cell>
        </row>
        <row r="27729">
          <cell r="A27729">
            <v>37729</v>
          </cell>
          <cell r="B27729" t="str">
            <v>LifeTrak</v>
          </cell>
        </row>
        <row r="27730">
          <cell r="A27730">
            <v>37730</v>
          </cell>
          <cell r="B27730" t="str">
            <v>LifetronsFit</v>
          </cell>
        </row>
        <row r="27731">
          <cell r="A27731">
            <v>37731</v>
          </cell>
          <cell r="B27731" t="str">
            <v>LifetronsFit 2</v>
          </cell>
        </row>
        <row r="27732">
          <cell r="A27732">
            <v>37732</v>
          </cell>
          <cell r="B27732" t="str">
            <v>LifeUp</v>
          </cell>
        </row>
        <row r="27733">
          <cell r="A27733">
            <v>37733</v>
          </cell>
          <cell r="B27733" t="str">
            <v>LifeVit</v>
          </cell>
        </row>
        <row r="27734">
          <cell r="A27734">
            <v>37734</v>
          </cell>
          <cell r="B27734" t="str">
            <v>Lifewatchers</v>
          </cell>
        </row>
        <row r="27735">
          <cell r="A27735">
            <v>37735</v>
          </cell>
          <cell r="B27735" t="str">
            <v>LifeWell</v>
          </cell>
        </row>
        <row r="27736">
          <cell r="A27736">
            <v>37736</v>
          </cell>
          <cell r="B27736" t="str">
            <v>LifeWise Mobile</v>
          </cell>
        </row>
        <row r="27737">
          <cell r="A27737">
            <v>37737</v>
          </cell>
          <cell r="B27737" t="str">
            <v>LifeWorks of Southwest General.</v>
          </cell>
        </row>
        <row r="27738">
          <cell r="A27738">
            <v>37738</v>
          </cell>
          <cell r="B27738" t="str">
            <v>LifeZette</v>
          </cell>
        </row>
        <row r="27739">
          <cell r="A27739">
            <v>37739</v>
          </cell>
          <cell r="B27739" t="str">
            <v>Lifeメモ -簡単！！生理日記録アプリ-</v>
          </cell>
        </row>
        <row r="27740">
          <cell r="A27740">
            <v>37740</v>
          </cell>
          <cell r="B27740" t="str">
            <v>Lifli Sushi Aalborg</v>
          </cell>
        </row>
        <row r="27741">
          <cell r="A27741">
            <v>37741</v>
          </cell>
          <cell r="B27741" t="str">
            <v>LIFT &amp; SQUAT</v>
          </cell>
        </row>
        <row r="27742">
          <cell r="A27742">
            <v>37742</v>
          </cell>
          <cell r="B27742" t="str">
            <v>Lift - Weight Lifting Log &amp; Workout Tracker for Bodybuilding, Free</v>
          </cell>
        </row>
        <row r="27743">
          <cell r="A27743">
            <v>37743</v>
          </cell>
          <cell r="B27743" t="str">
            <v>LIFT Academy</v>
          </cell>
        </row>
        <row r="27744">
          <cell r="A27744">
            <v>37744</v>
          </cell>
          <cell r="B27744" t="str">
            <v>Lift Acdmy</v>
          </cell>
        </row>
        <row r="27745">
          <cell r="A27745">
            <v>37745</v>
          </cell>
          <cell r="B27745" t="str">
            <v>LIFT Exercise Studio</v>
          </cell>
        </row>
        <row r="27746">
          <cell r="A27746">
            <v>37746</v>
          </cell>
          <cell r="B27746" t="str">
            <v>Lift Fitness</v>
          </cell>
        </row>
        <row r="27747">
          <cell r="A27747">
            <v>37747</v>
          </cell>
          <cell r="B27747" t="str">
            <v>LIFT Fitness and Wellness</v>
          </cell>
        </row>
        <row r="27748">
          <cell r="A27748">
            <v>37748</v>
          </cell>
          <cell r="B27748" t="str">
            <v>LIFT Fitness Mobile</v>
          </cell>
        </row>
        <row r="27749">
          <cell r="A27749">
            <v>37749</v>
          </cell>
          <cell r="B27749" t="str">
            <v>Lift League</v>
          </cell>
        </row>
        <row r="27750">
          <cell r="A27750">
            <v>37750</v>
          </cell>
          <cell r="B27750" t="str">
            <v>Lift Log - Simplest Weightlifting Log, Workout Tracker &amp; Exercise Journal for Bodybuilding and Strength Training</v>
          </cell>
        </row>
        <row r="27751">
          <cell r="A27751">
            <v>37751</v>
          </cell>
          <cell r="B27751" t="str">
            <v>Lift Percentages</v>
          </cell>
        </row>
        <row r="27752">
          <cell r="A27752">
            <v>37752</v>
          </cell>
          <cell r="B27752" t="str">
            <v>Lift Performance Centre</v>
          </cell>
        </row>
        <row r="27753">
          <cell r="A27753">
            <v>37753</v>
          </cell>
          <cell r="B27753" t="str">
            <v>Lift Personal Fitness-Frederic</v>
          </cell>
        </row>
        <row r="27754">
          <cell r="A27754">
            <v>37754</v>
          </cell>
          <cell r="B27754" t="str">
            <v>Lift Pulse</v>
          </cell>
        </row>
        <row r="27755">
          <cell r="A27755">
            <v>37755</v>
          </cell>
          <cell r="B27755" t="str">
            <v>LIFT Session</v>
          </cell>
        </row>
        <row r="27756">
          <cell r="A27756">
            <v>37756</v>
          </cell>
          <cell r="B27756" t="str">
            <v>LIFT Strength &amp; Conditioning</v>
          </cell>
        </row>
        <row r="27757">
          <cell r="A27757">
            <v>37757</v>
          </cell>
          <cell r="B27757" t="str">
            <v>Lift The Bar Fitness</v>
          </cell>
        </row>
        <row r="27758">
          <cell r="A27758">
            <v>37758</v>
          </cell>
          <cell r="B27758" t="str">
            <v>Lift Tickets</v>
          </cell>
        </row>
        <row r="27759">
          <cell r="A27759">
            <v>37759</v>
          </cell>
          <cell r="B27759" t="str">
            <v>Lift Tracker</v>
          </cell>
        </row>
        <row r="27760">
          <cell r="A27760">
            <v>37760</v>
          </cell>
          <cell r="B27760" t="str">
            <v>Lift!</v>
          </cell>
        </row>
        <row r="27761">
          <cell r="A27761">
            <v>37761</v>
          </cell>
          <cell r="B27761" t="str">
            <v>LIFTED BOOT CAMP</v>
          </cell>
        </row>
        <row r="27762">
          <cell r="A27762">
            <v>37762</v>
          </cell>
          <cell r="B27762" t="str">
            <v>Lifted, Inc.</v>
          </cell>
        </row>
        <row r="27763">
          <cell r="A27763">
            <v>37763</v>
          </cell>
          <cell r="B27763" t="str">
            <v>Lifter Weight Lifting &amp; Fitness App for the Gym</v>
          </cell>
        </row>
        <row r="27764">
          <cell r="A27764">
            <v>37764</v>
          </cell>
          <cell r="B27764" t="str">
            <v>Lifters League</v>
          </cell>
        </row>
        <row r="27765">
          <cell r="A27765">
            <v>37765</v>
          </cell>
          <cell r="B27765" t="str">
            <v>Lifting Calculator</v>
          </cell>
        </row>
        <row r="27766">
          <cell r="A27766">
            <v>37766</v>
          </cell>
          <cell r="B27766" t="str">
            <v>Lifting Weights with Dumbbells - Intense Notes Workout Exercises</v>
          </cell>
        </row>
        <row r="27767">
          <cell r="A27767">
            <v>37767</v>
          </cell>
          <cell r="B27767" t="str">
            <v>Lifting-Calculator</v>
          </cell>
        </row>
        <row r="27768">
          <cell r="A27768">
            <v>37768</v>
          </cell>
          <cell r="B27768" t="str">
            <v>Liftium - Workout Tracker for Weight Lifting</v>
          </cell>
        </row>
        <row r="27769">
          <cell r="A27769">
            <v>37769</v>
          </cell>
          <cell r="B27769" t="str">
            <v>LiftLog - Workout Log</v>
          </cell>
        </row>
        <row r="27770">
          <cell r="A27770">
            <v>37770</v>
          </cell>
          <cell r="B27770" t="str">
            <v>LiftMate</v>
          </cell>
        </row>
        <row r="27771">
          <cell r="A27771">
            <v>37771</v>
          </cell>
          <cell r="B27771" t="str">
            <v>Liftmo</v>
          </cell>
        </row>
        <row r="27772">
          <cell r="A27772">
            <v>37772</v>
          </cell>
          <cell r="B27772" t="str">
            <v>Liftness- we make you beautiful.</v>
          </cell>
        </row>
        <row r="27773">
          <cell r="A27773">
            <v>37773</v>
          </cell>
          <cell r="B27773" t="str">
            <v>Liftracker</v>
          </cell>
        </row>
        <row r="27774">
          <cell r="A27774">
            <v>37774</v>
          </cell>
          <cell r="B27774" t="str">
            <v>LiftRep</v>
          </cell>
        </row>
        <row r="27775">
          <cell r="A27775">
            <v>37775</v>
          </cell>
          <cell r="B27775" t="str">
            <v>Lifts</v>
          </cell>
        </row>
        <row r="27776">
          <cell r="A27776">
            <v>37776</v>
          </cell>
          <cell r="B27776" t="str">
            <v>LiftSmart</v>
          </cell>
        </row>
        <row r="27777">
          <cell r="A27777">
            <v>37777</v>
          </cell>
          <cell r="B27777" t="str">
            <v>Lifty</v>
          </cell>
        </row>
        <row r="27778">
          <cell r="A27778">
            <v>37778</v>
          </cell>
          <cell r="B27778" t="str">
            <v>La Liga 2014/15</v>
          </cell>
        </row>
        <row r="27779">
          <cell r="A27779">
            <v>37779</v>
          </cell>
          <cell r="B27779" t="str">
            <v>Liga Biegowa</v>
          </cell>
        </row>
        <row r="27780">
          <cell r="A27780">
            <v>37780</v>
          </cell>
          <cell r="B27780" t="str">
            <v>LIGA GYM</v>
          </cell>
        </row>
        <row r="27781">
          <cell r="A27781">
            <v>37781</v>
          </cell>
          <cell r="B27781" t="str">
            <v>Liggett Drugs</v>
          </cell>
        </row>
        <row r="27782">
          <cell r="A27782">
            <v>37782</v>
          </cell>
          <cell r="B27782" t="str">
            <v>Light -饮食减肥瘦身专家</v>
          </cell>
        </row>
        <row r="27783">
          <cell r="A27783">
            <v>37783</v>
          </cell>
          <cell r="B27783" t="str">
            <v>Light Aesthetics</v>
          </cell>
        </row>
        <row r="27784">
          <cell r="A27784">
            <v>37784</v>
          </cell>
          <cell r="B27784" t="str">
            <v>Light and Well Being</v>
          </cell>
        </row>
        <row r="27785">
          <cell r="A27785">
            <v>37785</v>
          </cell>
          <cell r="B27785" t="str">
            <v>Light Beings</v>
          </cell>
        </row>
        <row r="27786">
          <cell r="A27786">
            <v>37786</v>
          </cell>
          <cell r="B27786" t="str">
            <v>Light Cards</v>
          </cell>
        </row>
        <row r="27787">
          <cell r="A27787">
            <v>37787</v>
          </cell>
          <cell r="B27787" t="str">
            <v>Light Detector</v>
          </cell>
        </row>
        <row r="27788">
          <cell r="A27788">
            <v>37788</v>
          </cell>
          <cell r="B27788" t="str">
            <v>Light Energy Fitness Center</v>
          </cell>
        </row>
        <row r="27789">
          <cell r="A27789">
            <v>37789</v>
          </cell>
          <cell r="B27789" t="str">
            <v>Light Step</v>
          </cell>
        </row>
        <row r="27790">
          <cell r="A27790">
            <v>37790</v>
          </cell>
          <cell r="B27790" t="str">
            <v>Light Therapy Associated - Chromo &amp; Light Therapy</v>
          </cell>
        </row>
        <row r="27791">
          <cell r="A27791">
            <v>37791</v>
          </cell>
          <cell r="B27791" t="str">
            <v>Light Timer [visual LED/screen timer]</v>
          </cell>
        </row>
        <row r="27792">
          <cell r="A27792">
            <v>37792</v>
          </cell>
          <cell r="B27792" t="str">
            <v>Light Work Lab</v>
          </cell>
        </row>
        <row r="27793">
          <cell r="A27793">
            <v>37793</v>
          </cell>
          <cell r="B27793" t="str">
            <v>Light élelmiszerek</v>
          </cell>
        </row>
        <row r="27794">
          <cell r="A27794">
            <v>37794</v>
          </cell>
          <cell r="B27794" t="str">
            <v>Lightamins</v>
          </cell>
        </row>
        <row r="27795">
          <cell r="A27795">
            <v>37795</v>
          </cell>
          <cell r="B27795" t="str">
            <v>LightBridge Connect</v>
          </cell>
        </row>
        <row r="27796">
          <cell r="A27796">
            <v>37796</v>
          </cell>
          <cell r="B27796" t="str">
            <v>LightBringer ICT</v>
          </cell>
        </row>
        <row r="27797">
          <cell r="A27797">
            <v>37797</v>
          </cell>
          <cell r="B27797" t="str">
            <v>Lighted Magnifier for iPhone 4/4S and iPod touch 4G</v>
          </cell>
        </row>
        <row r="27798">
          <cell r="A27798">
            <v>37798</v>
          </cell>
          <cell r="B27798" t="str">
            <v>LightenUp!</v>
          </cell>
        </row>
        <row r="27799">
          <cell r="A27799">
            <v>37799</v>
          </cell>
          <cell r="B27799" t="str">
            <v>LightenUpHK</v>
          </cell>
        </row>
        <row r="27800">
          <cell r="A27800">
            <v>37800</v>
          </cell>
          <cell r="B27800" t="str">
            <v>Lightheaded Hair and Beauty</v>
          </cell>
        </row>
        <row r="27801">
          <cell r="A27801">
            <v>37801</v>
          </cell>
          <cell r="B27801" t="str">
            <v>Lighthouse Yoga School</v>
          </cell>
        </row>
        <row r="27802">
          <cell r="A27802">
            <v>37802</v>
          </cell>
          <cell r="B27802" t="str">
            <v>Lighthousebeauty</v>
          </cell>
        </row>
        <row r="27803">
          <cell r="A27803">
            <v>37803</v>
          </cell>
          <cell r="B27803" t="str">
            <v>LightHouseMassage KittyKatWax</v>
          </cell>
        </row>
        <row r="27804">
          <cell r="A27804">
            <v>37804</v>
          </cell>
          <cell r="B27804" t="str">
            <v>LightLine Волейбол</v>
          </cell>
        </row>
        <row r="27805">
          <cell r="A27805">
            <v>37805</v>
          </cell>
          <cell r="B27805" t="str">
            <v>LightMind -Brain Training</v>
          </cell>
        </row>
        <row r="27806">
          <cell r="A27806">
            <v>37806</v>
          </cell>
          <cell r="B27806" t="str">
            <v>Lightning Fitness</v>
          </cell>
        </row>
        <row r="27807">
          <cell r="A27807">
            <v>37807</v>
          </cell>
          <cell r="B27807" t="str">
            <v>Lightning Simulator - Experience the Storm</v>
          </cell>
        </row>
        <row r="27808">
          <cell r="A27808">
            <v>37808</v>
          </cell>
          <cell r="B27808" t="str">
            <v>LightNSound</v>
          </cell>
        </row>
        <row r="27809">
          <cell r="A27809">
            <v>37809</v>
          </cell>
          <cell r="B27809" t="str">
            <v>LightRx</v>
          </cell>
        </row>
        <row r="27810">
          <cell r="A27810">
            <v>37810</v>
          </cell>
          <cell r="B27810" t="str">
            <v>Lights Out Fitness</v>
          </cell>
        </row>
        <row r="27811">
          <cell r="A27811">
            <v>37811</v>
          </cell>
          <cell r="B27811" t="str">
            <v>LightStim</v>
          </cell>
        </row>
        <row r="27812">
          <cell r="A27812">
            <v>37812</v>
          </cell>
          <cell r="B27812" t="str">
            <v>LightStormLT</v>
          </cell>
        </row>
        <row r="27813">
          <cell r="A27813">
            <v>37813</v>
          </cell>
          <cell r="B27813" t="str">
            <v>Lightweight: simple weight and calorie tracking</v>
          </cell>
        </row>
        <row r="27814">
          <cell r="A27814">
            <v>37814</v>
          </cell>
          <cell r="B27814" t="str">
            <v>Ligne 4</v>
          </cell>
        </row>
        <row r="27815">
          <cell r="A27815">
            <v>37815</v>
          </cell>
          <cell r="B27815" t="str">
            <v>Ligne en Ligne</v>
          </cell>
        </row>
        <row r="27816">
          <cell r="A27816">
            <v>37816</v>
          </cell>
          <cell r="B27816" t="str">
            <v>Ligne et Beauté Institut</v>
          </cell>
        </row>
        <row r="27817">
          <cell r="A27817">
            <v>37817</v>
          </cell>
          <cell r="B27817" t="str">
            <v>Lignox Dental App</v>
          </cell>
        </row>
        <row r="27818">
          <cell r="A27818">
            <v>37818</v>
          </cell>
          <cell r="B27818" t="str">
            <v>Lijfblad</v>
          </cell>
        </row>
        <row r="27819">
          <cell r="A27819">
            <v>37819</v>
          </cell>
          <cell r="B27819" t="str">
            <v>LIJFSTIJL</v>
          </cell>
        </row>
        <row r="27820">
          <cell r="A27820">
            <v>37820</v>
          </cell>
          <cell r="B27820" t="str">
            <v>Like A Pro Bodybuilder - Bodybuilding app &amp; workout plans by IFBB Pro Jeff Long</v>
          </cell>
        </row>
        <row r="27821">
          <cell r="A27821">
            <v>37821</v>
          </cell>
          <cell r="B27821" t="str">
            <v>Like A Pro Bodybuilder FREE - Bodybuilding app &amp; workout plans by IFBB Pro Jeff Long</v>
          </cell>
        </row>
        <row r="27822">
          <cell r="A27822">
            <v>37822</v>
          </cell>
          <cell r="B27822" t="str">
            <v>Like a Pro Free</v>
          </cell>
        </row>
        <row r="27823">
          <cell r="A27823">
            <v>37823</v>
          </cell>
          <cell r="B27823" t="str">
            <v>Like A Pro Pitch Tracker</v>
          </cell>
        </row>
        <row r="27824">
          <cell r="A27824">
            <v>37824</v>
          </cell>
          <cell r="B27824" t="str">
            <v>Like Fitness Vesoul</v>
          </cell>
        </row>
        <row r="27825">
          <cell r="A27825">
            <v>37825</v>
          </cell>
          <cell r="B27825" t="str">
            <v>Like2Fight</v>
          </cell>
        </row>
        <row r="27826">
          <cell r="A27826">
            <v>37826</v>
          </cell>
          <cell r="B27826" t="str">
            <v>Like2Run</v>
          </cell>
        </row>
        <row r="27827">
          <cell r="A27827">
            <v>37827</v>
          </cell>
          <cell r="B27827" t="str">
            <v>LikeAGlove</v>
          </cell>
        </row>
        <row r="27828">
          <cell r="A27828">
            <v>37828</v>
          </cell>
          <cell r="B27828" t="str">
            <v>Likefy - Add Cool Like badges to your photos!</v>
          </cell>
        </row>
        <row r="27829">
          <cell r="A27829">
            <v>37829</v>
          </cell>
          <cell r="B27829" t="str">
            <v>Likeminder  -  Think Out Loud</v>
          </cell>
        </row>
        <row r="27830">
          <cell r="A27830">
            <v>37830</v>
          </cell>
          <cell r="B27830" t="str">
            <v>LikingFit管理 - 随时随地管理您的健身房</v>
          </cell>
        </row>
        <row r="27831">
          <cell r="A27831">
            <v>37831</v>
          </cell>
          <cell r="B27831" t="str">
            <v>Liking健身 - 全球首发互联网智能健身房</v>
          </cell>
        </row>
        <row r="27832">
          <cell r="A27832">
            <v>37832</v>
          </cell>
          <cell r="B27832" t="str">
            <v>Liky's</v>
          </cell>
        </row>
        <row r="27833">
          <cell r="A27833">
            <v>37833</v>
          </cell>
          <cell r="B27833" t="str">
            <v>Lil Helper Diapers</v>
          </cell>
        </row>
        <row r="27834">
          <cell r="A27834">
            <v>37834</v>
          </cell>
          <cell r="B27834" t="str">
            <v>Lil Kicks - Kick Counter</v>
          </cell>
        </row>
        <row r="27835">
          <cell r="A27835">
            <v>37835</v>
          </cell>
          <cell r="B27835" t="str">
            <v>Lil'grace（リルグレイス）</v>
          </cell>
        </row>
        <row r="27836">
          <cell r="A27836">
            <v>37836</v>
          </cell>
          <cell r="B27836" t="str">
            <v>Lilibulle Institut</v>
          </cell>
        </row>
        <row r="27837">
          <cell r="A27837">
            <v>37837</v>
          </cell>
          <cell r="B27837" t="str">
            <v>Lilicom</v>
          </cell>
        </row>
        <row r="27838">
          <cell r="A27838">
            <v>37838</v>
          </cell>
          <cell r="B27838" t="str">
            <v>Lilivap Cigarette Electronique</v>
          </cell>
        </row>
        <row r="27839">
          <cell r="A27839">
            <v>37839</v>
          </cell>
          <cell r="B27839" t="str">
            <v>Lilla Bebben</v>
          </cell>
        </row>
        <row r="27840">
          <cell r="A27840">
            <v>37840</v>
          </cell>
          <cell r="B27840" t="str">
            <v>Lillebælt Halvmarathon</v>
          </cell>
        </row>
        <row r="27841">
          <cell r="A27841">
            <v>37841</v>
          </cell>
          <cell r="B27841" t="str">
            <v>Lilley Brook Golf Club</v>
          </cell>
        </row>
        <row r="27842">
          <cell r="A27842">
            <v>37842</v>
          </cell>
          <cell r="B27842" t="str">
            <v>Lilley Brook Golf Club - Buggy</v>
          </cell>
        </row>
        <row r="27843">
          <cell r="A27843">
            <v>37843</v>
          </cell>
          <cell r="B27843" t="str">
            <v>Lillian Pharmacy</v>
          </cell>
        </row>
        <row r="27844">
          <cell r="A27844">
            <v>37844</v>
          </cell>
          <cell r="B27844" t="str">
            <v>Lilt Biella</v>
          </cell>
        </row>
        <row r="27845">
          <cell r="A27845">
            <v>37845</v>
          </cell>
          <cell r="B27845" t="str">
            <v>Lily - Lịch kinh nguyệt &amp; Nhật ký tâm lý phụ nữ</v>
          </cell>
        </row>
        <row r="27846">
          <cell r="A27846">
            <v>37846</v>
          </cell>
          <cell r="B27846" t="str">
            <v>Lily - Your Personal Fertility Calculator</v>
          </cell>
        </row>
        <row r="27847">
          <cell r="A27847">
            <v>37847</v>
          </cell>
          <cell r="B27847" t="str">
            <v>Lilypad Scale</v>
          </cell>
        </row>
        <row r="27848">
          <cell r="A27848">
            <v>37848</v>
          </cell>
          <cell r="B27848" t="str">
            <v>Lilypie</v>
          </cell>
        </row>
        <row r="27849">
          <cell r="A27849">
            <v>37849</v>
          </cell>
          <cell r="B27849" t="str">
            <v>Lima Design Week - Perú</v>
          </cell>
        </row>
        <row r="27850">
          <cell r="A27850">
            <v>37850</v>
          </cell>
          <cell r="B27850" t="str">
            <v>Lima Memorial Health System</v>
          </cell>
        </row>
        <row r="27851">
          <cell r="A27851">
            <v>37851</v>
          </cell>
          <cell r="B27851" t="str">
            <v>Limb Activator</v>
          </cell>
        </row>
        <row r="27852">
          <cell r="A27852">
            <v>37852</v>
          </cell>
          <cell r="B27852" t="str">
            <v>Limb Analysis</v>
          </cell>
        </row>
        <row r="27853">
          <cell r="A27853">
            <v>37853</v>
          </cell>
          <cell r="B27853" t="str">
            <v>LimbLogic</v>
          </cell>
        </row>
        <row r="27854">
          <cell r="A27854">
            <v>37854</v>
          </cell>
          <cell r="B27854" t="str">
            <v>LimbLogic CP</v>
          </cell>
        </row>
        <row r="27855">
          <cell r="A27855">
            <v>37855</v>
          </cell>
          <cell r="B27855" t="str">
            <v>Limbr</v>
          </cell>
        </row>
        <row r="27856">
          <cell r="A27856">
            <v>37856</v>
          </cell>
          <cell r="B27856" t="str">
            <v>Limbs by Dr. Becker</v>
          </cell>
        </row>
        <row r="27857">
          <cell r="A27857">
            <v>37857</v>
          </cell>
          <cell r="B27857" t="str">
            <v>Limburg Fietsparadijs</v>
          </cell>
        </row>
        <row r="27858">
          <cell r="A27858">
            <v>37858</v>
          </cell>
          <cell r="B27858" t="str">
            <v>Lime House Yoga</v>
          </cell>
        </row>
        <row r="27859">
          <cell r="A27859">
            <v>37859</v>
          </cell>
          <cell r="B27859" t="str">
            <v>Limerick BJJ Academy</v>
          </cell>
        </row>
        <row r="27860">
          <cell r="A27860">
            <v>37860</v>
          </cell>
          <cell r="B27860" t="str">
            <v>Limit Game Time Now!</v>
          </cell>
        </row>
        <row r="27861">
          <cell r="A27861">
            <v>37861</v>
          </cell>
          <cell r="B27861" t="str">
            <v>Limitless Fitness Studios</v>
          </cell>
        </row>
        <row r="27862">
          <cell r="A27862">
            <v>37862</v>
          </cell>
          <cell r="B27862" t="str">
            <v>Limitless Life</v>
          </cell>
        </row>
        <row r="27863">
          <cell r="A27863">
            <v>37863</v>
          </cell>
          <cell r="B27863" t="str">
            <v>Limitless Lifestyle</v>
          </cell>
        </row>
        <row r="27864">
          <cell r="A27864">
            <v>37864</v>
          </cell>
          <cell r="B27864" t="str">
            <v>Limitless Perform &amp; Therapy</v>
          </cell>
        </row>
        <row r="27865">
          <cell r="A27865">
            <v>37865</v>
          </cell>
          <cell r="B27865" t="str">
            <v>Limitless Trainer</v>
          </cell>
        </row>
        <row r="27866">
          <cell r="A27866">
            <v>37866</v>
          </cell>
          <cell r="B27866" t="str">
            <v>Limon Verde App</v>
          </cell>
        </row>
        <row r="27867">
          <cell r="A27867">
            <v>37867</v>
          </cell>
          <cell r="B27867" t="str">
            <v>LiNA　- Beauty Garden -</v>
          </cell>
        </row>
        <row r="27868">
          <cell r="A27868">
            <v>37868</v>
          </cell>
          <cell r="B27868" t="str">
            <v>Linc Health</v>
          </cell>
        </row>
        <row r="27869">
          <cell r="A27869">
            <v>37869</v>
          </cell>
          <cell r="B27869" t="str">
            <v>Lincoln Heritage Council, BSA</v>
          </cell>
        </row>
        <row r="27870">
          <cell r="A27870">
            <v>37870</v>
          </cell>
          <cell r="B27870" t="str">
            <v>Lincoln LDA Darts League</v>
          </cell>
        </row>
        <row r="27871">
          <cell r="A27871">
            <v>37871</v>
          </cell>
          <cell r="B27871" t="str">
            <v>Lincoln Park CF</v>
          </cell>
        </row>
        <row r="27872">
          <cell r="A27872">
            <v>37872</v>
          </cell>
          <cell r="B27872" t="str">
            <v>Lincoln Pharmacy</v>
          </cell>
        </row>
        <row r="27873">
          <cell r="A27873">
            <v>37873</v>
          </cell>
          <cell r="B27873" t="str">
            <v>Lincolnton Athletic Club</v>
          </cell>
        </row>
        <row r="27874">
          <cell r="A27874">
            <v>37874</v>
          </cell>
          <cell r="B27874" t="str">
            <v>Lincx Dental</v>
          </cell>
        </row>
        <row r="27875">
          <cell r="A27875">
            <v>37875</v>
          </cell>
          <cell r="B27875" t="str">
            <v>Linda Beauty Lab</v>
          </cell>
        </row>
        <row r="27876">
          <cell r="A27876">
            <v>37876</v>
          </cell>
          <cell r="B27876" t="str">
            <v>Linda J Luna</v>
          </cell>
        </row>
        <row r="27877">
          <cell r="A27877">
            <v>37877</v>
          </cell>
          <cell r="B27877" t="str">
            <v>Lindarella- Fashion Food Fitness</v>
          </cell>
        </row>
        <row r="27878">
          <cell r="A27878">
            <v>37878</v>
          </cell>
          <cell r="B27878" t="str">
            <v>Lindberg Pharmacy</v>
          </cell>
        </row>
        <row r="27879">
          <cell r="A27879">
            <v>37879</v>
          </cell>
          <cell r="B27879" t="str">
            <v>Lindburg Rx</v>
          </cell>
        </row>
        <row r="27880">
          <cell r="A27880">
            <v>37880</v>
          </cell>
          <cell r="B27880" t="str">
            <v>Linde Healthcare Virtual World</v>
          </cell>
        </row>
        <row r="27881">
          <cell r="A27881">
            <v>37881</v>
          </cell>
          <cell r="B27881" t="str">
            <v>Linde Virtual Cryo</v>
          </cell>
        </row>
        <row r="27882">
          <cell r="A27882">
            <v>37882</v>
          </cell>
          <cell r="B27882" t="str">
            <v>Linden Apotheke Quellendorf</v>
          </cell>
        </row>
        <row r="27883">
          <cell r="A27883">
            <v>37883</v>
          </cell>
          <cell r="B27883" t="str">
            <v>Linden Apotheke Wels</v>
          </cell>
        </row>
        <row r="27884">
          <cell r="A27884">
            <v>37884</v>
          </cell>
          <cell r="B27884" t="str">
            <v>Linden Apotheken</v>
          </cell>
        </row>
        <row r="27885">
          <cell r="A27885">
            <v>37885</v>
          </cell>
          <cell r="B27885" t="str">
            <v>Linden-Apotheke</v>
          </cell>
        </row>
        <row r="27886">
          <cell r="A27886">
            <v>37886</v>
          </cell>
          <cell r="B27886" t="str">
            <v>Line 5 Pilates Studios</v>
          </cell>
        </row>
        <row r="27887">
          <cell r="A27887">
            <v>37887</v>
          </cell>
          <cell r="B27887" t="str">
            <v>Line Eggs 2015</v>
          </cell>
        </row>
        <row r="27888">
          <cell r="A27888">
            <v>37888</v>
          </cell>
          <cell r="B27888" t="str">
            <v>Line test</v>
          </cell>
        </row>
        <row r="27889">
          <cell r="A27889">
            <v>37889</v>
          </cell>
          <cell r="B27889" t="str">
            <v>Linea Integrale</v>
          </cell>
        </row>
        <row r="27890">
          <cell r="A27890">
            <v>37890</v>
          </cell>
          <cell r="B27890" t="str">
            <v>Linear Periodization</v>
          </cell>
        </row>
        <row r="27891">
          <cell r="A27891">
            <v>37891</v>
          </cell>
          <cell r="B27891" t="str">
            <v>LineGX</v>
          </cell>
        </row>
        <row r="27892">
          <cell r="A27892">
            <v>37892</v>
          </cell>
          <cell r="B27892" t="str">
            <v>LineHealth - The right pill at the right time</v>
          </cell>
        </row>
        <row r="27893">
          <cell r="A27893">
            <v>37893</v>
          </cell>
          <cell r="B27893" t="str">
            <v>Lineup Baseball - Youth Coach Edition</v>
          </cell>
        </row>
        <row r="27894">
          <cell r="A27894">
            <v>37894</v>
          </cell>
          <cell r="B27894" t="str">
            <v>Lineup Softball - Youth Edition</v>
          </cell>
        </row>
        <row r="27895">
          <cell r="A27895">
            <v>37895</v>
          </cell>
          <cell r="B27895" t="str">
            <v>LingBu</v>
          </cell>
        </row>
        <row r="27896">
          <cell r="A27896">
            <v>37896</v>
          </cell>
          <cell r="B27896" t="str">
            <v>Linha de Chegada.com</v>
          </cell>
        </row>
        <row r="27897">
          <cell r="A27897">
            <v>37897</v>
          </cell>
          <cell r="B27897" t="str">
            <v>LINK GYM</v>
          </cell>
        </row>
        <row r="27898">
          <cell r="A27898">
            <v>37898</v>
          </cell>
          <cell r="B27898" t="str">
            <v>Link-Fit</v>
          </cell>
        </row>
        <row r="27899">
          <cell r="A27899">
            <v>37899</v>
          </cell>
          <cell r="B27899" t="str">
            <v>Linkage - App for Linkage4Life Clients and Trainers</v>
          </cell>
        </row>
        <row r="27900">
          <cell r="A27900">
            <v>37900</v>
          </cell>
          <cell r="B27900" t="str">
            <v>LinkCare Bệnh Nhân</v>
          </cell>
        </row>
        <row r="27901">
          <cell r="A27901">
            <v>37901</v>
          </cell>
          <cell r="B27901" t="str">
            <v>Linked Senior</v>
          </cell>
        </row>
        <row r="27902">
          <cell r="A27902">
            <v>37902</v>
          </cell>
          <cell r="B27902" t="str">
            <v>Linked Training &amp; Nutrition</v>
          </cell>
        </row>
        <row r="27903">
          <cell r="A27903">
            <v>37903</v>
          </cell>
          <cell r="B27903" t="str">
            <v>LinkFit</v>
          </cell>
        </row>
        <row r="27904">
          <cell r="A27904">
            <v>37904</v>
          </cell>
          <cell r="B27904" t="str">
            <v>Linkfit Jstyle</v>
          </cell>
        </row>
        <row r="27905">
          <cell r="A27905">
            <v>37905</v>
          </cell>
          <cell r="B27905" t="str">
            <v>Linkfit+智能手环</v>
          </cell>
        </row>
        <row r="27906">
          <cell r="A27906">
            <v>37906</v>
          </cell>
          <cell r="B27906" t="str">
            <v>Linkhealth</v>
          </cell>
        </row>
        <row r="27907">
          <cell r="A27907">
            <v>37907</v>
          </cell>
          <cell r="B27907" t="str">
            <v>LinkJoy</v>
          </cell>
        </row>
        <row r="27908">
          <cell r="A27908">
            <v>37908</v>
          </cell>
          <cell r="B27908" t="str">
            <v>LinkLife</v>
          </cell>
        </row>
        <row r="27909">
          <cell r="A27909">
            <v>37909</v>
          </cell>
          <cell r="B27909" t="str">
            <v>LINKOO SmartCUP</v>
          </cell>
        </row>
        <row r="27910">
          <cell r="A27910">
            <v>37910</v>
          </cell>
          <cell r="B27910" t="str">
            <v>LINKpay</v>
          </cell>
        </row>
        <row r="27911">
          <cell r="A27911">
            <v>37911</v>
          </cell>
          <cell r="B27911" t="str">
            <v>Links Medicus</v>
          </cell>
        </row>
        <row r="27912">
          <cell r="A27912">
            <v>37912</v>
          </cell>
          <cell r="B27912" t="str">
            <v>Links Park District</v>
          </cell>
        </row>
        <row r="27913">
          <cell r="A27913">
            <v>37913</v>
          </cell>
          <cell r="B27913" t="str">
            <v>Links Technology Cup 2015 - LiveScore</v>
          </cell>
        </row>
        <row r="27914">
          <cell r="A27914">
            <v>37914</v>
          </cell>
          <cell r="B27914" t="str">
            <v>LinkSmart</v>
          </cell>
        </row>
        <row r="27915">
          <cell r="A27915">
            <v>37915</v>
          </cell>
          <cell r="B27915" t="str">
            <v>Linline</v>
          </cell>
        </row>
        <row r="27916">
          <cell r="A27916">
            <v>37916</v>
          </cell>
          <cell r="B27916" t="str">
            <v>LinQ Concierge</v>
          </cell>
        </row>
        <row r="27917">
          <cell r="A27917">
            <v>37917</v>
          </cell>
          <cell r="B27917" t="str">
            <v>Linsenmax - der wohl günstigste Kontaktlinsen-Onlineshop</v>
          </cell>
        </row>
        <row r="27918">
          <cell r="A27918">
            <v>37918</v>
          </cell>
          <cell r="B27918" t="str">
            <v>Linthorpe Surgery</v>
          </cell>
        </row>
        <row r="27919">
          <cell r="A27919">
            <v>37919</v>
          </cell>
          <cell r="B27919" t="str">
            <v>Linwoods Brighter Days</v>
          </cell>
        </row>
        <row r="27920">
          <cell r="A27920">
            <v>37920</v>
          </cell>
          <cell r="B27920" t="str">
            <v>Linza.ru (Очки для Вас)</v>
          </cell>
        </row>
        <row r="27921">
          <cell r="A27921">
            <v>37921</v>
          </cell>
          <cell r="B27921" t="str">
            <v>Lionheart</v>
          </cell>
        </row>
        <row r="27922">
          <cell r="A27922">
            <v>37922</v>
          </cell>
          <cell r="B27922" t="str">
            <v>Lionize Training Center</v>
          </cell>
        </row>
        <row r="27923">
          <cell r="A27923">
            <v>37923</v>
          </cell>
          <cell r="B27923" t="str">
            <v>Lionrock Today</v>
          </cell>
        </row>
        <row r="27924">
          <cell r="A27924">
            <v>37924</v>
          </cell>
          <cell r="B27924" t="str">
            <v>LIONトレード診断</v>
          </cell>
        </row>
        <row r="27925">
          <cell r="A27925">
            <v>37925</v>
          </cell>
          <cell r="B27925" t="str">
            <v>Lip Smacking Good Jam Recipes</v>
          </cell>
        </row>
        <row r="27926">
          <cell r="A27926">
            <v>37926</v>
          </cell>
          <cell r="B27926" t="str">
            <v>LipCare</v>
          </cell>
        </row>
        <row r="27927">
          <cell r="A27927">
            <v>37927</v>
          </cell>
          <cell r="B27927" t="str">
            <v>Lipid Disorders: A Multidisciplinary Approach, (Clinics Collections)</v>
          </cell>
        </row>
        <row r="27928">
          <cell r="A27928">
            <v>37928</v>
          </cell>
          <cell r="B27928" t="str">
            <v>Lipid Fighter</v>
          </cell>
        </row>
        <row r="27929">
          <cell r="A27929">
            <v>37929</v>
          </cell>
          <cell r="B27929" t="str">
            <v>LIPIDapp</v>
          </cell>
        </row>
        <row r="27930">
          <cell r="A27930">
            <v>37930</v>
          </cell>
          <cell r="B27930" t="str">
            <v>Lipides et MCV</v>
          </cell>
        </row>
        <row r="27931">
          <cell r="A27931">
            <v>37931</v>
          </cell>
          <cell r="B27931" t="str">
            <v>Lipo</v>
          </cell>
        </row>
        <row r="27932">
          <cell r="A27932">
            <v>37932</v>
          </cell>
          <cell r="B27932" t="str">
            <v>Lipomatic and Beauty</v>
          </cell>
        </row>
        <row r="27933">
          <cell r="A27933">
            <v>37933</v>
          </cell>
          <cell r="B27933" t="str">
            <v>Liposuction</v>
          </cell>
        </row>
        <row r="27934">
          <cell r="A27934">
            <v>37934</v>
          </cell>
          <cell r="B27934" t="str">
            <v>Liquid Coach</v>
          </cell>
        </row>
        <row r="27935">
          <cell r="A27935">
            <v>37935</v>
          </cell>
          <cell r="B27935" t="str">
            <v>Liquid Diet Guide</v>
          </cell>
        </row>
        <row r="27936">
          <cell r="A27936">
            <v>37936</v>
          </cell>
          <cell r="B27936" t="str">
            <v>Liquid Diet Plan &amp; Recipes #1 Weight Loss Diet</v>
          </cell>
        </row>
        <row r="27937">
          <cell r="A27937">
            <v>37937</v>
          </cell>
          <cell r="B27937" t="str">
            <v>Liquid Gold - Track your Breastmilk Inventory</v>
          </cell>
        </row>
        <row r="27938">
          <cell r="A27938">
            <v>37938</v>
          </cell>
          <cell r="B27938" t="str">
            <v>Liquid Mantra</v>
          </cell>
        </row>
        <row r="27939">
          <cell r="A27939">
            <v>37939</v>
          </cell>
          <cell r="B27939" t="str">
            <v>Liquid Movement Center</v>
          </cell>
        </row>
        <row r="27940">
          <cell r="A27940">
            <v>37940</v>
          </cell>
          <cell r="B27940" t="str">
            <v>Liquid Tracker</v>
          </cell>
        </row>
        <row r="27941">
          <cell r="A27941">
            <v>37941</v>
          </cell>
          <cell r="B27941" t="str">
            <v>Liquid Trove</v>
          </cell>
        </row>
        <row r="27942">
          <cell r="A27942">
            <v>37942</v>
          </cell>
          <cell r="B27942" t="str">
            <v>Liquid Zen</v>
          </cell>
        </row>
        <row r="27943">
          <cell r="A27943">
            <v>37943</v>
          </cell>
          <cell r="B27943" t="str">
            <v>LiquidMix</v>
          </cell>
        </row>
        <row r="27944">
          <cell r="A27944">
            <v>37944</v>
          </cell>
          <cell r="B27944" t="str">
            <v>Liquify</v>
          </cell>
        </row>
        <row r="27945">
          <cell r="A27945">
            <v>37945</v>
          </cell>
          <cell r="B27945" t="str">
            <v>Liquori Fit</v>
          </cell>
        </row>
        <row r="27946">
          <cell r="A27946">
            <v>37946</v>
          </cell>
          <cell r="B27946" t="str">
            <v>Lisa Pollard Yoga</v>
          </cell>
        </row>
        <row r="27947">
          <cell r="A27947">
            <v>37947</v>
          </cell>
          <cell r="B27947" t="str">
            <v>Lisa UA</v>
          </cell>
        </row>
        <row r="27948">
          <cell r="A27948">
            <v>37948</v>
          </cell>
          <cell r="B27948" t="str">
            <v>LisaK Radio</v>
          </cell>
        </row>
        <row r="27949">
          <cell r="A27949">
            <v>37949</v>
          </cell>
          <cell r="B27949" t="str">
            <v>Lisap Tricology</v>
          </cell>
        </row>
        <row r="27950">
          <cell r="A27950">
            <v>37950</v>
          </cell>
          <cell r="B27950" t="str">
            <v>LISA–您的孕期贴身闺蜜</v>
          </cell>
        </row>
        <row r="27951">
          <cell r="A27951">
            <v>37951</v>
          </cell>
          <cell r="B27951" t="str">
            <v>Liscia la Vita</v>
          </cell>
        </row>
        <row r="27952">
          <cell r="A27952">
            <v>37952</v>
          </cell>
          <cell r="B27952" t="str">
            <v>Lisopresol</v>
          </cell>
        </row>
        <row r="27953">
          <cell r="A27953">
            <v>37953</v>
          </cell>
          <cell r="B27953" t="str">
            <v>Liss Pharmacy</v>
          </cell>
        </row>
        <row r="27954">
          <cell r="A27954">
            <v>37954</v>
          </cell>
          <cell r="B27954" t="str">
            <v>Lissac Toulon Centre Ville</v>
          </cell>
        </row>
        <row r="27955">
          <cell r="A27955">
            <v>37955</v>
          </cell>
          <cell r="B27955" t="str">
            <v>Lista - The Healthy Eating App</v>
          </cell>
        </row>
        <row r="27956">
          <cell r="A27956">
            <v>37956</v>
          </cell>
          <cell r="B27956" t="str">
            <v>Listen Carefully</v>
          </cell>
        </row>
        <row r="27957">
          <cell r="A27957">
            <v>37957</v>
          </cell>
          <cell r="B27957" t="str">
            <v>Listen To My Real Voice</v>
          </cell>
        </row>
        <row r="27958">
          <cell r="A27958">
            <v>37958</v>
          </cell>
          <cell r="B27958" t="str">
            <v>Listen to Nature - Natural Sounds,Meditation,Relaxation,Hypnosis,Sleep Music</v>
          </cell>
        </row>
        <row r="27959">
          <cell r="A27959">
            <v>37959</v>
          </cell>
          <cell r="B27959" t="str">
            <v>Listen to your body Bundoora</v>
          </cell>
        </row>
        <row r="27960">
          <cell r="A27960">
            <v>37960</v>
          </cell>
          <cell r="B27960" t="str">
            <v>Listen To Your Body Strathmore</v>
          </cell>
        </row>
        <row r="27961">
          <cell r="A27961">
            <v>37961</v>
          </cell>
          <cell r="B27961" t="str">
            <v>Listen Up!!</v>
          </cell>
        </row>
        <row r="27962">
          <cell r="A27962">
            <v>37962</v>
          </cell>
          <cell r="B27962" t="str">
            <v>Listening Clock</v>
          </cell>
        </row>
        <row r="27963">
          <cell r="A27963">
            <v>37963</v>
          </cell>
          <cell r="B27963" t="str">
            <v>Listening Gym Partner</v>
          </cell>
        </row>
        <row r="27964">
          <cell r="A27964">
            <v>37964</v>
          </cell>
          <cell r="B27964" t="str">
            <v>Listening Tuner - sound capture amplifier</v>
          </cell>
        </row>
        <row r="27965">
          <cell r="A27965">
            <v>37965</v>
          </cell>
          <cell r="B27965" t="str">
            <v>LIT Method</v>
          </cell>
        </row>
        <row r="27966">
          <cell r="A27966">
            <v>37966</v>
          </cell>
          <cell r="B27966" t="str">
            <v>Lite - Aphasie</v>
          </cell>
        </row>
        <row r="27967">
          <cell r="A27967">
            <v>37967</v>
          </cell>
          <cell r="B27967" t="str">
            <v>Lite - Music Healing Voice</v>
          </cell>
        </row>
        <row r="27968">
          <cell r="A27968">
            <v>37968</v>
          </cell>
          <cell r="B27968" t="str">
            <v>Lite Guardian</v>
          </cell>
        </row>
        <row r="27969">
          <cell r="A27969">
            <v>37969</v>
          </cell>
          <cell r="B27969" t="str">
            <v>Lite Hooah</v>
          </cell>
        </row>
        <row r="27970">
          <cell r="A27970">
            <v>37970</v>
          </cell>
          <cell r="B27970" t="str">
            <v>Lite Physical Therapy for Kids</v>
          </cell>
        </row>
        <row r="27971">
          <cell r="A27971">
            <v>37971</v>
          </cell>
          <cell r="B27971" t="str">
            <v>Lite Steps</v>
          </cell>
        </row>
        <row r="27972">
          <cell r="A27972">
            <v>37972</v>
          </cell>
          <cell r="B27972" t="str">
            <v>Lithe Method</v>
          </cell>
        </row>
        <row r="27973">
          <cell r="A27973">
            <v>37973</v>
          </cell>
          <cell r="B27973" t="str">
            <v>Lititz recCenter</v>
          </cell>
        </row>
        <row r="27974">
          <cell r="A27974">
            <v>37974</v>
          </cell>
          <cell r="B27974" t="str">
            <v>LITPro LIVE</v>
          </cell>
        </row>
        <row r="27975">
          <cell r="A27975">
            <v>37975</v>
          </cell>
          <cell r="B27975" t="str">
            <v>LITPro MX</v>
          </cell>
        </row>
        <row r="27976">
          <cell r="A27976">
            <v>37976</v>
          </cell>
          <cell r="B27976" t="str">
            <v>LITPro SYNC</v>
          </cell>
        </row>
        <row r="27977">
          <cell r="A27977">
            <v>37977</v>
          </cell>
          <cell r="B27977" t="str">
            <v>LITPro Trainer</v>
          </cell>
        </row>
        <row r="27978">
          <cell r="A27978">
            <v>37978</v>
          </cell>
          <cell r="B27978" t="str">
            <v>LITPro VIDEO</v>
          </cell>
        </row>
        <row r="27979">
          <cell r="A27979">
            <v>37979</v>
          </cell>
          <cell r="B27979" t="str">
            <v>Little 5 Points Pharmacy</v>
          </cell>
        </row>
        <row r="27980">
          <cell r="A27980">
            <v>37980</v>
          </cell>
          <cell r="B27980" t="str">
            <v>Little American Baby Care Gym Training</v>
          </cell>
        </row>
        <row r="27981">
          <cell r="A27981">
            <v>37981</v>
          </cell>
          <cell r="B27981" t="str">
            <v>Little Baby Dentist - Cartoon Game</v>
          </cell>
        </row>
        <row r="27982">
          <cell r="A27982">
            <v>37982</v>
          </cell>
          <cell r="B27982" t="str">
            <v>Little Baby Steps</v>
          </cell>
        </row>
        <row r="27983">
          <cell r="A27983">
            <v>37983</v>
          </cell>
          <cell r="B27983" t="str">
            <v>Little Balance (LB+)</v>
          </cell>
        </row>
        <row r="27984">
          <cell r="A27984">
            <v>37984</v>
          </cell>
          <cell r="B27984" t="str">
            <v>Little bird yoga</v>
          </cell>
        </row>
        <row r="27985">
          <cell r="A27985">
            <v>37985</v>
          </cell>
          <cell r="B27985" t="str">
            <v>Little Country Bird Escape - Feeding Chick Blitz</v>
          </cell>
        </row>
        <row r="27986">
          <cell r="A27986">
            <v>37986</v>
          </cell>
          <cell r="B27986" t="str">
            <v>Little Crazy Dentist Kids</v>
          </cell>
        </row>
        <row r="27987">
          <cell r="A27987">
            <v>37987</v>
          </cell>
          <cell r="B27987" t="str">
            <v>Little Crazy Monster Dentist</v>
          </cell>
        </row>
        <row r="27988">
          <cell r="A27988">
            <v>37988</v>
          </cell>
          <cell r="B27988" t="str">
            <v>Little Ear Surgery - Doctor Games for kids</v>
          </cell>
        </row>
        <row r="27989">
          <cell r="A27989">
            <v>37989</v>
          </cell>
          <cell r="B27989" t="str">
            <v>Little Fishes Swim School</v>
          </cell>
        </row>
        <row r="27990">
          <cell r="A27990">
            <v>37990</v>
          </cell>
          <cell r="B27990" t="str">
            <v>Little Flippers Swim School</v>
          </cell>
        </row>
        <row r="27991">
          <cell r="A27991">
            <v>37991</v>
          </cell>
          <cell r="B27991" t="str">
            <v>Little Girl Dentist</v>
          </cell>
        </row>
        <row r="27992">
          <cell r="A27992">
            <v>37992</v>
          </cell>
          <cell r="B27992" t="str">
            <v>Little League® Card Maker</v>
          </cell>
        </row>
        <row r="27993">
          <cell r="A27993">
            <v>37993</v>
          </cell>
          <cell r="B27993" t="str">
            <v>Little Monks</v>
          </cell>
        </row>
        <row r="27994">
          <cell r="A27994">
            <v>37994</v>
          </cell>
          <cell r="B27994" t="str">
            <v>Little Mother's Helper™</v>
          </cell>
        </row>
        <row r="27995">
          <cell r="A27995">
            <v>37995</v>
          </cell>
          <cell r="B27995" t="str">
            <v>Little Neck Drug Store Inc.</v>
          </cell>
        </row>
        <row r="27996">
          <cell r="A27996">
            <v>37996</v>
          </cell>
          <cell r="B27996" t="str">
            <v>Little Nose Doctor - free doctor clinic &amp; surgery games for kids teens &amp; girls</v>
          </cell>
        </row>
        <row r="27997">
          <cell r="A27997">
            <v>37997</v>
          </cell>
          <cell r="B27997" t="str">
            <v>Little One Pregnancy Guide</v>
          </cell>
        </row>
        <row r="27998">
          <cell r="A27998">
            <v>37998</v>
          </cell>
          <cell r="B27998" t="str">
            <v>Little Otter Swim School</v>
          </cell>
        </row>
        <row r="27999">
          <cell r="A27999">
            <v>37999</v>
          </cell>
          <cell r="B27999" t="str">
            <v>Little Princess Dentist Salon - crazy kids teeth doctor</v>
          </cell>
        </row>
        <row r="28000">
          <cell r="A28000">
            <v>38000</v>
          </cell>
          <cell r="B28000" t="str">
            <v>Little Princess Dentist Salon Pro - crazy kids teeth doctor</v>
          </cell>
        </row>
        <row r="28001">
          <cell r="A28001">
            <v>38001</v>
          </cell>
          <cell r="B28001" t="str">
            <v>Little Rock</v>
          </cell>
        </row>
        <row r="28002">
          <cell r="A28002">
            <v>38002</v>
          </cell>
          <cell r="B28002" t="str">
            <v>Little School Boy Dentist - awesome kids dentist game</v>
          </cell>
        </row>
        <row r="28003">
          <cell r="A28003">
            <v>38003</v>
          </cell>
          <cell r="B28003" t="str">
            <v>Little School Boy Dentist Pro - awesome kids dentist game</v>
          </cell>
        </row>
        <row r="28004">
          <cell r="A28004">
            <v>38004</v>
          </cell>
          <cell r="B28004" t="str">
            <v>Little Skin Doctor Treatment Games for kids</v>
          </cell>
        </row>
        <row r="28005">
          <cell r="A28005">
            <v>38005</v>
          </cell>
          <cell r="B28005" t="str">
            <v>Little Viper Alert</v>
          </cell>
        </row>
        <row r="28006">
          <cell r="A28006">
            <v>38006</v>
          </cell>
          <cell r="B28006" t="str">
            <v>Little's Health &amp; Fitness Center</v>
          </cell>
        </row>
        <row r="28007">
          <cell r="A28007">
            <v>38007</v>
          </cell>
          <cell r="B28007" t="str">
            <v>Little's Pharmacy</v>
          </cell>
        </row>
        <row r="28008">
          <cell r="A28008">
            <v>38008</v>
          </cell>
          <cell r="B28008" t="str">
            <v>LittleBit</v>
          </cell>
        </row>
        <row r="28009">
          <cell r="A28009">
            <v>38009</v>
          </cell>
          <cell r="B28009" t="str">
            <v>LittleBook - The Breakup App</v>
          </cell>
        </row>
        <row r="28010">
          <cell r="A28010">
            <v>38010</v>
          </cell>
          <cell r="B28010" t="str">
            <v>LittleDot - healthy baby growth diary</v>
          </cell>
        </row>
        <row r="28011">
          <cell r="A28011">
            <v>38011</v>
          </cell>
          <cell r="B28011" t="str">
            <v>LittleKnightsLA</v>
          </cell>
        </row>
        <row r="28012">
          <cell r="A28012">
            <v>38012</v>
          </cell>
          <cell r="B28012" t="str">
            <v>Littlestone Golf Club</v>
          </cell>
        </row>
        <row r="28013">
          <cell r="A28013">
            <v>38013</v>
          </cell>
          <cell r="B28013" t="str">
            <v>Littlestone Golf Club - Buggy</v>
          </cell>
        </row>
        <row r="28014">
          <cell r="A28014">
            <v>38014</v>
          </cell>
          <cell r="B28014" t="str">
            <v>Littleton CO - iLoveKickBoxing.com</v>
          </cell>
        </row>
        <row r="28015">
          <cell r="A28015">
            <v>38015</v>
          </cell>
          <cell r="B28015" t="str">
            <v>Lity Fertility Tracker</v>
          </cell>
        </row>
        <row r="28016">
          <cell r="A28016">
            <v>38016</v>
          </cell>
          <cell r="B28016" t="str">
            <v>LIU Post-Pratt Recreation Center</v>
          </cell>
        </row>
        <row r="28017">
          <cell r="A28017">
            <v>38017</v>
          </cell>
          <cell r="B28017" t="str">
            <v>Liu&amp;5</v>
          </cell>
        </row>
        <row r="28018">
          <cell r="A28018">
            <v>38018</v>
          </cell>
          <cell r="B28018" t="str">
            <v>LiubNAGOYA2016</v>
          </cell>
        </row>
        <row r="28019">
          <cell r="A28019">
            <v>38019</v>
          </cell>
          <cell r="B28019" t="str">
            <v>Liv Diagnostics</v>
          </cell>
        </row>
        <row r="28020">
          <cell r="A28020">
            <v>38020</v>
          </cell>
          <cell r="B28020" t="str">
            <v>LIV FITNESS</v>
          </cell>
        </row>
        <row r="28021">
          <cell r="A28021">
            <v>38021</v>
          </cell>
          <cell r="B28021" t="str">
            <v>LIV Fitness ATL</v>
          </cell>
        </row>
        <row r="28022">
          <cell r="A28022">
            <v>38022</v>
          </cell>
          <cell r="B28022" t="str">
            <v>Liv med Kræft</v>
          </cell>
        </row>
        <row r="28023">
          <cell r="A28023">
            <v>38023</v>
          </cell>
          <cell r="B28023" t="str">
            <v>Liva</v>
          </cell>
        </row>
        <row r="28024">
          <cell r="A28024">
            <v>38024</v>
          </cell>
          <cell r="B28024" t="str">
            <v>Livall Riding-Cycling and Ride Tracker</v>
          </cell>
        </row>
        <row r="28025">
          <cell r="A28025">
            <v>38025</v>
          </cell>
          <cell r="B28025" t="str">
            <v>LivAware</v>
          </cell>
        </row>
        <row r="28026">
          <cell r="A28026">
            <v>38026</v>
          </cell>
          <cell r="B28026" t="str">
            <v>Live Active Leisure Rewards</v>
          </cell>
        </row>
        <row r="28027">
          <cell r="A28027">
            <v>38027</v>
          </cell>
          <cell r="B28027" t="str">
            <v>Live Alcohol Free - Recover from Alcohol Addiction</v>
          </cell>
        </row>
        <row r="28028">
          <cell r="A28028">
            <v>38028</v>
          </cell>
          <cell r="B28028" t="str">
            <v>Live and Let Liv Yoga</v>
          </cell>
        </row>
        <row r="28029">
          <cell r="A28029">
            <v>38029</v>
          </cell>
          <cell r="B28029" t="str">
            <v>Live Biz24</v>
          </cell>
        </row>
        <row r="28030">
          <cell r="A28030">
            <v>38030</v>
          </cell>
          <cell r="B28030" t="str">
            <v>Live Body Coach</v>
          </cell>
        </row>
        <row r="28031">
          <cell r="A28031">
            <v>38031</v>
          </cell>
          <cell r="B28031" t="str">
            <v>Live Calories- Calorie Counter.</v>
          </cell>
        </row>
        <row r="28032">
          <cell r="A28032">
            <v>38032</v>
          </cell>
          <cell r="B28032" t="str">
            <v>Live Cryo</v>
          </cell>
        </row>
        <row r="28033">
          <cell r="A28033">
            <v>38033</v>
          </cell>
          <cell r="B28033" t="str">
            <v>Live Drug Free and Recover from Drug Addiction</v>
          </cell>
        </row>
        <row r="28034">
          <cell r="A28034">
            <v>38034</v>
          </cell>
          <cell r="B28034" t="str">
            <v>LIVE Exercise - Video Workouts</v>
          </cell>
        </row>
        <row r="28035">
          <cell r="A28035">
            <v>38035</v>
          </cell>
          <cell r="B28035" t="str">
            <v>Live Fit Fresno</v>
          </cell>
        </row>
        <row r="28036">
          <cell r="A28036">
            <v>38036</v>
          </cell>
          <cell r="B28036" t="str">
            <v>Live Fit Gym</v>
          </cell>
        </row>
        <row r="28037">
          <cell r="A28037">
            <v>38037</v>
          </cell>
          <cell r="B28037" t="str">
            <v>Live Fit Today</v>
          </cell>
        </row>
        <row r="28038">
          <cell r="A28038">
            <v>38038</v>
          </cell>
          <cell r="B28038" t="str">
            <v>LIVE FIT with MICHELLE</v>
          </cell>
        </row>
        <row r="28039">
          <cell r="A28039">
            <v>38039</v>
          </cell>
          <cell r="B28039" t="str">
            <v>Live Happy</v>
          </cell>
        </row>
        <row r="28040">
          <cell r="A28040">
            <v>38040</v>
          </cell>
          <cell r="B28040" t="str">
            <v>Live healthy - Calorie counter PRO</v>
          </cell>
        </row>
        <row r="28041">
          <cell r="A28041">
            <v>38041</v>
          </cell>
          <cell r="B28041" t="str">
            <v>Live Healthy Studios</v>
          </cell>
        </row>
        <row r="28042">
          <cell r="A28042">
            <v>38042</v>
          </cell>
          <cell r="B28042" t="str">
            <v>Live It Fit Now!</v>
          </cell>
        </row>
        <row r="28043">
          <cell r="A28043">
            <v>38043</v>
          </cell>
          <cell r="B28043" t="str">
            <v>Live Lean TV Official App</v>
          </cell>
        </row>
        <row r="28044">
          <cell r="A28044">
            <v>38044</v>
          </cell>
          <cell r="B28044" t="str">
            <v>Live Love Flow Yoga + Cycle</v>
          </cell>
        </row>
        <row r="28045">
          <cell r="A28045">
            <v>38045</v>
          </cell>
          <cell r="B28045" t="str">
            <v>Live Naturally</v>
          </cell>
        </row>
        <row r="28046">
          <cell r="A28046">
            <v>38046</v>
          </cell>
          <cell r="B28046" t="str">
            <v>Live Nature Sound - Sense Of Life</v>
          </cell>
        </row>
        <row r="28047">
          <cell r="A28047">
            <v>38047</v>
          </cell>
          <cell r="B28047" t="str">
            <v>Live Nature Sounds - Sense The Life</v>
          </cell>
        </row>
        <row r="28048">
          <cell r="A28048">
            <v>38048</v>
          </cell>
          <cell r="B28048" t="str">
            <v>Live Nature Sounds - Sense The Life PRO</v>
          </cell>
        </row>
        <row r="28049">
          <cell r="A28049">
            <v>38049</v>
          </cell>
          <cell r="B28049" t="str">
            <v>Live OCD Free</v>
          </cell>
        </row>
        <row r="28050">
          <cell r="A28050">
            <v>38050</v>
          </cell>
          <cell r="B28050" t="str">
            <v>Live Organic Magazine</v>
          </cell>
        </row>
        <row r="28051">
          <cell r="A28051">
            <v>38051</v>
          </cell>
          <cell r="B28051" t="str">
            <v>Live To Tell About It</v>
          </cell>
        </row>
        <row r="28052">
          <cell r="A28052">
            <v>38052</v>
          </cell>
          <cell r="B28052" t="str">
            <v>Live up! +</v>
          </cell>
        </row>
        <row r="28053">
          <cell r="A28053">
            <v>38053</v>
          </cell>
          <cell r="B28053" t="str">
            <v>Live up! Healthy Recipes</v>
          </cell>
        </row>
        <row r="28054">
          <cell r="A28054">
            <v>38054</v>
          </cell>
          <cell r="B28054" t="str">
            <v>Live Well Chiropractic of Davie, FL</v>
          </cell>
        </row>
        <row r="28055">
          <cell r="A28055">
            <v>38055</v>
          </cell>
          <cell r="B28055" t="str">
            <v>Live Well Fit</v>
          </cell>
        </row>
        <row r="28056">
          <cell r="A28056">
            <v>38056</v>
          </cell>
          <cell r="B28056" t="str">
            <v>Live Well Health Clubs</v>
          </cell>
        </row>
        <row r="28057">
          <cell r="A28057">
            <v>38057</v>
          </cell>
          <cell r="B28057" t="str">
            <v>Live Well Nebraska</v>
          </cell>
        </row>
        <row r="28058">
          <cell r="A28058">
            <v>38058</v>
          </cell>
          <cell r="B28058" t="str">
            <v>LIVE WELL NEW BRUNSWICK</v>
          </cell>
        </row>
        <row r="28059">
          <cell r="A28059">
            <v>38059</v>
          </cell>
          <cell r="B28059" t="str">
            <v>Live Well with Stacy</v>
          </cell>
        </row>
        <row r="28060">
          <cell r="A28060">
            <v>38060</v>
          </cell>
          <cell r="B28060" t="str">
            <v>Live Young Sky Lakes Wellness</v>
          </cell>
        </row>
        <row r="28061">
          <cell r="A28061">
            <v>38061</v>
          </cell>
          <cell r="B28061" t="str">
            <v>Live Young Studio</v>
          </cell>
        </row>
        <row r="28062">
          <cell r="A28062">
            <v>38062</v>
          </cell>
          <cell r="B28062" t="str">
            <v>Live Young Team</v>
          </cell>
        </row>
        <row r="28063">
          <cell r="A28063">
            <v>38063</v>
          </cell>
          <cell r="B28063" t="str">
            <v>Live Your Life Fitness</v>
          </cell>
        </row>
        <row r="28064">
          <cell r="A28064">
            <v>38064</v>
          </cell>
          <cell r="B28064" t="str">
            <v>Live Your Truth</v>
          </cell>
        </row>
        <row r="28065">
          <cell r="A28065">
            <v>38065</v>
          </cell>
          <cell r="B28065" t="str">
            <v>LIVE ביקורופא</v>
          </cell>
        </row>
        <row r="28066">
          <cell r="A28066">
            <v>38066</v>
          </cell>
          <cell r="B28066" t="str">
            <v>Live, Love, Massage</v>
          </cell>
        </row>
        <row r="28067">
          <cell r="A28067">
            <v>38067</v>
          </cell>
          <cell r="B28067" t="str">
            <v>Live-Well</v>
          </cell>
        </row>
        <row r="28068">
          <cell r="A28068">
            <v>38068</v>
          </cell>
          <cell r="B28068" t="str">
            <v>Live4all</v>
          </cell>
        </row>
        <row r="28069">
          <cell r="A28069">
            <v>38069</v>
          </cell>
          <cell r="B28069" t="str">
            <v>Live_Cycle</v>
          </cell>
        </row>
        <row r="28070">
          <cell r="A28070">
            <v>38070</v>
          </cell>
          <cell r="B28070" t="str">
            <v>LiveCare</v>
          </cell>
        </row>
        <row r="28071">
          <cell r="A28071">
            <v>38071</v>
          </cell>
          <cell r="B28071" t="str">
            <v>LiveCPR</v>
          </cell>
        </row>
        <row r="28072">
          <cell r="A28072">
            <v>38072</v>
          </cell>
          <cell r="B28072" t="str">
            <v>LiveCycling</v>
          </cell>
        </row>
        <row r="28073">
          <cell r="A28073">
            <v>38073</v>
          </cell>
          <cell r="B28073" t="str">
            <v>LiveDifferent™</v>
          </cell>
        </row>
        <row r="28074">
          <cell r="A28074">
            <v>38074</v>
          </cell>
          <cell r="B28074" t="str">
            <v>LiveFIT Bootcamp</v>
          </cell>
        </row>
        <row r="28075">
          <cell r="A28075">
            <v>38075</v>
          </cell>
          <cell r="B28075" t="str">
            <v>LiveFit with Jamie Eason</v>
          </cell>
        </row>
        <row r="28076">
          <cell r="A28076">
            <v>38076</v>
          </cell>
          <cell r="B28076" t="str">
            <v>LiveFitnessHub</v>
          </cell>
        </row>
        <row r="28077">
          <cell r="A28077">
            <v>38077</v>
          </cell>
          <cell r="B28077" t="str">
            <v>LiveHealth</v>
          </cell>
        </row>
        <row r="28078">
          <cell r="A28078">
            <v>38078</v>
          </cell>
          <cell r="B28078" t="str">
            <v>LiveHealth for Doctors</v>
          </cell>
        </row>
        <row r="28079">
          <cell r="A28079">
            <v>38079</v>
          </cell>
          <cell r="B28079" t="str">
            <v>LiveHealth Online Mobile</v>
          </cell>
        </row>
        <row r="28080">
          <cell r="A28080">
            <v>38080</v>
          </cell>
          <cell r="B28080" t="str">
            <v>LiveLifeMoving</v>
          </cell>
        </row>
        <row r="28081">
          <cell r="A28081">
            <v>38081</v>
          </cell>
          <cell r="B28081" t="str">
            <v>Livelight</v>
          </cell>
        </row>
        <row r="28082">
          <cell r="A28082">
            <v>38082</v>
          </cell>
          <cell r="B28082" t="str">
            <v>Lively Emergency Response and Activity Sharing</v>
          </cell>
        </row>
        <row r="28083">
          <cell r="A28083">
            <v>38083</v>
          </cell>
          <cell r="B28083" t="str">
            <v>Lively Silver</v>
          </cell>
        </row>
        <row r="28084">
          <cell r="A28084">
            <v>38084</v>
          </cell>
          <cell r="B28084" t="str">
            <v>Lively Wearable</v>
          </cell>
        </row>
        <row r="28085">
          <cell r="A28085">
            <v>38085</v>
          </cell>
          <cell r="B28085" t="str">
            <v>LiveMed</v>
          </cell>
        </row>
        <row r="28086">
          <cell r="A28086">
            <v>38086</v>
          </cell>
          <cell r="B28086" t="str">
            <v>LiveMed Rep</v>
          </cell>
        </row>
        <row r="28087">
          <cell r="A28087">
            <v>38087</v>
          </cell>
          <cell r="B28087" t="str">
            <v>Liven Up Health &amp; Fitness</v>
          </cell>
        </row>
        <row r="28088">
          <cell r="A28088">
            <v>38088</v>
          </cell>
          <cell r="B28088" t="str">
            <v>LIVENESS</v>
          </cell>
        </row>
        <row r="28089">
          <cell r="A28089">
            <v>38089</v>
          </cell>
          <cell r="B28089" t="str">
            <v>LIVENESS</v>
          </cell>
        </row>
        <row r="28090">
          <cell r="A28090">
            <v>38090</v>
          </cell>
          <cell r="B28090" t="str">
            <v>LivePositive UG</v>
          </cell>
        </row>
        <row r="28091">
          <cell r="A28091">
            <v>38091</v>
          </cell>
          <cell r="B28091" t="str">
            <v>LivePT BV</v>
          </cell>
        </row>
        <row r="28092">
          <cell r="A28092">
            <v>38092</v>
          </cell>
          <cell r="B28092" t="str">
            <v>Liver Health - Hepatitis C</v>
          </cell>
        </row>
        <row r="28093">
          <cell r="A28093">
            <v>38093</v>
          </cell>
          <cell r="B28093" t="str">
            <v>Liver Health Test App</v>
          </cell>
        </row>
        <row r="28094">
          <cell r="A28094">
            <v>38094</v>
          </cell>
          <cell r="B28094" t="str">
            <v>Liver Is Life</v>
          </cell>
        </row>
        <row r="28095">
          <cell r="A28095">
            <v>38095</v>
          </cell>
          <cell r="B28095" t="str">
            <v>Liver Life Challenge</v>
          </cell>
        </row>
        <row r="28096">
          <cell r="A28096">
            <v>38096</v>
          </cell>
          <cell r="B28096" t="str">
            <v>Liver Life Walk</v>
          </cell>
        </row>
        <row r="28097">
          <cell r="A28097">
            <v>38097</v>
          </cell>
          <cell r="B28097" t="str">
            <v>LiveRider</v>
          </cell>
        </row>
        <row r="28098">
          <cell r="A28098">
            <v>38098</v>
          </cell>
          <cell r="B28098" t="str">
            <v>Livermore Dental Care</v>
          </cell>
        </row>
        <row r="28099">
          <cell r="A28099">
            <v>38099</v>
          </cell>
          <cell r="B28099" t="str">
            <v>LiveRowing for Concept2 Indoor Rowing Machines</v>
          </cell>
        </row>
        <row r="28100">
          <cell r="A28100">
            <v>38100</v>
          </cell>
          <cell r="B28100" t="str">
            <v>Liverpool Local Offer</v>
          </cell>
        </row>
        <row r="28101">
          <cell r="A28101">
            <v>38101</v>
          </cell>
          <cell r="B28101" t="str">
            <v>Liverpool Yoga Studios</v>
          </cell>
        </row>
        <row r="28102">
          <cell r="A28102">
            <v>38102</v>
          </cell>
          <cell r="B28102" t="str">
            <v>Livestock Gest-a-Mator</v>
          </cell>
        </row>
        <row r="28103">
          <cell r="A28103">
            <v>38103</v>
          </cell>
          <cell r="B28103" t="str">
            <v>LIVESTRONG MyQuit Coach - Dare to Quit Smoking</v>
          </cell>
        </row>
        <row r="28104">
          <cell r="A28104">
            <v>38104</v>
          </cell>
          <cell r="B28104" t="str">
            <v>LiveTemp</v>
          </cell>
        </row>
        <row r="28105">
          <cell r="A28105">
            <v>38105</v>
          </cell>
          <cell r="B28105" t="str">
            <v>LiveTemp家庭版</v>
          </cell>
        </row>
        <row r="28106">
          <cell r="A28106">
            <v>38106</v>
          </cell>
          <cell r="B28106" t="str">
            <v>LiveTraining</v>
          </cell>
        </row>
        <row r="28107">
          <cell r="A28107">
            <v>38107</v>
          </cell>
          <cell r="B28107" t="str">
            <v>LiveWell at The Centre</v>
          </cell>
        </row>
        <row r="28108">
          <cell r="A28108">
            <v>38108</v>
          </cell>
          <cell r="B28108" t="str">
            <v>LiveWell eMagazine</v>
          </cell>
        </row>
        <row r="28109">
          <cell r="A28109">
            <v>38109</v>
          </cell>
          <cell r="B28109" t="str">
            <v>Livewell featuring Flex 151</v>
          </cell>
        </row>
        <row r="28110">
          <cell r="A28110">
            <v>38110</v>
          </cell>
          <cell r="B28110" t="str">
            <v>Livewell Lancaster</v>
          </cell>
        </row>
        <row r="28111">
          <cell r="A28111">
            <v>38111</v>
          </cell>
          <cell r="B28111" t="str">
            <v>LiveWell Richmond</v>
          </cell>
        </row>
        <row r="28112">
          <cell r="A28112">
            <v>38112</v>
          </cell>
          <cell r="B28112" t="str">
            <v>LiveWELL Training Club</v>
          </cell>
        </row>
        <row r="28113">
          <cell r="A28113">
            <v>38113</v>
          </cell>
          <cell r="B28113" t="str">
            <v>LiveWell+</v>
          </cell>
        </row>
        <row r="28114">
          <cell r="A28114">
            <v>38114</v>
          </cell>
          <cell r="B28114" t="str">
            <v>LiveWello</v>
          </cell>
        </row>
        <row r="28115">
          <cell r="A28115">
            <v>38115</v>
          </cell>
          <cell r="B28115" t="str">
            <v>LiveYoga Amsterdam School App!</v>
          </cell>
        </row>
        <row r="28116">
          <cell r="A28116">
            <v>38116</v>
          </cell>
          <cell r="B28116" t="str">
            <v>LIVFIT – Find Fitness Trainers Near You!</v>
          </cell>
        </row>
        <row r="28117">
          <cell r="A28117">
            <v>38117</v>
          </cell>
          <cell r="B28117" t="str">
            <v>Living A Healthy Lifestyle</v>
          </cell>
        </row>
        <row r="28118">
          <cell r="A28118">
            <v>38118</v>
          </cell>
          <cell r="B28118" t="str">
            <v>Living and Dying Well With Dementia</v>
          </cell>
        </row>
        <row r="28119">
          <cell r="A28119">
            <v>38119</v>
          </cell>
          <cell r="B28119" t="str">
            <v>Living Buddy</v>
          </cell>
        </row>
        <row r="28120">
          <cell r="A28120">
            <v>38120</v>
          </cell>
          <cell r="B28120" t="str">
            <v>Living From The Heart Nirmala Meditation Audiobook</v>
          </cell>
        </row>
        <row r="28121">
          <cell r="A28121">
            <v>38121</v>
          </cell>
          <cell r="B28121" t="str">
            <v>Living Green For A Better Tomorrow+</v>
          </cell>
        </row>
        <row r="28122">
          <cell r="A28122">
            <v>38122</v>
          </cell>
          <cell r="B28122" t="str">
            <v>Living Health Magazine</v>
          </cell>
        </row>
        <row r="28123">
          <cell r="A28123">
            <v>38123</v>
          </cell>
          <cell r="B28123" t="str">
            <v>Living Health Revolution - Your Greatest Wealth is Health</v>
          </cell>
        </row>
        <row r="28124">
          <cell r="A28124">
            <v>38124</v>
          </cell>
          <cell r="B28124" t="str">
            <v>Living Health TV</v>
          </cell>
        </row>
        <row r="28125">
          <cell r="A28125">
            <v>38125</v>
          </cell>
          <cell r="B28125" t="str">
            <v>Living Healthy 24</v>
          </cell>
        </row>
        <row r="28126">
          <cell r="A28126">
            <v>38126</v>
          </cell>
          <cell r="B28126" t="str">
            <v>Living Hope Healthcare</v>
          </cell>
        </row>
        <row r="28127">
          <cell r="A28127">
            <v>38127</v>
          </cell>
          <cell r="B28127" t="str">
            <v>Living Ignited Wellness</v>
          </cell>
        </row>
        <row r="28128">
          <cell r="A28128">
            <v>38128</v>
          </cell>
          <cell r="B28128" t="str">
            <v>Living in Love</v>
          </cell>
        </row>
        <row r="28129">
          <cell r="A28129">
            <v>38129</v>
          </cell>
          <cell r="B28129" t="str">
            <v>Living Large with Jay Cutler</v>
          </cell>
        </row>
        <row r="28130">
          <cell r="A28130">
            <v>38130</v>
          </cell>
          <cell r="B28130" t="str">
            <v>LIVING LIFE 365</v>
          </cell>
        </row>
        <row r="28131">
          <cell r="A28131">
            <v>38131</v>
          </cell>
          <cell r="B28131" t="str">
            <v>Living Life: Physical function self-assessment</v>
          </cell>
        </row>
        <row r="28132">
          <cell r="A28132">
            <v>38132</v>
          </cell>
          <cell r="B28132" t="str">
            <v>Living Mantra Lite</v>
          </cell>
        </row>
        <row r="28133">
          <cell r="A28133">
            <v>38133</v>
          </cell>
          <cell r="B28133" t="str">
            <v>Living Mindfully</v>
          </cell>
        </row>
        <row r="28134">
          <cell r="A28134">
            <v>38134</v>
          </cell>
          <cell r="B28134" t="str">
            <v>Living Proof: Breast Cancer Survivor Stories</v>
          </cell>
        </row>
        <row r="28135">
          <cell r="A28135">
            <v>38135</v>
          </cell>
          <cell r="B28135" t="str">
            <v>Living the Dream - Relaxation and Meditation</v>
          </cell>
        </row>
        <row r="28136">
          <cell r="A28136">
            <v>38136</v>
          </cell>
          <cell r="B28136" t="str">
            <v>Living the Dream Magazine</v>
          </cell>
        </row>
        <row r="28137">
          <cell r="A28137">
            <v>38137</v>
          </cell>
          <cell r="B28137" t="str">
            <v>Living the Liberated Life and Dealing with the Pain-Body</v>
          </cell>
        </row>
        <row r="28138">
          <cell r="A28138">
            <v>38138</v>
          </cell>
          <cell r="B28138" t="str">
            <v>Living To 100 Life Expectancy Calculator</v>
          </cell>
        </row>
        <row r="28139">
          <cell r="A28139">
            <v>38139</v>
          </cell>
          <cell r="B28139" t="str">
            <v>Living Well Pharmacy</v>
          </cell>
        </row>
        <row r="28140">
          <cell r="A28140">
            <v>38140</v>
          </cell>
          <cell r="B28140" t="str">
            <v>Living Well With Graves’ Disease</v>
          </cell>
        </row>
        <row r="28141">
          <cell r="A28141">
            <v>38141</v>
          </cell>
          <cell r="B28141" t="str">
            <v>Living well with Hypothyroidism</v>
          </cell>
        </row>
        <row r="28142">
          <cell r="A28142">
            <v>38142</v>
          </cell>
          <cell r="B28142" t="str">
            <v>Living Well – Supporting Men’s Well-being</v>
          </cell>
        </row>
        <row r="28143">
          <cell r="A28143">
            <v>38143</v>
          </cell>
          <cell r="B28143" t="str">
            <v>Living Wellness Medical</v>
          </cell>
        </row>
        <row r="28144">
          <cell r="A28144">
            <v>38144</v>
          </cell>
          <cell r="B28144" t="str">
            <v>Living With and Beyond Cancer</v>
          </cell>
        </row>
        <row r="28145">
          <cell r="A28145">
            <v>38145</v>
          </cell>
          <cell r="B28145" t="str">
            <v>Living with Epilepsy</v>
          </cell>
        </row>
        <row r="28146">
          <cell r="A28146">
            <v>38146</v>
          </cell>
          <cell r="B28146" t="str">
            <v>Living Yoga</v>
          </cell>
        </row>
        <row r="28147">
          <cell r="A28147">
            <v>38147</v>
          </cell>
          <cell r="B28147" t="str">
            <v>Living Zen</v>
          </cell>
        </row>
        <row r="28148">
          <cell r="A28148">
            <v>38148</v>
          </cell>
          <cell r="B28148" t="str">
            <v>Living.Waters</v>
          </cell>
        </row>
        <row r="28149">
          <cell r="A28149">
            <v>38149</v>
          </cell>
          <cell r="B28149" t="str">
            <v>LivingLocket</v>
          </cell>
        </row>
        <row r="28150">
          <cell r="A28150">
            <v>38150</v>
          </cell>
          <cell r="B28150" t="str">
            <v>Livingston HealthCare</v>
          </cell>
        </row>
        <row r="28151">
          <cell r="A28151">
            <v>38151</v>
          </cell>
          <cell r="B28151" t="str">
            <v>LivingWell Medical Clinic</v>
          </cell>
        </row>
        <row r="28152">
          <cell r="A28152">
            <v>38152</v>
          </cell>
          <cell r="B28152" t="str">
            <v>Livon</v>
          </cell>
        </row>
        <row r="28153">
          <cell r="A28153">
            <v>38153</v>
          </cell>
          <cell r="B28153" t="str">
            <v>Livonia Dental Care</v>
          </cell>
        </row>
        <row r="28154">
          <cell r="A28154">
            <v>38154</v>
          </cell>
          <cell r="B28154" t="str">
            <v>Livonia Dental Group</v>
          </cell>
        </row>
        <row r="28155">
          <cell r="A28155">
            <v>38155</v>
          </cell>
          <cell r="B28155" t="str">
            <v>LivPro</v>
          </cell>
        </row>
        <row r="28156">
          <cell r="A28156">
            <v>38156</v>
          </cell>
          <cell r="B28156" t="str">
            <v>Livret Santé</v>
          </cell>
        </row>
        <row r="28157">
          <cell r="A28157">
            <v>38157</v>
          </cell>
          <cell r="B28157" t="str">
            <v>LivRite Fitness</v>
          </cell>
        </row>
        <row r="28158">
          <cell r="A28158">
            <v>38158</v>
          </cell>
          <cell r="B28158" t="str">
            <v>Livro de receitas</v>
          </cell>
        </row>
        <row r="28159">
          <cell r="A28159">
            <v>38159</v>
          </cell>
          <cell r="B28159" t="str">
            <v>LIvsApp'tit</v>
          </cell>
        </row>
        <row r="28160">
          <cell r="A28160">
            <v>38160</v>
          </cell>
          <cell r="B28160" t="str">
            <v>Livsviktigt Borås</v>
          </cell>
        </row>
        <row r="28161">
          <cell r="A28161">
            <v>38161</v>
          </cell>
          <cell r="B28161" t="str">
            <v>Liz Colletts GC Line Dancers</v>
          </cell>
        </row>
        <row r="28162">
          <cell r="A28162">
            <v>38162</v>
          </cell>
          <cell r="B28162" t="str">
            <v>Liz M.’s Pole Dancing for Beginners</v>
          </cell>
        </row>
        <row r="28163">
          <cell r="A28163">
            <v>38163</v>
          </cell>
          <cell r="B28163" t="str">
            <v>Liza Plus</v>
          </cell>
        </row>
        <row r="28164">
          <cell r="A28164">
            <v>38164</v>
          </cell>
          <cell r="B28164" t="str">
            <v>Lizard's Mouth Bouldering Guide</v>
          </cell>
        </row>
        <row r="28165">
          <cell r="A28165">
            <v>38165</v>
          </cell>
          <cell r="B28165" t="str">
            <v>LizFit</v>
          </cell>
        </row>
        <row r="28166">
          <cell r="A28166">
            <v>38166</v>
          </cell>
          <cell r="B28166" t="str">
            <v>LJ</v>
          </cell>
        </row>
        <row r="28167">
          <cell r="A28167">
            <v>38167</v>
          </cell>
          <cell r="B28167" t="str">
            <v>Llandrindod Wells Golf Club</v>
          </cell>
        </row>
        <row r="28168">
          <cell r="A28168">
            <v>38168</v>
          </cell>
          <cell r="B28168" t="str">
            <v>Llandrindod Wells Golf Club - Buggy</v>
          </cell>
        </row>
        <row r="28169">
          <cell r="A28169">
            <v>38169</v>
          </cell>
          <cell r="B28169" t="str">
            <v>Llanelli Beach Bootcamp</v>
          </cell>
        </row>
        <row r="28170">
          <cell r="A28170">
            <v>38170</v>
          </cell>
          <cell r="B28170" t="str">
            <v>Llaurado M.D.</v>
          </cell>
        </row>
        <row r="28171">
          <cell r="A28171">
            <v>38171</v>
          </cell>
          <cell r="B28171" t="str">
            <v>LLC</v>
          </cell>
        </row>
        <row r="28172">
          <cell r="A28172">
            <v>38172</v>
          </cell>
          <cell r="B28172" t="str">
            <v>LLESA App</v>
          </cell>
        </row>
        <row r="28173">
          <cell r="A28173">
            <v>38173</v>
          </cell>
          <cell r="B28173" t="str">
            <v>Llir Sport Training Center</v>
          </cell>
        </row>
        <row r="28174">
          <cell r="A28174">
            <v>38174</v>
          </cell>
          <cell r="B28174" t="str">
            <v>Llond Ceg</v>
          </cell>
        </row>
        <row r="28175">
          <cell r="A28175">
            <v>38175</v>
          </cell>
          <cell r="B28175" t="str">
            <v>Lloyd's Pharmacy</v>
          </cell>
        </row>
        <row r="28176">
          <cell r="A28176">
            <v>38176</v>
          </cell>
          <cell r="B28176" t="str">
            <v>LLScoreKeeper</v>
          </cell>
        </row>
        <row r="28177">
          <cell r="A28177">
            <v>38177</v>
          </cell>
          <cell r="B28177" t="str">
            <v>LLSmiling</v>
          </cell>
        </row>
        <row r="28178">
          <cell r="A28178">
            <v>38178</v>
          </cell>
          <cell r="B28178" t="str">
            <v>LM Coiffure et Esthétique</v>
          </cell>
        </row>
        <row r="28179">
          <cell r="A28179">
            <v>38179</v>
          </cell>
          <cell r="B28179" t="str">
            <v>LM Optique</v>
          </cell>
        </row>
        <row r="28180">
          <cell r="A28180">
            <v>38180</v>
          </cell>
          <cell r="B28180" t="str">
            <v>LM Protocols</v>
          </cell>
        </row>
        <row r="28181">
          <cell r="A28181">
            <v>38181</v>
          </cell>
          <cell r="B28181" t="str">
            <v>LMC Training Team</v>
          </cell>
        </row>
        <row r="28182">
          <cell r="A28182">
            <v>38182</v>
          </cell>
          <cell r="B28182" t="str">
            <v>LMDE Nutrition</v>
          </cell>
        </row>
        <row r="28183">
          <cell r="A28183">
            <v>38183</v>
          </cell>
          <cell r="B28183" t="str">
            <v>LMH Fitness</v>
          </cell>
        </row>
        <row r="28184">
          <cell r="A28184">
            <v>38184</v>
          </cell>
          <cell r="B28184" t="str">
            <v>LMN</v>
          </cell>
        </row>
        <row r="28185">
          <cell r="A28185">
            <v>38185</v>
          </cell>
          <cell r="B28185" t="str">
            <v>LMN BICENTENARIO</v>
          </cell>
        </row>
        <row r="28186">
          <cell r="A28186">
            <v>38186</v>
          </cell>
          <cell r="B28186" t="str">
            <v>LMR Tabata</v>
          </cell>
        </row>
        <row r="28187">
          <cell r="A28187">
            <v>38187</v>
          </cell>
          <cell r="B28187" t="str">
            <v>LN Fitness</v>
          </cell>
        </row>
        <row r="28188">
          <cell r="A28188">
            <v>38188</v>
          </cell>
          <cell r="B28188" t="str">
            <v>LNB Zertuche</v>
          </cell>
        </row>
        <row r="28189">
          <cell r="A28189">
            <v>38189</v>
          </cell>
          <cell r="B28189" t="str">
            <v>LNE Spa Conf 16</v>
          </cell>
        </row>
        <row r="28190">
          <cell r="A28190">
            <v>38190</v>
          </cell>
          <cell r="B28190" t="str">
            <v>Lo Cost Pharmacy GA</v>
          </cell>
        </row>
        <row r="28191">
          <cell r="A28191">
            <v>38191</v>
          </cell>
          <cell r="B28191" t="str">
            <v>Lo Scoglio di Cristallo</v>
          </cell>
        </row>
        <row r="28192">
          <cell r="A28192">
            <v>38192</v>
          </cell>
          <cell r="B28192" t="str">
            <v>Lo Specchio di Ornella Costa</v>
          </cell>
        </row>
        <row r="28193">
          <cell r="A28193">
            <v>38193</v>
          </cell>
          <cell r="B28193" t="str">
            <v>LOA Mobile App</v>
          </cell>
        </row>
        <row r="28194">
          <cell r="A28194">
            <v>38194</v>
          </cell>
          <cell r="B28194" t="str">
            <v>Loaded - Workout Journal</v>
          </cell>
        </row>
        <row r="28195">
          <cell r="A28195">
            <v>38195</v>
          </cell>
          <cell r="B28195" t="str">
            <v>Loadness Trainer</v>
          </cell>
        </row>
        <row r="28196">
          <cell r="A28196">
            <v>38196</v>
          </cell>
          <cell r="B28196" t="str">
            <v>Loaves and Fishes</v>
          </cell>
        </row>
        <row r="28197">
          <cell r="A28197">
            <v>38197</v>
          </cell>
          <cell r="B28197" t="str">
            <v>LOB Fit</v>
          </cell>
        </row>
        <row r="28198">
          <cell r="A28198">
            <v>38198</v>
          </cell>
          <cell r="B28198" t="str">
            <v>Lobster : Exercices de développement personnel et professionnel</v>
          </cell>
        </row>
        <row r="28199">
          <cell r="A28199">
            <v>38199</v>
          </cell>
          <cell r="B28199" t="str">
            <v>Lobster and Lobster Boil Recipes</v>
          </cell>
        </row>
        <row r="28200">
          <cell r="A28200">
            <v>38200</v>
          </cell>
          <cell r="B28200" t="str">
            <v>Lobster Recipes - Red Lobster Variation</v>
          </cell>
        </row>
        <row r="28201">
          <cell r="A28201">
            <v>38201</v>
          </cell>
          <cell r="B28201" t="str">
            <v>Lobster Remote Control</v>
          </cell>
        </row>
        <row r="28202">
          <cell r="A28202">
            <v>38202</v>
          </cell>
          <cell r="B28202" t="str">
            <v>Lobster Ultimate Remote Control</v>
          </cell>
        </row>
        <row r="28203">
          <cell r="A28203">
            <v>38203</v>
          </cell>
          <cell r="B28203" t="str">
            <v>Local Authority Child Health Profiles for England 2013</v>
          </cell>
        </row>
        <row r="28204">
          <cell r="A28204">
            <v>38204</v>
          </cell>
          <cell r="B28204" t="str">
            <v>Local Barre</v>
          </cell>
        </row>
        <row r="28205">
          <cell r="A28205">
            <v>38205</v>
          </cell>
          <cell r="B28205" t="str">
            <v>Local Box</v>
          </cell>
        </row>
        <row r="28206">
          <cell r="A28206">
            <v>38206</v>
          </cell>
          <cell r="B28206" t="str">
            <v>Local Life Locator Free</v>
          </cell>
        </row>
        <row r="28207">
          <cell r="A28207">
            <v>38207</v>
          </cell>
          <cell r="B28207" t="str">
            <v>Local Motion Studio</v>
          </cell>
        </row>
        <row r="28208">
          <cell r="A28208">
            <v>38208</v>
          </cell>
          <cell r="B28208" t="str">
            <v>Local Roots</v>
          </cell>
        </row>
        <row r="28209">
          <cell r="A28209">
            <v>38209</v>
          </cell>
          <cell r="B28209" t="str">
            <v>Local Sports by Mitoo – find sports clubs and leagues near you</v>
          </cell>
        </row>
        <row r="28210">
          <cell r="A28210">
            <v>38210</v>
          </cell>
          <cell r="B28210" t="str">
            <v>Locale Village Shop and Yoga</v>
          </cell>
        </row>
        <row r="28211">
          <cell r="A28211">
            <v>38211</v>
          </cell>
          <cell r="B28211" t="str">
            <v>Localizador de Dentistas</v>
          </cell>
        </row>
        <row r="28212">
          <cell r="A28212">
            <v>38212</v>
          </cell>
          <cell r="B28212" t="str">
            <v>Localizame</v>
          </cell>
        </row>
        <row r="28213">
          <cell r="A28213">
            <v>38213</v>
          </cell>
          <cell r="B28213" t="str">
            <v>Locally Grown</v>
          </cell>
        </row>
        <row r="28214">
          <cell r="A28214">
            <v>38214</v>
          </cell>
          <cell r="B28214" t="str">
            <v>Locandy</v>
          </cell>
        </row>
        <row r="28215">
          <cell r="A28215">
            <v>38215</v>
          </cell>
          <cell r="B28215" t="str">
            <v>Locatel VE</v>
          </cell>
        </row>
        <row r="28216">
          <cell r="A28216">
            <v>38216</v>
          </cell>
          <cell r="B28216" t="str">
            <v>Locatel ViveBien CO</v>
          </cell>
        </row>
        <row r="28217">
          <cell r="A28217">
            <v>38217</v>
          </cell>
          <cell r="B28217" t="str">
            <v>Lock Box LA</v>
          </cell>
        </row>
        <row r="28218">
          <cell r="A28218">
            <v>38218</v>
          </cell>
          <cell r="B28218" t="str">
            <v>Lock Drug</v>
          </cell>
        </row>
        <row r="28219">
          <cell r="A28219">
            <v>38219</v>
          </cell>
          <cell r="B28219" t="str">
            <v>Lock Haven Area YMCA</v>
          </cell>
        </row>
        <row r="28220">
          <cell r="A28220">
            <v>38220</v>
          </cell>
          <cell r="B28220" t="str">
            <v>Lock in Place</v>
          </cell>
        </row>
        <row r="28221">
          <cell r="A28221">
            <v>38221</v>
          </cell>
          <cell r="B28221" t="str">
            <v>Lock Pop Digital</v>
          </cell>
        </row>
        <row r="28222">
          <cell r="A28222">
            <v>38222</v>
          </cell>
          <cell r="B28222" t="str">
            <v>Locked In Basketball</v>
          </cell>
        </row>
        <row r="28223">
          <cell r="A28223">
            <v>38223</v>
          </cell>
          <cell r="B28223" t="str">
            <v>Locked In Football</v>
          </cell>
        </row>
        <row r="28224">
          <cell r="A28224">
            <v>38224</v>
          </cell>
          <cell r="B28224" t="str">
            <v>Locked Timer</v>
          </cell>
        </row>
        <row r="28225">
          <cell r="A28225">
            <v>38225</v>
          </cell>
          <cell r="B28225" t="str">
            <v>Locker :-)</v>
          </cell>
        </row>
        <row r="28226">
          <cell r="A28226">
            <v>38226</v>
          </cell>
          <cell r="B28226" t="str">
            <v>Locker Hero</v>
          </cell>
        </row>
        <row r="28227">
          <cell r="A28227">
            <v>38227</v>
          </cell>
          <cell r="B28227" t="str">
            <v>Lockhart Monitor</v>
          </cell>
        </row>
        <row r="28228">
          <cell r="A28228">
            <v>38228</v>
          </cell>
          <cell r="B28228" t="str">
            <v>Locom</v>
          </cell>
        </row>
        <row r="28229">
          <cell r="A28229">
            <v>38229</v>
          </cell>
          <cell r="B28229" t="str">
            <v>LOCOMO 運動記錄</v>
          </cell>
        </row>
        <row r="28230">
          <cell r="A28230">
            <v>38230</v>
          </cell>
          <cell r="B28230" t="str">
            <v>LOCUMUS</v>
          </cell>
        </row>
        <row r="28231">
          <cell r="A28231">
            <v>38231</v>
          </cell>
          <cell r="B28231" t="str">
            <v>Lodeon Serge Acupuncture</v>
          </cell>
        </row>
        <row r="28232">
          <cell r="A28232">
            <v>38232</v>
          </cell>
          <cell r="B28232" t="str">
            <v>Lodispoto</v>
          </cell>
        </row>
        <row r="28233">
          <cell r="A28233">
            <v>38233</v>
          </cell>
          <cell r="B28233" t="str">
            <v>LOEASE</v>
          </cell>
        </row>
        <row r="28234">
          <cell r="A28234">
            <v>38234</v>
          </cell>
          <cell r="B28234" t="str">
            <v>Loeberute.dk</v>
          </cell>
        </row>
        <row r="28235">
          <cell r="A28235">
            <v>38235</v>
          </cell>
          <cell r="B28235" t="str">
            <v>Lofsangruppen Coach</v>
          </cell>
        </row>
        <row r="28236">
          <cell r="A28236">
            <v>38236</v>
          </cell>
          <cell r="B28236" t="str">
            <v>Log for 25 Minute Workout</v>
          </cell>
        </row>
        <row r="28237">
          <cell r="A28237">
            <v>38237</v>
          </cell>
          <cell r="B28237" t="str">
            <v>Log For 90 Day 30 Min Workout</v>
          </cell>
        </row>
        <row r="28238">
          <cell r="A28238">
            <v>38238</v>
          </cell>
          <cell r="B28238" t="str">
            <v>Log for Insane 30 Min Workout</v>
          </cell>
        </row>
        <row r="28239">
          <cell r="A28239">
            <v>38239</v>
          </cell>
          <cell r="B28239" t="str">
            <v>Log for Insane Workout</v>
          </cell>
        </row>
        <row r="28240">
          <cell r="A28240">
            <v>38240</v>
          </cell>
          <cell r="B28240" t="str">
            <v>Log for Insane Workout HD</v>
          </cell>
        </row>
        <row r="28241">
          <cell r="A28241">
            <v>38241</v>
          </cell>
          <cell r="B28241" t="str">
            <v>Log for Pilate Yoga Workout</v>
          </cell>
        </row>
        <row r="28242">
          <cell r="A28242">
            <v>38242</v>
          </cell>
          <cell r="B28242" t="str">
            <v>Log It!</v>
          </cell>
        </row>
        <row r="28243">
          <cell r="A28243">
            <v>38243</v>
          </cell>
          <cell r="B28243" t="str">
            <v>Log My Climb</v>
          </cell>
        </row>
        <row r="28244">
          <cell r="A28244">
            <v>38244</v>
          </cell>
          <cell r="B28244" t="str">
            <v>Log-a-Run</v>
          </cell>
        </row>
        <row r="28245">
          <cell r="A28245">
            <v>38245</v>
          </cell>
          <cell r="B28245" t="str">
            <v>Logansport Parks &amp; Recreation</v>
          </cell>
        </row>
        <row r="28246">
          <cell r="A28246">
            <v>38246</v>
          </cell>
          <cell r="B28246" t="str">
            <v>LogARun</v>
          </cell>
        </row>
        <row r="28247">
          <cell r="A28247">
            <v>38247</v>
          </cell>
          <cell r="B28247" t="str">
            <v>Logbuch Air</v>
          </cell>
        </row>
        <row r="28248">
          <cell r="A28248">
            <v>38248</v>
          </cell>
          <cell r="B28248" t="str">
            <v>LOGE BY TREACY VICTORIA</v>
          </cell>
        </row>
        <row r="28249">
          <cell r="A28249">
            <v>38249</v>
          </cell>
          <cell r="B28249" t="str">
            <v>LogFrog DB - A Leap in Diabetes Management</v>
          </cell>
        </row>
        <row r="28250">
          <cell r="A28250">
            <v>38250</v>
          </cell>
          <cell r="B28250" t="str">
            <v>LogFrog DB Lite - A Leap in Diabetes Management</v>
          </cell>
        </row>
        <row r="28251">
          <cell r="A28251">
            <v>38251</v>
          </cell>
          <cell r="B28251" t="str">
            <v>Logg</v>
          </cell>
        </row>
        <row r="28252">
          <cell r="A28252">
            <v>38252</v>
          </cell>
          <cell r="B28252" t="str">
            <v>Logger!</v>
          </cell>
        </row>
        <row r="28253">
          <cell r="A28253">
            <v>38253</v>
          </cell>
          <cell r="B28253" t="str">
            <v>Logical Problems for Kids: Brain Training Program</v>
          </cell>
        </row>
        <row r="28254">
          <cell r="A28254">
            <v>38254</v>
          </cell>
          <cell r="B28254" t="str">
            <v>Logicmax</v>
          </cell>
        </row>
        <row r="28255">
          <cell r="A28255">
            <v>38255</v>
          </cell>
          <cell r="B28255" t="str">
            <v>LogicView</v>
          </cell>
        </row>
        <row r="28256">
          <cell r="A28256">
            <v>38256</v>
          </cell>
          <cell r="B28256" t="str">
            <v>LogicView Lab Results</v>
          </cell>
        </row>
        <row r="28257">
          <cell r="A28257">
            <v>38257</v>
          </cell>
          <cell r="B28257" t="str">
            <v>LOGIK STUDIOS</v>
          </cell>
        </row>
        <row r="28258">
          <cell r="A28258">
            <v>38258</v>
          </cell>
          <cell r="B28258" t="str">
            <v>LoginsLabHD</v>
          </cell>
        </row>
        <row r="28259">
          <cell r="A28259">
            <v>38259</v>
          </cell>
          <cell r="B28259" t="str">
            <v>LogIT HD</v>
          </cell>
        </row>
        <row r="28260">
          <cell r="A28260">
            <v>38260</v>
          </cell>
          <cell r="B28260" t="str">
            <v>LogLog.io</v>
          </cell>
        </row>
        <row r="28261">
          <cell r="A28261">
            <v>38261</v>
          </cell>
          <cell r="B28261" t="str">
            <v>LogMyFood - Get healthy and loose weight</v>
          </cell>
        </row>
        <row r="28262">
          <cell r="A28262">
            <v>38262</v>
          </cell>
          <cell r="B28262" t="str">
            <v>LogMyLift</v>
          </cell>
        </row>
        <row r="28263">
          <cell r="A28263">
            <v>38263</v>
          </cell>
          <cell r="B28263" t="str">
            <v>LogMyRun</v>
          </cell>
        </row>
        <row r="28264">
          <cell r="A28264">
            <v>38264</v>
          </cell>
          <cell r="B28264" t="str">
            <v>LOGO Fitness</v>
          </cell>
        </row>
        <row r="28265">
          <cell r="A28265">
            <v>38265</v>
          </cell>
          <cell r="B28265" t="str">
            <v>Logs All - Track Anything</v>
          </cell>
        </row>
        <row r="28266">
          <cell r="A28266">
            <v>38266</v>
          </cell>
          <cell r="B28266" t="str">
            <v>Logsit - Quantified Self and Lifelogging App</v>
          </cell>
        </row>
        <row r="28267">
          <cell r="A28267">
            <v>38267</v>
          </cell>
          <cell r="B28267" t="str">
            <v>Logster - log anything!</v>
          </cell>
        </row>
        <row r="28268">
          <cell r="A28268">
            <v>38268</v>
          </cell>
          <cell r="B28268" t="str">
            <v>Logwatch</v>
          </cell>
        </row>
        <row r="28269">
          <cell r="A28269">
            <v>38269</v>
          </cell>
          <cell r="B28269" t="str">
            <v>LogYourRide GPS</v>
          </cell>
        </row>
        <row r="28270">
          <cell r="A28270">
            <v>38270</v>
          </cell>
          <cell r="B28270" t="str">
            <v>LogYourRun - GPS pedometer running tracker</v>
          </cell>
        </row>
        <row r="28271">
          <cell r="A28271">
            <v>38271</v>
          </cell>
          <cell r="B28271" t="str">
            <v>LogYourRun GPS - Running and Workout Tracker</v>
          </cell>
        </row>
        <row r="28272">
          <cell r="A28272">
            <v>38272</v>
          </cell>
          <cell r="B28272" t="str">
            <v>LogYourRun PRO</v>
          </cell>
        </row>
        <row r="28273">
          <cell r="A28273">
            <v>38273</v>
          </cell>
          <cell r="B28273" t="str">
            <v>LogYourWalk - GPS pedometer hike walk</v>
          </cell>
        </row>
        <row r="28274">
          <cell r="A28274">
            <v>38274</v>
          </cell>
          <cell r="B28274" t="str">
            <v>LOHAS 智慧健身雲</v>
          </cell>
        </row>
        <row r="28275">
          <cell r="A28275">
            <v>38275</v>
          </cell>
          <cell r="B28275" t="str">
            <v>Lohas樂活＋</v>
          </cell>
        </row>
        <row r="28276">
          <cell r="A28276">
            <v>38276</v>
          </cell>
          <cell r="B28276" t="str">
            <v>Lohengrin Therme Bayreuth</v>
          </cell>
        </row>
        <row r="28277">
          <cell r="A28277">
            <v>38277</v>
          </cell>
          <cell r="B28277" t="str">
            <v>Loipenbericht Freudenstadt</v>
          </cell>
        </row>
        <row r="28278">
          <cell r="A28278">
            <v>38278</v>
          </cell>
          <cell r="B28278" t="str">
            <v>Loka AG</v>
          </cell>
        </row>
        <row r="28279">
          <cell r="A28279">
            <v>38279</v>
          </cell>
          <cell r="B28279" t="str">
            <v>LokaleWare</v>
          </cell>
        </row>
        <row r="28280">
          <cell r="A28280">
            <v>38280</v>
          </cell>
          <cell r="B28280" t="str">
            <v>LokaTrain - Best trainers and workouts in your area</v>
          </cell>
        </row>
        <row r="28281">
          <cell r="A28281">
            <v>38281</v>
          </cell>
          <cell r="B28281" t="str">
            <v>LOLA (Laugh Out Loud Aid)</v>
          </cell>
        </row>
        <row r="28282">
          <cell r="A28282">
            <v>38282</v>
          </cell>
          <cell r="B28282" t="str">
            <v>Lollipop Day</v>
          </cell>
        </row>
        <row r="28283">
          <cell r="A28283">
            <v>38283</v>
          </cell>
          <cell r="B28283" t="str">
            <v>Lollipop Hospital - Kids Game</v>
          </cell>
        </row>
        <row r="28284">
          <cell r="A28284">
            <v>38284</v>
          </cell>
          <cell r="B28284" t="str">
            <v>Loma Linda AR</v>
          </cell>
        </row>
        <row r="28285">
          <cell r="A28285">
            <v>38285</v>
          </cell>
          <cell r="B28285" t="str">
            <v>Loma Spa</v>
          </cell>
        </row>
        <row r="28286">
          <cell r="A28286">
            <v>38286</v>
          </cell>
          <cell r="B28286" t="str">
            <v>Lomalia</v>
          </cell>
        </row>
        <row r="28287">
          <cell r="A28287">
            <v>38287</v>
          </cell>
          <cell r="B28287" t="str">
            <v>Lomax Bespoke Health</v>
          </cell>
        </row>
        <row r="28288">
          <cell r="A28288">
            <v>38288</v>
          </cell>
          <cell r="B28288" t="str">
            <v>Lombard Pharmacy</v>
          </cell>
        </row>
        <row r="28289">
          <cell r="A28289">
            <v>38289</v>
          </cell>
          <cell r="B28289" t="str">
            <v>Lombardi Plastic &amp; Cosmetic Surgery</v>
          </cell>
        </row>
        <row r="28290">
          <cell r="A28290">
            <v>38290</v>
          </cell>
          <cell r="B28290" t="str">
            <v>London Air</v>
          </cell>
        </row>
        <row r="28291">
          <cell r="A28291">
            <v>38291</v>
          </cell>
          <cell r="B28291" t="str">
            <v>London Dance Academy</v>
          </cell>
        </row>
        <row r="28292">
          <cell r="A28292">
            <v>38292</v>
          </cell>
          <cell r="B28292" t="str">
            <v>London Deals, Offers &amp; Coupons</v>
          </cell>
        </row>
        <row r="28293">
          <cell r="A28293">
            <v>38293</v>
          </cell>
          <cell r="B28293" t="str">
            <v>London Dental</v>
          </cell>
        </row>
        <row r="28294">
          <cell r="A28294">
            <v>38294</v>
          </cell>
          <cell r="B28294" t="str">
            <v>London Diving Chamber</v>
          </cell>
        </row>
        <row r="28295">
          <cell r="A28295">
            <v>38295</v>
          </cell>
          <cell r="B28295" t="str">
            <v>London Gastroenterology Centre</v>
          </cell>
        </row>
        <row r="28296">
          <cell r="A28296">
            <v>38296</v>
          </cell>
          <cell r="B28296" t="str">
            <v>London Heart Trail</v>
          </cell>
        </row>
        <row r="28297">
          <cell r="A28297">
            <v>38297</v>
          </cell>
          <cell r="B28297" t="str">
            <v>London Lash Company</v>
          </cell>
        </row>
        <row r="28298">
          <cell r="A28298">
            <v>38298</v>
          </cell>
          <cell r="B28298" t="str">
            <v>London Padel Club</v>
          </cell>
        </row>
        <row r="28299">
          <cell r="A28299">
            <v>38299</v>
          </cell>
          <cell r="B28299" t="str">
            <v>London Sport</v>
          </cell>
        </row>
        <row r="28300">
          <cell r="A28300">
            <v>38300</v>
          </cell>
          <cell r="B28300" t="str">
            <v>London Vision Clinic</v>
          </cell>
        </row>
        <row r="28301">
          <cell r="A28301">
            <v>38301</v>
          </cell>
          <cell r="B28301" t="str">
            <v>London Weightlifting Academy</v>
          </cell>
        </row>
        <row r="28302">
          <cell r="A28302">
            <v>38302</v>
          </cell>
          <cell r="B28302" t="str">
            <v>LondonBootcampCo</v>
          </cell>
        </row>
        <row r="28303">
          <cell r="A28303">
            <v>38303</v>
          </cell>
          <cell r="B28303" t="str">
            <v>LondonCryo</v>
          </cell>
        </row>
        <row r="28304">
          <cell r="A28304">
            <v>38304</v>
          </cell>
          <cell r="B28304" t="str">
            <v>Lone Eagle Fighting Arts</v>
          </cell>
        </row>
        <row r="28305">
          <cell r="A28305">
            <v>38305</v>
          </cell>
          <cell r="B28305" t="str">
            <v>Lone Mountain Gymnastics</v>
          </cell>
        </row>
        <row r="28306">
          <cell r="A28306">
            <v>38306</v>
          </cell>
          <cell r="B28306" t="str">
            <v>Lone Star Gymnastics</v>
          </cell>
        </row>
        <row r="28307">
          <cell r="A28307">
            <v>38307</v>
          </cell>
          <cell r="B28307" t="str">
            <v>Lone Star Pilates</v>
          </cell>
        </row>
        <row r="28308">
          <cell r="A28308">
            <v>38308</v>
          </cell>
          <cell r="B28308" t="str">
            <v>Lonestar Cryo</v>
          </cell>
        </row>
        <row r="28309">
          <cell r="A28309">
            <v>38309</v>
          </cell>
          <cell r="B28309" t="str">
            <v>Long Beach Chemists</v>
          </cell>
        </row>
        <row r="28310">
          <cell r="A28310">
            <v>38310</v>
          </cell>
          <cell r="B28310" t="str">
            <v>Long Hair Styling</v>
          </cell>
        </row>
        <row r="28311">
          <cell r="A28311">
            <v>38311</v>
          </cell>
          <cell r="B28311" t="str">
            <v>Long Island Laparoscopic Doctors</v>
          </cell>
        </row>
        <row r="28312">
          <cell r="A28312">
            <v>38312</v>
          </cell>
          <cell r="B28312" t="str">
            <v>Long Island Marathon 2015</v>
          </cell>
        </row>
        <row r="28313">
          <cell r="A28313">
            <v>38313</v>
          </cell>
          <cell r="B28313" t="str">
            <v>Long Island Laparoscopic Doctors</v>
          </cell>
        </row>
        <row r="28314">
          <cell r="A28314">
            <v>38314</v>
          </cell>
          <cell r="B28314" t="str">
            <v>Long Island Marathon 2015</v>
          </cell>
        </row>
        <row r="28315">
          <cell r="A28315">
            <v>38315</v>
          </cell>
          <cell r="B28315" t="str">
            <v>Long Life Formula® Index</v>
          </cell>
        </row>
        <row r="28316">
          <cell r="A28316">
            <v>38316</v>
          </cell>
          <cell r="B28316" t="str">
            <v>Long Ridge Swim &amp; Tennis Club</v>
          </cell>
        </row>
        <row r="28317">
          <cell r="A28317">
            <v>38317</v>
          </cell>
          <cell r="B28317" t="str">
            <v>Longboard Mapp</v>
          </cell>
        </row>
        <row r="28318">
          <cell r="A28318">
            <v>38318</v>
          </cell>
          <cell r="B28318" t="str">
            <v>Longboard Spot Finder</v>
          </cell>
        </row>
        <row r="28319">
          <cell r="A28319">
            <v>38319</v>
          </cell>
          <cell r="B28319" t="str">
            <v>Longbow Golf Club</v>
          </cell>
        </row>
        <row r="28320">
          <cell r="A28320">
            <v>38320</v>
          </cell>
          <cell r="B28320" t="str">
            <v>LongBreathTimer</v>
          </cell>
        </row>
        <row r="28321">
          <cell r="A28321">
            <v>38321</v>
          </cell>
          <cell r="B28321" t="str">
            <v>Longcliffe Golf Club</v>
          </cell>
        </row>
        <row r="28322">
          <cell r="A28322">
            <v>38322</v>
          </cell>
          <cell r="B28322" t="str">
            <v>Longcliffe Golf Club - Buggy</v>
          </cell>
        </row>
        <row r="28323">
          <cell r="A28323">
            <v>38323</v>
          </cell>
          <cell r="B28323" t="str">
            <v>Longevidade – Monitor de Saúde e Bem Estar</v>
          </cell>
        </row>
        <row r="28324">
          <cell r="A28324">
            <v>38324</v>
          </cell>
          <cell r="B28324" t="str">
            <v>Longevita</v>
          </cell>
        </row>
        <row r="28325">
          <cell r="A28325">
            <v>38325</v>
          </cell>
          <cell r="B28325" t="str">
            <v>Longevity Basics</v>
          </cell>
        </row>
        <row r="28326">
          <cell r="A28326">
            <v>38326</v>
          </cell>
          <cell r="B28326" t="str">
            <v>Longevity Centres of America</v>
          </cell>
        </row>
        <row r="28327">
          <cell r="A28327">
            <v>38327</v>
          </cell>
          <cell r="B28327" t="str">
            <v>Longevity Fitness Charleston</v>
          </cell>
        </row>
        <row r="28328">
          <cell r="A28328">
            <v>38328</v>
          </cell>
          <cell r="B28328" t="str">
            <v>Longevity Magazine</v>
          </cell>
        </row>
        <row r="28329">
          <cell r="A28329">
            <v>38329</v>
          </cell>
          <cell r="B28329" t="str">
            <v>Longevity Now TV</v>
          </cell>
        </row>
        <row r="28330">
          <cell r="A28330">
            <v>38330</v>
          </cell>
          <cell r="B28330" t="str">
            <v>Longhirst Hall Golf Club</v>
          </cell>
        </row>
        <row r="28331">
          <cell r="A28331">
            <v>38331</v>
          </cell>
          <cell r="B28331" t="str">
            <v>Longhirst Hall Golf Club - Buggy</v>
          </cell>
        </row>
        <row r="28332">
          <cell r="A28332">
            <v>38332</v>
          </cell>
          <cell r="B28332" t="str">
            <v>Longi - Longevity Coach</v>
          </cell>
        </row>
        <row r="28333">
          <cell r="A28333">
            <v>38333</v>
          </cell>
          <cell r="B28333" t="str">
            <v>Longley Pharmacy</v>
          </cell>
        </row>
        <row r="28334">
          <cell r="A28334">
            <v>38334</v>
          </cell>
          <cell r="B28334" t="str">
            <v>Longmont YMCA</v>
          </cell>
        </row>
        <row r="28335">
          <cell r="A28335">
            <v>38335</v>
          </cell>
          <cell r="B28335" t="str">
            <v>LongrichDXB</v>
          </cell>
        </row>
        <row r="28336">
          <cell r="A28336">
            <v>38336</v>
          </cell>
          <cell r="B28336" t="str">
            <v>Longziekten Zorgatlas - Anatomie en Pathologie begrijpelijk uitleggen aan uw patiënt</v>
          </cell>
        </row>
        <row r="28337">
          <cell r="A28337">
            <v>38337</v>
          </cell>
          <cell r="B28337" t="str">
            <v>Look and Learn Makeup</v>
          </cell>
        </row>
        <row r="28338">
          <cell r="A28338">
            <v>38338</v>
          </cell>
          <cell r="B28338" t="str">
            <v>Look Better Naked.</v>
          </cell>
        </row>
        <row r="28339">
          <cell r="A28339">
            <v>38339</v>
          </cell>
          <cell r="B28339" t="str">
            <v>Look Good Feel Great</v>
          </cell>
        </row>
        <row r="28340">
          <cell r="A28340">
            <v>38340</v>
          </cell>
          <cell r="B28340" t="str">
            <v>Look Maker | Hairstylist</v>
          </cell>
        </row>
        <row r="28341">
          <cell r="A28341">
            <v>38341</v>
          </cell>
          <cell r="B28341" t="str">
            <v>Look Mania</v>
          </cell>
        </row>
        <row r="28342">
          <cell r="A28342">
            <v>38342</v>
          </cell>
          <cell r="B28342" t="str">
            <v>Look Optik</v>
          </cell>
        </row>
        <row r="28343">
          <cell r="A28343">
            <v>38343</v>
          </cell>
          <cell r="B28343" t="str">
            <v>Look up</v>
          </cell>
        </row>
        <row r="28344">
          <cell r="A28344">
            <v>38344</v>
          </cell>
          <cell r="B28344" t="str">
            <v>Look&amp;Look</v>
          </cell>
        </row>
        <row r="28345">
          <cell r="A28345">
            <v>38345</v>
          </cell>
          <cell r="B28345" t="str">
            <v>Look, I’m Growing!</v>
          </cell>
        </row>
        <row r="28346">
          <cell r="A28346">
            <v>38346</v>
          </cell>
          <cell r="B28346" t="str">
            <v>Look, I’m Growing! Pro</v>
          </cell>
        </row>
        <row r="28347">
          <cell r="A28347">
            <v>38347</v>
          </cell>
          <cell r="B28347" t="str">
            <v>Look4LE</v>
          </cell>
        </row>
        <row r="28348">
          <cell r="A28348">
            <v>38348</v>
          </cell>
          <cell r="B28348" t="str">
            <v>Look4Pleasure</v>
          </cell>
        </row>
        <row r="28349">
          <cell r="A28349">
            <v>38349</v>
          </cell>
          <cell r="B28349" t="str">
            <v>LookAtMills</v>
          </cell>
        </row>
        <row r="28350">
          <cell r="A28350">
            <v>38350</v>
          </cell>
          <cell r="B28350" t="str">
            <v>LookBooker</v>
          </cell>
        </row>
        <row r="28351">
          <cell r="A28351">
            <v>38351</v>
          </cell>
          <cell r="B28351" t="str">
            <v>LookO2</v>
          </cell>
        </row>
        <row r="28352">
          <cell r="A28352">
            <v>38352</v>
          </cell>
          <cell r="B28352" t="str">
            <v>Looks Beauty Clinic</v>
          </cell>
        </row>
        <row r="28353">
          <cell r="A28353">
            <v>38353</v>
          </cell>
          <cell r="B28353" t="str">
            <v>Loom Yoga Center</v>
          </cell>
        </row>
        <row r="28354">
          <cell r="A28354">
            <v>38354</v>
          </cell>
          <cell r="B28354" t="str">
            <v>Looma Spa</v>
          </cell>
        </row>
        <row r="28355">
          <cell r="A28355">
            <v>38355</v>
          </cell>
          <cell r="B28355" t="str">
            <v>LOONA Fitness Experience</v>
          </cell>
        </row>
        <row r="28356">
          <cell r="A28356">
            <v>38356</v>
          </cell>
          <cell r="B28356" t="str">
            <v>Loonen Brillenmakers</v>
          </cell>
        </row>
        <row r="28357">
          <cell r="A28357">
            <v>38357</v>
          </cell>
          <cell r="B28357" t="str">
            <v>LOOP - Singapore's Own Cycling App</v>
          </cell>
        </row>
        <row r="28358">
          <cell r="A28358">
            <v>38358</v>
          </cell>
          <cell r="B28358" t="str">
            <v>Loop Band Workouts</v>
          </cell>
        </row>
        <row r="28359">
          <cell r="A28359">
            <v>38359</v>
          </cell>
          <cell r="B28359" t="str">
            <v>Loop Bands Fitness</v>
          </cell>
        </row>
        <row r="28360">
          <cell r="A28360">
            <v>38360</v>
          </cell>
          <cell r="B28360" t="str">
            <v>Loop Pharmacy &amp; Home Medical</v>
          </cell>
        </row>
        <row r="28361">
          <cell r="A28361">
            <v>38361</v>
          </cell>
          <cell r="B28361" t="str">
            <v>Loopless Relax Sound</v>
          </cell>
        </row>
        <row r="28362">
          <cell r="A28362">
            <v>38362</v>
          </cell>
          <cell r="B28362" t="str">
            <v>Looptijden.nl - Nederlandstalige GPS hardloop-app</v>
          </cell>
        </row>
        <row r="28363">
          <cell r="A28363">
            <v>38363</v>
          </cell>
          <cell r="B28363" t="str">
            <v>Loopy Lava</v>
          </cell>
        </row>
        <row r="28364">
          <cell r="A28364">
            <v>38364</v>
          </cell>
          <cell r="B28364" t="str">
            <v>Loopy8</v>
          </cell>
        </row>
        <row r="28365">
          <cell r="A28365">
            <v>38365</v>
          </cell>
          <cell r="B28365" t="str">
            <v>Looq Air</v>
          </cell>
        </row>
        <row r="28366">
          <cell r="A28366">
            <v>38366</v>
          </cell>
          <cell r="B28366" t="str">
            <v>Loose and Track It- Healthy Calorie Based Weight Loss Diet Plans, BMI Calculator and Weight Tracker</v>
          </cell>
        </row>
        <row r="28367">
          <cell r="A28367">
            <v>38367</v>
          </cell>
          <cell r="B28367" t="str">
            <v>Loose and Track It- Healthy Calorie Based Weight Loss Diet Plans, BMI Calculator and Weight Tracker Free</v>
          </cell>
        </row>
        <row r="28368">
          <cell r="A28368">
            <v>38368</v>
          </cell>
          <cell r="B28368" t="str">
            <v>Loose Weight : 7 Min Workout</v>
          </cell>
        </row>
        <row r="28369">
          <cell r="A28369">
            <v>38369</v>
          </cell>
          <cell r="B28369" t="str">
            <v>Loose Weight! - Running for Weight Loss with Calorie Count</v>
          </cell>
        </row>
        <row r="28370">
          <cell r="A28370">
            <v>38370</v>
          </cell>
          <cell r="B28370" t="str">
            <v>Loose Your Weight - 7 Min Workout (Scientific Way)</v>
          </cell>
        </row>
        <row r="28371">
          <cell r="A28371">
            <v>38371</v>
          </cell>
          <cell r="B28371" t="str">
            <v>LOOT US!</v>
          </cell>
        </row>
        <row r="28372">
          <cell r="A28372">
            <v>38372</v>
          </cell>
          <cell r="B28372" t="str">
            <v>LOOX Fitness Planer</v>
          </cell>
        </row>
        <row r="28373">
          <cell r="A28373">
            <v>38373</v>
          </cell>
          <cell r="B28373" t="str">
            <v>Lopez Island Pharmacy</v>
          </cell>
        </row>
        <row r="28374">
          <cell r="A28374">
            <v>38374</v>
          </cell>
          <cell r="B28374" t="str">
            <v>Loquat - Solve your skin problem easily</v>
          </cell>
        </row>
        <row r="28375">
          <cell r="A28375">
            <v>38375</v>
          </cell>
          <cell r="B28375" t="str">
            <v>Loran</v>
          </cell>
        </row>
        <row r="28376">
          <cell r="A28376">
            <v>38376</v>
          </cell>
          <cell r="B28376" t="str">
            <v>Loray Athletic Club</v>
          </cell>
        </row>
        <row r="28377">
          <cell r="A28377">
            <v>38377</v>
          </cell>
          <cell r="B28377" t="str">
            <v>Lorde Beauty and Cosmetics</v>
          </cell>
        </row>
        <row r="28378">
          <cell r="A28378">
            <v>38378</v>
          </cell>
          <cell r="B28378" t="str">
            <v>Lords and Ladies</v>
          </cell>
        </row>
        <row r="28379">
          <cell r="A28379">
            <v>38379</v>
          </cell>
          <cell r="B28379" t="str">
            <v>Lordswood Leisure</v>
          </cell>
        </row>
        <row r="28380">
          <cell r="A28380">
            <v>38380</v>
          </cell>
          <cell r="B28380" t="str">
            <v>Lorena Pharmacy</v>
          </cell>
        </row>
        <row r="28381">
          <cell r="A28381">
            <v>38381</v>
          </cell>
          <cell r="B28381" t="str">
            <v>Lorenz Total Wellness</v>
          </cell>
        </row>
        <row r="28382">
          <cell r="A28382">
            <v>38382</v>
          </cell>
          <cell r="B28382" t="str">
            <v>Loreto FD</v>
          </cell>
        </row>
        <row r="28383">
          <cell r="A28383">
            <v>38383</v>
          </cell>
          <cell r="B28383" t="str">
            <v>Loretta</v>
          </cell>
        </row>
        <row r="28384">
          <cell r="A28384">
            <v>38384</v>
          </cell>
          <cell r="B28384" t="str">
            <v>Loretta Shaw Body Core Studios</v>
          </cell>
        </row>
        <row r="28385">
          <cell r="A28385">
            <v>38385</v>
          </cell>
          <cell r="B28385" t="str">
            <v>Loretta&amp;Mimma</v>
          </cell>
        </row>
        <row r="28386">
          <cell r="A28386">
            <v>38386</v>
          </cell>
          <cell r="B28386" t="str">
            <v>Lori's Natural Foods Center</v>
          </cell>
        </row>
        <row r="28387">
          <cell r="A28387">
            <v>38387</v>
          </cell>
          <cell r="B28387" t="str">
            <v>Lori-Apotheke</v>
          </cell>
        </row>
        <row r="28388">
          <cell r="A28388">
            <v>38388</v>
          </cell>
          <cell r="B28388" t="str">
            <v>Lorna Jane</v>
          </cell>
        </row>
        <row r="28389">
          <cell r="A28389">
            <v>38389</v>
          </cell>
          <cell r="B28389" t="str">
            <v>Lorna Jane MNB</v>
          </cell>
        </row>
        <row r="28390">
          <cell r="A28390">
            <v>38390</v>
          </cell>
          <cell r="B28390" t="str">
            <v>Los Alamitos Medical Center</v>
          </cell>
        </row>
        <row r="28391">
          <cell r="A28391">
            <v>38391</v>
          </cell>
          <cell r="B28391" t="str">
            <v>Los Alamos Trails</v>
          </cell>
        </row>
        <row r="28392">
          <cell r="A28392">
            <v>38392</v>
          </cell>
          <cell r="B28392" t="str">
            <v>Los Angeles Bellydance Academy</v>
          </cell>
        </row>
        <row r="28393">
          <cell r="A28393">
            <v>38393</v>
          </cell>
          <cell r="B28393" t="str">
            <v>Los Angeles Dermatology and Plastic Surgery</v>
          </cell>
        </row>
        <row r="28394">
          <cell r="A28394">
            <v>38394</v>
          </cell>
          <cell r="B28394" t="str">
            <v>Los bebés de familias militares y veteranas</v>
          </cell>
        </row>
        <row r="28395">
          <cell r="A28395">
            <v>38395</v>
          </cell>
          <cell r="B28395" t="str">
            <v>Los Ebanos Pharmacy</v>
          </cell>
        </row>
        <row r="28396">
          <cell r="A28396">
            <v>38396</v>
          </cell>
          <cell r="B28396" t="str">
            <v>Los Gatos Dog and Cat Hospital</v>
          </cell>
        </row>
        <row r="28397">
          <cell r="A28397">
            <v>38397</v>
          </cell>
          <cell r="B28397" t="str">
            <v>Los Ticos</v>
          </cell>
        </row>
        <row r="28398">
          <cell r="A28398">
            <v>38398</v>
          </cell>
          <cell r="B28398" t="str">
            <v>Los Álamos</v>
          </cell>
        </row>
        <row r="28399">
          <cell r="A28399">
            <v>38399</v>
          </cell>
          <cell r="B28399" t="str">
            <v>LOS ÓRGANOS Y SUS CONFLICTOS</v>
          </cell>
        </row>
        <row r="28400">
          <cell r="A28400">
            <v>38400</v>
          </cell>
          <cell r="B28400" t="str">
            <v>LOS, Leben ohne Sucht</v>
          </cell>
        </row>
        <row r="28401">
          <cell r="A28401">
            <v>38401</v>
          </cell>
          <cell r="B28401" t="str">
            <v>Lose 10 Pounds quickly</v>
          </cell>
        </row>
        <row r="28402">
          <cell r="A28402">
            <v>38402</v>
          </cell>
          <cell r="B28402" t="str">
            <v>Lose Belly Fat Fast: Learn How To Lose Belly Fat Easily+</v>
          </cell>
        </row>
        <row r="28403">
          <cell r="A28403">
            <v>38403</v>
          </cell>
          <cell r="B28403" t="str">
            <v>Lose Belly Fat Quiz - The Six Pack Abs Train feature Weight Loss Diet and Guide for Men and Women</v>
          </cell>
        </row>
        <row r="28404">
          <cell r="A28404">
            <v>38404</v>
          </cell>
          <cell r="B28404" t="str">
            <v>Lose Belly Fat Quiz PRO - The Six Pack Abs Train feature Weight Loss Diet and Guide for Male and Female</v>
          </cell>
        </row>
        <row r="28405">
          <cell r="A28405">
            <v>38405</v>
          </cell>
          <cell r="B28405" t="str">
            <v>Lose Belly Fats</v>
          </cell>
        </row>
        <row r="28406">
          <cell r="A28406">
            <v>38406</v>
          </cell>
          <cell r="B28406" t="str">
            <v>Lose Chin Fat</v>
          </cell>
        </row>
        <row r="28407">
          <cell r="A28407">
            <v>38407</v>
          </cell>
          <cell r="B28407" t="str">
            <v>Lose Fat - How To Lose Weight Fast</v>
          </cell>
        </row>
        <row r="28408">
          <cell r="A28408">
            <v>38408</v>
          </cell>
          <cell r="B28408" t="str">
            <v>Lose Hip Fat Fast:Learn from the experts to lose hip fat fast+</v>
          </cell>
        </row>
        <row r="28409">
          <cell r="A28409">
            <v>38409</v>
          </cell>
          <cell r="B28409" t="str">
            <v>Lose Inner Thigh Fat</v>
          </cell>
        </row>
        <row r="28410">
          <cell r="A28410">
            <v>38410</v>
          </cell>
          <cell r="B28410" t="str">
            <v>Lose it by Low GI - Weight Loss Diet</v>
          </cell>
        </row>
        <row r="28411">
          <cell r="A28411">
            <v>38411</v>
          </cell>
          <cell r="B28411" t="str">
            <v>Lose It!</v>
          </cell>
        </row>
        <row r="28412">
          <cell r="A28412">
            <v>38412</v>
          </cell>
          <cell r="B28412" t="str">
            <v>Lose it! - TLC Weight Loss Diet : Everything about Cholesterol Control and Healthy Eating</v>
          </cell>
        </row>
        <row r="28413">
          <cell r="A28413">
            <v>38413</v>
          </cell>
          <cell r="B28413" t="str">
            <v>Lose It! Weight Loss Hypnosis To Stop Binge Eating</v>
          </cell>
        </row>
        <row r="28414">
          <cell r="A28414">
            <v>38414</v>
          </cell>
          <cell r="B28414" t="str">
            <v>Lose It! Weight Loss Hypnosis To Stop Binge Eating Pro</v>
          </cell>
        </row>
        <row r="28415">
          <cell r="A28415">
            <v>38415</v>
          </cell>
          <cell r="B28415" t="str">
            <v>Lose It! – Weight Loss Program and Calorie Counter</v>
          </cell>
        </row>
        <row r="28416">
          <cell r="A28416">
            <v>38416</v>
          </cell>
          <cell r="B28416" t="str">
            <v>Lose Kidney Fat App:Learn how to Rid of Kidney Fat for better and Healthier Kidneys+</v>
          </cell>
        </row>
        <row r="28417">
          <cell r="A28417">
            <v>38417</v>
          </cell>
          <cell r="B28417" t="str">
            <v>Lose Knee Fat App:Get Rid of Fat Around the Knees Fast+</v>
          </cell>
        </row>
        <row r="28418">
          <cell r="A28418">
            <v>38418</v>
          </cell>
          <cell r="B28418" t="str">
            <v>Lose Muffin Top App:Lose overhanging fat that spills over the waistline of pants or skirts+</v>
          </cell>
        </row>
        <row r="28419">
          <cell r="A28419">
            <v>38419</v>
          </cell>
          <cell r="B28419" t="str">
            <v>Lose Neck and Chin App:Get Rid of unwanted fat around your Neck and Chin+</v>
          </cell>
        </row>
        <row r="28420">
          <cell r="A28420">
            <v>38420</v>
          </cell>
          <cell r="B28420" t="str">
            <v>Lose Stomach Fat &amp; Belly Fat</v>
          </cell>
        </row>
        <row r="28421">
          <cell r="A28421">
            <v>38421</v>
          </cell>
          <cell r="B28421" t="str">
            <v>Lose Subcutaneous Fat App:Reducing Subcutaneous fat (also known as Body Fat)+</v>
          </cell>
        </row>
        <row r="28422">
          <cell r="A28422">
            <v>38422</v>
          </cell>
          <cell r="B28422" t="str">
            <v>Lose the Belly (Weight Loss for Women)</v>
          </cell>
        </row>
        <row r="28423">
          <cell r="A28423">
            <v>38423</v>
          </cell>
          <cell r="B28423" t="str">
            <v>Lose Thigh Fat App:Get Rid of unwanted Thigh Fat Once and for All+</v>
          </cell>
        </row>
        <row r="28424">
          <cell r="A28424">
            <v>38424</v>
          </cell>
          <cell r="B28424" t="str">
            <v>Lose up to 5 kilos in 1 week</v>
          </cell>
        </row>
        <row r="28425">
          <cell r="A28425">
            <v>38425</v>
          </cell>
          <cell r="B28425" t="str">
            <v>Lose Upper Arm Fat App:Get Rid of Arm Fat Now and Forever+</v>
          </cell>
        </row>
        <row r="28426">
          <cell r="A28426">
            <v>38426</v>
          </cell>
          <cell r="B28426" t="str">
            <v>Lose Weight - Diet Planner, Workout Log and a Calorie Counter</v>
          </cell>
        </row>
        <row r="28427">
          <cell r="A28427">
            <v>38427</v>
          </cell>
          <cell r="B28427" t="str">
            <v>Lose Weight - Mindfulness Meditation for weight loss and mindful eating</v>
          </cell>
        </row>
        <row r="28428">
          <cell r="A28428">
            <v>38428</v>
          </cell>
          <cell r="B28428" t="str">
            <v>Lose Weight - Visual Motivation for Men</v>
          </cell>
        </row>
        <row r="28429">
          <cell r="A28429">
            <v>38429</v>
          </cell>
          <cell r="B28429" t="str">
            <v>Lose Weight and Boost Your Metabolism with Hypnosis and Meditation</v>
          </cell>
        </row>
        <row r="28430">
          <cell r="A28430">
            <v>38430</v>
          </cell>
          <cell r="B28430" t="str">
            <v>Lose Weight Atkins Style</v>
          </cell>
        </row>
        <row r="28431">
          <cell r="A28431">
            <v>38431</v>
          </cell>
          <cell r="B28431" t="str">
            <v>Lose Weight by Glenn Harrold</v>
          </cell>
        </row>
        <row r="28432">
          <cell r="A28432">
            <v>38432</v>
          </cell>
          <cell r="B28432" t="str">
            <v>Lose Weight Calculator</v>
          </cell>
        </row>
        <row r="28433">
          <cell r="A28433">
            <v>38433</v>
          </cell>
          <cell r="B28433" t="str">
            <v>Lose weight easy! 10Levels diet.</v>
          </cell>
        </row>
        <row r="28434">
          <cell r="A28434">
            <v>38434</v>
          </cell>
          <cell r="B28434" t="str">
            <v>Lose Weight Fast !</v>
          </cell>
        </row>
        <row r="28435">
          <cell r="A28435">
            <v>38435</v>
          </cell>
          <cell r="B28435" t="str">
            <v>Lose Weight Fast Guaranteed</v>
          </cell>
        </row>
        <row r="28436">
          <cell r="A28436">
            <v>38436</v>
          </cell>
          <cell r="B28436" t="str">
            <v>Lose Weight Fast Hypnosis To Stop Binge Eating</v>
          </cell>
        </row>
        <row r="28437">
          <cell r="A28437">
            <v>38437</v>
          </cell>
          <cell r="B28437" t="str">
            <v>Lose Weight Fast Hypnosis To Stop Binge Eating Pro</v>
          </cell>
        </row>
        <row r="28438">
          <cell r="A28438">
            <v>38438</v>
          </cell>
          <cell r="B28438" t="str">
            <v>Lose Weight Fast: Transform Fat into Muscle</v>
          </cell>
        </row>
        <row r="28439">
          <cell r="A28439">
            <v>38439</v>
          </cell>
          <cell r="B28439" t="str">
            <v>Lose Weight Hypnosis</v>
          </cell>
        </row>
        <row r="28440">
          <cell r="A28440">
            <v>38440</v>
          </cell>
          <cell r="B28440" t="str">
            <v>Lose Weight Hypnosis - Fast Fat Loss Motivation</v>
          </cell>
        </row>
        <row r="28441">
          <cell r="A28441">
            <v>38441</v>
          </cell>
          <cell r="B28441" t="str">
            <v>Lose Weight Hypnosis - Guided Meditation for Fast Fat Loss through Medical Meditation Experience</v>
          </cell>
        </row>
        <row r="28442">
          <cell r="A28442">
            <v>38442</v>
          </cell>
          <cell r="B28442" t="str">
            <v>Lose Weight Hypnosis A Total Fat Loss Easy Diet Program</v>
          </cell>
        </row>
        <row r="28443">
          <cell r="A28443">
            <v>38443</v>
          </cell>
          <cell r="B28443" t="str">
            <v>Lose Weight Hypnotherapy</v>
          </cell>
        </row>
        <row r="28444">
          <cell r="A28444">
            <v>38444</v>
          </cell>
          <cell r="B28444" t="str">
            <v>Lose Weight in 21 Days</v>
          </cell>
        </row>
        <row r="28445">
          <cell r="A28445">
            <v>38445</v>
          </cell>
          <cell r="B28445" t="str">
            <v>Daily Calories Counter - Track and Lose weight fast with calorie intake calculator</v>
          </cell>
        </row>
        <row r="28446">
          <cell r="A28446">
            <v>38446</v>
          </cell>
          <cell r="B28446" t="str">
            <v>Lose Weight Mission</v>
          </cell>
        </row>
        <row r="28447">
          <cell r="A28447">
            <v>38447</v>
          </cell>
          <cell r="B28447" t="str">
            <v>Lose Weight Mission Pro</v>
          </cell>
        </row>
        <row r="28448">
          <cell r="A28448">
            <v>38448</v>
          </cell>
          <cell r="B28448" t="str">
            <v>Lose Weight Now for iPhone 5</v>
          </cell>
        </row>
        <row r="28449">
          <cell r="A28449">
            <v>38449</v>
          </cell>
          <cell r="B28449" t="str">
            <v>Lose Weight Now Hypnosis and Juicing Program</v>
          </cell>
        </row>
        <row r="28450">
          <cell r="A28450">
            <v>38450</v>
          </cell>
          <cell r="B28450" t="str">
            <v>Lose Weight Now Hypnosis HD Video App by Glenn Harrold</v>
          </cell>
        </row>
        <row r="28451">
          <cell r="A28451">
            <v>38451</v>
          </cell>
          <cell r="B28451" t="str">
            <v>Lose Weight Now Relaxation Meditation</v>
          </cell>
        </row>
        <row r="28452">
          <cell r="A28452">
            <v>38452</v>
          </cell>
          <cell r="B28452" t="str">
            <v>Lose Weight Or Donate</v>
          </cell>
        </row>
        <row r="28453">
          <cell r="A28453">
            <v>38453</v>
          </cell>
          <cell r="B28453" t="str">
            <v>Lose Weight Pro - Diet Planner, Assistant and Diary</v>
          </cell>
        </row>
        <row r="28454">
          <cell r="A28454">
            <v>38454</v>
          </cell>
          <cell r="B28454" t="str">
            <v>Lose Weight PRO - Fast Fat Loss Motivation</v>
          </cell>
        </row>
        <row r="28455">
          <cell r="A28455">
            <v>38455</v>
          </cell>
          <cell r="B28455" t="str">
            <v>Lose Weight Safely with Meditation</v>
          </cell>
        </row>
        <row r="28456">
          <cell r="A28456">
            <v>38456</v>
          </cell>
          <cell r="B28456" t="str">
            <v>Lose Weight Today With Yoga</v>
          </cell>
        </row>
        <row r="28457">
          <cell r="A28457">
            <v>38457</v>
          </cell>
          <cell r="B28457" t="str">
            <v>Lose weight with Applause</v>
          </cell>
        </row>
        <row r="28458">
          <cell r="A28458">
            <v>38458</v>
          </cell>
          <cell r="B28458" t="str">
            <v>Lose Weight With Self Hypnosis</v>
          </cell>
        </row>
        <row r="28459">
          <cell r="A28459">
            <v>38459</v>
          </cell>
          <cell r="B28459" t="str">
            <v>Lose Weight With Self Hypnosis for iPad</v>
          </cell>
        </row>
        <row r="28460">
          <cell r="A28460">
            <v>38460</v>
          </cell>
          <cell r="B28460" t="str">
            <v>Lose Weight With Yoga</v>
          </cell>
        </row>
        <row r="28461">
          <cell r="A28461">
            <v>38461</v>
          </cell>
          <cell r="B28461" t="str">
            <v>Lose weight without diet</v>
          </cell>
        </row>
        <row r="28462">
          <cell r="A28462">
            <v>38462</v>
          </cell>
          <cell r="B28462" t="str">
            <v>Lose Your Muffin Top in 28 days by Lucy Wyndham-Read</v>
          </cell>
        </row>
        <row r="28463">
          <cell r="A28463">
            <v>38463</v>
          </cell>
          <cell r="B28463" t="str">
            <v>Loserz</v>
          </cell>
        </row>
        <row r="28464">
          <cell r="A28464">
            <v>38464</v>
          </cell>
          <cell r="B28464" t="str">
            <v>LoseWeight - Digital Bathroom Scale</v>
          </cell>
        </row>
        <row r="28465">
          <cell r="A28465">
            <v>38465</v>
          </cell>
          <cell r="B28465" t="str">
            <v>Losina Art</v>
          </cell>
        </row>
        <row r="28466">
          <cell r="A28466">
            <v>38466</v>
          </cell>
          <cell r="B28466" t="str">
            <v>Losing Weight Hypnosis &amp; Belly Fat Burn Self Motivation w/ Personal Affirmations</v>
          </cell>
        </row>
        <row r="28467">
          <cell r="A28467">
            <v>38467</v>
          </cell>
          <cell r="B28467" t="str">
            <v>Losing Weight Together</v>
          </cell>
        </row>
        <row r="28468">
          <cell r="A28468">
            <v>38468</v>
          </cell>
          <cell r="B28468" t="str">
            <v>Loss app</v>
          </cell>
        </row>
        <row r="28469">
          <cell r="A28469">
            <v>38469</v>
          </cell>
          <cell r="B28469" t="str">
            <v>Loss Weight with Hypnosis</v>
          </cell>
        </row>
        <row r="28470">
          <cell r="A28470">
            <v>38470</v>
          </cell>
          <cell r="B28470" t="str">
            <v>Lost Then Found</v>
          </cell>
        </row>
        <row r="28471">
          <cell r="A28471">
            <v>38471</v>
          </cell>
          <cell r="B28471" t="str">
            <v>Lost to Found in 90 Days</v>
          </cell>
        </row>
        <row r="28472">
          <cell r="A28472">
            <v>38472</v>
          </cell>
          <cell r="B28472" t="str">
            <v>Lot App</v>
          </cell>
        </row>
        <row r="28473">
          <cell r="A28473">
            <v>38473</v>
          </cell>
          <cell r="B28473" t="str">
            <v>Lotions &amp; Potions</v>
          </cell>
        </row>
        <row r="28474">
          <cell r="A28474">
            <v>38474</v>
          </cell>
          <cell r="B28474" t="str">
            <v>Lotos Yoga Berlin</v>
          </cell>
        </row>
        <row r="28475">
          <cell r="A28475">
            <v>38475</v>
          </cell>
          <cell r="B28475" t="str">
            <v>LotSportz</v>
          </cell>
        </row>
        <row r="28476">
          <cell r="A28476">
            <v>38476</v>
          </cell>
          <cell r="B28476" t="str">
            <v>LOTUS</v>
          </cell>
        </row>
        <row r="28477">
          <cell r="A28477">
            <v>38477</v>
          </cell>
          <cell r="B28477" t="str">
            <v>Lotus - Period Calculator,Period Tracker,Ovulation Calendar, Fertility Calendar</v>
          </cell>
        </row>
        <row r="28478">
          <cell r="A28478">
            <v>38478</v>
          </cell>
          <cell r="B28478" t="str">
            <v>Lotus Bud Meditation Timer</v>
          </cell>
        </row>
        <row r="28479">
          <cell r="A28479">
            <v>38479</v>
          </cell>
          <cell r="B28479" t="str">
            <v>Lotus Bud Mindfulness Bell</v>
          </cell>
        </row>
        <row r="28480">
          <cell r="A28480">
            <v>38480</v>
          </cell>
          <cell r="B28480" t="str">
            <v>Lotus Calendar - Period Log</v>
          </cell>
        </row>
        <row r="28481">
          <cell r="A28481">
            <v>38481</v>
          </cell>
          <cell r="B28481" t="str">
            <v>Lotus Calendar - Period Log Pro</v>
          </cell>
        </row>
        <row r="28482">
          <cell r="A28482">
            <v>38482</v>
          </cell>
          <cell r="B28482" t="str">
            <v>Lotus Day Spa &amp; Salon</v>
          </cell>
        </row>
        <row r="28483">
          <cell r="A28483">
            <v>38483</v>
          </cell>
          <cell r="B28483" t="str">
            <v>Lotus Health and Wellness</v>
          </cell>
        </row>
        <row r="28484">
          <cell r="A28484">
            <v>38484</v>
          </cell>
          <cell r="B28484" t="str">
            <v>Lotus House of Yoga Lincoln</v>
          </cell>
        </row>
        <row r="28485">
          <cell r="A28485">
            <v>38485</v>
          </cell>
          <cell r="B28485" t="str">
            <v>Lotus House of Yoga Omaha</v>
          </cell>
        </row>
        <row r="28486">
          <cell r="A28486">
            <v>38486</v>
          </cell>
          <cell r="B28486" t="str">
            <v>Lotus Kitty Hybrid Fitness</v>
          </cell>
        </row>
        <row r="28487">
          <cell r="A28487">
            <v>38487</v>
          </cell>
          <cell r="B28487" t="str">
            <v>Lotus Meditation (Breating Apps)</v>
          </cell>
        </row>
        <row r="28488">
          <cell r="A28488">
            <v>38488</v>
          </cell>
          <cell r="B28488" t="str">
            <v>Lotus Wei</v>
          </cell>
        </row>
        <row r="28489">
          <cell r="A28489">
            <v>38489</v>
          </cell>
          <cell r="B28489" t="str">
            <v>LOU LOU'S HOUSE OF CAPELLI</v>
          </cell>
        </row>
        <row r="28490">
          <cell r="A28490">
            <v>38490</v>
          </cell>
          <cell r="B28490" t="str">
            <v>Lou's Fitness</v>
          </cell>
        </row>
        <row r="28491">
          <cell r="A28491">
            <v>38491</v>
          </cell>
          <cell r="B28491" t="str">
            <v>Loubelle</v>
          </cell>
        </row>
        <row r="28492">
          <cell r="A28492">
            <v>38492</v>
          </cell>
          <cell r="B28492" t="str">
            <v>Loud Alarm Clock FREE Best Wake Up App Never Sleep In Late</v>
          </cell>
        </row>
        <row r="28493">
          <cell r="A28493">
            <v>38493</v>
          </cell>
          <cell r="B28493" t="str">
            <v>Loud Alarm Clock ULTRA</v>
          </cell>
        </row>
        <row r="28494">
          <cell r="A28494">
            <v>38494</v>
          </cell>
          <cell r="B28494" t="str">
            <v>Louie's Kids</v>
          </cell>
        </row>
        <row r="28495">
          <cell r="A28495">
            <v>38495</v>
          </cell>
          <cell r="B28495" t="str">
            <v>Louis Morgan Drug</v>
          </cell>
        </row>
        <row r="28496">
          <cell r="A28496">
            <v>38496</v>
          </cell>
          <cell r="B28496" t="str">
            <v>Louis Morgan Drug #1</v>
          </cell>
        </row>
        <row r="28497">
          <cell r="A28497">
            <v>38497</v>
          </cell>
          <cell r="B28497" t="str">
            <v>Louis Pion, la montre connectée</v>
          </cell>
        </row>
        <row r="28498">
          <cell r="A28498">
            <v>38498</v>
          </cell>
          <cell r="B28498" t="str">
            <v>Louis' Hair Team</v>
          </cell>
        </row>
        <row r="28499">
          <cell r="A28499">
            <v>38499</v>
          </cell>
          <cell r="B28499" t="str">
            <v>Louise H. Batz Patient Safety Foundation Patient Guide</v>
          </cell>
        </row>
        <row r="28500">
          <cell r="A28500">
            <v>38500</v>
          </cell>
          <cell r="B28500" t="str">
            <v>LOUISE HAY AFFIRMATION MEDITATIONS: ESSENTIAL AFFIRMATIONS FOR HEALTH, LOVE, SUCCESS &amp; SELF-ESTEEM</v>
          </cell>
        </row>
        <row r="28501">
          <cell r="A28501">
            <v>38501</v>
          </cell>
          <cell r="B28501" t="str">
            <v>Louise Parker</v>
          </cell>
        </row>
        <row r="28502">
          <cell r="A28502">
            <v>38502</v>
          </cell>
          <cell r="B28502" t="str">
            <v>Louisiana Equine</v>
          </cell>
        </row>
        <row r="28503">
          <cell r="A28503">
            <v>38503</v>
          </cell>
          <cell r="B28503" t="str">
            <v>Louisiana Health Connect</v>
          </cell>
        </row>
        <row r="28504">
          <cell r="A28504">
            <v>38504</v>
          </cell>
          <cell r="B28504" t="str">
            <v>Louisville Athlethic Club</v>
          </cell>
        </row>
        <row r="28505">
          <cell r="A28505">
            <v>38505</v>
          </cell>
          <cell r="B28505" t="str">
            <v>Louisville Pharmacy</v>
          </cell>
        </row>
        <row r="28506">
          <cell r="A28506">
            <v>38506</v>
          </cell>
          <cell r="B28506" t="str">
            <v>Lounge and Spa</v>
          </cell>
        </row>
        <row r="28507">
          <cell r="A28507">
            <v>38507</v>
          </cell>
          <cell r="B28507" t="str">
            <v>Loupe</v>
          </cell>
        </row>
        <row r="28508">
          <cell r="A28508">
            <v>38508</v>
          </cell>
          <cell r="B28508" t="str">
            <v>Lourdes Health Network</v>
          </cell>
        </row>
        <row r="28509">
          <cell r="A28509">
            <v>38509</v>
          </cell>
          <cell r="B28509" t="str">
            <v>Lourdes Hospital</v>
          </cell>
        </row>
        <row r="28510">
          <cell r="A28510">
            <v>38510</v>
          </cell>
          <cell r="B28510" t="str">
            <v>Lovair</v>
          </cell>
        </row>
        <row r="28511">
          <cell r="A28511">
            <v>38511</v>
          </cell>
          <cell r="B28511" t="str">
            <v>Lovas DSZT</v>
          </cell>
        </row>
        <row r="28512">
          <cell r="A28512">
            <v>38512</v>
          </cell>
          <cell r="B28512" t="str">
            <v>Love &amp; Anniversary Phrases</v>
          </cell>
        </row>
        <row r="28513">
          <cell r="A28513">
            <v>38513</v>
          </cell>
          <cell r="B28513" t="str">
            <v>Love &amp; Life Quotes Wallpapers</v>
          </cell>
        </row>
        <row r="28514">
          <cell r="A28514">
            <v>38514</v>
          </cell>
          <cell r="B28514" t="str">
            <v>Love &amp; Relationships Affirmations</v>
          </cell>
        </row>
        <row r="28515">
          <cell r="A28515">
            <v>38515</v>
          </cell>
          <cell r="B28515" t="str">
            <v>Love 2 Be Fit Studio</v>
          </cell>
        </row>
        <row r="28516">
          <cell r="A28516">
            <v>38516</v>
          </cell>
          <cell r="B28516" t="str">
            <v>Love Astrologer - Psychic Reading by Zodiac Sign</v>
          </cell>
        </row>
        <row r="28517">
          <cell r="A28517">
            <v>38517</v>
          </cell>
          <cell r="B28517" t="str">
            <v>Love Barre</v>
          </cell>
        </row>
        <row r="28518">
          <cell r="A28518">
            <v>38518</v>
          </cell>
          <cell r="B28518" t="str">
            <v>Love Birds Art Class: Adults Coloring Book</v>
          </cell>
        </row>
        <row r="28519">
          <cell r="A28519">
            <v>38519</v>
          </cell>
          <cell r="B28519" t="str">
            <v>Love Birds Art Class: Stress Relieving Coloring Books for Adults</v>
          </cell>
        </row>
        <row r="28520">
          <cell r="A28520">
            <v>38520</v>
          </cell>
          <cell r="B28520" t="str">
            <v>Love Buzz</v>
          </cell>
        </row>
        <row r="28521">
          <cell r="A28521">
            <v>38521</v>
          </cell>
          <cell r="B28521" t="str">
            <v>Love Calendar</v>
          </cell>
        </row>
        <row r="28522">
          <cell r="A28522">
            <v>38522</v>
          </cell>
          <cell r="B28522" t="str">
            <v>Love Confidential - Marriage Counseling &amp; Relationship Advice, Divorce Handling</v>
          </cell>
        </row>
        <row r="28523">
          <cell r="A28523">
            <v>38523</v>
          </cell>
          <cell r="B28523" t="str">
            <v>LOVE Diagnose</v>
          </cell>
        </row>
        <row r="28524">
          <cell r="A28524">
            <v>38524</v>
          </cell>
          <cell r="B28524" t="str">
            <v>LOVE Diagnose ~love dependency~</v>
          </cell>
        </row>
        <row r="28525">
          <cell r="A28525">
            <v>38525</v>
          </cell>
          <cell r="B28525" t="str">
            <v>Love Faith salon Plus+</v>
          </cell>
        </row>
        <row r="28526">
          <cell r="A28526">
            <v>38526</v>
          </cell>
          <cell r="B28526" t="str">
            <v>Love Finger Scan:Love Detector</v>
          </cell>
        </row>
        <row r="28527">
          <cell r="A28527">
            <v>38527</v>
          </cell>
          <cell r="B28527" t="str">
            <v>Love Harmony - Hypnosis Meditation</v>
          </cell>
        </row>
        <row r="28528">
          <cell r="A28528">
            <v>38528</v>
          </cell>
          <cell r="B28528" t="str">
            <v>Love Horoscopes</v>
          </cell>
        </row>
        <row r="28529">
          <cell r="A28529">
            <v>38529</v>
          </cell>
          <cell r="B28529" t="str">
            <v>Love HR</v>
          </cell>
        </row>
        <row r="28530">
          <cell r="A28530">
            <v>38530</v>
          </cell>
          <cell r="B28530" t="str">
            <v>Love Life Coach</v>
          </cell>
        </row>
        <row r="28531">
          <cell r="A28531">
            <v>38531</v>
          </cell>
          <cell r="B28531" t="str">
            <v>Love Life Trainer</v>
          </cell>
        </row>
        <row r="28532">
          <cell r="A28532">
            <v>38532</v>
          </cell>
          <cell r="B28532" t="str">
            <v>Love Magnet Hypnosis and Meditations</v>
          </cell>
        </row>
        <row r="28533">
          <cell r="A28533">
            <v>38533</v>
          </cell>
          <cell r="B28533" t="str">
            <v>Love My Eyes</v>
          </cell>
        </row>
        <row r="28534">
          <cell r="A28534">
            <v>38534</v>
          </cell>
          <cell r="B28534" t="str">
            <v>Love My SHAPE</v>
          </cell>
        </row>
        <row r="28535">
          <cell r="A28535">
            <v>38535</v>
          </cell>
          <cell r="B28535" t="str">
            <v>Love poems"</v>
          </cell>
        </row>
        <row r="28536">
          <cell r="A28536">
            <v>38536</v>
          </cell>
          <cell r="B28536" t="str">
            <v>Love Question Life Answer</v>
          </cell>
        </row>
        <row r="28537">
          <cell r="A28537">
            <v>38537</v>
          </cell>
          <cell r="B28537" t="str">
            <v>Love Rate</v>
          </cell>
        </row>
        <row r="28538">
          <cell r="A28538">
            <v>38538</v>
          </cell>
          <cell r="B28538" t="str">
            <v>Love Shibue Mobile</v>
          </cell>
        </row>
        <row r="28539">
          <cell r="A28539">
            <v>38539</v>
          </cell>
          <cell r="B28539" t="str">
            <v>Love Smoking</v>
          </cell>
        </row>
        <row r="28540">
          <cell r="A28540">
            <v>38540</v>
          </cell>
          <cell r="B28540" t="str">
            <v>Love Songs Free - Romantic Music Radio &amp; Relationship Tips</v>
          </cell>
        </row>
        <row r="28541">
          <cell r="A28541">
            <v>38541</v>
          </cell>
          <cell r="B28541" t="str">
            <v>Love Songs Pro - Romantic Music Radio &amp; Relationship Tips</v>
          </cell>
        </row>
        <row r="28542">
          <cell r="A28542">
            <v>38542</v>
          </cell>
          <cell r="B28542" t="str">
            <v>Love Sugaring Hair Removal</v>
          </cell>
        </row>
        <row r="28543">
          <cell r="A28543">
            <v>38543</v>
          </cell>
          <cell r="B28543" t="str">
            <v>Love Teacher - Ultimate Love Tips Catalog</v>
          </cell>
        </row>
        <row r="28544">
          <cell r="A28544">
            <v>38544</v>
          </cell>
          <cell r="B28544" t="str">
            <v>Love Tester Quiz - Relationship Compatibility &amp; Couple Test</v>
          </cell>
        </row>
        <row r="28545">
          <cell r="A28545">
            <v>38545</v>
          </cell>
          <cell r="B28545" t="str">
            <v>Love the SAT!</v>
          </cell>
        </row>
        <row r="28546">
          <cell r="A28546">
            <v>38546</v>
          </cell>
          <cell r="B28546" t="str">
            <v>Love to Ride</v>
          </cell>
        </row>
        <row r="28547">
          <cell r="A28547">
            <v>38547</v>
          </cell>
          <cell r="B28547" t="str">
            <v>Love Training</v>
          </cell>
        </row>
        <row r="28548">
          <cell r="A28548">
            <v>38548</v>
          </cell>
          <cell r="B28548" t="str">
            <v>Love Whole Foods Café &amp; Market</v>
          </cell>
        </row>
        <row r="28549">
          <cell r="A28549">
            <v>38549</v>
          </cell>
          <cell r="B28549" t="str">
            <v>Love Yoga</v>
          </cell>
        </row>
        <row r="28550">
          <cell r="A28550">
            <v>38550</v>
          </cell>
          <cell r="B28550" t="str">
            <v>Love Yoga Flow</v>
          </cell>
        </row>
        <row r="28551">
          <cell r="A28551">
            <v>38551</v>
          </cell>
          <cell r="B28551" t="str">
            <v>Love Yourself - Marple Bridge</v>
          </cell>
        </row>
        <row r="28552">
          <cell r="A28552">
            <v>38552</v>
          </cell>
          <cell r="B28552" t="str">
            <v>Love Yourself Hypnosis: Instant Body Confidence</v>
          </cell>
        </row>
        <row r="28553">
          <cell r="A28553">
            <v>38553</v>
          </cell>
          <cell r="B28553" t="str">
            <v>LOVE!T Eyebrow Boutique</v>
          </cell>
        </row>
        <row r="28554">
          <cell r="A28554">
            <v>38554</v>
          </cell>
          <cell r="B28554" t="str">
            <v>Love-Horoscope</v>
          </cell>
        </row>
        <row r="28555">
          <cell r="A28555">
            <v>38555</v>
          </cell>
          <cell r="B28555" t="str">
            <v>Love.Eat.Move</v>
          </cell>
        </row>
        <row r="28556">
          <cell r="A28556">
            <v>38556</v>
          </cell>
          <cell r="B28556" t="str">
            <v>LoveBeat</v>
          </cell>
        </row>
        <row r="28557">
          <cell r="A28557">
            <v>38557</v>
          </cell>
          <cell r="B28557" t="str">
            <v>LoveCourts</v>
          </cell>
        </row>
        <row r="28558">
          <cell r="A28558">
            <v>38558</v>
          </cell>
          <cell r="B28558" t="str">
            <v>LoveCycle Fitness</v>
          </cell>
        </row>
        <row r="28559">
          <cell r="A28559">
            <v>38559</v>
          </cell>
          <cell r="B28559" t="str">
            <v>LovefitAir</v>
          </cell>
        </row>
        <row r="28560">
          <cell r="A28560">
            <v>38560</v>
          </cell>
          <cell r="B28560" t="str">
            <v>LoveFq - 528Hz</v>
          </cell>
        </row>
        <row r="28561">
          <cell r="A28561">
            <v>38561</v>
          </cell>
          <cell r="B28561" t="str">
            <v>LoveGoodVibes By Graham Elkin</v>
          </cell>
        </row>
        <row r="28562">
          <cell r="A28562">
            <v>38562</v>
          </cell>
          <cell r="B28562" t="str">
            <v>Loveland Medical Clinic</v>
          </cell>
        </row>
        <row r="28563">
          <cell r="A28563">
            <v>38563</v>
          </cell>
          <cell r="B28563" t="str">
            <v>Lovell Pharmacy</v>
          </cell>
        </row>
        <row r="28564">
          <cell r="A28564">
            <v>38564</v>
          </cell>
          <cell r="B28564" t="str">
            <v>LovellDrugs</v>
          </cell>
        </row>
        <row r="28565">
          <cell r="A28565">
            <v>38565</v>
          </cell>
          <cell r="B28565" t="str">
            <v>Lovely Baby's Eyes Manager</v>
          </cell>
        </row>
        <row r="28566">
          <cell r="A28566">
            <v>38566</v>
          </cell>
          <cell r="B28566" t="str">
            <v>Lovely Fruit</v>
          </cell>
        </row>
        <row r="28567">
          <cell r="A28567">
            <v>38567</v>
          </cell>
          <cell r="B28567" t="str">
            <v>LoveMore</v>
          </cell>
        </row>
        <row r="28568">
          <cell r="A28568">
            <v>38568</v>
          </cell>
          <cell r="B28568" t="str">
            <v>LoveMyDentist</v>
          </cell>
        </row>
        <row r="28569">
          <cell r="A28569">
            <v>38569</v>
          </cell>
          <cell r="B28569" t="str">
            <v>LoveMyPet</v>
          </cell>
        </row>
        <row r="28570">
          <cell r="A28570">
            <v>38570</v>
          </cell>
          <cell r="B28570" t="str">
            <v>LoveMySkin - Mole map for skin cancer prevention</v>
          </cell>
        </row>
        <row r="28571">
          <cell r="A28571">
            <v>38571</v>
          </cell>
          <cell r="B28571" t="str">
            <v>Lovense Wearables</v>
          </cell>
        </row>
        <row r="28572">
          <cell r="A28572">
            <v>38572</v>
          </cell>
          <cell r="B28572" t="str">
            <v>LovePink Breasties</v>
          </cell>
        </row>
        <row r="28573">
          <cell r="A28573">
            <v>38573</v>
          </cell>
          <cell r="B28573" t="str">
            <v>LOVEST</v>
          </cell>
        </row>
        <row r="28574">
          <cell r="A28574">
            <v>38574</v>
          </cell>
          <cell r="B28574" t="str">
            <v>LoveSwitch - quotes about beauty, sexy and love</v>
          </cell>
        </row>
        <row r="28575">
          <cell r="A28575">
            <v>38575</v>
          </cell>
          <cell r="B28575" t="str">
            <v>LoveToBike</v>
          </cell>
        </row>
        <row r="28576">
          <cell r="A28576">
            <v>38576</v>
          </cell>
          <cell r="B28576" t="str">
            <v>LoveToBike (Free)</v>
          </cell>
        </row>
        <row r="28577">
          <cell r="A28577">
            <v>38577</v>
          </cell>
          <cell r="B28577" t="str">
            <v>Lovetrack</v>
          </cell>
        </row>
        <row r="28578">
          <cell r="A28578">
            <v>38578</v>
          </cell>
          <cell r="B28578" t="str">
            <v>Lovewell</v>
          </cell>
        </row>
        <row r="28579">
          <cell r="A28579">
            <v>38579</v>
          </cell>
          <cell r="B28579" t="str">
            <v>Lovewin SmartWatch</v>
          </cell>
        </row>
        <row r="28580">
          <cell r="A28580">
            <v>38580</v>
          </cell>
          <cell r="B28580" t="str">
            <v>LovexAir</v>
          </cell>
        </row>
        <row r="28581">
          <cell r="A28581">
            <v>38581</v>
          </cell>
          <cell r="B28581" t="str">
            <v>LoveYoGa</v>
          </cell>
        </row>
        <row r="28582">
          <cell r="A28582">
            <v>38582</v>
          </cell>
          <cell r="B28582" t="str">
            <v>LoveYouDo - Parenting Tips &amp; Reminders</v>
          </cell>
        </row>
        <row r="28583">
          <cell r="A28583">
            <v>38583</v>
          </cell>
          <cell r="B28583" t="str">
            <v>Love动</v>
          </cell>
        </row>
        <row r="28584">
          <cell r="A28584">
            <v>38584</v>
          </cell>
          <cell r="B28584" t="str">
            <v>Lovidia</v>
          </cell>
        </row>
        <row r="28585">
          <cell r="A28585">
            <v>38585</v>
          </cell>
          <cell r="B28585" t="str">
            <v>Loving kindness meditation</v>
          </cell>
        </row>
        <row r="28586">
          <cell r="A28586">
            <v>38586</v>
          </cell>
          <cell r="B28586" t="str">
            <v>Loving Meditations - Bring Calm To Cancer</v>
          </cell>
        </row>
        <row r="28587">
          <cell r="A28587">
            <v>38587</v>
          </cell>
          <cell r="B28587" t="str">
            <v>Loving Relationships</v>
          </cell>
        </row>
        <row r="28588">
          <cell r="A28588">
            <v>38588</v>
          </cell>
          <cell r="B28588" t="str">
            <v>Loving U Pass Ur Sickness</v>
          </cell>
        </row>
        <row r="28589">
          <cell r="A28589">
            <v>38589</v>
          </cell>
          <cell r="B28589" t="str">
            <v>Loving Yourself and Others - Discover the Art of Loving</v>
          </cell>
        </row>
        <row r="28590">
          <cell r="A28590">
            <v>38590</v>
          </cell>
          <cell r="B28590" t="str">
            <v>Lovll</v>
          </cell>
        </row>
        <row r="28591">
          <cell r="A28591">
            <v>38591</v>
          </cell>
          <cell r="B28591" t="str">
            <v>Lovoi and Sons Pharmacies</v>
          </cell>
        </row>
        <row r="28592">
          <cell r="A28592">
            <v>38592</v>
          </cell>
          <cell r="B28592" t="str">
            <v>Low 2</v>
          </cell>
        </row>
        <row r="28593">
          <cell r="A28593">
            <v>38593</v>
          </cell>
          <cell r="B28593" t="str">
            <v>Low Calorie Desserts Recipes</v>
          </cell>
        </row>
        <row r="28594">
          <cell r="A28594">
            <v>38594</v>
          </cell>
          <cell r="B28594" t="str">
            <v>Low Calorie Diet HD</v>
          </cell>
        </row>
        <row r="28595">
          <cell r="A28595">
            <v>38595</v>
          </cell>
          <cell r="B28595" t="str">
            <v>Low Calorie Diet.</v>
          </cell>
        </row>
        <row r="28596">
          <cell r="A28596">
            <v>38596</v>
          </cell>
          <cell r="B28596" t="str">
            <v>Low Calorie Recipes - For A Better Shape Find All Recipes</v>
          </cell>
        </row>
        <row r="28597">
          <cell r="A28597">
            <v>38597</v>
          </cell>
          <cell r="B28597" t="str">
            <v>Low Calorie Recipes : Free</v>
          </cell>
        </row>
        <row r="28598">
          <cell r="A28598">
            <v>38598</v>
          </cell>
          <cell r="B28598" t="str">
            <v>Low Calorie Salad - Audio Recipe</v>
          </cell>
        </row>
        <row r="28599">
          <cell r="A28599">
            <v>38599</v>
          </cell>
          <cell r="B28599" t="str">
            <v>Low Carb Atkins Diet #1 Weight Loss Atkins Diet</v>
          </cell>
        </row>
        <row r="28600">
          <cell r="A28600">
            <v>38600</v>
          </cell>
          <cell r="B28600" t="str">
            <v>Low Carb Coach - Easy low carbohydrate dieting</v>
          </cell>
        </row>
        <row r="28601">
          <cell r="A28601">
            <v>38601</v>
          </cell>
          <cell r="B28601" t="str">
            <v>Low Carb Diet - Recipes to Lose Fat</v>
          </cell>
        </row>
        <row r="28602">
          <cell r="A28602">
            <v>38602</v>
          </cell>
          <cell r="B28602" t="str">
            <v>Low Carb Diet - Recipes to Lose Weight</v>
          </cell>
        </row>
        <row r="28603">
          <cell r="A28603">
            <v>38603</v>
          </cell>
          <cell r="B28603" t="str">
            <v>Low Carb Diet Assistant</v>
          </cell>
        </row>
        <row r="28604">
          <cell r="A28604">
            <v>38604</v>
          </cell>
          <cell r="B28604" t="str">
            <v>Low Carb Diet Calculator</v>
          </cell>
        </row>
        <row r="28605">
          <cell r="A28605">
            <v>38605</v>
          </cell>
          <cell r="B28605" t="str">
            <v>Low Carb Diet Free - Recipes to Lose Weight</v>
          </cell>
        </row>
        <row r="28606">
          <cell r="A28606">
            <v>38606</v>
          </cell>
          <cell r="B28606" t="str">
            <v>Low Carb Diet HD</v>
          </cell>
        </row>
        <row r="28607">
          <cell r="A28607">
            <v>38607</v>
          </cell>
          <cell r="B28607" t="str">
            <v>Low Carb Diet HD</v>
          </cell>
        </row>
        <row r="28608">
          <cell r="A28608">
            <v>38608</v>
          </cell>
          <cell r="B28608" t="str">
            <v>Low Carb Diet Helper</v>
          </cell>
        </row>
        <row r="28609">
          <cell r="A28609">
            <v>38609</v>
          </cell>
          <cell r="B28609" t="str">
            <v>Low Carb Diet Plan (30 Day)</v>
          </cell>
        </row>
        <row r="28610">
          <cell r="A28610">
            <v>38610</v>
          </cell>
          <cell r="B28610" t="str">
            <v>Low Carb Diet Planner and Carb Tracker by Atkins</v>
          </cell>
        </row>
        <row r="28611">
          <cell r="A28611">
            <v>38611</v>
          </cell>
          <cell r="B28611" t="str">
            <v>Low Carb Diet Recipes</v>
          </cell>
        </row>
        <row r="28612">
          <cell r="A28612">
            <v>38612</v>
          </cell>
          <cell r="B28612" t="str">
            <v>Low Carb Diet Tracker PRO by Carb Manager</v>
          </cell>
        </row>
        <row r="28613">
          <cell r="A28613">
            <v>38613</v>
          </cell>
          <cell r="B28613" t="str">
            <v>Low Carb Diet.</v>
          </cell>
        </row>
        <row r="28614">
          <cell r="A28614">
            <v>38614</v>
          </cell>
          <cell r="B28614" t="str">
            <v>Low Carb Diets Explained</v>
          </cell>
        </row>
        <row r="28615">
          <cell r="A28615">
            <v>38615</v>
          </cell>
          <cell r="B28615" t="str">
            <v>Low Carb Dining</v>
          </cell>
        </row>
        <row r="28616">
          <cell r="A28616">
            <v>38616</v>
          </cell>
          <cell r="B28616" t="str">
            <v>Low Carb High Fat (LCHF) Diet for Huge Weight Loss</v>
          </cell>
        </row>
        <row r="28617">
          <cell r="A28617">
            <v>38617</v>
          </cell>
          <cell r="B28617" t="str">
            <v>Low Carb Life - LCHF/ketogenic recipes</v>
          </cell>
        </row>
        <row r="28618">
          <cell r="A28618">
            <v>38618</v>
          </cell>
          <cell r="B28618" t="str">
            <v>Low Carb Mag</v>
          </cell>
        </row>
        <row r="28619">
          <cell r="A28619">
            <v>38619</v>
          </cell>
          <cell r="B28619" t="str">
            <v>Low Carb Meal Planner</v>
          </cell>
        </row>
        <row r="28620">
          <cell r="A28620">
            <v>38620</v>
          </cell>
          <cell r="B28620" t="str">
            <v>Low Carb Program</v>
          </cell>
        </row>
        <row r="28621">
          <cell r="A28621">
            <v>38621</v>
          </cell>
          <cell r="B28621" t="str">
            <v>Low Carb Recipe</v>
          </cell>
        </row>
        <row r="28622">
          <cell r="A28622">
            <v>38622</v>
          </cell>
          <cell r="B28622" t="str">
            <v>Low Carb Recipes Cookbook – Get Fit with Healthy Recipes by 7 Diet Meals</v>
          </cell>
        </row>
        <row r="28623">
          <cell r="A28623">
            <v>38623</v>
          </cell>
          <cell r="B28623" t="str">
            <v>Low Carb Recipes Free</v>
          </cell>
        </row>
        <row r="28624">
          <cell r="A28624">
            <v>38624</v>
          </cell>
          <cell r="B28624" t="str">
            <v>Low Carb Recipes Free!</v>
          </cell>
        </row>
        <row r="28625">
          <cell r="A28625">
            <v>38625</v>
          </cell>
          <cell r="B28625" t="str">
            <v>Low Carb Recipes+</v>
          </cell>
        </row>
        <row r="28626">
          <cell r="A28626">
            <v>38626</v>
          </cell>
          <cell r="B28626" t="str">
            <v>Low Carb Recipes++</v>
          </cell>
        </row>
        <row r="28627">
          <cell r="A28627">
            <v>38627</v>
          </cell>
          <cell r="B28627" t="str">
            <v>Low Carb Recipes.</v>
          </cell>
        </row>
        <row r="28628">
          <cell r="A28628">
            <v>38628</v>
          </cell>
          <cell r="B28628" t="str">
            <v>Low Carb Recipes..</v>
          </cell>
        </row>
        <row r="28629">
          <cell r="A28629">
            <v>38629</v>
          </cell>
          <cell r="B28629" t="str">
            <v>Low Carbohydrate 7 Day Meal Plan</v>
          </cell>
        </row>
        <row r="28630">
          <cell r="A28630">
            <v>38630</v>
          </cell>
          <cell r="B28630" t="str">
            <v>Low Cholesterol Recipes Free</v>
          </cell>
        </row>
        <row r="28631">
          <cell r="A28631">
            <v>38631</v>
          </cell>
          <cell r="B28631" t="str">
            <v>Low Fat Recipes Free</v>
          </cell>
        </row>
        <row r="28632">
          <cell r="A28632">
            <v>38632</v>
          </cell>
          <cell r="B28632" t="str">
            <v>Low FODMAP av Mollyosa</v>
          </cell>
        </row>
        <row r="28633">
          <cell r="A28633">
            <v>38633</v>
          </cell>
          <cell r="B28633" t="str">
            <v>Low Fodmap Diet 7 Day Plan ~ A perfect low fodmap diet food plan with grocery list</v>
          </cell>
        </row>
        <row r="28634">
          <cell r="A28634">
            <v>38634</v>
          </cell>
          <cell r="B28634" t="str">
            <v>Low GI</v>
          </cell>
        </row>
        <row r="28635">
          <cell r="A28635">
            <v>38635</v>
          </cell>
          <cell r="B28635" t="str">
            <v>Low GI Diet for Weight Loss - lose it in 10 days</v>
          </cell>
        </row>
        <row r="28636">
          <cell r="A28636">
            <v>38636</v>
          </cell>
          <cell r="B28636" t="str">
            <v>Low GI Diet Glycemic Load, Index, &amp; Carb Manager Tracker for Diabetes Weight Loss</v>
          </cell>
        </row>
        <row r="28637">
          <cell r="A28637">
            <v>38637</v>
          </cell>
          <cell r="B28637" t="str">
            <v>Low GI Diet Recipes + Exercise Tracker</v>
          </cell>
        </row>
        <row r="28638">
          <cell r="A28638">
            <v>38638</v>
          </cell>
          <cell r="B28638" t="str">
            <v>Low GI Diet Tracker - glycemic index &amp; load counter with search</v>
          </cell>
        </row>
        <row r="28639">
          <cell r="A28639">
            <v>38639</v>
          </cell>
          <cell r="B28639" t="str">
            <v>Low Gluten Recipe</v>
          </cell>
        </row>
        <row r="28640">
          <cell r="A28640">
            <v>38640</v>
          </cell>
          <cell r="B28640" t="str">
            <v>Low Glycemic Diet</v>
          </cell>
        </row>
        <row r="28641">
          <cell r="A28641">
            <v>38641</v>
          </cell>
          <cell r="B28641" t="str">
            <v>Low Glycemic Diet Grocery List: A perfect low glycemic die foods shopping list</v>
          </cell>
        </row>
        <row r="28642">
          <cell r="A28642">
            <v>38642</v>
          </cell>
          <cell r="B28642" t="str">
            <v>Low Glycemic Diet.</v>
          </cell>
        </row>
        <row r="28643">
          <cell r="A28643">
            <v>38643</v>
          </cell>
          <cell r="B28643" t="str">
            <v>Low Potassium Recipes</v>
          </cell>
        </row>
        <row r="28644">
          <cell r="A28644">
            <v>38644</v>
          </cell>
          <cell r="B28644" t="str">
            <v>Low Sodium Diet - Tips To Increase Flavor</v>
          </cell>
        </row>
        <row r="28645">
          <cell r="A28645">
            <v>38645</v>
          </cell>
          <cell r="B28645" t="str">
            <v>Low Sodium Recipes</v>
          </cell>
        </row>
        <row r="28646">
          <cell r="A28646">
            <v>38646</v>
          </cell>
          <cell r="B28646" t="str">
            <v>Low Sodium Recipes Plus+</v>
          </cell>
        </row>
        <row r="28647">
          <cell r="A28647">
            <v>38647</v>
          </cell>
          <cell r="B28647" t="str">
            <v>Low-Carb Diet &amp; Carbohydrate Nutrition Assistant - Life without bread</v>
          </cell>
        </row>
        <row r="28648">
          <cell r="A28648">
            <v>38648</v>
          </cell>
          <cell r="B28648" t="str">
            <v>Low-Carb Lifestyle Recipes from SparkPeople</v>
          </cell>
        </row>
        <row r="28649">
          <cell r="A28649">
            <v>38649</v>
          </cell>
          <cell r="B28649" t="str">
            <v>LowCountryFamilyDentistry</v>
          </cell>
        </row>
        <row r="28650">
          <cell r="A28650">
            <v>38650</v>
          </cell>
          <cell r="B28650" t="str">
            <v>Lowdown MTB</v>
          </cell>
        </row>
        <row r="28651">
          <cell r="A28651">
            <v>38651</v>
          </cell>
          <cell r="B28651" t="str">
            <v>Lowe's Pharmacy</v>
          </cell>
        </row>
        <row r="28652">
          <cell r="A28652">
            <v>38652</v>
          </cell>
          <cell r="B28652" t="str">
            <v>Lowell Pharmacy</v>
          </cell>
        </row>
        <row r="28653">
          <cell r="A28653">
            <v>38653</v>
          </cell>
          <cell r="B28653" t="str">
            <v>Lower Back Challenge Workout</v>
          </cell>
        </row>
        <row r="28654">
          <cell r="A28654">
            <v>38654</v>
          </cell>
          <cell r="B28654" t="str">
            <v>Lower Back Challenge Workout PRO</v>
          </cell>
        </row>
        <row r="28655">
          <cell r="A28655">
            <v>38655</v>
          </cell>
          <cell r="B28655" t="str">
            <v>Lower Back Pain &amp; Back Pain Treatment</v>
          </cell>
        </row>
        <row r="28656">
          <cell r="A28656">
            <v>38656</v>
          </cell>
          <cell r="B28656" t="str">
            <v>Lower back pain Improvement</v>
          </cell>
        </row>
        <row r="28657">
          <cell r="A28657">
            <v>38657</v>
          </cell>
          <cell r="B28657" t="str">
            <v>Lower Back Yoga - 7 Classes</v>
          </cell>
        </row>
        <row r="28658">
          <cell r="A28658">
            <v>38658</v>
          </cell>
          <cell r="B28658" t="str">
            <v>Lower Back Yoga - Floor Class</v>
          </cell>
        </row>
        <row r="28659">
          <cell r="A28659">
            <v>38659</v>
          </cell>
          <cell r="B28659" t="str">
            <v>Lower Body Sworkit - Thigh, Hip, &amp; Leg Workouts</v>
          </cell>
        </row>
        <row r="28660">
          <cell r="A28660">
            <v>38660</v>
          </cell>
          <cell r="B28660" t="str">
            <v>Lower Case S - Autism Series</v>
          </cell>
        </row>
        <row r="28661">
          <cell r="A28661">
            <v>38661</v>
          </cell>
          <cell r="B28661" t="str">
            <v>Lower Your Cholesterol Effectively</v>
          </cell>
        </row>
        <row r="28662">
          <cell r="A28662">
            <v>38662</v>
          </cell>
          <cell r="B28662" t="str">
            <v>Lower Your Cholesterol in 30 Days</v>
          </cell>
        </row>
        <row r="28663">
          <cell r="A28663">
            <v>38663</v>
          </cell>
          <cell r="B28663" t="str">
            <v>Lower6</v>
          </cell>
        </row>
        <row r="28664">
          <cell r="A28664">
            <v>38664</v>
          </cell>
          <cell r="B28664" t="str">
            <v>Lowering High Cholesterol</v>
          </cell>
        </row>
        <row r="28665">
          <cell r="A28665">
            <v>38665</v>
          </cell>
          <cell r="B28665" t="str">
            <v>Lowers Pharmacy</v>
          </cell>
        </row>
        <row r="28666">
          <cell r="A28666">
            <v>38666</v>
          </cell>
          <cell r="B28666" t="str">
            <v>Lowery Drug Mart</v>
          </cell>
        </row>
        <row r="28667">
          <cell r="A28667">
            <v>38667</v>
          </cell>
          <cell r="B28667" t="str">
            <v>LowestMed - Rx Price Comparison &amp; Discount Coupons</v>
          </cell>
        </row>
        <row r="28668">
          <cell r="A28668">
            <v>38668</v>
          </cell>
          <cell r="B28668" t="str">
            <v>LowRx - Prescription Prices, Discount Card, and Coupons</v>
          </cell>
        </row>
        <row r="28669">
          <cell r="A28669">
            <v>38669</v>
          </cell>
          <cell r="B28669" t="str">
            <v>LowSalt 減塩サポート</v>
          </cell>
        </row>
        <row r="28670">
          <cell r="A28670">
            <v>38670</v>
          </cell>
          <cell r="B28670" t="str">
            <v>Loyalty Pharmacy</v>
          </cell>
        </row>
        <row r="28671">
          <cell r="A28671">
            <v>38671</v>
          </cell>
          <cell r="B28671" t="str">
            <v>LoyaltyGrades - Point-of-care Patient Surveys</v>
          </cell>
        </row>
        <row r="28672">
          <cell r="A28672">
            <v>38672</v>
          </cell>
          <cell r="B28672" t="str">
            <v>LoyaltyGrades MD - Get real-time patient comments, surveys and ratings</v>
          </cell>
        </row>
        <row r="28673">
          <cell r="A28673">
            <v>38673</v>
          </cell>
          <cell r="B28673" t="str">
            <v>Loyola University Maryland Athletics</v>
          </cell>
        </row>
        <row r="28674">
          <cell r="A28674">
            <v>38674</v>
          </cell>
          <cell r="B28674" t="str">
            <v>LP healthmate</v>
          </cell>
        </row>
        <row r="28675">
          <cell r="A28675">
            <v>38675</v>
          </cell>
          <cell r="B28675" t="str">
            <v>LP vital monitor</v>
          </cell>
        </row>
        <row r="28676">
          <cell r="A28676">
            <v>38676</v>
          </cell>
          <cell r="B28676" t="str">
            <v>LPA Entrenate</v>
          </cell>
        </row>
        <row r="28677">
          <cell r="A28677">
            <v>38677</v>
          </cell>
          <cell r="B28677" t="str">
            <v>LPThermo+</v>
          </cell>
        </row>
        <row r="28678">
          <cell r="A28678">
            <v>38678</v>
          </cell>
          <cell r="B28678" t="str">
            <v>LPThermo3</v>
          </cell>
        </row>
        <row r="28679">
          <cell r="A28679">
            <v>38679</v>
          </cell>
          <cell r="B28679" t="str">
            <v>LR Ürün Kılavuzu ve Bilgileri</v>
          </cell>
        </row>
        <row r="28680">
          <cell r="A28680">
            <v>38680</v>
          </cell>
          <cell r="B28680" t="str">
            <v>LR4Fitness - Virtual Personal Trainer</v>
          </cell>
        </row>
        <row r="28681">
          <cell r="A28681">
            <v>38681</v>
          </cell>
          <cell r="B28681" t="str">
            <v>LRH CF &amp; Fitness App</v>
          </cell>
        </row>
        <row r="28682">
          <cell r="A28682">
            <v>38682</v>
          </cell>
          <cell r="B28682" t="str">
            <v>LS Studio Texas</v>
          </cell>
        </row>
        <row r="28683">
          <cell r="A28683">
            <v>38683</v>
          </cell>
          <cell r="B28683" t="str">
            <v>LSIM検査案内</v>
          </cell>
        </row>
        <row r="28684">
          <cell r="A28684">
            <v>38684</v>
          </cell>
          <cell r="B28684" t="str">
            <v>LSS</v>
          </cell>
        </row>
        <row r="28685">
          <cell r="A28685">
            <v>38685</v>
          </cell>
          <cell r="B28685" t="str">
            <v>LSVT LOUD</v>
          </cell>
        </row>
        <row r="28686">
          <cell r="A28686">
            <v>38686</v>
          </cell>
          <cell r="B28686" t="str">
            <v>LT Connect</v>
          </cell>
        </row>
        <row r="28687">
          <cell r="A28687">
            <v>38687</v>
          </cell>
          <cell r="B28687" t="str">
            <v>LTA Tournament Manager</v>
          </cell>
        </row>
        <row r="28688">
          <cell r="A28688">
            <v>38688</v>
          </cell>
          <cell r="B28688" t="str">
            <v>LTC Barneveld</v>
          </cell>
        </row>
        <row r="28689">
          <cell r="A28689">
            <v>38689</v>
          </cell>
          <cell r="B28689" t="str">
            <v>LTG Fitness</v>
          </cell>
        </row>
        <row r="28690">
          <cell r="A28690">
            <v>38690</v>
          </cell>
          <cell r="B28690" t="str">
            <v>LTMA</v>
          </cell>
        </row>
        <row r="28691">
          <cell r="A28691">
            <v>38691</v>
          </cell>
          <cell r="B28691" t="str">
            <v>LTSched</v>
          </cell>
        </row>
        <row r="28692">
          <cell r="A28692">
            <v>38692</v>
          </cell>
          <cell r="B28692" t="str">
            <v>LTTCoach</v>
          </cell>
        </row>
        <row r="28693">
          <cell r="A28693">
            <v>38693</v>
          </cell>
          <cell r="B28693" t="str">
            <v>LTWH05</v>
          </cell>
        </row>
        <row r="28694">
          <cell r="A28694">
            <v>38694</v>
          </cell>
          <cell r="B28694" t="str">
            <v>LTYB East Keilor</v>
          </cell>
        </row>
        <row r="28695">
          <cell r="A28695">
            <v>38695</v>
          </cell>
          <cell r="B28695" t="str">
            <v>LU Recreation</v>
          </cell>
        </row>
        <row r="28696">
          <cell r="A28696">
            <v>38696</v>
          </cell>
          <cell r="B28696" t="str">
            <v>Lubax - Skin lesion ID using image recognition</v>
          </cell>
        </row>
        <row r="28697">
          <cell r="A28697">
            <v>38697</v>
          </cell>
          <cell r="B28697" t="str">
            <v>Lubi Vap</v>
          </cell>
        </row>
        <row r="28698">
          <cell r="A28698">
            <v>38698</v>
          </cell>
          <cell r="B28698" t="str">
            <v>Lubo Collar</v>
          </cell>
        </row>
        <row r="28699">
          <cell r="A28699">
            <v>38699</v>
          </cell>
          <cell r="B28699" t="str">
            <v>Luca</v>
          </cell>
        </row>
        <row r="28700">
          <cell r="A28700">
            <v>38700</v>
          </cell>
          <cell r="B28700" t="str">
            <v>Luca Grotti</v>
          </cell>
        </row>
        <row r="28701">
          <cell r="A28701">
            <v>38701</v>
          </cell>
          <cell r="B28701" t="str">
            <v>LUCA HAIR STYLE</v>
          </cell>
        </row>
        <row r="28702">
          <cell r="A28702">
            <v>38702</v>
          </cell>
          <cell r="B28702" t="str">
            <v>Luca Magazine</v>
          </cell>
        </row>
        <row r="28703">
          <cell r="A28703">
            <v>38703</v>
          </cell>
          <cell r="B28703" t="str">
            <v>Luca PG</v>
          </cell>
        </row>
        <row r="28704">
          <cell r="A28704">
            <v>38704</v>
          </cell>
          <cell r="B28704" t="str">
            <v>Lucarelli Training</v>
          </cell>
        </row>
        <row r="28705">
          <cell r="A28705">
            <v>38705</v>
          </cell>
          <cell r="B28705" t="str">
            <v>Luce</v>
          </cell>
        </row>
        <row r="28706">
          <cell r="A28706">
            <v>38706</v>
          </cell>
          <cell r="B28706" t="str">
            <v>Luciano Pizza Aarhus</v>
          </cell>
        </row>
        <row r="28707">
          <cell r="A28707">
            <v>38707</v>
          </cell>
          <cell r="B28707" t="str">
            <v>Lucid Contact</v>
          </cell>
        </row>
        <row r="28708">
          <cell r="A28708">
            <v>38708</v>
          </cell>
          <cell r="B28708" t="str">
            <v>Lucid Dream Catcher</v>
          </cell>
        </row>
        <row r="28709">
          <cell r="A28709">
            <v>38709</v>
          </cell>
          <cell r="B28709" t="str">
            <v>Lucid Dream Sleep (Alarm Clock) Hypnosis and Guided Meditation by Erick Brown</v>
          </cell>
        </row>
        <row r="28710">
          <cell r="A28710">
            <v>38710</v>
          </cell>
          <cell r="B28710" t="str">
            <v>Lucid Dream Sleep Cycle and Dream Journal / Diary App</v>
          </cell>
        </row>
        <row r="28711">
          <cell r="A28711">
            <v>38711</v>
          </cell>
          <cell r="B28711" t="str">
            <v>Lucid Dreaming Guides - Find Best Way to Heal Your Body And Mind</v>
          </cell>
        </row>
        <row r="28712">
          <cell r="A28712">
            <v>38712</v>
          </cell>
          <cell r="B28712" t="str">
            <v>Lucid Dreaming Healing</v>
          </cell>
        </row>
        <row r="28713">
          <cell r="A28713">
            <v>38713</v>
          </cell>
          <cell r="B28713" t="str">
            <v>Lucid Dreamr</v>
          </cell>
        </row>
        <row r="28714">
          <cell r="A28714">
            <v>38714</v>
          </cell>
          <cell r="B28714" t="str">
            <v>Lucid Dreamr Alarm Clock Control Your Dreams, Sleep Cycles and Astral Projection</v>
          </cell>
        </row>
        <row r="28715">
          <cell r="A28715">
            <v>38715</v>
          </cell>
          <cell r="B28715" t="str">
            <v>Lucid Runner</v>
          </cell>
        </row>
        <row r="28716">
          <cell r="A28716">
            <v>38716</v>
          </cell>
          <cell r="B28716" t="str">
            <v>Lucid: Mental training for athletes</v>
          </cell>
        </row>
        <row r="28717">
          <cell r="A28717">
            <v>38717</v>
          </cell>
          <cell r="B28717" t="str">
            <v>LucidDreamNote</v>
          </cell>
        </row>
        <row r="28718">
          <cell r="A28718">
            <v>38718</v>
          </cell>
          <cell r="B28718" t="str">
            <v>Lucie</v>
          </cell>
        </row>
        <row r="28719">
          <cell r="A28719">
            <v>38719</v>
          </cell>
          <cell r="B28719" t="str">
            <v>Lucilia Diniz: App Oficial de Lucilia Diniz com minha dieta e contador de calorias para emagrecer com saúde. Receitas diet light detox para perder peso com reeducação alimentar! Orientador sobre regime rápido (Dukan, Atkins, Pontos) boa forma</v>
          </cell>
        </row>
        <row r="28720">
          <cell r="A28720">
            <v>38720</v>
          </cell>
          <cell r="B28720" t="str">
            <v>Lucilo Ávila</v>
          </cell>
        </row>
        <row r="28721">
          <cell r="A28721">
            <v>38721</v>
          </cell>
          <cell r="B28721" t="str">
            <v>Lucketti Consultancy</v>
          </cell>
        </row>
        <row r="28722">
          <cell r="A28722">
            <v>38722</v>
          </cell>
          <cell r="B28722" t="str">
            <v>Lucky Box - Daily percentage</v>
          </cell>
        </row>
        <row r="28723">
          <cell r="A28723">
            <v>38723</v>
          </cell>
          <cell r="B28723" t="str">
            <v>Lucky Explorers - Custom Bikes</v>
          </cell>
        </row>
        <row r="28724">
          <cell r="A28724">
            <v>38724</v>
          </cell>
          <cell r="B28724" t="str">
            <v>Lucky Lime Clinic</v>
          </cell>
        </row>
        <row r="28725">
          <cell r="A28725">
            <v>38725</v>
          </cell>
          <cell r="B28725" t="str">
            <v>Lucky me</v>
          </cell>
        </row>
        <row r="28726">
          <cell r="A28726">
            <v>38726</v>
          </cell>
          <cell r="B28726" t="str">
            <v>Lucky Pizza og Sandwich</v>
          </cell>
        </row>
        <row r="28727">
          <cell r="A28727">
            <v>38727</v>
          </cell>
          <cell r="B28727" t="str">
            <v>Lucky Pregnancy</v>
          </cell>
        </row>
        <row r="28728">
          <cell r="A28728">
            <v>38728</v>
          </cell>
          <cell r="B28728" t="str">
            <v>Lucky Seven: 7-Minute Workout  Challenge Musical Interval Timer  with RunKeeper Integration &amp; more</v>
          </cell>
        </row>
        <row r="28729">
          <cell r="A28729">
            <v>38729</v>
          </cell>
          <cell r="B28729" t="str">
            <v>Lucky Seven: 7-Minute Workout Pro Challenge Musical Interval Timer  with RunKeeper Integration &amp; more</v>
          </cell>
        </row>
        <row r="28730">
          <cell r="A28730">
            <v>38730</v>
          </cell>
          <cell r="B28730" t="str">
            <v>Lucky Stars 2 - A Free Addictive Star Crush Game To Pop All Stars In The Sky</v>
          </cell>
        </row>
        <row r="28731">
          <cell r="A28731">
            <v>38731</v>
          </cell>
          <cell r="B28731" t="str">
            <v>Luckys Gym</v>
          </cell>
        </row>
        <row r="28732">
          <cell r="A28732">
            <v>38732</v>
          </cell>
          <cell r="B28732" t="str">
            <v>LUCK（ラック）</v>
          </cell>
        </row>
        <row r="28733">
          <cell r="A28733">
            <v>38733</v>
          </cell>
          <cell r="B28733" t="str">
            <v>Ludacris Fitness</v>
          </cell>
        </row>
        <row r="28734">
          <cell r="A28734">
            <v>38734</v>
          </cell>
          <cell r="B28734" t="str">
            <v>Ludus CrossFit</v>
          </cell>
        </row>
        <row r="28735">
          <cell r="A28735">
            <v>38735</v>
          </cell>
          <cell r="B28735" t="str">
            <v>Ludus Magnum Gymnasium</v>
          </cell>
        </row>
        <row r="28736">
          <cell r="A28736">
            <v>38736</v>
          </cell>
          <cell r="B28736" t="str">
            <v>Ludus Magnus</v>
          </cell>
        </row>
        <row r="28737">
          <cell r="A28737">
            <v>38737</v>
          </cell>
          <cell r="B28737" t="str">
            <v>Ludus Robur</v>
          </cell>
        </row>
        <row r="28738">
          <cell r="A28738">
            <v>38738</v>
          </cell>
          <cell r="B28738" t="str">
            <v>Ludwigs Apotheke</v>
          </cell>
        </row>
        <row r="28739">
          <cell r="A28739">
            <v>38739</v>
          </cell>
          <cell r="B28739" t="str">
            <v>Luft</v>
          </cell>
        </row>
        <row r="28740">
          <cell r="A28740">
            <v>38740</v>
          </cell>
          <cell r="B28740" t="str">
            <v>Luftkurort Eging a.See</v>
          </cell>
        </row>
        <row r="28741">
          <cell r="A28741">
            <v>38741</v>
          </cell>
          <cell r="B28741" t="str">
            <v>Luftkvalitet</v>
          </cell>
        </row>
        <row r="28742">
          <cell r="A28742">
            <v>38742</v>
          </cell>
          <cell r="B28742" t="str">
            <v>Luftrettung</v>
          </cell>
        </row>
        <row r="28743">
          <cell r="A28743">
            <v>38743</v>
          </cell>
          <cell r="B28743" t="str">
            <v>LUFTStrong Fitness</v>
          </cell>
        </row>
        <row r="28744">
          <cell r="A28744">
            <v>38744</v>
          </cell>
          <cell r="B28744" t="str">
            <v>Lugn och trygg</v>
          </cell>
        </row>
        <row r="28745">
          <cell r="A28745">
            <v>38745</v>
          </cell>
          <cell r="B28745" t="str">
            <v>Luigi Buratti Parrucchieri</v>
          </cell>
        </row>
        <row r="28746">
          <cell r="A28746">
            <v>38746</v>
          </cell>
          <cell r="B28746" t="str">
            <v>Luigia Caruso Parrucchiera</v>
          </cell>
        </row>
        <row r="28747">
          <cell r="A28747">
            <v>38747</v>
          </cell>
          <cell r="B28747" t="str">
            <v>Luis.Babyphone</v>
          </cell>
        </row>
        <row r="28748">
          <cell r="A28748">
            <v>38748</v>
          </cell>
          <cell r="B28748" t="str">
            <v>Luis.Babyphone (free)</v>
          </cell>
        </row>
        <row r="28749">
          <cell r="A28749">
            <v>38749</v>
          </cell>
          <cell r="B28749" t="str">
            <v>LUISA LAGO BCN</v>
          </cell>
        </row>
        <row r="28750">
          <cell r="A28750">
            <v>38750</v>
          </cell>
          <cell r="B28750" t="str">
            <v>Luisa W. Simas Nutricionista</v>
          </cell>
        </row>
        <row r="28751">
          <cell r="A28751">
            <v>38751</v>
          </cell>
          <cell r="B28751" t="str">
            <v>Luja Fitness</v>
          </cell>
        </row>
        <row r="28752">
          <cell r="A28752">
            <v>38752</v>
          </cell>
          <cell r="B28752" t="str">
            <v>Lukas Becker Personal Training</v>
          </cell>
        </row>
        <row r="28753">
          <cell r="A28753">
            <v>38753</v>
          </cell>
          <cell r="B28753" t="str">
            <v>Lukas-Magazin</v>
          </cell>
        </row>
        <row r="28754">
          <cell r="A28754">
            <v>38754</v>
          </cell>
          <cell r="B28754" t="str">
            <v>Luke Heath Fitness</v>
          </cell>
        </row>
        <row r="28755">
          <cell r="A28755">
            <v>38755</v>
          </cell>
          <cell r="B28755" t="str">
            <v>Luke Merchant Personal Training</v>
          </cell>
        </row>
        <row r="28756">
          <cell r="A28756">
            <v>38756</v>
          </cell>
          <cell r="B28756" t="str">
            <v>Luke NLC</v>
          </cell>
        </row>
        <row r="28757">
          <cell r="A28757">
            <v>38757</v>
          </cell>
          <cell r="B28757" t="str">
            <v>Luke's Fitness Bootcamp</v>
          </cell>
        </row>
        <row r="28758">
          <cell r="A28758">
            <v>38758</v>
          </cell>
          <cell r="B28758" t="str">
            <v>Lulaj 1 nonverbal</v>
          </cell>
        </row>
        <row r="28759">
          <cell r="A28759">
            <v>38759</v>
          </cell>
          <cell r="B28759" t="str">
            <v>Lull - Waves of Calm</v>
          </cell>
        </row>
        <row r="28760">
          <cell r="A28760">
            <v>38760</v>
          </cell>
          <cell r="B28760" t="str">
            <v>Lull Baby+</v>
          </cell>
        </row>
        <row r="28761">
          <cell r="A28761">
            <v>38761</v>
          </cell>
          <cell r="B28761" t="str">
            <v>LullaBabby</v>
          </cell>
        </row>
        <row r="28762">
          <cell r="A28762">
            <v>38762</v>
          </cell>
          <cell r="B28762" t="str">
            <v>Lullabies - Baby Sound, Baby Cry, Baby Laugh , Kids Sounds ,Kids Voice</v>
          </cell>
        </row>
        <row r="28763">
          <cell r="A28763">
            <v>38763</v>
          </cell>
          <cell r="B28763" t="str">
            <v>Lullabies and Children Songs for Babies and their Parents</v>
          </cell>
        </row>
        <row r="28764">
          <cell r="A28764">
            <v>38764</v>
          </cell>
          <cell r="B28764" t="str">
            <v>Lullabies Relaxing Sounds and white noise meditation for sleep</v>
          </cell>
        </row>
        <row r="28765">
          <cell r="A28765">
            <v>38765</v>
          </cell>
          <cell r="B28765" t="str">
            <v>Lullabies Songs - Relax and Sleep for Babies Kids and Toddler</v>
          </cell>
        </row>
        <row r="28766">
          <cell r="A28766">
            <v>38766</v>
          </cell>
          <cell r="B28766" t="str">
            <v>Lullabies Sounds - Relax and Sleep for Babies Kids and Toddler</v>
          </cell>
        </row>
        <row r="28767">
          <cell r="A28767">
            <v>38767</v>
          </cell>
          <cell r="B28767" t="str">
            <v>Lullabies Sounds Relax and Sleep-A mind therapy app</v>
          </cell>
        </row>
        <row r="28768">
          <cell r="A28768">
            <v>38768</v>
          </cell>
          <cell r="B28768" t="str">
            <v>Lullaby Baby - Sounds to help your child sleep</v>
          </cell>
        </row>
        <row r="28769">
          <cell r="A28769">
            <v>38769</v>
          </cell>
          <cell r="B28769" t="str">
            <v>Lullaby Dream</v>
          </cell>
        </row>
        <row r="28770">
          <cell r="A28770">
            <v>38770</v>
          </cell>
          <cell r="B28770" t="str">
            <v>Lullaby for Babies | for relaxing your baby</v>
          </cell>
        </row>
        <row r="28771">
          <cell r="A28771">
            <v>38771</v>
          </cell>
          <cell r="B28771" t="str">
            <v>Lullaby for Babies | for relaxing your baby,best 4 collections of lullabies for baby and kids</v>
          </cell>
        </row>
        <row r="28772">
          <cell r="A28772">
            <v>38772</v>
          </cell>
          <cell r="B28772" t="str">
            <v>Lullaby Sounds</v>
          </cell>
        </row>
        <row r="28773">
          <cell r="A28773">
            <v>38773</v>
          </cell>
          <cell r="B28773" t="str">
            <v>Lullaby Time Lite: A White Noise Ambience Production</v>
          </cell>
        </row>
        <row r="28774">
          <cell r="A28774">
            <v>38774</v>
          </cell>
          <cell r="B28774" t="str">
            <v>Lullaby Time: A White Noise Ambience Production</v>
          </cell>
        </row>
        <row r="28775">
          <cell r="A28775">
            <v>38775</v>
          </cell>
          <cell r="B28775" t="str">
            <v>Lullaby TV Free - Baby Sleep Fast With Calm Lullabies Music &amp; 3D Animations</v>
          </cell>
        </row>
        <row r="28776">
          <cell r="A28776">
            <v>38776</v>
          </cell>
          <cell r="B28776" t="str">
            <v>Lullaby Yoga</v>
          </cell>
        </row>
        <row r="28777">
          <cell r="A28777">
            <v>38777</v>
          </cell>
          <cell r="B28777" t="str">
            <v>Lullaby | AmbiScience™ Sleep Aid for Children</v>
          </cell>
        </row>
        <row r="28778">
          <cell r="A28778">
            <v>38778</v>
          </cell>
          <cell r="B28778" t="str">
            <v>Lully</v>
          </cell>
        </row>
        <row r="28779">
          <cell r="A28779">
            <v>38779</v>
          </cell>
          <cell r="B28779" t="str">
            <v>Luma Yoga</v>
          </cell>
        </row>
        <row r="28780">
          <cell r="A28780">
            <v>38780</v>
          </cell>
          <cell r="B28780" t="str">
            <v>Lumafit</v>
          </cell>
        </row>
        <row r="28781">
          <cell r="A28781">
            <v>38781</v>
          </cell>
          <cell r="B28781" t="str">
            <v>LumaLanes SwimPacer</v>
          </cell>
        </row>
        <row r="28782">
          <cell r="A28782">
            <v>38782</v>
          </cell>
          <cell r="B28782" t="str">
            <v>LumaRx IPL Hair Removal System</v>
          </cell>
        </row>
        <row r="28783">
          <cell r="A28783">
            <v>38783</v>
          </cell>
          <cell r="B28783" t="str">
            <v>LumaRx IPL Hair Removal System</v>
          </cell>
        </row>
        <row r="28784">
          <cell r="A28784">
            <v>38784</v>
          </cell>
          <cell r="B28784" t="str">
            <v>Lumbar Healthcare</v>
          </cell>
        </row>
        <row r="28785">
          <cell r="A28785">
            <v>38785</v>
          </cell>
          <cell r="B28785" t="str">
            <v>Lumbar Puncture</v>
          </cell>
        </row>
        <row r="28786">
          <cell r="A28786">
            <v>38786</v>
          </cell>
          <cell r="B28786" t="str">
            <v>LUMC App</v>
          </cell>
        </row>
        <row r="28787">
          <cell r="A28787">
            <v>38787</v>
          </cell>
          <cell r="B28787" t="str">
            <v>Lumea Life Care</v>
          </cell>
        </row>
        <row r="28788">
          <cell r="A28788">
            <v>38788</v>
          </cell>
          <cell r="B28788" t="str">
            <v>Lumen Health</v>
          </cell>
        </row>
        <row r="28789">
          <cell r="A28789">
            <v>38789</v>
          </cell>
          <cell r="B28789" t="str">
            <v>Lumen Tracker - Health, Fitness &amp; GTD Hub</v>
          </cell>
        </row>
        <row r="28790">
          <cell r="A28790">
            <v>38790</v>
          </cell>
          <cell r="B28790" t="str">
            <v>Lumena High-Tech Beauty Lounge</v>
          </cell>
        </row>
        <row r="28791">
          <cell r="A28791">
            <v>38791</v>
          </cell>
          <cell r="B28791" t="str">
            <v>Lumi Power Yoga</v>
          </cell>
        </row>
        <row r="28792">
          <cell r="A28792">
            <v>38792</v>
          </cell>
          <cell r="B28792" t="str">
            <v>LumiGarnet</v>
          </cell>
        </row>
        <row r="28793">
          <cell r="A28793">
            <v>38793</v>
          </cell>
          <cell r="B28793" t="str">
            <v>Luminess Air</v>
          </cell>
        </row>
        <row r="28794">
          <cell r="A28794">
            <v>38794</v>
          </cell>
          <cell r="B28794" t="str">
            <v>Luminous Dermatology</v>
          </cell>
        </row>
        <row r="28795">
          <cell r="A28795">
            <v>38795</v>
          </cell>
          <cell r="B28795" t="str">
            <v>Luminous Mind</v>
          </cell>
        </row>
        <row r="28796">
          <cell r="A28796">
            <v>38796</v>
          </cell>
          <cell r="B28796" t="str">
            <v>Lumo Back: Real-Time Posture Feedback</v>
          </cell>
        </row>
        <row r="28797">
          <cell r="A28797">
            <v>38797</v>
          </cell>
          <cell r="B28797" t="str">
            <v>Lumo Lift</v>
          </cell>
        </row>
        <row r="28798">
          <cell r="A28798">
            <v>38798</v>
          </cell>
          <cell r="B28798" t="str">
            <v>Lumo Run - Running Form Coaching with GPS Tracker</v>
          </cell>
        </row>
        <row r="28799">
          <cell r="A28799">
            <v>38799</v>
          </cell>
          <cell r="B28799" t="str">
            <v>LUMON FIT</v>
          </cell>
        </row>
        <row r="28800">
          <cell r="A28800">
            <v>38800</v>
          </cell>
          <cell r="B28800" t="str">
            <v>Lumosity - Brain Training</v>
          </cell>
        </row>
        <row r="28801">
          <cell r="A28801">
            <v>38801</v>
          </cell>
          <cell r="B28801" t="str">
            <v>Lumosity — Brain Training</v>
          </cell>
        </row>
        <row r="28802">
          <cell r="A28802">
            <v>38802</v>
          </cell>
          <cell r="B28802" t="str">
            <v>Luna - Antidepressant</v>
          </cell>
        </row>
        <row r="28803">
          <cell r="A28803">
            <v>38803</v>
          </cell>
          <cell r="B28803" t="str">
            <v>Luna - Menopause Symptoms, Hot Flashes Tracker</v>
          </cell>
        </row>
        <row r="28804">
          <cell r="A28804">
            <v>38804</v>
          </cell>
          <cell r="B28804" t="str">
            <v>Luna by Liz</v>
          </cell>
        </row>
        <row r="28805">
          <cell r="A28805">
            <v>38805</v>
          </cell>
          <cell r="B28805" t="str">
            <v>LUNA Massage</v>
          </cell>
        </row>
        <row r="28806">
          <cell r="A28806">
            <v>38806</v>
          </cell>
          <cell r="B28806" t="str">
            <v>Luna Medical</v>
          </cell>
        </row>
        <row r="28807">
          <cell r="A28807">
            <v>38807</v>
          </cell>
          <cell r="B28807" t="str">
            <v>Lunaisens</v>
          </cell>
        </row>
        <row r="28808">
          <cell r="A28808">
            <v>38808</v>
          </cell>
          <cell r="B28808" t="str">
            <v>LunaPeriod</v>
          </cell>
        </row>
        <row r="28809">
          <cell r="A28809">
            <v>38809</v>
          </cell>
          <cell r="B28809" t="str">
            <v>Lunar Calendar | Planetary Hours | Tattva</v>
          </cell>
        </row>
        <row r="28810">
          <cell r="A28810">
            <v>38810</v>
          </cell>
          <cell r="B28810" t="str">
            <v>Lunar Clock</v>
          </cell>
        </row>
        <row r="28811">
          <cell r="A28811">
            <v>38811</v>
          </cell>
          <cell r="B28811" t="str">
            <v>Lunar Clock Lite</v>
          </cell>
        </row>
        <row r="28812">
          <cell r="A28812">
            <v>38812</v>
          </cell>
          <cell r="B28812" t="str">
            <v>Lunaria - Track Your Period</v>
          </cell>
        </row>
        <row r="28813">
          <cell r="A28813">
            <v>38813</v>
          </cell>
          <cell r="B28813" t="str">
            <v>LUNA四条店</v>
          </cell>
        </row>
        <row r="28814">
          <cell r="A28814">
            <v>38814</v>
          </cell>
          <cell r="B28814" t="str">
            <v>Lunch Recipes Free</v>
          </cell>
        </row>
        <row r="28815">
          <cell r="A28815">
            <v>38815</v>
          </cell>
          <cell r="B28815" t="str">
            <v>LunchBOX (A WAXING SALON)</v>
          </cell>
        </row>
        <row r="28816">
          <cell r="A28816">
            <v>38816</v>
          </cell>
          <cell r="B28816" t="str">
            <v>Luncheonette</v>
          </cell>
        </row>
        <row r="28817">
          <cell r="A28817">
            <v>38817</v>
          </cell>
          <cell r="B28817" t="str">
            <v>Lundbybadet Mjölby</v>
          </cell>
        </row>
        <row r="28818">
          <cell r="A28818">
            <v>38818</v>
          </cell>
          <cell r="B28818" t="str">
            <v>Lung Calc</v>
          </cell>
        </row>
        <row r="28819">
          <cell r="A28819">
            <v>38819</v>
          </cell>
          <cell r="B28819" t="str">
            <v>Lung Cancer Foundation</v>
          </cell>
        </row>
        <row r="28820">
          <cell r="A28820">
            <v>38820</v>
          </cell>
          <cell r="B28820" t="str">
            <v>Lung Cancer Navigator</v>
          </cell>
        </row>
        <row r="28821">
          <cell r="A28821">
            <v>38821</v>
          </cell>
          <cell r="B28821" t="str">
            <v>Lung Cancer Stage</v>
          </cell>
        </row>
        <row r="28822">
          <cell r="A28822">
            <v>38822</v>
          </cell>
          <cell r="B28822" t="str">
            <v>Lung Cancer v2</v>
          </cell>
        </row>
        <row r="28823">
          <cell r="A28823">
            <v>38823</v>
          </cell>
          <cell r="B28823" t="str">
            <v>Lung Force</v>
          </cell>
        </row>
        <row r="28824">
          <cell r="A28824">
            <v>38824</v>
          </cell>
          <cell r="B28824" t="str">
            <v>Lung Foundation Australia</v>
          </cell>
        </row>
        <row r="28825">
          <cell r="A28825">
            <v>38825</v>
          </cell>
          <cell r="B28825" t="str">
            <v>Lung Manager</v>
          </cell>
        </row>
        <row r="28826">
          <cell r="A28826">
            <v>38826</v>
          </cell>
          <cell r="B28826" t="str">
            <v>Lung+ Pioneering Healthcare</v>
          </cell>
        </row>
        <row r="28827">
          <cell r="A28827">
            <v>38827</v>
          </cell>
          <cell r="B28827" t="str">
            <v>Lungclock</v>
          </cell>
        </row>
        <row r="28828">
          <cell r="A28828">
            <v>38828</v>
          </cell>
          <cell r="B28828" t="str">
            <v>Lunge Check</v>
          </cell>
        </row>
        <row r="28829">
          <cell r="A28829">
            <v>38829</v>
          </cell>
          <cell r="B28829" t="str">
            <v>Lunges - 30 Days Workout Plan</v>
          </cell>
        </row>
        <row r="28830">
          <cell r="A28830">
            <v>38830</v>
          </cell>
          <cell r="B28830" t="str">
            <v>Lunges - functional workout for leg hiit exercise training &amp; tabata</v>
          </cell>
        </row>
        <row r="28831">
          <cell r="A28831">
            <v>38831</v>
          </cell>
          <cell r="B28831" t="str">
            <v>Lunges - functional workout for leg hiit exercise training &amp; tabata pro</v>
          </cell>
        </row>
        <row r="28832">
          <cell r="A28832">
            <v>38832</v>
          </cell>
          <cell r="B28832" t="str">
            <v>Lungevity Breathe Deep</v>
          </cell>
        </row>
        <row r="28833">
          <cell r="A28833">
            <v>38833</v>
          </cell>
          <cell r="B28833" t="str">
            <v>Lungs &amp; Breathing: Lung Disorders, Asthma, Cancer, Asbestos Awareness Encyclopedia FREE!</v>
          </cell>
        </row>
        <row r="28834">
          <cell r="A28834">
            <v>38834</v>
          </cell>
          <cell r="B28834" t="str">
            <v>Lungs Check - no smoking</v>
          </cell>
        </row>
        <row r="28835">
          <cell r="A28835">
            <v>38835</v>
          </cell>
          <cell r="B28835" t="str">
            <v>LungsAlmanac</v>
          </cell>
        </row>
        <row r="28836">
          <cell r="A28836">
            <v>38836</v>
          </cell>
          <cell r="B28836" t="str">
            <v>Lungscreen - E-szűrő</v>
          </cell>
        </row>
        <row r="28837">
          <cell r="A28837">
            <v>38837</v>
          </cell>
          <cell r="B28837" t="str">
            <v>Lunis - Relaxing Zen Medition Game</v>
          </cell>
        </row>
        <row r="28838">
          <cell r="A28838">
            <v>38838</v>
          </cell>
          <cell r="B28838" t="str">
            <v>LUNON</v>
          </cell>
        </row>
        <row r="28839">
          <cell r="A28839">
            <v>38839</v>
          </cell>
          <cell r="B28839" t="str">
            <v>Lupura Tracker</v>
          </cell>
        </row>
        <row r="28840">
          <cell r="A28840">
            <v>38840</v>
          </cell>
          <cell r="B28840" t="str">
            <v>Lupus Companion</v>
          </cell>
        </row>
        <row r="28841">
          <cell r="A28841">
            <v>38841</v>
          </cell>
          <cell r="B28841" t="str">
            <v>Lupus Diary</v>
          </cell>
        </row>
        <row r="28842">
          <cell r="A28842">
            <v>38842</v>
          </cell>
          <cell r="B28842" t="str">
            <v>Lupénka</v>
          </cell>
        </row>
        <row r="28843">
          <cell r="A28843">
            <v>38843</v>
          </cell>
          <cell r="B28843" t="str">
            <v>Luretta</v>
          </cell>
        </row>
        <row r="28844">
          <cell r="A28844">
            <v>38844</v>
          </cell>
          <cell r="B28844" t="str">
            <v>Lush Hair and Color Design</v>
          </cell>
        </row>
        <row r="28845">
          <cell r="A28845">
            <v>38845</v>
          </cell>
          <cell r="B28845" t="str">
            <v>Lusoja Beauty Lab</v>
          </cell>
        </row>
        <row r="28846">
          <cell r="A28846">
            <v>38846</v>
          </cell>
          <cell r="B28846" t="str">
            <v>Lust aufs LEBEN E-Paper</v>
          </cell>
        </row>
        <row r="28847">
          <cell r="A28847">
            <v>38847</v>
          </cell>
          <cell r="B28847" t="str">
            <v>Lutherville Pharmacy</v>
          </cell>
        </row>
        <row r="28848">
          <cell r="A28848">
            <v>38848</v>
          </cell>
          <cell r="B28848" t="str">
            <v>Luthien</v>
          </cell>
        </row>
        <row r="28849">
          <cell r="A28849">
            <v>38849</v>
          </cell>
          <cell r="B28849" t="str">
            <v>Luua metsarada</v>
          </cell>
        </row>
        <row r="28850">
          <cell r="A28850">
            <v>38850</v>
          </cell>
          <cell r="B28850" t="str">
            <v>Luuk PRO – мастера красоты вашего города</v>
          </cell>
        </row>
        <row r="28851">
          <cell r="A28851">
            <v>38851</v>
          </cell>
          <cell r="B28851" t="str">
            <v>Luuk Салоны - запись во все салоны красоты Москвы</v>
          </cell>
        </row>
        <row r="28852">
          <cell r="A28852">
            <v>38852</v>
          </cell>
          <cell r="B28852" t="str">
            <v>Luv Cycle</v>
          </cell>
        </row>
        <row r="28853">
          <cell r="A28853">
            <v>38853</v>
          </cell>
          <cell r="B28853" t="str">
            <v>Luveuphoria</v>
          </cell>
        </row>
        <row r="28854">
          <cell r="A28854">
            <v>38854</v>
          </cell>
          <cell r="B28854" t="str">
            <v>Lux Laser and Skincare</v>
          </cell>
        </row>
        <row r="28855">
          <cell r="A28855">
            <v>38855</v>
          </cell>
          <cell r="B28855" t="str">
            <v>Lux Style</v>
          </cell>
        </row>
        <row r="28856">
          <cell r="A28856">
            <v>38856</v>
          </cell>
          <cell r="B28856" t="str">
            <v>Luxcess Spa</v>
          </cell>
        </row>
        <row r="28857">
          <cell r="A28857">
            <v>38857</v>
          </cell>
          <cell r="B28857" t="str">
            <v>LuxCultury</v>
          </cell>
        </row>
        <row r="28858">
          <cell r="A28858">
            <v>38858</v>
          </cell>
          <cell r="B28858" t="str">
            <v>Luxe Nail Spa</v>
          </cell>
        </row>
        <row r="28859">
          <cell r="A28859">
            <v>38859</v>
          </cell>
          <cell r="B28859" t="str">
            <v>LuxeSmile</v>
          </cell>
        </row>
        <row r="28860">
          <cell r="A28860">
            <v>38860</v>
          </cell>
          <cell r="B28860" t="str">
            <v>LUXit</v>
          </cell>
        </row>
        <row r="28861">
          <cell r="A28861">
            <v>38861</v>
          </cell>
          <cell r="B28861" t="str">
            <v>LUXLOX Salon</v>
          </cell>
        </row>
        <row r="28862">
          <cell r="A28862">
            <v>38862</v>
          </cell>
          <cell r="B28862" t="str">
            <v>Luxor App</v>
          </cell>
        </row>
        <row r="28863">
          <cell r="A28863">
            <v>38863</v>
          </cell>
          <cell r="B28863" t="str">
            <v>Luxuria Salon</v>
          </cell>
        </row>
        <row r="28864">
          <cell r="A28864">
            <v>38864</v>
          </cell>
          <cell r="B28864" t="str">
            <v>Luxurious</v>
          </cell>
        </row>
        <row r="28865">
          <cell r="A28865">
            <v>38865</v>
          </cell>
          <cell r="B28865" t="str">
            <v>Luxurious Massage</v>
          </cell>
        </row>
        <row r="28866">
          <cell r="A28866">
            <v>38866</v>
          </cell>
          <cell r="B28866" t="str">
            <v>Luxury</v>
          </cell>
        </row>
        <row r="28867">
          <cell r="A28867">
            <v>38867</v>
          </cell>
          <cell r="B28867" t="str">
            <v>Luxury Fitness</v>
          </cell>
        </row>
        <row r="28868">
          <cell r="A28868">
            <v>38868</v>
          </cell>
          <cell r="B28868" t="str">
            <v>Luxxi Salon</v>
          </cell>
        </row>
        <row r="28869">
          <cell r="A28869">
            <v>38869</v>
          </cell>
          <cell r="B28869" t="str">
            <v>Luz y fuerza salud</v>
          </cell>
        </row>
        <row r="28870">
          <cell r="A28870">
            <v>38870</v>
          </cell>
          <cell r="B28870" t="str">
            <v>LV Dancesport Dance Studio</v>
          </cell>
        </row>
        <row r="28871">
          <cell r="A28871">
            <v>38871</v>
          </cell>
          <cell r="B28871" t="str">
            <v>LV Pro</v>
          </cell>
        </row>
        <row r="28872">
          <cell r="A28872">
            <v>38872</v>
          </cell>
          <cell r="B28872" t="str">
            <v>LVAC</v>
          </cell>
        </row>
        <row r="28873">
          <cell r="A28873">
            <v>38873</v>
          </cell>
          <cell r="B28873" t="str">
            <v>LVHN BABY</v>
          </cell>
        </row>
        <row r="28874">
          <cell r="A28874">
            <v>38874</v>
          </cell>
          <cell r="B28874" t="str">
            <v>LVHN Bedside</v>
          </cell>
        </row>
        <row r="28875">
          <cell r="A28875">
            <v>38875</v>
          </cell>
          <cell r="B28875" t="str">
            <v>LVHN Consult</v>
          </cell>
        </row>
        <row r="28876">
          <cell r="A28876">
            <v>38876</v>
          </cell>
          <cell r="B28876" t="str">
            <v>LVM Versicherung</v>
          </cell>
        </row>
        <row r="28877">
          <cell r="A28877">
            <v>38877</v>
          </cell>
          <cell r="B28877" t="str">
            <v>LWR 4 MINUTE FAT BURNING WORKOUT</v>
          </cell>
        </row>
        <row r="28878">
          <cell r="A28878">
            <v>38878</v>
          </cell>
          <cell r="B28878" t="str">
            <v>LxMeter - Lux Meter, Light Meter</v>
          </cell>
        </row>
        <row r="28879">
          <cell r="A28879">
            <v>38879</v>
          </cell>
          <cell r="B28879" t="str">
            <v>LY Fitness</v>
          </cell>
        </row>
        <row r="28880">
          <cell r="A28880">
            <v>38880</v>
          </cell>
          <cell r="B28880" t="str">
            <v>Lybrate - Consult a Doctor</v>
          </cell>
        </row>
        <row r="28881">
          <cell r="A28881">
            <v>38881</v>
          </cell>
          <cell r="B28881" t="str">
            <v>LYC</v>
          </cell>
        </row>
        <row r="28882">
          <cell r="A28882">
            <v>38882</v>
          </cell>
          <cell r="B28882" t="str">
            <v>LYC Provider</v>
          </cell>
        </row>
        <row r="28883">
          <cell r="A28883">
            <v>38883</v>
          </cell>
          <cell r="B28883" t="str">
            <v>Lycans CrossFit</v>
          </cell>
        </row>
        <row r="28884">
          <cell r="A28884">
            <v>38884</v>
          </cell>
          <cell r="B28884" t="str">
            <v>Lycka</v>
          </cell>
        </row>
        <row r="28885">
          <cell r="A28885">
            <v>38885</v>
          </cell>
          <cell r="B28885" t="str">
            <v>LYCOS Life</v>
          </cell>
        </row>
        <row r="28886">
          <cell r="A28886">
            <v>38886</v>
          </cell>
          <cell r="B28886" t="str">
            <v>Lyfe App</v>
          </cell>
        </row>
        <row r="28887">
          <cell r="A28887">
            <v>38887</v>
          </cell>
          <cell r="B28887" t="str">
            <v>Lyfeline Admin</v>
          </cell>
        </row>
        <row r="28888">
          <cell r="A28888">
            <v>38888</v>
          </cell>
          <cell r="B28888" t="str">
            <v>Lyfeline Experts</v>
          </cell>
        </row>
        <row r="28889">
          <cell r="A28889">
            <v>38889</v>
          </cell>
          <cell r="B28889" t="str">
            <v>Lyfeline Milestones: Baby Development Tracker, Activities, and Delay Detection</v>
          </cell>
        </row>
        <row r="28890">
          <cell r="A28890">
            <v>38890</v>
          </cell>
          <cell r="B28890" t="str">
            <v>Lyfestyle 180</v>
          </cell>
        </row>
        <row r="28891">
          <cell r="A28891">
            <v>38891</v>
          </cell>
          <cell r="B28891" t="str">
            <v>Lyfestyle Wellness</v>
          </cell>
        </row>
        <row r="28892">
          <cell r="A28892">
            <v>38892</v>
          </cell>
          <cell r="B28892" t="str">
            <v>Lyford Cay Club</v>
          </cell>
        </row>
        <row r="28893">
          <cell r="A28893">
            <v>38893</v>
          </cell>
          <cell r="B28893" t="str">
            <v>Lykins Pharmacy</v>
          </cell>
        </row>
        <row r="28894">
          <cell r="A28894">
            <v>38894</v>
          </cell>
          <cell r="B28894" t="str">
            <v>Lykkemeditasjon</v>
          </cell>
        </row>
        <row r="28895">
          <cell r="A28895">
            <v>38895</v>
          </cell>
          <cell r="B28895" t="str">
            <v>LykStore - Online Shopping</v>
          </cell>
        </row>
        <row r="28896">
          <cell r="A28896">
            <v>38896</v>
          </cell>
          <cell r="B28896" t="str">
            <v>Lymber</v>
          </cell>
        </row>
        <row r="28897">
          <cell r="A28897">
            <v>38897</v>
          </cell>
          <cell r="B28897" t="str">
            <v>Lyme Bay Medical &amp; Dental Practice</v>
          </cell>
        </row>
        <row r="28898">
          <cell r="A28898">
            <v>38898</v>
          </cell>
          <cell r="B28898" t="str">
            <v>Lyme Disease +</v>
          </cell>
        </row>
        <row r="28899">
          <cell r="A28899">
            <v>38899</v>
          </cell>
          <cell r="B28899" t="str">
            <v>Lyme Disease Diary</v>
          </cell>
        </row>
        <row r="28900">
          <cell r="A28900">
            <v>38900</v>
          </cell>
          <cell r="B28900" t="str">
            <v>Lyme Disease Tick Map</v>
          </cell>
        </row>
        <row r="28901">
          <cell r="A28901">
            <v>38901</v>
          </cell>
          <cell r="B28901" t="str">
            <v>Lyme Regis Golf Club - Buggy</v>
          </cell>
        </row>
        <row r="28902">
          <cell r="A28902">
            <v>38902</v>
          </cell>
          <cell r="B28902" t="str">
            <v>LymeCare</v>
          </cell>
        </row>
        <row r="28903">
          <cell r="A28903">
            <v>38903</v>
          </cell>
          <cell r="B28903" t="str">
            <v>Lynch Fitness</v>
          </cell>
        </row>
        <row r="28904">
          <cell r="A28904">
            <v>38904</v>
          </cell>
          <cell r="B28904" t="str">
            <v>LynFit - Metabolism Boosting Workouts</v>
          </cell>
        </row>
        <row r="28905">
          <cell r="A28905">
            <v>38905</v>
          </cell>
          <cell r="B28905" t="str">
            <v>Lynn Institute</v>
          </cell>
        </row>
        <row r="28906">
          <cell r="A28906">
            <v>38906</v>
          </cell>
          <cell r="B28906" t="str">
            <v>Lynn Pierri, DDS</v>
          </cell>
        </row>
        <row r="28907">
          <cell r="A28907">
            <v>38907</v>
          </cell>
          <cell r="B28907" t="str">
            <v>Lynn's Dakotamart</v>
          </cell>
        </row>
        <row r="28908">
          <cell r="A28908">
            <v>38908</v>
          </cell>
          <cell r="B28908" t="str">
            <v>Lynn's Pharmacy</v>
          </cell>
        </row>
        <row r="28909">
          <cell r="A28909">
            <v>38909</v>
          </cell>
          <cell r="B28909" t="str">
            <v>Lynn's Pharmacy Hewitt</v>
          </cell>
        </row>
        <row r="28910">
          <cell r="A28910">
            <v>38910</v>
          </cell>
          <cell r="B28910" t="str">
            <v>Lyon Drug Store</v>
          </cell>
        </row>
        <row r="28911">
          <cell r="A28911">
            <v>38911</v>
          </cell>
          <cell r="B28911" t="str">
            <v>Lyon Fitness</v>
          </cell>
        </row>
        <row r="28912">
          <cell r="A28912">
            <v>38912</v>
          </cell>
          <cell r="B28912" t="str">
            <v>Lyon Vaise Sports</v>
          </cell>
        </row>
        <row r="28913">
          <cell r="A28913">
            <v>38913</v>
          </cell>
          <cell r="B28913" t="str">
            <v>Lyra Guide</v>
          </cell>
        </row>
        <row r="28914">
          <cell r="A28914">
            <v>38914</v>
          </cell>
          <cell r="B28914" t="str">
            <v>LYSSBACHVET</v>
          </cell>
        </row>
        <row r="28915">
          <cell r="A28915">
            <v>38915</v>
          </cell>
          <cell r="B28915" t="str">
            <v>Lytes</v>
          </cell>
        </row>
        <row r="28916">
          <cell r="A28916">
            <v>38916</v>
          </cell>
          <cell r="B28916" t="str">
            <v>Lyx Vxo</v>
          </cell>
        </row>
        <row r="28917">
          <cell r="A28917">
            <v>38917</v>
          </cell>
          <cell r="B28917" t="str">
            <v>LZ EyeCare</v>
          </cell>
        </row>
        <row r="28918">
          <cell r="A28918">
            <v>38918</v>
          </cell>
          <cell r="B28918" t="str">
            <v>Làm đẹp</v>
          </cell>
        </row>
        <row r="28919">
          <cell r="A28919">
            <v>38919</v>
          </cell>
          <cell r="B28919" t="str">
            <v>Làm đẹp for iPhone</v>
          </cell>
        </row>
        <row r="28920">
          <cell r="A28920">
            <v>38920</v>
          </cell>
          <cell r="B28920" t="str">
            <v>Làm Đẹp!</v>
          </cell>
        </row>
        <row r="28921">
          <cell r="A28921">
            <v>38921</v>
          </cell>
          <cell r="B28921" t="str">
            <v>Lácteos Barraza</v>
          </cell>
        </row>
        <row r="28922">
          <cell r="A28922">
            <v>38922</v>
          </cell>
          <cell r="B28922" t="str">
            <v>Láser 2000 Médica</v>
          </cell>
        </row>
        <row r="28923">
          <cell r="A28923">
            <v>38923</v>
          </cell>
          <cell r="B28923" t="str">
            <v>Ländle CF</v>
          </cell>
        </row>
        <row r="28924">
          <cell r="A28924">
            <v>38924</v>
          </cell>
          <cell r="B28924" t="str">
            <v>LärmApp</v>
          </cell>
        </row>
        <row r="28925">
          <cell r="A28925">
            <v>38925</v>
          </cell>
          <cell r="B28925" t="str">
            <v>Läufr</v>
          </cell>
        </row>
        <row r="28926">
          <cell r="A28926">
            <v>38926</v>
          </cell>
          <cell r="B28926" t="str">
            <v>Lääkehaku</v>
          </cell>
        </row>
        <row r="28927">
          <cell r="A28927">
            <v>38927</v>
          </cell>
          <cell r="B28927" t="str">
            <v>Lægehåndbogen</v>
          </cell>
        </row>
        <row r="28928">
          <cell r="A28928">
            <v>38928</v>
          </cell>
          <cell r="B28928" t="str">
            <v>Læt æ Rumpet</v>
          </cell>
        </row>
        <row r="28929">
          <cell r="A28929">
            <v>38929</v>
          </cell>
          <cell r="B28929" t="str">
            <v>Línea de orientación en salud</v>
          </cell>
        </row>
        <row r="28930">
          <cell r="A28930">
            <v>38930</v>
          </cell>
          <cell r="B28930" t="str">
            <v>Lösungsfindung</v>
          </cell>
        </row>
        <row r="28931">
          <cell r="A28931">
            <v>38931</v>
          </cell>
          <cell r="B28931" t="str">
            <v>Línea de orientación en salud</v>
          </cell>
        </row>
        <row r="28932">
          <cell r="A28932">
            <v>38932</v>
          </cell>
          <cell r="B28932" t="str">
            <v>Lösungsfindung</v>
          </cell>
        </row>
        <row r="28933">
          <cell r="A28933">
            <v>38933</v>
          </cell>
          <cell r="B28933" t="str">
            <v>Löwen Apotheke</v>
          </cell>
        </row>
        <row r="28934">
          <cell r="A28934">
            <v>38934</v>
          </cell>
          <cell r="B28934" t="str">
            <v>Löwen Apotheke Betzdorf</v>
          </cell>
        </row>
        <row r="28935">
          <cell r="A28935">
            <v>38935</v>
          </cell>
          <cell r="B28935" t="str">
            <v>Löwen Apotheke Feuchtwangen</v>
          </cell>
        </row>
        <row r="28936">
          <cell r="A28936">
            <v>38936</v>
          </cell>
          <cell r="B28936" t="str">
            <v>Löwen Apotheken</v>
          </cell>
        </row>
        <row r="28937">
          <cell r="A28937">
            <v>38937</v>
          </cell>
          <cell r="B28937" t="str">
            <v>Löwen-Apotheke</v>
          </cell>
        </row>
        <row r="28938">
          <cell r="A28938">
            <v>38938</v>
          </cell>
          <cell r="B28938" t="str">
            <v>Löwen-Apotheke Barleben</v>
          </cell>
        </row>
        <row r="28939">
          <cell r="A28939">
            <v>38939</v>
          </cell>
          <cell r="B28939" t="str">
            <v>Løftetjek</v>
          </cell>
        </row>
        <row r="28940">
          <cell r="A28940">
            <v>38940</v>
          </cell>
          <cell r="B28940" t="str">
            <v>Løper - Run the City</v>
          </cell>
        </row>
        <row r="28941">
          <cell r="A28941">
            <v>38941</v>
          </cell>
          <cell r="B28941" t="str">
            <v>L’alimentazione del bambino 0-36 mesi</v>
          </cell>
        </row>
        <row r="28942">
          <cell r="A28942">
            <v>38942</v>
          </cell>
          <cell r="B28942" t="str">
            <v>L’Angelica Coach della Salute</v>
          </cell>
        </row>
        <row r="28943">
          <cell r="A28943">
            <v>38943</v>
          </cell>
          <cell r="B28943" t="str">
            <v>L’Atelier Des Sens Bandol</v>
          </cell>
        </row>
        <row r="28944">
          <cell r="A28944">
            <v>38944</v>
          </cell>
          <cell r="B28944" t="str">
            <v>L’Homéopathie de A à Z au quotidien</v>
          </cell>
        </row>
        <row r="28945">
          <cell r="A28945">
            <v>38945</v>
          </cell>
          <cell r="B28945" t="str">
            <v>L’Opticien Six Fours</v>
          </cell>
        </row>
        <row r="28946">
          <cell r="A28946">
            <v>38946</v>
          </cell>
          <cell r="B28946" t="str">
            <v>M Asystent Zdrowia</v>
          </cell>
        </row>
        <row r="28947">
          <cell r="A28947">
            <v>38947</v>
          </cell>
          <cell r="B28947" t="str">
            <v>M Avery Designs</v>
          </cell>
        </row>
        <row r="28948">
          <cell r="A28948">
            <v>38948</v>
          </cell>
          <cell r="B28948" t="str">
            <v>M Boxing Fitness</v>
          </cell>
        </row>
        <row r="28949">
          <cell r="A28949">
            <v>38949</v>
          </cell>
          <cell r="B28949" t="str">
            <v>M Chat R</v>
          </cell>
        </row>
        <row r="28950">
          <cell r="A28950">
            <v>38950</v>
          </cell>
          <cell r="B28950" t="str">
            <v>M Cycle Gym</v>
          </cell>
        </row>
        <row r="28951">
          <cell r="A28951">
            <v>38951</v>
          </cell>
          <cell r="B28951" t="str">
            <v>M Double You</v>
          </cell>
        </row>
        <row r="28952">
          <cell r="A28952">
            <v>38952</v>
          </cell>
          <cell r="B28952" t="str">
            <v>M Fit Studio</v>
          </cell>
        </row>
        <row r="28953">
          <cell r="A28953">
            <v>38953</v>
          </cell>
          <cell r="B28953" t="str">
            <v>M jak Mama</v>
          </cell>
        </row>
        <row r="28954">
          <cell r="A28954">
            <v>38954</v>
          </cell>
          <cell r="B28954" t="str">
            <v>M LINE</v>
          </cell>
        </row>
        <row r="28955">
          <cell r="A28955">
            <v>38955</v>
          </cell>
          <cell r="B28955" t="str">
            <v>M Lizarralde</v>
          </cell>
        </row>
        <row r="28956">
          <cell r="A28956">
            <v>38956</v>
          </cell>
          <cell r="B28956" t="str">
            <v>M Medical V2</v>
          </cell>
        </row>
        <row r="28957">
          <cell r="A28957">
            <v>38957</v>
          </cell>
          <cell r="B28957" t="str">
            <v>M Pilates and Yoga</v>
          </cell>
        </row>
        <row r="28958">
          <cell r="A28958">
            <v>38958</v>
          </cell>
          <cell r="B28958" t="str">
            <v>M Street Yoga</v>
          </cell>
        </row>
        <row r="28959">
          <cell r="A28959">
            <v>38959</v>
          </cell>
          <cell r="B28959" t="str">
            <v>M Weight</v>
          </cell>
        </row>
        <row r="28960">
          <cell r="A28960">
            <v>38960</v>
          </cell>
          <cell r="B28960" t="str">
            <v>M Zdrowie Rodziny</v>
          </cell>
        </row>
        <row r="28961">
          <cell r="A28961">
            <v>38961</v>
          </cell>
          <cell r="B28961" t="str">
            <v>M&amp;amp;F Hers</v>
          </cell>
        </row>
        <row r="28962">
          <cell r="A28962">
            <v>38962</v>
          </cell>
          <cell r="B28962" t="str">
            <v>M&amp;amp;G FITNESS</v>
          </cell>
        </row>
        <row r="28963">
          <cell r="A28963">
            <v>38963</v>
          </cell>
          <cell r="B28963" t="str">
            <v>M&amp;amp;M Pharmacy</v>
          </cell>
        </row>
        <row r="28964">
          <cell r="A28964">
            <v>38964</v>
          </cell>
          <cell r="B28964" t="str">
            <v>M&amp;amp;M Products</v>
          </cell>
        </row>
        <row r="28965">
          <cell r="A28965">
            <v>38965</v>
          </cell>
          <cell r="B28965" t="str">
            <v>M&amp;amp;R Prescription Center</v>
          </cell>
        </row>
        <row r="28966">
          <cell r="A28966">
            <v>38966</v>
          </cell>
          <cell r="B28966" t="str">
            <v>M'Gelic Beauty</v>
          </cell>
        </row>
        <row r="28967">
          <cell r="A28967">
            <v>38967</v>
          </cell>
          <cell r="B28967" t="str">
            <v>M+è¿åŠ¨</v>
          </cell>
        </row>
        <row r="28968">
          <cell r="A28968">
            <v>38968</v>
          </cell>
          <cell r="B28968" t="str">
            <v>M-Archiwum-Zdrowia</v>
          </cell>
        </row>
        <row r="28969">
          <cell r="A28969">
            <v>38969</v>
          </cell>
          <cell r="B28969" t="str">
            <v>M-Band</v>
          </cell>
        </row>
        <row r="28970">
          <cell r="A28970">
            <v>38970</v>
          </cell>
          <cell r="B28970" t="str">
            <v>M-CHAT-Râ„¢</v>
          </cell>
        </row>
        <row r="28971">
          <cell r="A28971">
            <v>38971</v>
          </cell>
          <cell r="B28971" t="str">
            <v>M-Crew</v>
          </cell>
        </row>
        <row r="28972">
          <cell r="A28972">
            <v>38972</v>
          </cell>
          <cell r="B28972" t="str">
            <v>M-DOCK</v>
          </cell>
        </row>
        <row r="28973">
          <cell r="A28973">
            <v>38973</v>
          </cell>
          <cell r="B28973" t="str">
            <v>M-Fit</v>
          </cell>
        </row>
        <row r="28974">
          <cell r="A28974">
            <v>38974</v>
          </cell>
          <cell r="B28974" t="str">
            <v>M-Fit Outdoor Group Fitness</v>
          </cell>
        </row>
        <row r="28975">
          <cell r="A28975">
            <v>38975</v>
          </cell>
          <cell r="B28975" t="str">
            <v>M-Gains</v>
          </cell>
        </row>
        <row r="28976">
          <cell r="A28976">
            <v>38976</v>
          </cell>
          <cell r="B28976" t="str">
            <v>M-Goals Meditation Timer</v>
          </cell>
        </row>
        <row r="28977">
          <cell r="A28977">
            <v>38977</v>
          </cell>
          <cell r="B28977" t="str">
            <v>M-HealthåŒ»ç”Ÿç‰ˆ</v>
          </cell>
        </row>
        <row r="28978">
          <cell r="A28978">
            <v>38978</v>
          </cell>
          <cell r="B28978" t="str">
            <v>M-Muscle Fitness</v>
          </cell>
        </row>
        <row r="28979">
          <cell r="A28979">
            <v>38979</v>
          </cell>
          <cell r="B28979" t="str">
            <v>M-PLUSç§æ•™</v>
          </cell>
        </row>
        <row r="28980">
          <cell r="A28980">
            <v>38980</v>
          </cell>
          <cell r="B28980" t="str">
            <v>M. Salon and Spa</v>
          </cell>
        </row>
        <row r="28981">
          <cell r="A28981">
            <v>38981</v>
          </cell>
          <cell r="B28981" t="str">
            <v>M.D.Shop</v>
          </cell>
        </row>
        <row r="28982">
          <cell r="A28982">
            <v>38982</v>
          </cell>
          <cell r="B28982" t="str">
            <v>M.E.L.T. 30 Workout.</v>
          </cell>
        </row>
        <row r="28983">
          <cell r="A28983">
            <v>38983</v>
          </cell>
          <cell r="B28983" t="str">
            <v>M.I.Q. Training</v>
          </cell>
        </row>
        <row r="28984">
          <cell r="A28984">
            <v>38984</v>
          </cell>
          <cell r="B28984" t="str">
            <v>M.Liu Strength &amp;amp; Conditioning</v>
          </cell>
        </row>
        <row r="28985">
          <cell r="A28985">
            <v>38985</v>
          </cell>
          <cell r="B28985" t="str">
            <v>M.O. Assessoria Esportiva</v>
          </cell>
        </row>
        <row r="28986">
          <cell r="A28986">
            <v>38986</v>
          </cell>
          <cell r="B28986" t="str">
            <v>M.O.T. All-Stars</v>
          </cell>
        </row>
        <row r="28987">
          <cell r="A28987">
            <v>38987</v>
          </cell>
          <cell r="B28987" t="str">
            <v>M.P. Schneider</v>
          </cell>
        </row>
        <row r="28988">
          <cell r="A28988">
            <v>38988</v>
          </cell>
          <cell r="B28988" t="str">
            <v>M.Point Life Style Center</v>
          </cell>
        </row>
        <row r="28989">
          <cell r="A28989">
            <v>38989</v>
          </cell>
          <cell r="B28989" t="str">
            <v>M.Power Yoga</v>
          </cell>
        </row>
        <row r="28990">
          <cell r="A28990">
            <v>38990</v>
          </cell>
          <cell r="B28990" t="str">
            <v>M/Body</v>
          </cell>
        </row>
        <row r="28991">
          <cell r="A28991">
            <v>38991</v>
          </cell>
          <cell r="B28991" t="str">
            <v>M/BÃ¤der</v>
          </cell>
        </row>
        <row r="28992">
          <cell r="A28992">
            <v>38992</v>
          </cell>
          <cell r="B28992" t="str">
            <v>M1 Athletics</v>
          </cell>
        </row>
        <row r="28993">
          <cell r="A28993">
            <v>38993</v>
          </cell>
          <cell r="B28993" t="str">
            <v>M1F</v>
          </cell>
        </row>
        <row r="28994">
          <cell r="A28994">
            <v>38994</v>
          </cell>
          <cell r="B28994" t="str">
            <v>M2 Gimnasio Boutique</v>
          </cell>
        </row>
        <row r="28995">
          <cell r="A28995">
            <v>38995</v>
          </cell>
          <cell r="B28995" t="str">
            <v>M2ç¬¬äºŒè®°å¿†</v>
          </cell>
        </row>
        <row r="28996">
          <cell r="A28996">
            <v>38996</v>
          </cell>
          <cell r="B28996" t="str">
            <v>M3 Fight</v>
          </cell>
        </row>
        <row r="28997">
          <cell r="A28997">
            <v>38997</v>
          </cell>
          <cell r="B28997" t="str">
            <v>M3Gym</v>
          </cell>
        </row>
        <row r="28998">
          <cell r="A28998">
            <v>38998</v>
          </cell>
          <cell r="B28998" t="str">
            <v>M3softwareFit - BoxCross 24/7</v>
          </cell>
        </row>
        <row r="28999">
          <cell r="A28999">
            <v>38999</v>
          </cell>
          <cell r="B28999" t="str">
            <v>M3softwareFit - HÃ¤lsoforumNordic</v>
          </cell>
        </row>
        <row r="29000">
          <cell r="A29000">
            <v>39000</v>
          </cell>
          <cell r="B29000" t="str">
            <v>M3softwareFit - LSportsClub</v>
          </cell>
        </row>
        <row r="29001">
          <cell r="A29001">
            <v>39001</v>
          </cell>
          <cell r="B29001" t="str">
            <v>M3softwareFit - MalmÃ¶FitnessCenter</v>
          </cell>
        </row>
        <row r="29002">
          <cell r="A29002">
            <v>39002</v>
          </cell>
          <cell r="B29002" t="str">
            <v>M3softwareFit - VolymGymFitness</v>
          </cell>
        </row>
        <row r="29003">
          <cell r="A29003">
            <v>39003</v>
          </cell>
          <cell r="B29003" t="str">
            <v>M7 AddÄ±m Sayan</v>
          </cell>
        </row>
        <row r="29004">
          <cell r="A29004">
            <v>39004</v>
          </cell>
          <cell r="B29004" t="str">
            <v>M@ Mutuelle</v>
          </cell>
        </row>
        <row r="29005">
          <cell r="A29005">
            <v>39005</v>
          </cell>
          <cell r="B29005" t="str">
            <v>Ma carte santÃ©</v>
          </cell>
        </row>
        <row r="29006">
          <cell r="A29006">
            <v>39006</v>
          </cell>
          <cell r="B29006" t="str">
            <v>Ma dÃ©tente lite</v>
          </cell>
        </row>
        <row r="29007">
          <cell r="A29007">
            <v>39007</v>
          </cell>
          <cell r="B29007" t="str">
            <v>Ma grossesse Doctissimo : conseils pour femme enceinte et guide de la future maman</v>
          </cell>
        </row>
        <row r="29008">
          <cell r="A29008">
            <v>39008</v>
          </cell>
          <cell r="B29008" t="str">
            <v>My Pregnancy Without Stress</v>
          </cell>
        </row>
        <row r="29009">
          <cell r="A29009">
            <v>39009</v>
          </cell>
          <cell r="B29009" t="str">
            <v>Ma grossesse, mon parcours</v>
          </cell>
        </row>
        <row r="29010">
          <cell r="A29010">
            <v>39010</v>
          </cell>
          <cell r="B29010" t="str">
            <v>MA Handbook</v>
          </cell>
        </row>
        <row r="29011">
          <cell r="A29011">
            <v>39011</v>
          </cell>
          <cell r="B29011" t="str">
            <v>Ma mutuelle et moi</v>
          </cell>
        </row>
        <row r="29012">
          <cell r="A29012">
            <v>39012</v>
          </cell>
          <cell r="B29012" t="str">
            <v>Ma MÃ©moire MÃ©dicale â€“ Your personal health record</v>
          </cell>
        </row>
        <row r="29013">
          <cell r="A29013">
            <v>39013</v>
          </cell>
          <cell r="B29013" t="str">
            <v>Ma Peau Sensible</v>
          </cell>
        </row>
        <row r="29014">
          <cell r="A29014">
            <v>39014</v>
          </cell>
          <cell r="B29014" t="str">
            <v>Ma Petite Cigarette</v>
          </cell>
        </row>
        <row r="29015">
          <cell r="A29015">
            <v>39015</v>
          </cell>
          <cell r="B29015" t="str">
            <v>Ma Phyto</v>
          </cell>
        </row>
        <row r="29016">
          <cell r="A29016">
            <v>39016</v>
          </cell>
          <cell r="B29016" t="str">
            <v>My Pill by Kaeli Soft</v>
          </cell>
        </row>
        <row r="29017">
          <cell r="A29017">
            <v>39017</v>
          </cell>
          <cell r="B29017" t="str">
            <v>Ma SantÃ©</v>
          </cell>
        </row>
        <row r="29018">
          <cell r="A29018">
            <v>39018</v>
          </cell>
          <cell r="B29018" t="str">
            <v>Ma SantÃ© IntÃ©riale</v>
          </cell>
        </row>
        <row r="29019">
          <cell r="A29019">
            <v>39019</v>
          </cell>
          <cell r="B29019" t="str">
            <v>MA Shop</v>
          </cell>
        </row>
        <row r="29020">
          <cell r="A29020">
            <v>39020</v>
          </cell>
          <cell r="B29020" t="str">
            <v>Ma valise maternitÃ©</v>
          </cell>
        </row>
        <row r="29021">
          <cell r="A29021">
            <v>39021</v>
          </cell>
          <cell r="B29021" t="str">
            <v>Ma'ati Spa</v>
          </cell>
        </row>
        <row r="29022">
          <cell r="A29022">
            <v>39022</v>
          </cell>
          <cell r="B29022" t="str">
            <v>Ma'ati Spa for Clients</v>
          </cell>
        </row>
        <row r="29023">
          <cell r="A29023">
            <v>39023</v>
          </cell>
          <cell r="B29023" t="str">
            <v>Ma3looma</v>
          </cell>
        </row>
        <row r="29024">
          <cell r="A29024">
            <v>39024</v>
          </cell>
          <cell r="B29024" t="str">
            <v>Maaike's Hairstyling</v>
          </cell>
        </row>
        <row r="29025">
          <cell r="A29025">
            <v>39025</v>
          </cell>
          <cell r="B29025" t="str">
            <v>MAAR Wellness</v>
          </cell>
        </row>
        <row r="29026">
          <cell r="A29026">
            <v>39026</v>
          </cell>
          <cell r="B29026" t="str">
            <v>Maascourt</v>
          </cell>
        </row>
        <row r="29027">
          <cell r="A29027">
            <v>39027</v>
          </cell>
          <cell r="B29027" t="str">
            <v>Mac And Cheese Cook Recipes</v>
          </cell>
        </row>
        <row r="29028">
          <cell r="A29028">
            <v>39028</v>
          </cell>
          <cell r="B29028" t="str">
            <v>MAC Fitness Clubs</v>
          </cell>
        </row>
        <row r="29029">
          <cell r="A29029">
            <v>39029</v>
          </cell>
          <cell r="B29029" t="str">
            <v>MAC Fitness NY.</v>
          </cell>
        </row>
        <row r="29030">
          <cell r="A29030">
            <v>39030</v>
          </cell>
          <cell r="B29030" t="str">
            <v>MAC Maastricht</v>
          </cell>
        </row>
        <row r="29031">
          <cell r="A29031">
            <v>39031</v>
          </cell>
          <cell r="B29031" t="str">
            <v>Mac Med Spa, Salon &amp;amp; Medical</v>
          </cell>
        </row>
        <row r="29032">
          <cell r="A29032">
            <v>39032</v>
          </cell>
          <cell r="B29032" t="str">
            <v>Mac's Medicine Mart</v>
          </cell>
        </row>
        <row r="29033">
          <cell r="A29033">
            <v>39033</v>
          </cell>
          <cell r="B29033" t="str">
            <v>Macadam Tonic</v>
          </cell>
        </row>
        <row r="29034">
          <cell r="A29034">
            <v>39034</v>
          </cell>
          <cell r="B29034" t="str">
            <v>Macaflam</v>
          </cell>
        </row>
        <row r="29035">
          <cell r="A29035">
            <v>39035</v>
          </cell>
          <cell r="B29035" t="str">
            <v>MaccaX</v>
          </cell>
        </row>
        <row r="29036">
          <cell r="A29036">
            <v>39036</v>
          </cell>
          <cell r="B29036" t="str">
            <v>Mace's Pharmacy</v>
          </cell>
        </row>
        <row r="29037">
          <cell r="A29037">
            <v>39037</v>
          </cell>
          <cell r="B29037" t="str">
            <v>Macebell Ability Training Timer</v>
          </cell>
        </row>
        <row r="29038">
          <cell r="A29038">
            <v>39038</v>
          </cell>
          <cell r="B29038" t="str">
            <v>Macela Dourada FarmÃ¡cia</v>
          </cell>
        </row>
        <row r="29039">
          <cell r="A29039">
            <v>39039</v>
          </cell>
          <cell r="B29039" t="str">
            <v>MacEnthusiasts</v>
          </cell>
        </row>
        <row r="29040">
          <cell r="A29040">
            <v>39040</v>
          </cell>
          <cell r="B29040" t="str">
            <v>MACFit</v>
          </cell>
        </row>
        <row r="29041">
          <cell r="A29041">
            <v>39041</v>
          </cell>
          <cell r="B29041" t="str">
            <v>Mach Evolution</v>
          </cell>
        </row>
        <row r="29042">
          <cell r="A29042">
            <v>39042</v>
          </cell>
          <cell r="B29042" t="str">
            <v>Machida Karate Academy</v>
          </cell>
        </row>
        <row r="29043">
          <cell r="A29043">
            <v>39043</v>
          </cell>
          <cell r="B29043" t="str">
            <v>Machita Dance Company</v>
          </cell>
        </row>
        <row r="29044">
          <cell r="A29044">
            <v>39044</v>
          </cell>
          <cell r="B29044" t="str">
            <v>Macho Days</v>
          </cell>
        </row>
        <row r="29045">
          <cell r="A29045">
            <v>39045</v>
          </cell>
          <cell r="B29045" t="str">
            <v>Macho Man Vol.1 â— Emoji &amp;amp; Stickers for iMessage</v>
          </cell>
        </row>
        <row r="29046">
          <cell r="A29046">
            <v>39046</v>
          </cell>
          <cell r="B29046" t="str">
            <v>MachoTimer</v>
          </cell>
        </row>
        <row r="29047">
          <cell r="A29047">
            <v>39047</v>
          </cell>
          <cell r="B29047" t="str">
            <v>Machoï¼ï¼»ãƒžãƒƒãƒãƒ§ï¼½- æœ¬å½“ã®ã‚«ãƒƒã‚³è‰¯ã•ã‚’è¿½æ±‚ã™ã‚‹ãƒ¡ãƒ‡ã‚£ã‚¢ã§ã™ã€‚</v>
          </cell>
        </row>
        <row r="29048">
          <cell r="A29048">
            <v>39048</v>
          </cell>
          <cell r="B29048" t="str">
            <v>Machynys Clwb Golff</v>
          </cell>
        </row>
        <row r="29049">
          <cell r="A29049">
            <v>39049</v>
          </cell>
          <cell r="B29049" t="str">
            <v>Machynys Clwb Golff - Buggy</v>
          </cell>
        </row>
        <row r="29050">
          <cell r="A29050">
            <v>39050</v>
          </cell>
          <cell r="B29050" t="str">
            <v>MACK HUBS</v>
          </cell>
        </row>
        <row r="29051">
          <cell r="A29051">
            <v>39051</v>
          </cell>
          <cell r="B29051" t="str">
            <v>Mackay Chiropractic</v>
          </cell>
        </row>
        <row r="29052">
          <cell r="A29052">
            <v>39052</v>
          </cell>
          <cell r="B29052" t="str">
            <v>Mackay GP Superclinic Group</v>
          </cell>
        </row>
        <row r="29053">
          <cell r="A29053">
            <v>39053</v>
          </cell>
          <cell r="B29053" t="str">
            <v>Mackey Family Practice</v>
          </cell>
        </row>
        <row r="29054">
          <cell r="A29054">
            <v>39054</v>
          </cell>
          <cell r="B29054" t="str">
            <v>Macklin Automatic Prayers</v>
          </cell>
        </row>
        <row r="29055">
          <cell r="A29055">
            <v>39055</v>
          </cell>
          <cell r="B29055" t="str">
            <v>Macklin Meditation</v>
          </cell>
        </row>
        <row r="29056">
          <cell r="A29056">
            <v>39056</v>
          </cell>
          <cell r="B29056" t="str">
            <v>Macklin Prayers</v>
          </cell>
        </row>
        <row r="29057">
          <cell r="A29057">
            <v>39057</v>
          </cell>
          <cell r="B29057" t="str">
            <v>MAcloud</v>
          </cell>
        </row>
        <row r="29058">
          <cell r="A29058">
            <v>39058</v>
          </cell>
          <cell r="B29058" t="str">
            <v>MacNeal Hospital</v>
          </cell>
        </row>
        <row r="29059">
          <cell r="A29059">
            <v>39059</v>
          </cell>
          <cell r="B29059" t="str">
            <v>MacPractice Clipboard 4.4</v>
          </cell>
        </row>
        <row r="29060">
          <cell r="A29060">
            <v>39060</v>
          </cell>
          <cell r="B29060" t="str">
            <v>MacPractice Clipboard 5.0</v>
          </cell>
        </row>
        <row r="29061">
          <cell r="A29061">
            <v>39061</v>
          </cell>
          <cell r="B29061" t="str">
            <v>MacPractice iEHR 4.4</v>
          </cell>
        </row>
        <row r="29062">
          <cell r="A29062">
            <v>39062</v>
          </cell>
          <cell r="B29062" t="str">
            <v>MacPractice iEHR 5.0</v>
          </cell>
        </row>
        <row r="29063">
          <cell r="A29063">
            <v>39063</v>
          </cell>
          <cell r="B29063" t="str">
            <v>MacPractice Patient Check In 4.4</v>
          </cell>
        </row>
        <row r="29064">
          <cell r="A29064">
            <v>39064</v>
          </cell>
          <cell r="B29064" t="str">
            <v>MacPractice Patient Check In 5.0</v>
          </cell>
        </row>
        <row r="29065">
          <cell r="A29065">
            <v>39065</v>
          </cell>
          <cell r="B29065" t="str">
            <v>Macquarie University Hospital App</v>
          </cell>
        </row>
        <row r="29066">
          <cell r="A29066">
            <v>39066</v>
          </cell>
          <cell r="B29066" t="str">
            <v>Macri's Italian Grille</v>
          </cell>
        </row>
        <row r="29067">
          <cell r="A29067">
            <v>39067</v>
          </cell>
          <cell r="B29067" t="str">
            <v>Macri's Italian Grille HD</v>
          </cell>
        </row>
        <row r="29068">
          <cell r="A29068">
            <v>39068</v>
          </cell>
          <cell r="B29068" t="str">
            <v>Macro Balance</v>
          </cell>
        </row>
        <row r="29069">
          <cell r="A29069">
            <v>39069</v>
          </cell>
          <cell r="B29069" t="str">
            <v>Macro Calculator</v>
          </cell>
        </row>
        <row r="29070">
          <cell r="A29070">
            <v>39070</v>
          </cell>
          <cell r="B29070" t="str">
            <v>Macro Calculator - Macronutrient Finder using Mifflin-St Jeor Formula</v>
          </cell>
        </row>
        <row r="29071">
          <cell r="A29071">
            <v>39071</v>
          </cell>
          <cell r="B29071" t="str">
            <v>Macro Finder</v>
          </cell>
        </row>
        <row r="29072">
          <cell r="A29072">
            <v>39072</v>
          </cell>
          <cell r="B29072" t="str">
            <v>Macrobiotic Diet</v>
          </cell>
        </row>
        <row r="29073">
          <cell r="A29073">
            <v>39073</v>
          </cell>
          <cell r="B29073" t="str">
            <v>Macrobiotic Diet Guide</v>
          </cell>
        </row>
        <row r="29074">
          <cell r="A29074">
            <v>39074</v>
          </cell>
          <cell r="B29074" t="str">
            <v>Macrofoods</v>
          </cell>
        </row>
        <row r="29075">
          <cell r="A29075">
            <v>39075</v>
          </cell>
          <cell r="B29075" t="str">
            <v>Macromate - The Advanced Macronutrients Calculator</v>
          </cell>
        </row>
        <row r="29076">
          <cell r="A29076">
            <v>39076</v>
          </cell>
          <cell r="B29076" t="str">
            <v>Macronutrient Calculator &amp;amp; Progress Tracker</v>
          </cell>
        </row>
        <row r="29077">
          <cell r="A29077">
            <v>39077</v>
          </cell>
          <cell r="B29077" t="str">
            <v>Macronutrients &amp;amp; Micronutrients</v>
          </cell>
        </row>
        <row r="29078">
          <cell r="A29078">
            <v>39078</v>
          </cell>
          <cell r="B29078" t="str">
            <v>MacroRD</v>
          </cell>
        </row>
        <row r="29079">
          <cell r="A29079">
            <v>39079</v>
          </cell>
          <cell r="B29079" t="str">
            <v>Macros Tracker PRO - Weight Loss Diet &amp;amp; Exercise</v>
          </cell>
        </row>
        <row r="29080">
          <cell r="A29080">
            <v>39080</v>
          </cell>
          <cell r="B29080" t="str">
            <v>MacrosTracker</v>
          </cell>
        </row>
        <row r="29081">
          <cell r="A29081">
            <v>39081</v>
          </cell>
          <cell r="B29081" t="str">
            <v>MacroTracker</v>
          </cell>
        </row>
        <row r="29082">
          <cell r="A29082">
            <v>39082</v>
          </cell>
          <cell r="B29082" t="str">
            <v>MacroTrak</v>
          </cell>
        </row>
        <row r="29083">
          <cell r="A29083">
            <v>39083</v>
          </cell>
          <cell r="B29083" t="str">
            <v>MACS-G HITA</v>
          </cell>
        </row>
        <row r="29084">
          <cell r="A29084">
            <v>39084</v>
          </cell>
          <cell r="B29084" t="str">
            <v>MACSF Assistance Auto</v>
          </cell>
        </row>
        <row r="29085">
          <cell r="A29085">
            <v>39085</v>
          </cell>
          <cell r="B29085" t="str">
            <v>MACULA VISION TEST</v>
          </cell>
        </row>
        <row r="29086">
          <cell r="A29086">
            <v>39086</v>
          </cell>
          <cell r="B29086" t="str">
            <v>Macular Degeneration</v>
          </cell>
        </row>
        <row r="29087">
          <cell r="A29087">
            <v>39087</v>
          </cell>
          <cell r="B29087" t="str">
            <v>Macular Society</v>
          </cell>
        </row>
        <row r="29088">
          <cell r="A29088">
            <v>39088</v>
          </cell>
          <cell r="B29088" t="str">
            <v>MacWilliams Office aid</v>
          </cell>
        </row>
        <row r="29089">
          <cell r="A29089">
            <v>39089</v>
          </cell>
          <cell r="B29089" t="str">
            <v>MAD - Modern American Dentistry</v>
          </cell>
        </row>
        <row r="29090">
          <cell r="A29090">
            <v>39090</v>
          </cell>
          <cell r="B29090" t="str">
            <v>Mad Mat Yoga</v>
          </cell>
        </row>
        <row r="29091">
          <cell r="A29091">
            <v>39091</v>
          </cell>
          <cell r="B29091" t="str">
            <v>MAD Rechner</v>
          </cell>
        </row>
        <row r="29092">
          <cell r="A29092">
            <v>39092</v>
          </cell>
          <cell r="B29092" t="str">
            <v>Mad til gravide</v>
          </cell>
        </row>
        <row r="29093">
          <cell r="A29093">
            <v>39093</v>
          </cell>
          <cell r="B29093" t="str">
            <v>MADabolic Inc.</v>
          </cell>
        </row>
        <row r="29094">
          <cell r="A29094">
            <v>39094</v>
          </cell>
          <cell r="B29094" t="str">
            <v>Madallergi</v>
          </cell>
        </row>
        <row r="29095">
          <cell r="A29095">
            <v>39095</v>
          </cell>
          <cell r="B29095" t="str">
            <v>MADAME BEAUTY CLUB</v>
          </cell>
        </row>
        <row r="29096">
          <cell r="A29096">
            <v>39096</v>
          </cell>
          <cell r="B29096" t="str">
            <v>Madame Salade</v>
          </cell>
        </row>
        <row r="29097">
          <cell r="A29097">
            <v>39097</v>
          </cell>
          <cell r="B29097" t="str">
            <v>Madawaska Pharmacy</v>
          </cell>
        </row>
        <row r="29098">
          <cell r="A29098">
            <v>39098</v>
          </cell>
          <cell r="B29098" t="str">
            <v>Madbarz - Bodyweight Workouts &amp;amp; Home Fitness Training</v>
          </cell>
        </row>
        <row r="29099">
          <cell r="A29099">
            <v>39099</v>
          </cell>
          <cell r="B29099" t="str">
            <v>MADBike (BiciMAD)</v>
          </cell>
        </row>
        <row r="29100">
          <cell r="A29100">
            <v>39100</v>
          </cell>
          <cell r="B29100" t="str">
            <v>Madden Wellness</v>
          </cell>
        </row>
        <row r="29101">
          <cell r="A29101">
            <v>39101</v>
          </cell>
          <cell r="B29101" t="str">
            <v>Madden's Pharmacy</v>
          </cell>
        </row>
        <row r="29102">
          <cell r="A29102">
            <v>39102</v>
          </cell>
          <cell r="B29102" t="str">
            <v>MaddieDreams</v>
          </cell>
        </row>
        <row r="29103">
          <cell r="A29103">
            <v>39103</v>
          </cell>
          <cell r="B29103" t="str">
            <v>MaDe Bipolar Assistant</v>
          </cell>
        </row>
        <row r="29104">
          <cell r="A29104">
            <v>39104</v>
          </cell>
          <cell r="B29104" t="str">
            <v>Made in LA</v>
          </cell>
        </row>
        <row r="29105">
          <cell r="A29105">
            <v>39105</v>
          </cell>
          <cell r="B29105" t="str">
            <v>Made4fit</v>
          </cell>
        </row>
        <row r="29106">
          <cell r="A29106">
            <v>39106</v>
          </cell>
          <cell r="B29106" t="str">
            <v>MadeIn8</v>
          </cell>
        </row>
        <row r="29107">
          <cell r="A29107">
            <v>39107</v>
          </cell>
          <cell r="B29107" t="str">
            <v>Madeline</v>
          </cell>
        </row>
        <row r="29108">
          <cell r="A29108">
            <v>39108</v>
          </cell>
          <cell r="B29108" t="str">
            <v>MaDetente</v>
          </cell>
        </row>
        <row r="29109">
          <cell r="A29109">
            <v>39109</v>
          </cell>
          <cell r="B29109" t="str">
            <v>MadeYaSmile Dental</v>
          </cell>
        </row>
        <row r="29110">
          <cell r="A29110">
            <v>39110</v>
          </cell>
          <cell r="B29110" t="str">
            <v>Madhyantika Herbals</v>
          </cell>
        </row>
        <row r="29111">
          <cell r="A29111">
            <v>39111</v>
          </cell>
          <cell r="B29111" t="str">
            <v>Madical Nusring Guide</v>
          </cell>
        </row>
        <row r="29112">
          <cell r="A29112">
            <v>39112</v>
          </cell>
          <cell r="B29112" t="str">
            <v>Madison Avenue Pharmacy</v>
          </cell>
        </row>
        <row r="29113">
          <cell r="A29113">
            <v>39113</v>
          </cell>
          <cell r="B29113" t="str">
            <v>Madison Avenue Pharmacy NJ</v>
          </cell>
        </row>
        <row r="29114">
          <cell r="A29114">
            <v>39114</v>
          </cell>
          <cell r="B29114" t="str">
            <v>Madison Bikes</v>
          </cell>
        </row>
        <row r="29115">
          <cell r="A29115">
            <v>39115</v>
          </cell>
          <cell r="B29115" t="str">
            <v>Madison Community Center Application</v>
          </cell>
        </row>
        <row r="29116">
          <cell r="A29116">
            <v>39116</v>
          </cell>
          <cell r="B29116" t="str">
            <v>Madison Drugs</v>
          </cell>
        </row>
        <row r="29117">
          <cell r="A29117">
            <v>39117</v>
          </cell>
          <cell r="B29117" t="str">
            <v>Madison Healthplex</v>
          </cell>
        </row>
        <row r="29118">
          <cell r="A29118">
            <v>39118</v>
          </cell>
          <cell r="B29118" t="str">
            <v>Madison Pharmacy</v>
          </cell>
        </row>
        <row r="29119">
          <cell r="A29119">
            <v>39119</v>
          </cell>
          <cell r="B29119" t="str">
            <v>Madison Reed Hair Color</v>
          </cell>
        </row>
        <row r="29120">
          <cell r="A29120">
            <v>39120</v>
          </cell>
          <cell r="B29120" t="str">
            <v>Madison Square Dentistry</v>
          </cell>
        </row>
        <row r="29121">
          <cell r="A29121">
            <v>39121</v>
          </cell>
          <cell r="B29121" t="str">
            <v>MADLOG Mini</v>
          </cell>
        </row>
        <row r="29122">
          <cell r="A29122">
            <v>39122</v>
          </cell>
          <cell r="B29122" t="str">
            <v>MadMax Salon</v>
          </cell>
        </row>
        <row r="29123">
          <cell r="A29123">
            <v>39123</v>
          </cell>
          <cell r="B29123" t="str">
            <v>Madoc</v>
          </cell>
        </row>
        <row r="29124">
          <cell r="A29124">
            <v>39124</v>
          </cell>
          <cell r="B29124" t="str">
            <v>Madonna Inn Spa</v>
          </cell>
        </row>
        <row r="29125">
          <cell r="A29125">
            <v>39125</v>
          </cell>
          <cell r="B29125" t="str">
            <v>MadPower Training</v>
          </cell>
        </row>
        <row r="29126">
          <cell r="A29126">
            <v>39126</v>
          </cell>
          <cell r="B29126" t="str">
            <v>MADRID CENTRAL PADEL</v>
          </cell>
        </row>
        <row r="29127">
          <cell r="A29127">
            <v>39127</v>
          </cell>
          <cell r="B29127" t="str">
            <v>Madrid Pollution</v>
          </cell>
        </row>
        <row r="29128">
          <cell r="A29128">
            <v>39128</v>
          </cell>
          <cell r="B29128" t="str">
            <v>MadridPoleDanceStudio</v>
          </cell>
        </row>
        <row r="29129">
          <cell r="A29129">
            <v>39129</v>
          </cell>
          <cell r="B29129" t="str">
            <v>Madu</v>
          </cell>
        </row>
        <row r="29130">
          <cell r="A29130">
            <v>39130</v>
          </cell>
          <cell r="B29130" t="str">
            <v>Madvare info</v>
          </cell>
        </row>
        <row r="29131">
          <cell r="A29131">
            <v>39131</v>
          </cell>
          <cell r="B29131" t="str">
            <v>MadÃ¬ officina del benessere</v>
          </cell>
        </row>
        <row r="29132">
          <cell r="A29132">
            <v>39132</v>
          </cell>
          <cell r="B29132" t="str">
            <v>Maela Patient</v>
          </cell>
        </row>
        <row r="29133">
          <cell r="A29133">
            <v>39133</v>
          </cell>
          <cell r="B29133" t="str">
            <v>Maela Pro</v>
          </cell>
        </row>
        <row r="29134">
          <cell r="A29134">
            <v>39134</v>
          </cell>
          <cell r="B29134" t="str">
            <v>Maelz Sport(metronome for sport)</v>
          </cell>
        </row>
        <row r="29135">
          <cell r="A29135">
            <v>39135</v>
          </cell>
          <cell r="B29135" t="str">
            <v>Maesdu Golf Club</v>
          </cell>
        </row>
        <row r="29136">
          <cell r="A29136">
            <v>39136</v>
          </cell>
          <cell r="B29136" t="str">
            <v>Maesdu Golf Club - Buggy</v>
          </cell>
        </row>
        <row r="29137">
          <cell r="A29137">
            <v>39137</v>
          </cell>
          <cell r="B29137" t="str">
            <v>MAESTRI IN STILE â€“ Salone di Bellezza â€“ Parrucchiere di PALERMO</v>
          </cell>
        </row>
        <row r="29138">
          <cell r="A29138">
            <v>39138</v>
          </cell>
          <cell r="B29138" t="str">
            <v>Maestro 3D Viewer</v>
          </cell>
        </row>
        <row r="29139">
          <cell r="A29139">
            <v>39139</v>
          </cell>
          <cell r="B29139" t="str">
            <v>Maestro Health mSAVE Mobile</v>
          </cell>
        </row>
        <row r="29140">
          <cell r="A29140">
            <v>39140</v>
          </cell>
          <cell r="B29140" t="str">
            <v>Maestro Training</v>
          </cell>
        </row>
        <row r="29141">
          <cell r="A29141">
            <v>39141</v>
          </cell>
          <cell r="B29141" t="str">
            <v>Maestro's Barber Shop</v>
          </cell>
        </row>
        <row r="29142">
          <cell r="A29142">
            <v>39142</v>
          </cell>
          <cell r="B29142" t="str">
            <v>MAFIRA AlimentaciÃ³n Saludable</v>
          </cell>
        </row>
        <row r="29143">
          <cell r="A29143">
            <v>39143</v>
          </cell>
          <cell r="B29143" t="str">
            <v>Mafish Azma - Ù…ÙÙŠØ´ Ø£Ø²Ù…Ø©</v>
          </cell>
        </row>
        <row r="29144">
          <cell r="A29144">
            <v>39144</v>
          </cell>
          <cell r="B29144" t="str">
            <v>Mafraq Health Calculator</v>
          </cell>
        </row>
        <row r="29145">
          <cell r="A29145">
            <v>39145</v>
          </cell>
          <cell r="B29145" t="str">
            <v>MAG Dental</v>
          </cell>
        </row>
        <row r="29146">
          <cell r="A29146">
            <v>39146</v>
          </cell>
          <cell r="B29146" t="str">
            <v>MAG Medical Abbreviations &amp;amp; Acronyms Glossary</v>
          </cell>
        </row>
        <row r="29147">
          <cell r="A29147">
            <v>39147</v>
          </cell>
          <cell r="B29147" t="str">
            <v>MAG Quick Score</v>
          </cell>
        </row>
        <row r="29148">
          <cell r="A29148">
            <v>39148</v>
          </cell>
          <cell r="B29148" t="str">
            <v>Magazine 'Baby and mother'</v>
          </cell>
        </row>
        <row r="29149">
          <cell r="A29149">
            <v>39149</v>
          </cell>
          <cell r="B29149" t="str">
            <v>Magazine 'Father'</v>
          </cell>
        </row>
        <row r="29150">
          <cell r="A29150">
            <v>39150</v>
          </cell>
          <cell r="B29150" t="str">
            <v>Magazine 'Fife'</v>
          </cell>
        </row>
        <row r="29151">
          <cell r="A29151">
            <v>39151</v>
          </cell>
          <cell r="B29151" t="str">
            <v>Magazine ASD</v>
          </cell>
        </row>
        <row r="29152">
          <cell r="A29152">
            <v>39152</v>
          </cell>
          <cell r="B29152" t="str">
            <v>Magazine Holmes Place</v>
          </cell>
        </row>
        <row r="29153">
          <cell r="A29153">
            <v>39153</v>
          </cell>
          <cell r="B29153" t="str">
            <v>Magazyn Shape</v>
          </cell>
        </row>
        <row r="29154">
          <cell r="A29154">
            <v>39154</v>
          </cell>
          <cell r="B29154" t="str">
            <v>MagBook Corpo e Beleza</v>
          </cell>
        </row>
        <row r="29155">
          <cell r="A29155">
            <v>39155</v>
          </cell>
          <cell r="B29155" t="str">
            <v>MagBook Dietas</v>
          </cell>
        </row>
        <row r="29156">
          <cell r="A29156">
            <v>39156</v>
          </cell>
          <cell r="B29156" t="str">
            <v>MagBook SaÃºde</v>
          </cell>
        </row>
        <row r="29157">
          <cell r="A29157">
            <v>39157</v>
          </cell>
          <cell r="B29157" t="str">
            <v>MagBook SportLife</v>
          </cell>
        </row>
        <row r="29158">
          <cell r="A29158">
            <v>39158</v>
          </cell>
          <cell r="B29158" t="str">
            <v>Magellan Active App</v>
          </cell>
        </row>
        <row r="29159">
          <cell r="A29159">
            <v>39159</v>
          </cell>
          <cell r="B29159" t="str">
            <v>Magellan Echo Utility</v>
          </cell>
        </row>
        <row r="29160">
          <cell r="A29160">
            <v>39160</v>
          </cell>
          <cell r="B29160" t="str">
            <v>Magellan Pharmacy Solutions Member Portal</v>
          </cell>
        </row>
        <row r="29161">
          <cell r="A29161">
            <v>39161</v>
          </cell>
          <cell r="B29161" t="str">
            <v>Magen-Darm-Tipps</v>
          </cell>
        </row>
        <row r="29162">
          <cell r="A29162">
            <v>39162</v>
          </cell>
          <cell r="B29162" t="str">
            <v>Magenta Health</v>
          </cell>
        </row>
        <row r="29163">
          <cell r="A29163">
            <v>39163</v>
          </cell>
          <cell r="B29163" t="str">
            <v>Maggies Movement</v>
          </cell>
        </row>
        <row r="29164">
          <cell r="A29164">
            <v>39164</v>
          </cell>
          <cell r="B29164" t="str">
            <v>Magic Answers</v>
          </cell>
        </row>
        <row r="29165">
          <cell r="A29165">
            <v>39165</v>
          </cell>
          <cell r="B29165" t="str">
            <v>Magic Body</v>
          </cell>
        </row>
        <row r="29166">
          <cell r="A29166">
            <v>39166</v>
          </cell>
          <cell r="B29166" t="str">
            <v>Magic Bullet Recipes</v>
          </cell>
        </row>
        <row r="29167">
          <cell r="A29167">
            <v>39167</v>
          </cell>
          <cell r="B29167" t="str">
            <v>Magic Clock, Fire Places, Window Scenes &amp;amp; Frames</v>
          </cell>
        </row>
        <row r="29168">
          <cell r="A29168">
            <v>39168</v>
          </cell>
          <cell r="B29168" t="str">
            <v>Magic Cow-cute pet cow battle star game</v>
          </cell>
        </row>
        <row r="29169">
          <cell r="A29169">
            <v>39169</v>
          </cell>
          <cell r="B29169" t="str">
            <v>Magic Dot - Link Different Color Dot</v>
          </cell>
        </row>
        <row r="29170">
          <cell r="A29170">
            <v>39170</v>
          </cell>
          <cell r="B29170" t="str">
            <v>Magic Flowers - Visual Healing</v>
          </cell>
        </row>
        <row r="29171">
          <cell r="A29171">
            <v>39171</v>
          </cell>
          <cell r="B29171" t="str">
            <v>Magic Flowers TV</v>
          </cell>
        </row>
        <row r="29172">
          <cell r="A29172">
            <v>39172</v>
          </cell>
          <cell r="B29172" t="str">
            <v>Magic form Auxerre</v>
          </cell>
        </row>
        <row r="29173">
          <cell r="A29173">
            <v>39173</v>
          </cell>
          <cell r="B29173" t="str">
            <v>Magic form Avon</v>
          </cell>
        </row>
        <row r="29174">
          <cell r="A29174">
            <v>39174</v>
          </cell>
          <cell r="B29174" t="str">
            <v>Magic Form Bagnolet</v>
          </cell>
        </row>
        <row r="29175">
          <cell r="A29175">
            <v>39175</v>
          </cell>
          <cell r="B29175" t="str">
            <v>Magic Form Bondy</v>
          </cell>
        </row>
        <row r="29176">
          <cell r="A29176">
            <v>39176</v>
          </cell>
          <cell r="B29176" t="str">
            <v>Magic Form Bordeaux</v>
          </cell>
        </row>
        <row r="29177">
          <cell r="A29177">
            <v>39177</v>
          </cell>
          <cell r="B29177" t="str">
            <v>Magic Form Brie Comte Robert</v>
          </cell>
        </row>
        <row r="29178">
          <cell r="A29178">
            <v>39178</v>
          </cell>
          <cell r="B29178" t="str">
            <v>Magic Form Cachan</v>
          </cell>
        </row>
        <row r="29179">
          <cell r="A29179">
            <v>39179</v>
          </cell>
          <cell r="B29179" t="str">
            <v>Magic Form Choisy</v>
          </cell>
        </row>
        <row r="29180">
          <cell r="A29180">
            <v>39180</v>
          </cell>
          <cell r="B29180" t="str">
            <v>Magic Form CrÃ©teil</v>
          </cell>
        </row>
        <row r="29181">
          <cell r="A29181">
            <v>39181</v>
          </cell>
          <cell r="B29181" t="str">
            <v>Magic Form Dijon</v>
          </cell>
        </row>
        <row r="29182">
          <cell r="A29182">
            <v>39182</v>
          </cell>
          <cell r="B29182" t="str">
            <v>Magic Form Gien</v>
          </cell>
        </row>
        <row r="29183">
          <cell r="A29183">
            <v>39183</v>
          </cell>
          <cell r="B29183" t="str">
            <v>Magic Form Massy</v>
          </cell>
        </row>
        <row r="29184">
          <cell r="A29184">
            <v>39184</v>
          </cell>
          <cell r="B29184" t="str">
            <v>Magic Form Massy</v>
          </cell>
        </row>
        <row r="29185">
          <cell r="A29185">
            <v>39185</v>
          </cell>
          <cell r="B29185" t="str">
            <v>Magic Form Melun</v>
          </cell>
        </row>
        <row r="29186">
          <cell r="A29186">
            <v>39186</v>
          </cell>
          <cell r="B29186" t="str">
            <v>Magic Form Meudon</v>
          </cell>
        </row>
        <row r="29187">
          <cell r="A29187">
            <v>39187</v>
          </cell>
          <cell r="B29187" t="str">
            <v>Magic Form Montargis</v>
          </cell>
        </row>
        <row r="29188">
          <cell r="A29188">
            <v>39188</v>
          </cell>
          <cell r="B29188" t="str">
            <v>Magic Form Montereau</v>
          </cell>
        </row>
        <row r="29189">
          <cell r="A29189">
            <v>39189</v>
          </cell>
          <cell r="B29189" t="str">
            <v>Magic Form Paris 12</v>
          </cell>
        </row>
        <row r="29190">
          <cell r="A29190">
            <v>39190</v>
          </cell>
          <cell r="B29190" t="str">
            <v>Magic Form Paris 13</v>
          </cell>
        </row>
        <row r="29191">
          <cell r="A29191">
            <v>39191</v>
          </cell>
          <cell r="B29191" t="str">
            <v>Magic Form Paris 14</v>
          </cell>
        </row>
        <row r="29192">
          <cell r="A29192">
            <v>39192</v>
          </cell>
          <cell r="B29192" t="str">
            <v>Magic Form Paris 19</v>
          </cell>
        </row>
        <row r="29193">
          <cell r="A29193">
            <v>39193</v>
          </cell>
          <cell r="B29193" t="str">
            <v>Magic Form Saint Maur</v>
          </cell>
        </row>
        <row r="29194">
          <cell r="A29194">
            <v>39194</v>
          </cell>
          <cell r="B29194" t="str">
            <v>Magic Form Tournan</v>
          </cell>
        </row>
        <row r="29195">
          <cell r="A29195">
            <v>39195</v>
          </cell>
          <cell r="B29195" t="str">
            <v>Magic Form Troyes</v>
          </cell>
        </row>
        <row r="29196">
          <cell r="A29196">
            <v>39196</v>
          </cell>
          <cell r="B29196" t="str">
            <v>Magic Form Valenton</v>
          </cell>
        </row>
        <row r="29197">
          <cell r="A29197">
            <v>39197</v>
          </cell>
          <cell r="B29197" t="str">
            <v>Magic Form Vigneux</v>
          </cell>
        </row>
        <row r="29198">
          <cell r="A29198">
            <v>39198</v>
          </cell>
          <cell r="B29198" t="str">
            <v>Magic Form Villeneuve Le Roi</v>
          </cell>
        </row>
        <row r="29199">
          <cell r="A29199">
            <v>39199</v>
          </cell>
          <cell r="B29199" t="str">
            <v>Magic Form Villiers</v>
          </cell>
        </row>
        <row r="29200">
          <cell r="A29200">
            <v>39200</v>
          </cell>
          <cell r="B29200" t="str">
            <v>Magic Form Vitry</v>
          </cell>
        </row>
        <row r="29201">
          <cell r="A29201">
            <v>39201</v>
          </cell>
          <cell r="B29201" t="str">
            <v>Magic Gym Fitness &amp;amp; Wellness</v>
          </cell>
        </row>
        <row r="29202">
          <cell r="A29202">
            <v>39202</v>
          </cell>
          <cell r="B29202" t="str">
            <v>Magic Kegel</v>
          </cell>
        </row>
        <row r="29203">
          <cell r="A29203">
            <v>39203</v>
          </cell>
          <cell r="B29203" t="str">
            <v>Magic Kitty's Eyes Cureâ€”â€”Crazy Resort</v>
          </cell>
        </row>
        <row r="29204">
          <cell r="A29204">
            <v>39204</v>
          </cell>
          <cell r="B29204" t="str">
            <v>Magic Link - Connect The Same Color Petal</v>
          </cell>
        </row>
        <row r="29205">
          <cell r="A29205">
            <v>39205</v>
          </cell>
          <cell r="B29205" t="str">
            <v>Magic Link - Connect The Same Color Petals</v>
          </cell>
        </row>
        <row r="29206">
          <cell r="A29206">
            <v>39206</v>
          </cell>
          <cell r="B29206" t="str">
            <v>Magic Mermaid's Stomach Cure</v>
          </cell>
        </row>
        <row r="29207">
          <cell r="A29207">
            <v>39207</v>
          </cell>
          <cell r="B29207" t="str">
            <v>Magic Motion</v>
          </cell>
        </row>
        <row r="29208">
          <cell r="A29208">
            <v>39208</v>
          </cell>
          <cell r="B29208" t="str">
            <v>Magic Motion Lite</v>
          </cell>
        </row>
        <row r="29209">
          <cell r="A29209">
            <v>39209</v>
          </cell>
          <cell r="B29209" t="str">
            <v>Magic Number - 8X8 Merge Pro</v>
          </cell>
        </row>
        <row r="29210">
          <cell r="A29210">
            <v>39210</v>
          </cell>
          <cell r="B29210" t="str">
            <v>Magic Number - Merge The Blocks 3X8</v>
          </cell>
        </row>
        <row r="29211">
          <cell r="A29211">
            <v>39211</v>
          </cell>
          <cell r="B29211" t="str">
            <v>Magic Photo Collage For Christmas</v>
          </cell>
        </row>
        <row r="29212">
          <cell r="A29212">
            <v>39212</v>
          </cell>
          <cell r="B29212" t="str">
            <v>Magic Pop Shooter - New Bubble Game</v>
          </cell>
        </row>
        <row r="29213">
          <cell r="A29213">
            <v>39213</v>
          </cell>
          <cell r="B29213" t="str">
            <v>Magic Sleep Light</v>
          </cell>
        </row>
        <row r="29214">
          <cell r="A29214">
            <v>39214</v>
          </cell>
          <cell r="B29214" t="str">
            <v>Magic Sleep Storm Lite</v>
          </cell>
        </row>
        <row r="29215">
          <cell r="A29215">
            <v>39215</v>
          </cell>
          <cell r="B29215" t="str">
            <v>Magic Speaker</v>
          </cell>
        </row>
        <row r="29216">
          <cell r="A29216">
            <v>39216</v>
          </cell>
          <cell r="B29216" t="str">
            <v>Magic Step</v>
          </cell>
        </row>
        <row r="29217">
          <cell r="A29217">
            <v>39217</v>
          </cell>
          <cell r="B29217" t="str">
            <v>Magic Tab</v>
          </cell>
        </row>
        <row r="29218">
          <cell r="A29218">
            <v>39218</v>
          </cell>
          <cell r="B29218" t="str">
            <v>Magic Window - Living Pictures</v>
          </cell>
        </row>
        <row r="29219">
          <cell r="A29219">
            <v>39219</v>
          </cell>
          <cell r="B29219" t="str">
            <v>Magic Window Countryside</v>
          </cell>
        </row>
        <row r="29220">
          <cell r="A29220">
            <v>39220</v>
          </cell>
          <cell r="B29220" t="str">
            <v>Magic Window Naturescapes</v>
          </cell>
        </row>
        <row r="29221">
          <cell r="A29221">
            <v>39221</v>
          </cell>
          <cell r="B29221" t="str">
            <v>Magic Window Winterscapes</v>
          </cell>
        </row>
        <row r="29222">
          <cell r="A29222">
            <v>39222</v>
          </cell>
          <cell r="B29222" t="str">
            <v>Magic Witch's Sweet Danceï¼Pretty Princess Pregnant Check/Angel Infant Love</v>
          </cell>
        </row>
        <row r="29223">
          <cell r="A29223">
            <v>39223</v>
          </cell>
          <cell r="B29223" t="str">
            <v>Magic Work Cycle</v>
          </cell>
        </row>
        <row r="29224">
          <cell r="A29224">
            <v>39224</v>
          </cell>
          <cell r="B29224" t="str">
            <v>Magical Fireplace HD</v>
          </cell>
        </row>
        <row r="29225">
          <cell r="A29225">
            <v>39225</v>
          </cell>
          <cell r="B29225" t="str">
            <v>MagicDenta</v>
          </cell>
        </row>
        <row r="29226">
          <cell r="A29226">
            <v>39226</v>
          </cell>
          <cell r="B29226" t="str">
            <v>Magick and Hypnosis</v>
          </cell>
        </row>
        <row r="29227">
          <cell r="A29227">
            <v>39227</v>
          </cell>
          <cell r="B29227" t="str">
            <v>MagicMum</v>
          </cell>
        </row>
        <row r="29228">
          <cell r="A29228">
            <v>39228</v>
          </cell>
          <cell r="B29228" t="str">
            <v>MagicSleep</v>
          </cell>
        </row>
        <row r="29229">
          <cell r="A29229">
            <v>39229</v>
          </cell>
          <cell r="B29229" t="str">
            <v>MagicSleep Lite</v>
          </cell>
        </row>
        <row r="29230">
          <cell r="A29230">
            <v>39230</v>
          </cell>
          <cell r="B29230" t="str">
            <v>Magie - Magic</v>
          </cell>
        </row>
        <row r="29231">
          <cell r="A29231">
            <v>39231</v>
          </cell>
          <cell r="B29231" t="str">
            <v>MagInc</v>
          </cell>
        </row>
        <row r="29232">
          <cell r="A29232">
            <v>39232</v>
          </cell>
          <cell r="B29232" t="str">
            <v>Maginon Body Monitor</v>
          </cell>
        </row>
        <row r="29233">
          <cell r="A29233">
            <v>39233</v>
          </cell>
          <cell r="B29233" t="str">
            <v>Magister FÃ³rmula</v>
          </cell>
        </row>
        <row r="29234">
          <cell r="A29234">
            <v>39234</v>
          </cell>
          <cell r="B29234" t="str">
            <v>Magneceutical Health - HaloBeat HRV</v>
          </cell>
        </row>
        <row r="29235">
          <cell r="A29235">
            <v>39235</v>
          </cell>
          <cell r="B29235" t="str">
            <v>Magnesium Counter plus 250 Heart Healthy Foods</v>
          </cell>
        </row>
        <row r="29236">
          <cell r="A29236">
            <v>39236</v>
          </cell>
          <cell r="B29236" t="str">
            <v>Magnesium Rich Foods - Deficiency and Benefit</v>
          </cell>
        </row>
        <row r="29237">
          <cell r="A29237">
            <v>39237</v>
          </cell>
          <cell r="B29237" t="str">
            <v>Magnetic Days</v>
          </cell>
        </row>
        <row r="29238">
          <cell r="A29238">
            <v>39238</v>
          </cell>
          <cell r="B29238" t="str">
            <v>Magnetic Therapy Healing - Drug Free Pain Relief</v>
          </cell>
        </row>
        <row r="29239">
          <cell r="A29239">
            <v>39239</v>
          </cell>
          <cell r="B29239" t="str">
            <v>Magnetometer - metal detector and magnetic field meter in tesla and gauss</v>
          </cell>
        </row>
        <row r="29240">
          <cell r="A29240">
            <v>39240</v>
          </cell>
          <cell r="B29240" t="str">
            <v>Magnific Hairline</v>
          </cell>
        </row>
        <row r="29241">
          <cell r="A29241">
            <v>39241</v>
          </cell>
          <cell r="B29241" t="str">
            <v>Magnifique Massage</v>
          </cell>
        </row>
        <row r="29242">
          <cell r="A29242">
            <v>39242</v>
          </cell>
          <cell r="B29242" t="str">
            <v>Magnifyer</v>
          </cell>
        </row>
        <row r="29243">
          <cell r="A29243">
            <v>39243</v>
          </cell>
          <cell r="B29243" t="str">
            <v>Magnifyer FREE</v>
          </cell>
        </row>
        <row r="29244">
          <cell r="A29244">
            <v>39244</v>
          </cell>
          <cell r="B29244" t="str">
            <v>Magniscope (easy-to-use magnifying glass)</v>
          </cell>
        </row>
        <row r="29245">
          <cell r="A29245">
            <v>39245</v>
          </cell>
          <cell r="B29245" t="str">
            <v>Magnolia Health</v>
          </cell>
        </row>
        <row r="29246">
          <cell r="A29246">
            <v>39246</v>
          </cell>
          <cell r="B29246" t="str">
            <v>Magnolia Pharmacy</v>
          </cell>
        </row>
        <row r="29247">
          <cell r="A29247">
            <v>39247</v>
          </cell>
          <cell r="B29247" t="str">
            <v>Magnolia Pharmacy Florida</v>
          </cell>
        </row>
        <row r="29248">
          <cell r="A29248">
            <v>39248</v>
          </cell>
          <cell r="B29248" t="str">
            <v>Magnolia Wellness Center</v>
          </cell>
        </row>
        <row r="29249">
          <cell r="A29249">
            <v>39249</v>
          </cell>
          <cell r="B29249" t="str">
            <v>Magnus &amp;amp; Myggen - Rene HÃ¦nder - iPhone</v>
          </cell>
        </row>
        <row r="29250">
          <cell r="A29250">
            <v>39250</v>
          </cell>
          <cell r="B29250" t="str">
            <v>Magnus MediTourism</v>
          </cell>
        </row>
        <row r="29251">
          <cell r="A29251">
            <v>39251</v>
          </cell>
          <cell r="B29251" t="str">
            <v>Magnus MediTourism Agent</v>
          </cell>
        </row>
        <row r="29252">
          <cell r="A29252">
            <v>39252</v>
          </cell>
          <cell r="B29252" t="str">
            <v>Magnus MediTourism Doctor</v>
          </cell>
        </row>
        <row r="29253">
          <cell r="A29253">
            <v>39253</v>
          </cell>
          <cell r="B29253" t="str">
            <v>Magnus MediTourism Forex</v>
          </cell>
        </row>
        <row r="29254">
          <cell r="A29254">
            <v>39254</v>
          </cell>
          <cell r="B29254" t="str">
            <v>Magnus MediTourism Hospital</v>
          </cell>
        </row>
        <row r="29255">
          <cell r="A29255">
            <v>39255</v>
          </cell>
          <cell r="B29255" t="str">
            <v>Magra - Calorie Counter, Pedometer and Social Fitness Community</v>
          </cell>
        </row>
        <row r="29256">
          <cell r="A29256">
            <v>39256</v>
          </cell>
          <cell r="B29256" t="str">
            <v>Magui Fitness</v>
          </cell>
        </row>
        <row r="29257">
          <cell r="A29257">
            <v>39257</v>
          </cell>
          <cell r="B29257" t="str">
            <v>Magura eLECT</v>
          </cell>
        </row>
        <row r="29258">
          <cell r="A29258">
            <v>39258</v>
          </cell>
          <cell r="B29258" t="str">
            <v>Mahala's Day Spa</v>
          </cell>
        </row>
        <row r="29259">
          <cell r="A29259">
            <v>39259</v>
          </cell>
          <cell r="B29259" t="str">
            <v>Mahalakshmi Dental Lab</v>
          </cell>
        </row>
        <row r="29260">
          <cell r="A29260">
            <v>39260</v>
          </cell>
          <cell r="B29260" t="str">
            <v>MAHAM Yoga Studio</v>
          </cell>
        </row>
        <row r="29261">
          <cell r="A29261">
            <v>39261</v>
          </cell>
          <cell r="B29261" t="str">
            <v>Mahamrutyunjay Mantra 108 times</v>
          </cell>
        </row>
        <row r="29262">
          <cell r="A29262">
            <v>39262</v>
          </cell>
          <cell r="B29262" t="str">
            <v>Maharishi Veda</v>
          </cell>
        </row>
        <row r="29263">
          <cell r="A29263">
            <v>39263</v>
          </cell>
          <cell r="B29263" t="str">
            <v>MAHASH</v>
          </cell>
        </row>
        <row r="29264">
          <cell r="A29264">
            <v>39264</v>
          </cell>
          <cell r="B29264" t="str">
            <v>Mahjong Master HD</v>
          </cell>
        </row>
        <row r="29265">
          <cell r="A29265">
            <v>39265</v>
          </cell>
          <cell r="B29265" t="str">
            <v>Mahjong Master HD Pro</v>
          </cell>
        </row>
        <row r="29266">
          <cell r="A29266">
            <v>39266</v>
          </cell>
          <cell r="B29266" t="str">
            <v>Mahjong Oriental</v>
          </cell>
        </row>
        <row r="29267">
          <cell r="A29267">
            <v>39267</v>
          </cell>
          <cell r="B29267" t="str">
            <v>Mahjong Oriental HD</v>
          </cell>
        </row>
        <row r="29268">
          <cell r="A29268">
            <v>39268</v>
          </cell>
          <cell r="B29268" t="str">
            <v>Mahler Vertou</v>
          </cell>
        </row>
        <row r="29269">
          <cell r="A29269">
            <v>39269</v>
          </cell>
          <cell r="B29269" t="str">
            <v>Mahlzeit</v>
          </cell>
        </row>
        <row r="29270">
          <cell r="A29270">
            <v>39270</v>
          </cell>
          <cell r="B29270" t="str">
            <v>Mahogany Salon</v>
          </cell>
        </row>
        <row r="29271">
          <cell r="A29271">
            <v>39271</v>
          </cell>
          <cell r="B29271" t="str">
            <v>Mahoning Valley Air</v>
          </cell>
        </row>
        <row r="29272">
          <cell r="A29272">
            <v>39272</v>
          </cell>
          <cell r="B29272" t="str">
            <v>Mahoroba-Beauty</v>
          </cell>
        </row>
        <row r="29273">
          <cell r="A29273">
            <v>39273</v>
          </cell>
          <cell r="B29273" t="str">
            <v>MAHPERD</v>
          </cell>
        </row>
        <row r="29274">
          <cell r="A29274">
            <v>39274</v>
          </cell>
          <cell r="B29274" t="str">
            <v>Mahu City Express</v>
          </cell>
        </row>
        <row r="29275">
          <cell r="A29275">
            <v>39275</v>
          </cell>
          <cell r="B29275" t="str">
            <v>Maidan Clinic</v>
          </cell>
        </row>
        <row r="29276">
          <cell r="A29276">
            <v>39276</v>
          </cell>
          <cell r="B29276" t="str">
            <v>Maier Family Pharmacy</v>
          </cell>
        </row>
        <row r="29277">
          <cell r="A29277">
            <v>39277</v>
          </cell>
          <cell r="B29277" t="str">
            <v>Maigrir sans rÃ©gime</v>
          </cell>
        </row>
        <row r="29278">
          <cell r="A29278">
            <v>39278</v>
          </cell>
          <cell r="B29278" t="str">
            <v>Maigrir2000</v>
          </cell>
        </row>
        <row r="29279">
          <cell r="A29279">
            <v>39279</v>
          </cell>
          <cell r="B29279" t="str">
            <v>MailMyPrescriptions</v>
          </cell>
        </row>
        <row r="29280">
          <cell r="A29280">
            <v>39280</v>
          </cell>
          <cell r="B29280" t="str">
            <v>Main At Locust Pharmacy IA</v>
          </cell>
        </row>
        <row r="29281">
          <cell r="A29281">
            <v>39281</v>
          </cell>
          <cell r="B29281" t="str">
            <v>Main Event Fitness</v>
          </cell>
        </row>
        <row r="29282">
          <cell r="A29282">
            <v>39282</v>
          </cell>
          <cell r="B29282" t="str">
            <v>Main Line Health</v>
          </cell>
        </row>
        <row r="29283">
          <cell r="A29283">
            <v>39283</v>
          </cell>
          <cell r="B29283" t="str">
            <v>Main St Drug</v>
          </cell>
        </row>
        <row r="29284">
          <cell r="A29284">
            <v>39284</v>
          </cell>
          <cell r="B29284" t="str">
            <v>Main Street Drug</v>
          </cell>
        </row>
        <row r="29285">
          <cell r="A29285">
            <v>39285</v>
          </cell>
          <cell r="B29285" t="str">
            <v>Main Street Pharmacy &amp;amp; Wellness Center</v>
          </cell>
        </row>
        <row r="29286">
          <cell r="A29286">
            <v>39286</v>
          </cell>
          <cell r="B29286" t="str">
            <v>Main Street Pharmacy - Durham</v>
          </cell>
        </row>
        <row r="29287">
          <cell r="A29287">
            <v>39287</v>
          </cell>
          <cell r="B29287" t="str">
            <v>Main Street Salon</v>
          </cell>
        </row>
        <row r="29288">
          <cell r="A29288">
            <v>39288</v>
          </cell>
          <cell r="B29288" t="str">
            <v>MainFachArzt Dres MÃ¶sch &amp;amp; Khaykin Frankfurt am Main</v>
          </cell>
        </row>
        <row r="29289">
          <cell r="A29289">
            <v>39289</v>
          </cell>
          <cell r="B29289" t="str">
            <v>Maino Coiffure</v>
          </cell>
        </row>
        <row r="29290">
          <cell r="A29290">
            <v>39290</v>
          </cell>
          <cell r="B29290" t="str">
            <v>Mains d'Ananda</v>
          </cell>
        </row>
        <row r="29291">
          <cell r="A29291">
            <v>39291</v>
          </cell>
          <cell r="B29291" t="str">
            <v>MainStreet</v>
          </cell>
        </row>
        <row r="29292">
          <cell r="A29292">
            <v>39292</v>
          </cell>
          <cell r="B29292" t="str">
            <v>MainStreetYoga</v>
          </cell>
        </row>
        <row r="29293">
          <cell r="A29293">
            <v>39293</v>
          </cell>
          <cell r="B29293" t="str">
            <v>Maintain AnalyseOlymp</v>
          </cell>
        </row>
        <row r="29294">
          <cell r="A29294">
            <v>39294</v>
          </cell>
          <cell r="B29294" t="str">
            <v>Maintaining a Flawless skin</v>
          </cell>
        </row>
        <row r="29295">
          <cell r="A29295">
            <v>39295</v>
          </cell>
          <cell r="B29295" t="str">
            <v>Maintaining The Body</v>
          </cell>
        </row>
        <row r="29296">
          <cell r="A29296">
            <v>39296</v>
          </cell>
          <cell r="B29296" t="str">
            <v>Maintenance - ServiceSport</v>
          </cell>
        </row>
        <row r="29297">
          <cell r="A29297">
            <v>39297</v>
          </cell>
          <cell r="B29297" t="str">
            <v>Maipo - The Step Counter with Calendar, Free App</v>
          </cell>
        </row>
        <row r="29298">
          <cell r="A29298">
            <v>39298</v>
          </cell>
          <cell r="B29298" t="str">
            <v>Mais Leitos</v>
          </cell>
        </row>
        <row r="29299">
          <cell r="A29299">
            <v>39299</v>
          </cell>
          <cell r="B29299" t="str">
            <v>Mais SaÃºde - Sodexo</v>
          </cell>
        </row>
        <row r="29300">
          <cell r="A29300">
            <v>39300</v>
          </cell>
          <cell r="B29300" t="str">
            <v>Mais SaÃºde Brasil</v>
          </cell>
        </row>
        <row r="29301">
          <cell r="A29301">
            <v>39301</v>
          </cell>
          <cell r="B29301" t="str">
            <v>Maisha Fitness</v>
          </cell>
        </row>
        <row r="29302">
          <cell r="A29302">
            <v>39302</v>
          </cell>
          <cell r="B29302" t="str">
            <v>Maison BeautÃ©</v>
          </cell>
        </row>
        <row r="29303">
          <cell r="A29303">
            <v>39303</v>
          </cell>
          <cell r="B29303" t="str">
            <v>Maison De Joelle</v>
          </cell>
        </row>
        <row r="29304">
          <cell r="A29304">
            <v>39304</v>
          </cell>
          <cell r="B29304" t="str">
            <v>MaisoNet  - Bien Ã  la Maison</v>
          </cell>
        </row>
        <row r="29305">
          <cell r="A29305">
            <v>39305</v>
          </cell>
          <cell r="B29305" t="str">
            <v>Maja V</v>
          </cell>
        </row>
        <row r="29306">
          <cell r="A29306">
            <v>39306</v>
          </cell>
          <cell r="B29306" t="str">
            <v>Majestic Fit</v>
          </cell>
        </row>
        <row r="29307">
          <cell r="A29307">
            <v>39307</v>
          </cell>
          <cell r="B29307" t="str">
            <v>Majestic Fit &amp;amp; Go</v>
          </cell>
        </row>
        <row r="29308">
          <cell r="A29308">
            <v>39308</v>
          </cell>
          <cell r="B29308" t="str">
            <v>Majmun LuftkÃ¼hler Elto</v>
          </cell>
        </row>
        <row r="29309">
          <cell r="A29309">
            <v>39309</v>
          </cell>
          <cell r="B29309" t="str">
            <v>Major Fitness - Daily Workout Challenge with built-in tracker</v>
          </cell>
        </row>
        <row r="29310">
          <cell r="A29310">
            <v>39310</v>
          </cell>
          <cell r="B29310" t="str">
            <v>Makadam Fitness</v>
          </cell>
        </row>
        <row r="29311">
          <cell r="A29311">
            <v>39311</v>
          </cell>
          <cell r="B29311" t="str">
            <v>Make a Break! Office Exercises</v>
          </cell>
        </row>
        <row r="29312">
          <cell r="A29312">
            <v>39312</v>
          </cell>
          <cell r="B29312" t="str">
            <v>Make a Break! Office Exercises Pro</v>
          </cell>
        </row>
        <row r="29313">
          <cell r="A29313">
            <v>39313</v>
          </cell>
          <cell r="B29313" t="str">
            <v>Make An Eye Surgery</v>
          </cell>
        </row>
        <row r="29314">
          <cell r="A29314">
            <v>39314</v>
          </cell>
          <cell r="B29314" t="str">
            <v>Make Babies - The Connected Fertility Tracker</v>
          </cell>
        </row>
        <row r="29315">
          <cell r="A29315">
            <v>39315</v>
          </cell>
          <cell r="B29315" t="str">
            <v>Make Life Better</v>
          </cell>
        </row>
        <row r="29316">
          <cell r="A29316">
            <v>39316</v>
          </cell>
          <cell r="B29316" t="str">
            <v>Make Me Makeup</v>
          </cell>
        </row>
        <row r="29317">
          <cell r="A29317">
            <v>39317</v>
          </cell>
          <cell r="B29317" t="str">
            <v>Make Me Sleepy - Therapeutic Relaxing Nature Sounds</v>
          </cell>
        </row>
        <row r="29318">
          <cell r="A29318">
            <v>39318</v>
          </cell>
          <cell r="B29318" t="str">
            <v>Make Me Sleepy Ocean Wave Free</v>
          </cell>
        </row>
        <row r="29319">
          <cell r="A29319">
            <v>39319</v>
          </cell>
          <cell r="B29319" t="str">
            <v>Make My Trail</v>
          </cell>
        </row>
        <row r="29320">
          <cell r="A29320">
            <v>39320</v>
          </cell>
          <cell r="B29320" t="str">
            <v>Make Peace</v>
          </cell>
        </row>
        <row r="29321">
          <cell r="A29321">
            <v>39321</v>
          </cell>
          <cell r="B29321" t="str">
            <v>Make Peace Pro</v>
          </cell>
        </row>
        <row r="29322">
          <cell r="A29322">
            <v>39322</v>
          </cell>
          <cell r="B29322" t="str">
            <v>Make Sentences - Age 5-35.</v>
          </cell>
        </row>
        <row r="29323">
          <cell r="A29323">
            <v>39323</v>
          </cell>
          <cell r="B29323" t="str">
            <v>Make Up Secrets - Latest Secrets / Beauty Secrets</v>
          </cell>
        </row>
        <row r="29324">
          <cell r="A29324">
            <v>39324</v>
          </cell>
          <cell r="B29324" t="str">
            <v>Make Up Sticker Pack - Beauty and Make-up Stickers</v>
          </cell>
        </row>
        <row r="29325">
          <cell r="A29325">
            <v>39325</v>
          </cell>
          <cell r="B29325" t="str">
            <v>Make-Up Anleitungen</v>
          </cell>
        </row>
        <row r="29326">
          <cell r="A29326">
            <v>39326</v>
          </cell>
          <cell r="B29326" t="str">
            <v>Make-Up Tutorials - Wayne Goss Make-Up Artist - mApps Media</v>
          </cell>
        </row>
        <row r="29327">
          <cell r="A29327">
            <v>39327</v>
          </cell>
          <cell r="B29327" t="str">
            <v>Make-Up Tutorials By Simona</v>
          </cell>
        </row>
        <row r="29328">
          <cell r="A29328">
            <v>39328</v>
          </cell>
          <cell r="B29328" t="str">
            <v>Make-Up Tutorials by Simona Antonovic</v>
          </cell>
        </row>
        <row r="29329">
          <cell r="A29329">
            <v>39329</v>
          </cell>
          <cell r="B29329" t="str">
            <v>MakeApp - Daily Hair ,Beauty and Makeup Video Tutorials / Tips  for YouTube</v>
          </cell>
        </row>
        <row r="29330">
          <cell r="A29330">
            <v>39330</v>
          </cell>
          <cell r="B29330" t="str">
            <v>Makeaway FETAL HEALTH MONITOR</v>
          </cell>
        </row>
        <row r="29331">
          <cell r="A29331">
            <v>39331</v>
          </cell>
          <cell r="B29331" t="str">
            <v>MakeFit</v>
          </cell>
        </row>
        <row r="29332">
          <cell r="A29332">
            <v>39332</v>
          </cell>
          <cell r="B29332" t="str">
            <v>MakeMe - Group Challenges for Fitness, Health, Learning, Productivity Goals</v>
          </cell>
        </row>
        <row r="29333">
          <cell r="A29333">
            <v>39333</v>
          </cell>
          <cell r="B29333" t="str">
            <v>MakeMeBabies</v>
          </cell>
        </row>
        <row r="29334">
          <cell r="A29334">
            <v>39334</v>
          </cell>
          <cell r="B29334" t="str">
            <v>Makemebeauty</v>
          </cell>
        </row>
        <row r="29335">
          <cell r="A29335">
            <v>39335</v>
          </cell>
          <cell r="B29335" t="str">
            <v>MakeMoreSense</v>
          </cell>
        </row>
        <row r="29336">
          <cell r="A29336">
            <v>39336</v>
          </cell>
          <cell r="B29336" t="str">
            <v>MakeMyPlate - Weight loss &amp;amp; healthy diet meal plan</v>
          </cell>
        </row>
        <row r="29337">
          <cell r="A29337">
            <v>39337</v>
          </cell>
          <cell r="B29337" t="str">
            <v>Makeup &amp;amp; Beauty Tips</v>
          </cell>
        </row>
        <row r="29338">
          <cell r="A29338">
            <v>39338</v>
          </cell>
          <cell r="B29338" t="str">
            <v>Makeup and Beauty Tutorial</v>
          </cell>
        </row>
        <row r="29339">
          <cell r="A29339">
            <v>39339</v>
          </cell>
          <cell r="B29339" t="str">
            <v>Makeup and Beauty Tutorial HD</v>
          </cell>
        </row>
        <row r="29340">
          <cell r="A29340">
            <v>39340</v>
          </cell>
          <cell r="B29340" t="str">
            <v>Makeup By Olivia Drennan</v>
          </cell>
        </row>
        <row r="29341">
          <cell r="A29341">
            <v>39341</v>
          </cell>
          <cell r="B29341" t="str">
            <v>Makeup Contouring</v>
          </cell>
        </row>
        <row r="29342">
          <cell r="A29342">
            <v>39342</v>
          </cell>
          <cell r="B29342" t="str">
            <v>Makeup Expiration App - Countdown Timer</v>
          </cell>
        </row>
        <row r="29343">
          <cell r="A29343">
            <v>39343</v>
          </cell>
          <cell r="B29343" t="str">
            <v>Makeup For Everyday</v>
          </cell>
        </row>
        <row r="29344">
          <cell r="A29344">
            <v>39344</v>
          </cell>
          <cell r="B29344" t="str">
            <v>Makeup Genius</v>
          </cell>
        </row>
        <row r="29345">
          <cell r="A29345">
            <v>39345</v>
          </cell>
          <cell r="B29345" t="str">
            <v>Makeup lessons</v>
          </cell>
        </row>
        <row r="29346">
          <cell r="A29346">
            <v>39346</v>
          </cell>
          <cell r="B29346" t="str">
            <v>Makeup Mobile</v>
          </cell>
        </row>
        <row r="29347">
          <cell r="A29347">
            <v>39347</v>
          </cell>
          <cell r="B29347" t="str">
            <v>Makeup Palettes</v>
          </cell>
        </row>
        <row r="29348">
          <cell r="A29348">
            <v>39348</v>
          </cell>
          <cell r="B29348" t="str">
            <v>Makeup Plus</v>
          </cell>
        </row>
        <row r="29349">
          <cell r="A29349">
            <v>39349</v>
          </cell>
          <cell r="B29349" t="str">
            <v>Makeup Simulator HD</v>
          </cell>
        </row>
        <row r="29350">
          <cell r="A29350">
            <v>39350</v>
          </cell>
          <cell r="B29350" t="str">
            <v>Makeup Studio - Makeover &amp;amp; Lipstick Beauty Tutorials, Free Video Classes App For Beginners</v>
          </cell>
        </row>
        <row r="29351">
          <cell r="A29351">
            <v>39351</v>
          </cell>
          <cell r="B29351" t="str">
            <v>Makeup Tips For Girl</v>
          </cell>
        </row>
        <row r="29352">
          <cell r="A29352">
            <v>39352</v>
          </cell>
          <cell r="B29352" t="str">
            <v>Makeup Tricks - Learn How to Apply Makeup</v>
          </cell>
        </row>
        <row r="29353">
          <cell r="A29353">
            <v>39353</v>
          </cell>
          <cell r="B29353" t="str">
            <v>Makeup Tutorials 2016</v>
          </cell>
        </row>
        <row r="29354">
          <cell r="A29354">
            <v>39354</v>
          </cell>
          <cell r="B29354" t="str">
            <v>Makeup Videos - Hello Beauty, Hair, Nail and Product Tutorials</v>
          </cell>
        </row>
        <row r="29355">
          <cell r="A29355">
            <v>39355</v>
          </cell>
          <cell r="B29355" t="str">
            <v>Makeup Wakeup â€“ Best trends, tips and tricks for makeup application</v>
          </cell>
        </row>
        <row r="29356">
          <cell r="A29356">
            <v>39356</v>
          </cell>
          <cell r="B29356" t="str">
            <v>Makeup-Beauty Tips, Makeup Tutorials and Makeover</v>
          </cell>
        </row>
        <row r="29357">
          <cell r="A29357">
            <v>39357</v>
          </cell>
          <cell r="B29357" t="str">
            <v>MakeupPlus - Natural, Professional Makeup Looks</v>
          </cell>
        </row>
        <row r="29358">
          <cell r="A29358">
            <v>39358</v>
          </cell>
          <cell r="B29358" t="str">
            <v>MakeupPlus More</v>
          </cell>
        </row>
        <row r="29359">
          <cell r="A29359">
            <v>39359</v>
          </cell>
          <cell r="B29359" t="str">
            <v>MakeWeight</v>
          </cell>
        </row>
        <row r="29360">
          <cell r="A29360">
            <v>39360</v>
          </cell>
          <cell r="B29360" t="str">
            <v>Maki Performance Training</v>
          </cell>
        </row>
        <row r="29361">
          <cell r="A29361">
            <v>39361</v>
          </cell>
          <cell r="B29361" t="str">
            <v>Maki Performance Training</v>
          </cell>
        </row>
        <row r="29362">
          <cell r="A29362">
            <v>39362</v>
          </cell>
          <cell r="B29362" t="str">
            <v>Making A Living As A Massage Therapist</v>
          </cell>
        </row>
        <row r="29363">
          <cell r="A29363">
            <v>39363</v>
          </cell>
          <cell r="B29363" t="str">
            <v>Making Care Easier</v>
          </cell>
        </row>
        <row r="29364">
          <cell r="A29364">
            <v>39364</v>
          </cell>
          <cell r="B29364" t="str">
            <v>Making Healthy Choices</v>
          </cell>
        </row>
        <row r="29365">
          <cell r="A29365">
            <v>39365</v>
          </cell>
          <cell r="B29365" t="str">
            <v>Making Your Mind Matter</v>
          </cell>
        </row>
        <row r="29366">
          <cell r="A29366">
            <v>39366</v>
          </cell>
          <cell r="B29366" t="str">
            <v>MakingBaby</v>
          </cell>
        </row>
        <row r="29367">
          <cell r="A29367">
            <v>39367</v>
          </cell>
          <cell r="B29367" t="str">
            <v>Mako Fitness</v>
          </cell>
        </row>
        <row r="29368">
          <cell r="A29368">
            <v>39368</v>
          </cell>
          <cell r="B29368" t="str">
            <v>MAKO Medical Laboratories</v>
          </cell>
        </row>
        <row r="29369">
          <cell r="A29369">
            <v>39369</v>
          </cell>
          <cell r="B29369" t="str">
            <v>Mal de dos : soulager et prÃ©venir la douleur avec Doctissimo</v>
          </cell>
        </row>
        <row r="29370">
          <cell r="A29370">
            <v>39370</v>
          </cell>
          <cell r="B29370" t="str">
            <v>Malakoff Pharmacy</v>
          </cell>
        </row>
        <row r="29371">
          <cell r="A29371">
            <v>39371</v>
          </cell>
          <cell r="B29371" t="str">
            <v>Malaria Buddy</v>
          </cell>
        </row>
        <row r="29372">
          <cell r="A29372">
            <v>39372</v>
          </cell>
          <cell r="B29372" t="str">
            <v>Malattie dei cani</v>
          </cell>
        </row>
        <row r="29373">
          <cell r="A29373">
            <v>39373</v>
          </cell>
          <cell r="B29373" t="str">
            <v>Malaysia Air Pollutant Index</v>
          </cell>
        </row>
        <row r="29374">
          <cell r="A29374">
            <v>39374</v>
          </cell>
          <cell r="B29374" t="str">
            <v>Malaysian Food Recipes</v>
          </cell>
        </row>
        <row r="29375">
          <cell r="A29375">
            <v>39375</v>
          </cell>
          <cell r="B29375" t="str">
            <v>Malaysian Food Recipes - Best Foods For Health</v>
          </cell>
        </row>
        <row r="29376">
          <cell r="A29376">
            <v>39376</v>
          </cell>
          <cell r="B29376" t="str">
            <v>Malaysian Food Recipes - Best Foods For Your Health</v>
          </cell>
        </row>
        <row r="29377">
          <cell r="A29377">
            <v>39377</v>
          </cell>
          <cell r="B29377" t="str">
            <v>Malaysian Foods</v>
          </cell>
        </row>
        <row r="29378">
          <cell r="A29378">
            <v>39378</v>
          </cell>
          <cell r="B29378" t="str">
            <v>Malden Pharmacy</v>
          </cell>
        </row>
        <row r="29379">
          <cell r="A29379">
            <v>39379</v>
          </cell>
          <cell r="B29379" t="str">
            <v>Male Fert Test</v>
          </cell>
        </row>
        <row r="29380">
          <cell r="A29380">
            <v>39380</v>
          </cell>
          <cell r="B29380" t="str">
            <v>Male menopause+</v>
          </cell>
        </row>
        <row r="29381">
          <cell r="A29381">
            <v>39381</v>
          </cell>
          <cell r="B29381" t="str">
            <v>Malecare Prostate Cancer</v>
          </cell>
        </row>
        <row r="29382">
          <cell r="A29382">
            <v>39382</v>
          </cell>
          <cell r="B29382" t="str">
            <v>Malem Alarm BLE Version</v>
          </cell>
        </row>
        <row r="29383">
          <cell r="A29383">
            <v>39383</v>
          </cell>
          <cell r="B29383" t="str">
            <v>Malem Alarm Wifi</v>
          </cell>
        </row>
        <row r="29384">
          <cell r="A29384">
            <v>39384</v>
          </cell>
          <cell r="B29384" t="str">
            <v>MALENTILLE</v>
          </cell>
        </row>
        <row r="29385">
          <cell r="A29385">
            <v>39385</v>
          </cell>
          <cell r="B29385" t="str">
            <v>Malheur Drug</v>
          </cell>
        </row>
        <row r="29386">
          <cell r="A29386">
            <v>39386</v>
          </cell>
          <cell r="B29386" t="str">
            <v>Malibu Beach Yoga</v>
          </cell>
        </row>
        <row r="29387">
          <cell r="A29387">
            <v>39387</v>
          </cell>
          <cell r="B29387" t="str">
            <v>Malibu Fitness</v>
          </cell>
        </row>
        <row r="29388">
          <cell r="A29388">
            <v>39388</v>
          </cell>
          <cell r="B29388" t="str">
            <v>Malkars</v>
          </cell>
        </row>
        <row r="29389">
          <cell r="A29389">
            <v>39389</v>
          </cell>
          <cell r="B29389" t="str">
            <v>Mallorca Medical Assistance</v>
          </cell>
        </row>
        <row r="29390">
          <cell r="A29390">
            <v>39390</v>
          </cell>
          <cell r="B29390" t="str">
            <v>Mallpharmacy</v>
          </cell>
        </row>
        <row r="29391">
          <cell r="A29391">
            <v>39391</v>
          </cell>
          <cell r="B29391" t="str">
            <v>Maloney Pharmacy</v>
          </cell>
        </row>
        <row r="29392">
          <cell r="A29392">
            <v>39392</v>
          </cell>
          <cell r="B29392" t="str">
            <v>MalpracticeONE</v>
          </cell>
        </row>
        <row r="29393">
          <cell r="A29393">
            <v>39393</v>
          </cell>
          <cell r="B29393" t="str">
            <v>Malton &amp;amp; Norton Golf Club</v>
          </cell>
        </row>
        <row r="29394">
          <cell r="A29394">
            <v>39394</v>
          </cell>
          <cell r="B29394" t="str">
            <v>Malton &amp;amp; Norton Golf Club - Buggy</v>
          </cell>
        </row>
        <row r="29395">
          <cell r="A29395">
            <v>39395</v>
          </cell>
          <cell r="B29395" t="str">
            <v>Maltons Training</v>
          </cell>
        </row>
        <row r="29396">
          <cell r="A29396">
            <v>39396</v>
          </cell>
          <cell r="B29396" t="str">
            <v>Malubeb</v>
          </cell>
        </row>
        <row r="29397">
          <cell r="A29397">
            <v>39397</v>
          </cell>
          <cell r="B29397" t="str">
            <v>MAM &amp;amp; moi</v>
          </cell>
        </row>
        <row r="29398">
          <cell r="A29398">
            <v>39398</v>
          </cell>
          <cell r="B29398" t="str">
            <v>MAM-BDS</v>
          </cell>
        </row>
        <row r="29399">
          <cell r="A29399">
            <v>39399</v>
          </cell>
          <cell r="B29399" t="str">
            <v>Mama Apps</v>
          </cell>
        </row>
        <row r="29400">
          <cell r="A29400">
            <v>39400</v>
          </cell>
          <cell r="B29400" t="str">
            <v>Mama Apps Premium</v>
          </cell>
        </row>
        <row r="29401">
          <cell r="A29401">
            <v>39401</v>
          </cell>
          <cell r="B29401" t="str">
            <v>Mama Natural Pregnancy Affirmation Cards</v>
          </cell>
        </row>
        <row r="29402">
          <cell r="A29402">
            <v>39402</v>
          </cell>
          <cell r="B29402" t="str">
            <v>MAMA Pilates</v>
          </cell>
        </row>
        <row r="29403">
          <cell r="A29403">
            <v>39403</v>
          </cell>
          <cell r="B29403" t="str">
            <v>Mama recipes collection</v>
          </cell>
        </row>
        <row r="29404">
          <cell r="A29404">
            <v>39404</v>
          </cell>
          <cell r="B29404" t="str">
            <v>Mamae - Nursing, Pumping, Bottle, Diaper, Sleep</v>
          </cell>
        </row>
        <row r="29405">
          <cell r="A29405">
            <v>39405</v>
          </cell>
          <cell r="B29405" t="str">
            <v>Mamas Move - Norwell</v>
          </cell>
        </row>
        <row r="29406">
          <cell r="A29406">
            <v>39406</v>
          </cell>
          <cell r="B29406" t="str">
            <v>Mamava Lactation Suite Locator</v>
          </cell>
        </row>
        <row r="29407">
          <cell r="A29407">
            <v>39407</v>
          </cell>
          <cell r="B29407" t="str">
            <v>MAMI VOiCE</v>
          </cell>
        </row>
        <row r="29408">
          <cell r="A29408">
            <v>39408</v>
          </cell>
          <cell r="B29408" t="str">
            <v>Mamma Balance</v>
          </cell>
        </row>
        <row r="29409">
          <cell r="A29409">
            <v>39409</v>
          </cell>
          <cell r="B29409" t="str">
            <v>MammaBaby - Breastfeeding, Baby Log, Baby Tracker, Bottle Feeding, Diaper, Nursing and Growth Tracker for Newborn</v>
          </cell>
        </row>
        <row r="29410">
          <cell r="A29410">
            <v>39410</v>
          </cell>
          <cell r="B29410" t="str">
            <v>MammaFitness Gravid</v>
          </cell>
        </row>
        <row r="29411">
          <cell r="A29411">
            <v>39411</v>
          </cell>
          <cell r="B29411" t="str">
            <v>MammaMage</v>
          </cell>
        </row>
        <row r="29412">
          <cell r="A29412">
            <v>39412</v>
          </cell>
          <cell r="B29412" t="str">
            <v>Mammapilates</v>
          </cell>
        </row>
        <row r="29413">
          <cell r="A29413">
            <v>39413</v>
          </cell>
          <cell r="B29413" t="str">
            <v>Mammeonline.net</v>
          </cell>
        </row>
        <row r="29414">
          <cell r="A29414">
            <v>39414</v>
          </cell>
          <cell r="B29414" t="str">
            <v>MammogramReminder</v>
          </cell>
        </row>
        <row r="29415">
          <cell r="A29415">
            <v>39415</v>
          </cell>
          <cell r="B29415" t="str">
            <v>Mammoth Hunters: Personal Fitness and Nutrition</v>
          </cell>
        </row>
        <row r="29416">
          <cell r="A29416">
            <v>39416</v>
          </cell>
          <cell r="B29416" t="str">
            <v>MAMP piscines</v>
          </cell>
        </row>
        <row r="29417">
          <cell r="A29417">
            <v>39417</v>
          </cell>
          <cell r="B29417" t="str">
            <v>MamÃ¡ Saludable - alimentaciÃ³n y gestaciÃ³n</v>
          </cell>
        </row>
        <row r="29418">
          <cell r="A29418">
            <v>39418</v>
          </cell>
          <cell r="B29418" t="str">
            <v>Man Abs Daily Free: Your  Personal Trainer for Tight Abs Workouts</v>
          </cell>
        </row>
        <row r="29419">
          <cell r="A29419">
            <v>39419</v>
          </cell>
          <cell r="B29419" t="str">
            <v>Man Abs Routine Free ~ Get Your Six Abs Pack with your Personal Fitness Trainer App</v>
          </cell>
        </row>
        <row r="29420">
          <cell r="A29420">
            <v>39420</v>
          </cell>
          <cell r="B29420" t="str">
            <v>Man Flow Yoga</v>
          </cell>
        </row>
        <row r="29421">
          <cell r="A29421">
            <v>39421</v>
          </cell>
          <cell r="B29421" t="str">
            <v>Man Grooming</v>
          </cell>
        </row>
        <row r="29422">
          <cell r="A29422">
            <v>39422</v>
          </cell>
          <cell r="B29422" t="str">
            <v>Man Pharmacy</v>
          </cell>
        </row>
        <row r="29423">
          <cell r="A29423">
            <v>39423</v>
          </cell>
          <cell r="B29423" t="str">
            <v>Man Up Videos - Health, Gym, Fitness, Nutrition</v>
          </cell>
        </row>
        <row r="29424">
          <cell r="A29424">
            <v>39424</v>
          </cell>
          <cell r="B29424" t="str">
            <v>Man V Fat</v>
          </cell>
        </row>
        <row r="29425">
          <cell r="A29425">
            <v>39425</v>
          </cell>
          <cell r="B29425" t="str">
            <v>MAN v FAT : The Weight Loss Tracker</v>
          </cell>
        </row>
        <row r="29426">
          <cell r="A29426">
            <v>39426</v>
          </cell>
          <cell r="B29426" t="str">
            <v>Man Yoga - Yoga Video Workouts For Men: Beginners, Flexibility and Corepower</v>
          </cell>
        </row>
        <row r="29427">
          <cell r="A29427">
            <v>39427</v>
          </cell>
          <cell r="B29427" t="str">
            <v>Man-Up Personal Coaching</v>
          </cell>
        </row>
        <row r="29428">
          <cell r="A29428">
            <v>39428</v>
          </cell>
          <cell r="B29428" t="str">
            <v>MA MD</v>
          </cell>
        </row>
        <row r="29429">
          <cell r="A29429">
            <v>39429</v>
          </cell>
          <cell r="B29429" t="str">
            <v>MA SPA</v>
          </cell>
        </row>
        <row r="29430">
          <cell r="A29430">
            <v>39430</v>
          </cell>
          <cell r="B29430" t="str">
            <v>Mana TÄne Ora o Aotearoa</v>
          </cell>
        </row>
        <row r="29431">
          <cell r="A29431">
            <v>39431</v>
          </cell>
          <cell r="B29431" t="str">
            <v>Manage IBS Now</v>
          </cell>
        </row>
        <row r="29432">
          <cell r="A29432">
            <v>39432</v>
          </cell>
          <cell r="B29432" t="str">
            <v>Manage My Surgery</v>
          </cell>
        </row>
        <row r="29433">
          <cell r="A29433">
            <v>39433</v>
          </cell>
          <cell r="B29433" t="str">
            <v>Managed Fitness</v>
          </cell>
        </row>
        <row r="29434">
          <cell r="A29434">
            <v>39434</v>
          </cell>
          <cell r="B29434" t="str">
            <v>Managed Health Care Connect</v>
          </cell>
        </row>
        <row r="29435">
          <cell r="A29435">
            <v>39435</v>
          </cell>
          <cell r="B29435" t="str">
            <v>ManageDoc</v>
          </cell>
        </row>
        <row r="29436">
          <cell r="A29436">
            <v>39436</v>
          </cell>
          <cell r="B29436" t="str">
            <v>ManageHF</v>
          </cell>
        </row>
        <row r="29437">
          <cell r="A29437">
            <v>39437</v>
          </cell>
          <cell r="B29437" t="str">
            <v>Management of autism</v>
          </cell>
        </row>
        <row r="29438">
          <cell r="A29438">
            <v>39438</v>
          </cell>
          <cell r="B29438" t="str">
            <v>Management of Contrast Agent</v>
          </cell>
        </row>
        <row r="29439">
          <cell r="A29439">
            <v>39439</v>
          </cell>
          <cell r="B29439" t="str">
            <v>ManageMyHealthâ„¢</v>
          </cell>
        </row>
        <row r="29440">
          <cell r="A29440">
            <v>39440</v>
          </cell>
          <cell r="B29440" t="str">
            <v>ManagePatients</v>
          </cell>
        </row>
        <row r="29441">
          <cell r="A29441">
            <v>39441</v>
          </cell>
          <cell r="B29441" t="str">
            <v>Manager for Fitbit- Sync your fitbit data</v>
          </cell>
        </row>
        <row r="29442">
          <cell r="A29442">
            <v>39442</v>
          </cell>
          <cell r="B29442" t="str">
            <v>Manager Productivity App</v>
          </cell>
        </row>
        <row r="29443">
          <cell r="A29443">
            <v>39443</v>
          </cell>
          <cell r="B29443" t="str">
            <v>ManageWell from Wellvation</v>
          </cell>
        </row>
        <row r="29444">
          <cell r="A29444">
            <v>39444</v>
          </cell>
          <cell r="B29444" t="str">
            <v>Managing alzheimers</v>
          </cell>
        </row>
        <row r="29445">
          <cell r="A29445">
            <v>39445</v>
          </cell>
          <cell r="B29445" t="str">
            <v>Managing anxiety effectively</v>
          </cell>
        </row>
        <row r="29446">
          <cell r="A29446">
            <v>39446</v>
          </cell>
          <cell r="B29446" t="str">
            <v>Managing blood pressure</v>
          </cell>
        </row>
        <row r="29447">
          <cell r="A29447">
            <v>39447</v>
          </cell>
          <cell r="B29447" t="str">
            <v>Managing headaches easily</v>
          </cell>
        </row>
        <row r="29448">
          <cell r="A29448">
            <v>39448</v>
          </cell>
          <cell r="B29448" t="str">
            <v>Managing Moods</v>
          </cell>
        </row>
        <row r="29449">
          <cell r="A29449">
            <v>39449</v>
          </cell>
          <cell r="B29449" t="str">
            <v>Managing OCD</v>
          </cell>
        </row>
        <row r="29450">
          <cell r="A29450">
            <v>39450</v>
          </cell>
          <cell r="B29450" t="str">
            <v>Managing Rivaroxaban</v>
          </cell>
        </row>
        <row r="29451">
          <cell r="A29451">
            <v>39451</v>
          </cell>
          <cell r="B29451" t="str">
            <v>Managing Type 1 Diabetes: A guide for kids and their families</v>
          </cell>
        </row>
        <row r="29452">
          <cell r="A29452">
            <v>39452</v>
          </cell>
          <cell r="B29452" t="str">
            <v>Manal AlAlem Kitchen</v>
          </cell>
        </row>
        <row r="29453">
          <cell r="A29453">
            <v>39453</v>
          </cell>
          <cell r="B29453" t="str">
            <v>MATEA SPA</v>
          </cell>
        </row>
        <row r="29454">
          <cell r="A29454">
            <v>39454</v>
          </cell>
          <cell r="B29454" t="str">
            <v>Manatee Diagnostic Center</v>
          </cell>
        </row>
        <row r="29455">
          <cell r="A29455">
            <v>39455</v>
          </cell>
          <cell r="B29455" t="str">
            <v>Manatee Golf - Golf GPS</v>
          </cell>
        </row>
        <row r="29456">
          <cell r="A29456">
            <v>39456</v>
          </cell>
          <cell r="B29456" t="str">
            <v>Manawa</v>
          </cell>
        </row>
        <row r="29457">
          <cell r="A29457">
            <v>39457</v>
          </cell>
          <cell r="B29457" t="str">
            <v>Manawatu Hock</v>
          </cell>
        </row>
        <row r="29458">
          <cell r="A29458">
            <v>39458</v>
          </cell>
          <cell r="B29458" t="str">
            <v>ManCave Champion's Club</v>
          </cell>
        </row>
        <row r="29459">
          <cell r="A29459">
            <v>39459</v>
          </cell>
          <cell r="B29459" t="str">
            <v>Manchester Deals, Offers &amp;amp; Coupons</v>
          </cell>
        </row>
        <row r="29460">
          <cell r="A29460">
            <v>39460</v>
          </cell>
          <cell r="B29460" t="str">
            <v>Manchester Golf Club</v>
          </cell>
        </row>
        <row r="29461">
          <cell r="A29461">
            <v>39461</v>
          </cell>
          <cell r="B29461" t="str">
            <v>Manchester Golf Clubs</v>
          </cell>
        </row>
        <row r="29462">
          <cell r="A29462">
            <v>39462</v>
          </cell>
          <cell r="B29462" t="str">
            <v>Manchester Medical Center</v>
          </cell>
        </row>
        <row r="29463">
          <cell r="A29463">
            <v>39463</v>
          </cell>
          <cell r="B29463" t="str">
            <v>Manchester Osteopaths</v>
          </cell>
        </row>
        <row r="29464">
          <cell r="A29464">
            <v>39464</v>
          </cell>
          <cell r="B29464" t="str">
            <v>Manchester Pharmacy And Med PA</v>
          </cell>
        </row>
        <row r="29465">
          <cell r="A29465">
            <v>39465</v>
          </cell>
          <cell r="B29465" t="str">
            <v>Mancityfit</v>
          </cell>
        </row>
        <row r="29466">
          <cell r="A29466">
            <v>39466</v>
          </cell>
          <cell r="B29466" t="str">
            <v>Mandala Art</v>
          </cell>
        </row>
        <row r="29467">
          <cell r="A29467">
            <v>39467</v>
          </cell>
          <cell r="B29467" t="str">
            <v>Mandala Card Reading</v>
          </cell>
        </row>
        <row r="29468">
          <cell r="A29468">
            <v>39468</v>
          </cell>
          <cell r="B29468" t="str">
            <v>Mandala Coloring - For Adults</v>
          </cell>
        </row>
        <row r="29469">
          <cell r="A29469">
            <v>39469</v>
          </cell>
          <cell r="B29469" t="str">
            <v>Mandala Coloring Book Art Therapy for Weight Loss</v>
          </cell>
        </row>
        <row r="29470">
          <cell r="A29470">
            <v>39470</v>
          </cell>
          <cell r="B29470" t="str">
            <v>Mandala Magick</v>
          </cell>
        </row>
        <row r="29471">
          <cell r="A29471">
            <v>39471</v>
          </cell>
          <cell r="B29471" t="str">
            <v>Mandala Meditations</v>
          </cell>
        </row>
        <row r="29472">
          <cell r="A29472">
            <v>39472</v>
          </cell>
          <cell r="B29472" t="str">
            <v>MandaliveÂ® - coloring for self-awareness</v>
          </cell>
        </row>
        <row r="29473">
          <cell r="A29473">
            <v>39473</v>
          </cell>
          <cell r="B29473" t="str">
            <v>Mandalynths - Meditation, Mindfulness, Stress Management</v>
          </cell>
        </row>
        <row r="29474">
          <cell r="A29474">
            <v>39474</v>
          </cell>
          <cell r="B29474" t="str">
            <v>Mandar Super Six Cup</v>
          </cell>
        </row>
        <row r="29475">
          <cell r="A29475">
            <v>39475</v>
          </cell>
          <cell r="B29475" t="str">
            <v>Mandarina Market</v>
          </cell>
        </row>
        <row r="29476">
          <cell r="A29476">
            <v>39476</v>
          </cell>
          <cell r="B29476" t="str">
            <v>Mandiri Jakarta Marathon</v>
          </cell>
        </row>
        <row r="29477">
          <cell r="A29477">
            <v>39477</v>
          </cell>
          <cell r="B29477" t="str">
            <v>Mane Muse Beauty On Demand</v>
          </cell>
        </row>
        <row r="29478">
          <cell r="A29478">
            <v>39478</v>
          </cell>
          <cell r="B29478" t="str">
            <v>MANERS Psychological First Aid</v>
          </cell>
        </row>
        <row r="29479">
          <cell r="A29479">
            <v>39479</v>
          </cell>
          <cell r="B29479" t="str">
            <v>ManeStreem Provider</v>
          </cell>
        </row>
        <row r="29480">
          <cell r="A29480">
            <v>39480</v>
          </cell>
          <cell r="B29480" t="str">
            <v>Manfredonia MuoviDONIA</v>
          </cell>
        </row>
        <row r="29481">
          <cell r="A29481">
            <v>39481</v>
          </cell>
          <cell r="B29481" t="str">
            <v>MangaPunch : Boxercise diet by iPhone! Shake a fist with the iPhone! Play effects like cartoon! Enjoy!</v>
          </cell>
        </row>
        <row r="29482">
          <cell r="A29482">
            <v>39482</v>
          </cell>
          <cell r="B29482" t="str">
            <v>Mangawhai GC</v>
          </cell>
        </row>
        <row r="29483">
          <cell r="A29483">
            <v>39483</v>
          </cell>
          <cell r="B29483" t="str">
            <v>Mangia Sereno</v>
          </cell>
        </row>
        <row r="29484">
          <cell r="A29484">
            <v>39484</v>
          </cell>
          <cell r="B29484" t="str">
            <v>Mangiare Senza Glutine</v>
          </cell>
        </row>
        <row r="29485">
          <cell r="A29485">
            <v>39485</v>
          </cell>
          <cell r="B29485" t="str">
            <v>Mango - Calories Counter &amp;amp; Diet Tracker</v>
          </cell>
        </row>
        <row r="29486">
          <cell r="A29486">
            <v>39486</v>
          </cell>
          <cell r="B29486" t="str">
            <v>Mango Health - Medication Manager, Pill Reminder</v>
          </cell>
        </row>
        <row r="29487">
          <cell r="A29487">
            <v>39487</v>
          </cell>
          <cell r="B29487" t="str">
            <v>Mango Mobile</v>
          </cell>
        </row>
        <row r="29488">
          <cell r="A29488">
            <v>39488</v>
          </cell>
          <cell r="B29488" t="str">
            <v>Mango's Market</v>
          </cell>
        </row>
        <row r="29489">
          <cell r="A29489">
            <v>39489</v>
          </cell>
          <cell r="B29489" t="str">
            <v>Mangrove WealthCare Mobile</v>
          </cell>
        </row>
        <row r="29490">
          <cell r="A29490">
            <v>39490</v>
          </cell>
          <cell r="B29490" t="str">
            <v>Mangum Dental - Your Prescott AZ Family Dentist</v>
          </cell>
        </row>
        <row r="29491">
          <cell r="A29491">
            <v>39491</v>
          </cell>
          <cell r="B29491" t="str">
            <v>Manhattan Bagels</v>
          </cell>
        </row>
        <row r="29492">
          <cell r="A29492">
            <v>39492</v>
          </cell>
          <cell r="B29492" t="str">
            <v>Manhattan Fitness Club</v>
          </cell>
        </row>
        <row r="29493">
          <cell r="A29493">
            <v>39493</v>
          </cell>
          <cell r="B29493" t="str">
            <v>MANI MANIA</v>
          </cell>
        </row>
        <row r="29494">
          <cell r="A29494">
            <v>39494</v>
          </cell>
          <cell r="B29494" t="str">
            <v>Manic Training</v>
          </cell>
        </row>
        <row r="29495">
          <cell r="A29495">
            <v>39495</v>
          </cell>
          <cell r="B29495" t="str">
            <v>ManieCheck</v>
          </cell>
        </row>
        <row r="29496">
          <cell r="A29496">
            <v>39496</v>
          </cell>
          <cell r="B29496" t="str">
            <v>Manifest</v>
          </cell>
        </row>
        <row r="29497">
          <cell r="A29497">
            <v>39497</v>
          </cell>
          <cell r="B29497" t="str">
            <v>Manifest HD</v>
          </cell>
        </row>
        <row r="29498">
          <cell r="A29498">
            <v>39498</v>
          </cell>
          <cell r="B29498" t="str">
            <v>Manifest Salon</v>
          </cell>
        </row>
        <row r="29499">
          <cell r="A29499">
            <v>39499</v>
          </cell>
          <cell r="B29499" t="str">
            <v>Manipal Hospitals</v>
          </cell>
        </row>
        <row r="29500">
          <cell r="A29500">
            <v>39500</v>
          </cell>
          <cell r="B29500" t="str">
            <v>ManipalAnkur Fertility App</v>
          </cell>
        </row>
        <row r="29501">
          <cell r="A29501">
            <v>39501</v>
          </cell>
          <cell r="B29501" t="str">
            <v>ManipFestation</v>
          </cell>
        </row>
        <row r="29502">
          <cell r="A29502">
            <v>39502</v>
          </cell>
          <cell r="B29502" t="str">
            <v>Manipu.la - Descontos nas melhores farmÃ¡cias de manipulaÃ§Ã£o</v>
          </cell>
        </row>
        <row r="29503">
          <cell r="A29503">
            <v>39503</v>
          </cell>
          <cell r="B29503" t="str">
            <v>ManipulaciÃ³n de Cargas</v>
          </cell>
        </row>
        <row r="29504">
          <cell r="A29504">
            <v>39504</v>
          </cell>
          <cell r="B29504" t="str">
            <v>Manipura FarmÃ¡cia de ManipulaÃ§Ã£o</v>
          </cell>
        </row>
        <row r="29505">
          <cell r="A29505">
            <v>39505</v>
          </cell>
          <cell r="B29505" t="str">
            <v>Manito GC Admin</v>
          </cell>
        </row>
        <row r="29506">
          <cell r="A29506">
            <v>39506</v>
          </cell>
          <cell r="B29506" t="str">
            <v>Manito Golf</v>
          </cell>
        </row>
        <row r="29507">
          <cell r="A29507">
            <v>39507</v>
          </cell>
          <cell r="B29507" t="str">
            <v>Manitoba Dental Association</v>
          </cell>
        </row>
        <row r="29508">
          <cell r="A29508">
            <v>39508</v>
          </cell>
          <cell r="B29508" t="str">
            <v>Manitoba Dental Association 2016</v>
          </cell>
        </row>
        <row r="29509">
          <cell r="A29509">
            <v>39509</v>
          </cell>
          <cell r="B29509" t="str">
            <v>Manitou Incline</v>
          </cell>
        </row>
        <row r="29510">
          <cell r="A29510">
            <v>39510</v>
          </cell>
          <cell r="B29510" t="str">
            <v>Manitowoc Two Rivers YMCA</v>
          </cell>
        </row>
        <row r="29511">
          <cell r="A29511">
            <v>39511</v>
          </cell>
          <cell r="B29511" t="str">
            <v>Manja</v>
          </cell>
        </row>
        <row r="29512">
          <cell r="A29512">
            <v>39512</v>
          </cell>
          <cell r="B29512" t="str">
            <v>Mankato Family YMCA</v>
          </cell>
        </row>
        <row r="29513">
          <cell r="A29513">
            <v>39513</v>
          </cell>
          <cell r="B29513" t="str">
            <v>Manly Beach Health Club</v>
          </cell>
        </row>
        <row r="29514">
          <cell r="A29514">
            <v>39514</v>
          </cell>
          <cell r="B29514" t="str">
            <v>ManMade Questions</v>
          </cell>
        </row>
        <row r="29515">
          <cell r="A29515">
            <v>39515</v>
          </cell>
          <cell r="B29515" t="str">
            <v>MAN Pilates</v>
          </cell>
        </row>
        <row r="29516">
          <cell r="A29516">
            <v>39516</v>
          </cell>
          <cell r="B29516" t="str">
            <v>Mannheimer Klinik fÃ¼r plastische Chirurgie</v>
          </cell>
        </row>
        <row r="29517">
          <cell r="A29517">
            <v>39517</v>
          </cell>
          <cell r="B29517" t="str">
            <v>Manniello Method</v>
          </cell>
        </row>
        <row r="29518">
          <cell r="A29518">
            <v>39518</v>
          </cell>
          <cell r="B29518" t="str">
            <v>Manning Rx</v>
          </cell>
        </row>
        <row r="29519">
          <cell r="A29519">
            <v>39519</v>
          </cell>
          <cell r="B29519" t="str">
            <v>Mannings Heath Golf Club</v>
          </cell>
        </row>
        <row r="29520">
          <cell r="A29520">
            <v>39520</v>
          </cell>
          <cell r="B29520" t="str">
            <v>Mannings Heath Golf Club - Buggy</v>
          </cell>
        </row>
        <row r="29521">
          <cell r="A29521">
            <v>39521</v>
          </cell>
          <cell r="B29521" t="str">
            <v>Mannings HK</v>
          </cell>
        </row>
        <row r="29522">
          <cell r="A29522">
            <v>39522</v>
          </cell>
          <cell r="B29522" t="str">
            <v>Mano Kraujas</v>
          </cell>
        </row>
        <row r="29523">
          <cell r="A29523">
            <v>39523</v>
          </cell>
          <cell r="B29523" t="str">
            <v>Manohar Kahaniyan Hindi</v>
          </cell>
        </row>
        <row r="29524">
          <cell r="A29524">
            <v>39524</v>
          </cell>
          <cell r="B29524" t="str">
            <v>Manor Drugs</v>
          </cell>
        </row>
        <row r="29525">
          <cell r="A29525">
            <v>39525</v>
          </cell>
          <cell r="B29525" t="str">
            <v>Manor House Golf &amp;amp; Hotel - Buggys</v>
          </cell>
        </row>
        <row r="29526">
          <cell r="A29526">
            <v>39526</v>
          </cell>
          <cell r="B29526" t="str">
            <v>MANO~ãƒžãƒ¼ãƒŽ~</v>
          </cell>
        </row>
        <row r="29527">
          <cell r="A29527">
            <v>39527</v>
          </cell>
          <cell r="B29527" t="str">
            <v>Mansmith Pharmacy</v>
          </cell>
        </row>
        <row r="29528">
          <cell r="A29528">
            <v>39528</v>
          </cell>
          <cell r="B29528" t="str">
            <v>Mantelzorgcoach</v>
          </cell>
        </row>
        <row r="29529">
          <cell r="A29529">
            <v>39529</v>
          </cell>
          <cell r="B29529" t="str">
            <v>Manton Massage Clinic</v>
          </cell>
        </row>
        <row r="29530">
          <cell r="A29530">
            <v>39530</v>
          </cell>
          <cell r="B29530" t="str">
            <v>Mantorp Gym</v>
          </cell>
        </row>
        <row r="29531">
          <cell r="A29531">
            <v>39531</v>
          </cell>
          <cell r="B29531" t="str">
            <v>Mantra Count</v>
          </cell>
        </row>
        <row r="29532">
          <cell r="A29532">
            <v>39532</v>
          </cell>
          <cell r="B29532" t="str">
            <v>Mantra Fitness</v>
          </cell>
        </row>
        <row r="29533">
          <cell r="A29533">
            <v>39533</v>
          </cell>
          <cell r="B29533" t="str">
            <v>Mantra Magic</v>
          </cell>
        </row>
        <row r="29534">
          <cell r="A29534">
            <v>39534</v>
          </cell>
          <cell r="B29534" t="str">
            <v>Mantra Mastery</v>
          </cell>
        </row>
        <row r="29535">
          <cell r="A29535">
            <v>39535</v>
          </cell>
          <cell r="B29535" t="str">
            <v>Mantra meditation +</v>
          </cell>
        </row>
        <row r="29536">
          <cell r="A29536">
            <v>39536</v>
          </cell>
          <cell r="B29536" t="str">
            <v>Mantra Minder</v>
          </cell>
        </row>
        <row r="29537">
          <cell r="A29537">
            <v>39537</v>
          </cell>
          <cell r="B29537" t="str">
            <v>Mantra Studio</v>
          </cell>
        </row>
        <row r="29538">
          <cell r="A29538">
            <v>39538</v>
          </cell>
          <cell r="B29538" t="str">
            <v>Mantra Timer</v>
          </cell>
        </row>
        <row r="29539">
          <cell r="A29539">
            <v>39539</v>
          </cell>
          <cell r="B29539" t="str">
            <v>Mantra Wellness - Relax Yourself By Using Meditation Music and Learning Mantra!</v>
          </cell>
        </row>
        <row r="29540">
          <cell r="A29540">
            <v>39540</v>
          </cell>
          <cell r="B29540" t="str">
            <v>Mantra Wheel</v>
          </cell>
        </row>
        <row r="29541">
          <cell r="A29541">
            <v>39541</v>
          </cell>
          <cell r="B29541" t="str">
            <v>Mantra Wheel+</v>
          </cell>
        </row>
        <row r="29542">
          <cell r="A29542">
            <v>39542</v>
          </cell>
          <cell r="B29542" t="str">
            <v>Mantra Yoga</v>
          </cell>
        </row>
        <row r="29543">
          <cell r="A29543">
            <v>39543</v>
          </cell>
          <cell r="B29543" t="str">
            <v>Mantra Yoga &amp;amp; Juice Bar</v>
          </cell>
        </row>
        <row r="29544">
          <cell r="A29544">
            <v>39544</v>
          </cell>
          <cell r="B29544" t="str">
            <v>Manual Cam _ Custom Camera + Mirror Camera with Awesome Live Filters and Photo Editor</v>
          </cell>
        </row>
        <row r="29545">
          <cell r="A29545">
            <v>39545</v>
          </cell>
          <cell r="B29545" t="str">
            <v>Manual de Cardiologia</v>
          </cell>
        </row>
        <row r="29546">
          <cell r="A29546">
            <v>39546</v>
          </cell>
          <cell r="B29546" t="str">
            <v>Manual de Medicamentos</v>
          </cell>
        </row>
        <row r="29547">
          <cell r="A29547">
            <v>39547</v>
          </cell>
          <cell r="B29547" t="str">
            <v>Manual de Supervivencia</v>
          </cell>
        </row>
        <row r="29548">
          <cell r="A29548">
            <v>39548</v>
          </cell>
          <cell r="B29548" t="str">
            <v>Manual Driving Made Easy</v>
          </cell>
        </row>
        <row r="29549">
          <cell r="A29549">
            <v>39549</v>
          </cell>
          <cell r="B29549" t="str">
            <v>Manual FarmacoterapÃ©utico Craveri</v>
          </cell>
        </row>
        <row r="29550">
          <cell r="A29550">
            <v>39550</v>
          </cell>
          <cell r="B29550" t="str">
            <v>Manual Heart Rate Monitor</v>
          </cell>
        </row>
        <row r="29551">
          <cell r="A29551">
            <v>39551</v>
          </cell>
          <cell r="B29551" t="str">
            <v>Manual Move: Add Calories to Activity Ring</v>
          </cell>
        </row>
        <row r="29552">
          <cell r="A29552">
            <v>39552</v>
          </cell>
          <cell r="B29552" t="str">
            <v>Manual MSD versiÃ³n pro</v>
          </cell>
        </row>
        <row r="29553">
          <cell r="A29553">
            <v>39553</v>
          </cell>
          <cell r="B29553" t="str">
            <v>Manual of Clinical Oncology</v>
          </cell>
        </row>
        <row r="29554">
          <cell r="A29554">
            <v>39554</v>
          </cell>
          <cell r="B29554" t="str">
            <v>Manuals</v>
          </cell>
        </row>
        <row r="29555">
          <cell r="A29555">
            <v>39555</v>
          </cell>
          <cell r="B29555" t="str">
            <v>Manuel Barreto</v>
          </cell>
        </row>
        <row r="29556">
          <cell r="A29556">
            <v>39556</v>
          </cell>
          <cell r="B29556" t="str">
            <v>Manulife Vitality</v>
          </cell>
        </row>
        <row r="29557">
          <cell r="A29557">
            <v>39557</v>
          </cell>
          <cell r="B29557" t="str">
            <v>Manulife WALK</v>
          </cell>
        </row>
        <row r="29558">
          <cell r="A29558">
            <v>39558</v>
          </cell>
          <cell r="B29558" t="str">
            <v>ManulifeMOVE Hong Kong</v>
          </cell>
        </row>
        <row r="29559">
          <cell r="A29559">
            <v>39559</v>
          </cell>
          <cell r="B29559" t="str">
            <v>ManulifeMOVE Philippines</v>
          </cell>
        </row>
        <row r="29560">
          <cell r="A29560">
            <v>39560</v>
          </cell>
          <cell r="B29560" t="str">
            <v>Manus Curara</v>
          </cell>
        </row>
        <row r="29561">
          <cell r="A29561">
            <v>39561</v>
          </cell>
          <cell r="B29561" t="str">
            <v>MANY WATERS</v>
          </cell>
        </row>
        <row r="29562">
          <cell r="A29562">
            <v>39562</v>
          </cell>
          <cell r="B29562" t="str">
            <v>MANYOé­”å¥³å·¥å ´</v>
          </cell>
        </row>
        <row r="29563">
          <cell r="A29563">
            <v>39563</v>
          </cell>
          <cell r="B29563" t="str">
            <v>MAP Cal</v>
          </cell>
        </row>
        <row r="29564">
          <cell r="A29564">
            <v>39564</v>
          </cell>
          <cell r="B29564" t="str">
            <v>MAP calculator</v>
          </cell>
        </row>
        <row r="29565">
          <cell r="A29565">
            <v>39565</v>
          </cell>
          <cell r="B29565" t="str">
            <v>Map Me - Lite</v>
          </cell>
        </row>
        <row r="29566">
          <cell r="A29566">
            <v>39566</v>
          </cell>
          <cell r="B29566" t="str">
            <v>Map Monsters: Poke, Swipe, and Go</v>
          </cell>
        </row>
        <row r="29567">
          <cell r="A29567">
            <v>39567</v>
          </cell>
          <cell r="B29567" t="str">
            <v>Map My Dog Walk - GPS Dog Walking Tracker</v>
          </cell>
        </row>
        <row r="29568">
          <cell r="A29568">
            <v>39568</v>
          </cell>
          <cell r="B29568" t="str">
            <v>Map My Fitness - GPS Workout Trainer &amp;amp; Tracker</v>
          </cell>
        </row>
        <row r="29569">
          <cell r="A29569">
            <v>39569</v>
          </cell>
          <cell r="B29569" t="str">
            <v>Map My Fitness+ - GPS Workout Trainer &amp;amp; Tracker</v>
          </cell>
        </row>
        <row r="29570">
          <cell r="A29570">
            <v>39570</v>
          </cell>
          <cell r="B29570" t="str">
            <v>Map My Hike - GPS Hiking Tracker &amp;amp; Trail Finder</v>
          </cell>
        </row>
        <row r="29571">
          <cell r="A29571">
            <v>39571</v>
          </cell>
          <cell r="B29571" t="str">
            <v>Map My Hike+ - GPS Hiking Tracker &amp;amp; Trail Finder</v>
          </cell>
        </row>
        <row r="29572">
          <cell r="A29572">
            <v>39572</v>
          </cell>
          <cell r="B29572" t="str">
            <v>Map My Ride - GPS Cycling &amp;amp; Route Tracker</v>
          </cell>
        </row>
        <row r="29573">
          <cell r="A29573">
            <v>39573</v>
          </cell>
          <cell r="B29573" t="str">
            <v>Map My Ride+ - GPS Cycling &amp;amp; Route Tracker</v>
          </cell>
        </row>
        <row r="29574">
          <cell r="A29574">
            <v>39574</v>
          </cell>
          <cell r="B29574" t="str">
            <v>Map My Route - Check the Distances of Runs &amp;amp; Rides</v>
          </cell>
        </row>
        <row r="29575">
          <cell r="A29575">
            <v>39575</v>
          </cell>
          <cell r="B29575" t="str">
            <v>Map My Run - GPS Running &amp;amp; Workout Tracker</v>
          </cell>
        </row>
        <row r="29576">
          <cell r="A29576">
            <v>39576</v>
          </cell>
          <cell r="B29576" t="str">
            <v>Map My Run+ - GPS Running &amp;amp; Workout Tracker</v>
          </cell>
        </row>
        <row r="29577">
          <cell r="A29577">
            <v>39577</v>
          </cell>
          <cell r="B29577" t="str">
            <v>Map My Tracks -GPS cycling walking running tracker</v>
          </cell>
        </row>
        <row r="29578">
          <cell r="A29578">
            <v>39578</v>
          </cell>
          <cell r="B29578" t="str">
            <v>Map My Tracks Cycling - GPS bike ride tracker</v>
          </cell>
        </row>
        <row r="29579">
          <cell r="A29579">
            <v>39579</v>
          </cell>
          <cell r="B29579" t="str">
            <v>Map My Tracks Cycling Pro - GPS bike ride tracker</v>
          </cell>
        </row>
        <row r="29580">
          <cell r="A29580">
            <v>39580</v>
          </cell>
          <cell r="B29580" t="str">
            <v>Map My Tracks Endurance - long distance live GPS sports tracking</v>
          </cell>
        </row>
        <row r="29581">
          <cell r="A29581">
            <v>39581</v>
          </cell>
          <cell r="B29581" t="str">
            <v>Map My Tracks Pro - GPS cycling walking running</v>
          </cell>
        </row>
        <row r="29582">
          <cell r="A29582">
            <v>39582</v>
          </cell>
          <cell r="B29582" t="str">
            <v>Map My Tracks Running - GPS run tracker</v>
          </cell>
        </row>
        <row r="29583">
          <cell r="A29583">
            <v>39583</v>
          </cell>
          <cell r="B29583" t="str">
            <v>Map My Tracks Running Pro - GPS run tracker</v>
          </cell>
        </row>
        <row r="29584">
          <cell r="A29584">
            <v>39584</v>
          </cell>
          <cell r="B29584" t="str">
            <v>Map My Tracks Walking - GPS walking and hiking</v>
          </cell>
        </row>
        <row r="29585">
          <cell r="A29585">
            <v>39585</v>
          </cell>
          <cell r="B29585" t="str">
            <v>Map My Tracks Walking Pro - GPS walking and hiking</v>
          </cell>
        </row>
        <row r="29586">
          <cell r="A29586">
            <v>39586</v>
          </cell>
          <cell r="B29586" t="str">
            <v>Map My Walk - GPS Walking &amp;amp; Step Tracker</v>
          </cell>
        </row>
        <row r="29587">
          <cell r="A29587">
            <v>39587</v>
          </cell>
          <cell r="B29587" t="str">
            <v>Map My Walk+ - GPS Walking &amp;amp; Step Tracker</v>
          </cell>
        </row>
        <row r="29588">
          <cell r="A29588">
            <v>39588</v>
          </cell>
          <cell r="B29588" t="str">
            <v>MAP Network Connect</v>
          </cell>
        </row>
        <row r="29589">
          <cell r="A29589">
            <v>39589</v>
          </cell>
          <cell r="B29589" t="str">
            <v>Map Running - track your run</v>
          </cell>
        </row>
        <row r="29590">
          <cell r="A29590">
            <v>39590</v>
          </cell>
          <cell r="B29590" t="str">
            <v>Mapa da Fuligem</v>
          </cell>
        </row>
        <row r="29591">
          <cell r="A29591">
            <v>39591</v>
          </cell>
          <cell r="B29591" t="str">
            <v>Mapa de Feiras OrgÃ¢nicas</v>
          </cell>
        </row>
        <row r="29592">
          <cell r="A29592">
            <v>39592</v>
          </cell>
          <cell r="B29592" t="str">
            <v>MapEdit</v>
          </cell>
        </row>
        <row r="29593">
          <cell r="A29593">
            <v>39593</v>
          </cell>
          <cell r="B29593" t="str">
            <v>MAPFRE FIT</v>
          </cell>
        </row>
        <row r="29594">
          <cell r="A29594">
            <v>39594</v>
          </cell>
          <cell r="B29594" t="str">
            <v>Maple Avenue Pharmacy</v>
          </cell>
        </row>
        <row r="29595">
          <cell r="A29595">
            <v>39595</v>
          </cell>
          <cell r="B29595" t="str">
            <v>Maple Mountain Pharmacy</v>
          </cell>
        </row>
        <row r="29596">
          <cell r="A29596">
            <v>39596</v>
          </cell>
          <cell r="B29596" t="str">
            <v>Maplewood Pharmacy</v>
          </cell>
        </row>
        <row r="29597">
          <cell r="A29597">
            <v>39597</v>
          </cell>
          <cell r="B29597" t="str">
            <v>MapMob</v>
          </cell>
        </row>
        <row r="29598">
          <cell r="A29598">
            <v>39598</v>
          </cell>
          <cell r="B29598" t="str">
            <v>MapMyDiet</v>
          </cell>
        </row>
        <row r="29599">
          <cell r="A29599">
            <v>39599</v>
          </cell>
          <cell r="B29599" t="str">
            <v>MapMyDoctor</v>
          </cell>
        </row>
        <row r="29600">
          <cell r="A29600">
            <v>39600</v>
          </cell>
          <cell r="B29600" t="str">
            <v>MapMyRun Trainer - 5k, 10k, Marathon, Half Marathon Training Plans</v>
          </cell>
        </row>
        <row r="29601">
          <cell r="A29601">
            <v>39601</v>
          </cell>
          <cell r="B29601" t="str">
            <v>MapMyWeight</v>
          </cell>
        </row>
        <row r="29602">
          <cell r="A29602">
            <v>39602</v>
          </cell>
          <cell r="B29602" t="str">
            <v>Mapometer</v>
          </cell>
        </row>
        <row r="29603">
          <cell r="A29603">
            <v>39603</v>
          </cell>
          <cell r="B29603" t="str">
            <v>MaPP Study</v>
          </cell>
        </row>
        <row r="29604">
          <cell r="A29604">
            <v>39604</v>
          </cell>
          <cell r="B29604" t="str">
            <v>MapPath : GPS Tracking, Measure</v>
          </cell>
        </row>
        <row r="29605">
          <cell r="A29605">
            <v>39605</v>
          </cell>
          <cell r="B29605" t="str">
            <v>MapPath Free : GPS Tracking, Measure</v>
          </cell>
        </row>
        <row r="29606">
          <cell r="A29606">
            <v>39606</v>
          </cell>
          <cell r="B29606" t="str">
            <v>MapRun</v>
          </cell>
        </row>
        <row r="29607">
          <cell r="A29607">
            <v>39607</v>
          </cell>
          <cell r="B29607" t="str">
            <v>Maps 3D PRO - GPS for Bike, Hike, Ski &amp;amp; Outdoor</v>
          </cell>
        </row>
        <row r="29608">
          <cell r="A29608">
            <v>39608</v>
          </cell>
          <cell r="B29608" t="str">
            <v>Mapsalud (Tus servicios de salud)</v>
          </cell>
        </row>
        <row r="29609">
          <cell r="A29609">
            <v>39609</v>
          </cell>
          <cell r="B29609" t="str">
            <v>MapsCaddy</v>
          </cell>
        </row>
        <row r="29610">
          <cell r="A29610">
            <v>39610</v>
          </cell>
          <cell r="B29610" t="str">
            <v>MapSwing</v>
          </cell>
        </row>
        <row r="29611">
          <cell r="A29611">
            <v>39611</v>
          </cell>
          <cell r="B29611" t="str">
            <v>MapToaster NZ Topo Maps</v>
          </cell>
        </row>
        <row r="29612">
          <cell r="A29612">
            <v>39612</v>
          </cell>
          <cell r="B29612" t="str">
            <v>MAPtoBIKE - Outdoor GPS Cycling and Mountain Biking Tracker for Routes and Trails</v>
          </cell>
        </row>
        <row r="29613">
          <cell r="A29613">
            <v>39613</v>
          </cell>
          <cell r="B29613" t="str">
            <v>MAPtoHIKE - Outdoor GPS Hiking &amp;amp; Walking Tracker</v>
          </cell>
        </row>
        <row r="29614">
          <cell r="A29614">
            <v>39614</v>
          </cell>
          <cell r="B29614" t="str">
            <v>MAPtoSNOW - Your Ski &amp;amp; Snowboard GPS Tracker for Winter Sports and Outdoor Experiences</v>
          </cell>
        </row>
        <row r="29615">
          <cell r="A29615">
            <v>39615</v>
          </cell>
          <cell r="B29615" t="str">
            <v>MAPU</v>
          </cell>
        </row>
        <row r="29616">
          <cell r="A29616">
            <v>39616</v>
          </cell>
          <cell r="B29616" t="str">
            <v>Mar Cardio Studio</v>
          </cell>
        </row>
        <row r="29617">
          <cell r="A29617">
            <v>39617</v>
          </cell>
          <cell r="B29617" t="str">
            <v>Mar Hall Resort - Buggy</v>
          </cell>
        </row>
        <row r="29618">
          <cell r="A29618">
            <v>39618</v>
          </cell>
          <cell r="B29618" t="str">
            <v>MAR-JCC HEALTH &amp;amp; WELLNESS DPT</v>
          </cell>
        </row>
        <row r="29619">
          <cell r="A29619">
            <v>39619</v>
          </cell>
          <cell r="B29619" t="str">
            <v>MARA Running Assistant</v>
          </cell>
        </row>
        <row r="29620">
          <cell r="A29620">
            <v>39620</v>
          </cell>
          <cell r="B29620" t="str">
            <v>Maraes</v>
          </cell>
        </row>
        <row r="29621">
          <cell r="A29621">
            <v>39621</v>
          </cell>
          <cell r="B29621" t="str">
            <v>Maramax</v>
          </cell>
        </row>
        <row r="29622">
          <cell r="A29622">
            <v>39622</v>
          </cell>
          <cell r="B29622" t="str">
            <v>Maraplus</v>
          </cell>
        </row>
        <row r="29623">
          <cell r="A29623">
            <v>39623</v>
          </cell>
          <cell r="B29623" t="str">
            <v>Marathon</v>
          </cell>
        </row>
        <row r="29624">
          <cell r="A29624">
            <v>39624</v>
          </cell>
          <cell r="B29624" t="str">
            <v>Marathon &amp;amp; Half Marathon Trainer PRO: GPS, Training Plan &amp;amp; Running Tips by Red Rock Apps</v>
          </cell>
        </row>
        <row r="29625">
          <cell r="A29625">
            <v>39625</v>
          </cell>
          <cell r="B29625" t="str">
            <v>Marathon &amp;amp; Half Marathon Trainer: GPS, Training Plan &amp;amp; Running Tips by Red Rock Apps</v>
          </cell>
        </row>
        <row r="29626">
          <cell r="A29626">
            <v>39626</v>
          </cell>
          <cell r="B29626" t="str">
            <v>Marathon Calendar</v>
          </cell>
        </row>
        <row r="29627">
          <cell r="A29627">
            <v>39627</v>
          </cell>
          <cell r="B29627" t="str">
            <v>Marathon Class</v>
          </cell>
        </row>
        <row r="29628">
          <cell r="A29628">
            <v>39628</v>
          </cell>
          <cell r="B29628" t="str">
            <v>Marathon Guru (5km and 10km Programs)</v>
          </cell>
        </row>
        <row r="29629">
          <cell r="A29629">
            <v>39629</v>
          </cell>
          <cell r="B29629" t="str">
            <v>Marathon Guru (Marathon and Half Marathon version)</v>
          </cell>
        </row>
        <row r="29630">
          <cell r="A29630">
            <v>39630</v>
          </cell>
          <cell r="B29630" t="str">
            <v>Marathon Journal</v>
          </cell>
        </row>
        <row r="29631">
          <cell r="A29631">
            <v>39631</v>
          </cell>
          <cell r="B29631" t="str">
            <v>Marathon Kids</v>
          </cell>
        </row>
        <row r="29632">
          <cell r="A29632">
            <v>39632</v>
          </cell>
          <cell r="B29632" t="str">
            <v>Marathon Metz Mirabelle</v>
          </cell>
        </row>
        <row r="29633">
          <cell r="A29633">
            <v>39633</v>
          </cell>
          <cell r="B29633" t="str">
            <v>Marathon_Calculator</v>
          </cell>
        </row>
        <row r="29634">
          <cell r="A29634">
            <v>39634</v>
          </cell>
          <cell r="B29634" t="str">
            <v>Marathon Revolutie</v>
          </cell>
        </row>
        <row r="29635">
          <cell r="A29635">
            <v>39635</v>
          </cell>
          <cell r="B29635" t="str">
            <v>Marathon Run Music</v>
          </cell>
        </row>
        <row r="29636">
          <cell r="A29636">
            <v>39636</v>
          </cell>
          <cell r="B29636" t="str">
            <v>Marathon Toolkit for Chicago</v>
          </cell>
        </row>
        <row r="29637">
          <cell r="A29637">
            <v>39637</v>
          </cell>
          <cell r="B29637" t="str">
            <v>Marathon Toolkit for New York</v>
          </cell>
        </row>
        <row r="29638">
          <cell r="A29638">
            <v>39638</v>
          </cell>
          <cell r="B29638" t="str">
            <v>Marathon Trainer - 26.2 42K Run Walk Training</v>
          </cell>
        </row>
        <row r="29639">
          <cell r="A29639">
            <v>39639</v>
          </cell>
          <cell r="B29639" t="str">
            <v>Marathon Trainer - Run/Walk/Run Beginner and Advanced Training Plans with Jeff Galloway</v>
          </cell>
        </row>
        <row r="29640">
          <cell r="A29640">
            <v>39640</v>
          </cell>
          <cell r="B29640" t="str">
            <v>Marathon Trainer Free - Run for American Heart</v>
          </cell>
        </row>
        <row r="29641">
          <cell r="A29641">
            <v>39641</v>
          </cell>
          <cell r="B29641" t="str">
            <v>Marathon Trainer Pro - Run for American Heart</v>
          </cell>
        </row>
        <row r="29642">
          <cell r="A29642">
            <v>39642</v>
          </cell>
          <cell r="B29642" t="str">
            <v>Marathon Training Guide For Beginners</v>
          </cell>
        </row>
        <row r="29643">
          <cell r="A29643">
            <v>39643</v>
          </cell>
          <cell r="B29643" t="str">
            <v>Marathon training, 42K Runner: 26.2 mile run</v>
          </cell>
        </row>
        <row r="29644">
          <cell r="A29644">
            <v>39644</v>
          </cell>
          <cell r="B29644" t="str">
            <v>Marathon Wellness</v>
          </cell>
        </row>
        <row r="29645">
          <cell r="A29645">
            <v>39645</v>
          </cell>
          <cell r="B29645" t="str">
            <v>Marathon's World</v>
          </cell>
        </row>
        <row r="29646">
          <cell r="A29646">
            <v>39646</v>
          </cell>
          <cell r="B29646" t="str">
            <v>Marathon42K - Marathon App</v>
          </cell>
        </row>
        <row r="29647">
          <cell r="A29647">
            <v>39647</v>
          </cell>
          <cell r="B29647" t="str">
            <v>MarathonMoji</v>
          </cell>
        </row>
        <row r="29648">
          <cell r="A29648">
            <v>39648</v>
          </cell>
          <cell r="B29648" t="str">
            <v>MaratonRadio</v>
          </cell>
        </row>
        <row r="29649">
          <cell r="A29649">
            <v>39649</v>
          </cell>
          <cell r="B29649" t="str">
            <v>MaratÃ³n CAF</v>
          </cell>
        </row>
        <row r="29650">
          <cell r="A29650">
            <v>39650</v>
          </cell>
          <cell r="B29650" t="str">
            <v>MaratÃ³n de las Flores</v>
          </cell>
        </row>
        <row r="29651">
          <cell r="A29651">
            <v>39651</v>
          </cell>
          <cell r="B29651" t="str">
            <v>MaratÃ³n LALA 2016</v>
          </cell>
        </row>
        <row r="29652">
          <cell r="A29652">
            <v>39652</v>
          </cell>
          <cell r="B29652" t="str">
            <v>Marble City Pharmacy</v>
          </cell>
        </row>
        <row r="29653">
          <cell r="A29653">
            <v>39653</v>
          </cell>
          <cell r="B29653" t="str">
            <v>Marble Kingdom Blast</v>
          </cell>
        </row>
        <row r="29654">
          <cell r="A29654">
            <v>39654</v>
          </cell>
          <cell r="B29654" t="str">
            <v>Marble Life</v>
          </cell>
        </row>
        <row r="29655">
          <cell r="A29655">
            <v>39655</v>
          </cell>
          <cell r="B29655" t="str">
            <v>Marble Works Pharmacy</v>
          </cell>
        </row>
        <row r="29656">
          <cell r="A29656">
            <v>39656</v>
          </cell>
          <cell r="B29656" t="str">
            <v>MarbleHall Pharmacy</v>
          </cell>
        </row>
        <row r="29657">
          <cell r="A29657">
            <v>39657</v>
          </cell>
          <cell r="B29657" t="str">
            <v>Marbles Makeup and Blowouts</v>
          </cell>
        </row>
        <row r="29658">
          <cell r="A29658">
            <v>39658</v>
          </cell>
          <cell r="B29658" t="str">
            <v>Marblesapp</v>
          </cell>
        </row>
        <row r="29659">
          <cell r="A29659">
            <v>39659</v>
          </cell>
          <cell r="B29659" t="str">
            <v>Marcelo Michelino</v>
          </cell>
        </row>
        <row r="29660">
          <cell r="A29660">
            <v>39660</v>
          </cell>
          <cell r="B29660" t="str">
            <v>MARCH Fitness</v>
          </cell>
        </row>
        <row r="29661">
          <cell r="A29661">
            <v>39661</v>
          </cell>
          <cell r="B29661" t="str">
            <v>Marcher</v>
          </cell>
        </row>
        <row r="29662">
          <cell r="A29662">
            <v>39662</v>
          </cell>
          <cell r="B29662" t="str">
            <v>MarchQuest</v>
          </cell>
        </row>
        <row r="29663">
          <cell r="A29663">
            <v>39663</v>
          </cell>
          <cell r="B29663" t="str">
            <v>Marchwood Dental</v>
          </cell>
        </row>
        <row r="29664">
          <cell r="A29664">
            <v>39664</v>
          </cell>
          <cell r="B29664" t="str">
            <v>Marci Lock App</v>
          </cell>
        </row>
        <row r="29665">
          <cell r="A29665">
            <v>39665</v>
          </cell>
          <cell r="B29665" t="str">
            <v>Marco Island Skin&amp;amp;Body Boutique</v>
          </cell>
        </row>
        <row r="29666">
          <cell r="A29666">
            <v>39666</v>
          </cell>
          <cell r="B29666" t="str">
            <v>Marco Martone</v>
          </cell>
        </row>
        <row r="29667">
          <cell r="A29667">
            <v>39667</v>
          </cell>
          <cell r="B29667" t="str">
            <v>Marco Polo</v>
          </cell>
        </row>
        <row r="29668">
          <cell r="A29668">
            <v>39668</v>
          </cell>
          <cell r="B29668" t="str">
            <v>Marco SaÃºde</v>
          </cell>
        </row>
        <row r="29669">
          <cell r="A29669">
            <v>39669</v>
          </cell>
          <cell r="B29669" t="str">
            <v>Marconi Card</v>
          </cell>
        </row>
        <row r="29670">
          <cell r="A29670">
            <v>39670</v>
          </cell>
          <cell r="B29670" t="str">
            <v>Marcos Jassan Om Yoga</v>
          </cell>
        </row>
        <row r="29671">
          <cell r="A29671">
            <v>39671</v>
          </cell>
          <cell r="B29671" t="str">
            <v>Marcotfarma lÃ­nea cardiologÃ­a</v>
          </cell>
        </row>
        <row r="29672">
          <cell r="A29672">
            <v>39672</v>
          </cell>
          <cell r="B29672" t="str">
            <v>Marcus Pointe Golf Club</v>
          </cell>
        </row>
        <row r="29673">
          <cell r="A29673">
            <v>39673</v>
          </cell>
          <cell r="B29673" t="str">
            <v>Marcâ€™s Pharmacy Mobile App</v>
          </cell>
        </row>
        <row r="29674">
          <cell r="A29674">
            <v>39674</v>
          </cell>
          <cell r="B29674" t="str">
            <v>Mareks Fitness</v>
          </cell>
        </row>
        <row r="29675">
          <cell r="A29675">
            <v>39675</v>
          </cell>
          <cell r="B29675" t="str">
            <v>Mares Golf</v>
          </cell>
        </row>
        <row r="29676">
          <cell r="A29676">
            <v>39676</v>
          </cell>
          <cell r="B29676" t="str">
            <v>Marevida</v>
          </cell>
        </row>
        <row r="29677">
          <cell r="A29677">
            <v>39677</v>
          </cell>
          <cell r="B29677" t="str">
            <v>Marfan DX</v>
          </cell>
        </row>
        <row r="29678">
          <cell r="A29678">
            <v>39678</v>
          </cell>
          <cell r="B29678" t="str">
            <v>Margarita Aburto</v>
          </cell>
        </row>
        <row r="29679">
          <cell r="A29679">
            <v>39679</v>
          </cell>
          <cell r="B29679" t="str">
            <v>Margaritas Tutorials And Recipes</v>
          </cell>
        </row>
        <row r="29680">
          <cell r="A29680">
            <v>39680</v>
          </cell>
          <cell r="B29680" t="str">
            <v>MARHAM - Find a doctor</v>
          </cell>
        </row>
        <row r="29681">
          <cell r="A29681">
            <v>39681</v>
          </cell>
          <cell r="B29681" t="str">
            <v>Maria Joaquina</v>
          </cell>
        </row>
        <row r="29682">
          <cell r="A29682">
            <v>39682</v>
          </cell>
          <cell r="B29682" t="str">
            <v>Maria Lascala</v>
          </cell>
        </row>
        <row r="29683">
          <cell r="A29683">
            <v>39683</v>
          </cell>
          <cell r="B29683" t="str">
            <v>Mariahilf Apotheke</v>
          </cell>
        </row>
        <row r="29684">
          <cell r="A29684">
            <v>39684</v>
          </cell>
          <cell r="B29684" t="str">
            <v>MARIA OCEAN</v>
          </cell>
        </row>
        <row r="29685">
          <cell r="A29685">
            <v>39685</v>
          </cell>
          <cell r="B29685" t="str">
            <v>Marias Pharmacy</v>
          </cell>
        </row>
        <row r="29686">
          <cell r="A29686">
            <v>39686</v>
          </cell>
          <cell r="B29686" t="str">
            <v>Maricopa Healthy</v>
          </cell>
        </row>
        <row r="29687">
          <cell r="A29687">
            <v>39687</v>
          </cell>
          <cell r="B29687" t="str">
            <v>Marie BovÃ© Salon</v>
          </cell>
        </row>
        <row r="29688">
          <cell r="A29688">
            <v>39688</v>
          </cell>
          <cell r="B29688" t="str">
            <v>Marie Diamond Shopping</v>
          </cell>
        </row>
        <row r="29689">
          <cell r="A29689">
            <v>39689</v>
          </cell>
          <cell r="B29689" t="str">
            <v>Marie Dorado</v>
          </cell>
        </row>
        <row r="29690">
          <cell r="A29690">
            <v>39690</v>
          </cell>
          <cell r="B29690" t="str">
            <v>Marie's Hair Design Studio</v>
          </cell>
        </row>
        <row r="29691">
          <cell r="A29691">
            <v>39691</v>
          </cell>
          <cell r="B29691" t="str">
            <v>Marie Claire App</v>
          </cell>
        </row>
        <row r="29692">
          <cell r="A29692">
            <v>39692</v>
          </cell>
          <cell r="B29692" t="str">
            <v>Marien Apotheke</v>
          </cell>
        </row>
        <row r="29693">
          <cell r="A29693">
            <v>39693</v>
          </cell>
          <cell r="B29693" t="str">
            <v>Marien Apotheke Gronau</v>
          </cell>
        </row>
        <row r="29694">
          <cell r="A29694">
            <v>39694</v>
          </cell>
          <cell r="B29694" t="str">
            <v>Marien Apotheke Odelzhausen</v>
          </cell>
        </row>
        <row r="29695">
          <cell r="A29695">
            <v>39695</v>
          </cell>
          <cell r="B29695" t="str">
            <v>Marien Apotheke Sandersdorf</v>
          </cell>
        </row>
        <row r="29696">
          <cell r="A29696">
            <v>39696</v>
          </cell>
          <cell r="B29696" t="str">
            <v>Marien-Apotheke Daiminger OHG</v>
          </cell>
        </row>
        <row r="29697">
          <cell r="A29697">
            <v>39697</v>
          </cell>
          <cell r="B29697" t="str">
            <v>Marien-Apotheke Sandersdorf</v>
          </cell>
        </row>
        <row r="29698">
          <cell r="A29698">
            <v>39698</v>
          </cell>
          <cell r="B29698" t="str">
            <v>MarienBaby</v>
          </cell>
        </row>
        <row r="29699">
          <cell r="A29699">
            <v>39699</v>
          </cell>
          <cell r="B29699" t="str">
            <v>MarienGelenk</v>
          </cell>
        </row>
        <row r="29700">
          <cell r="A29700">
            <v>39700</v>
          </cell>
          <cell r="B29700" t="str">
            <v>Marienhospital Oelde - MarienBabyApp</v>
          </cell>
        </row>
        <row r="29701">
          <cell r="A29701">
            <v>39701</v>
          </cell>
          <cell r="B29701" t="str">
            <v>MarienKonkret</v>
          </cell>
        </row>
        <row r="29702">
          <cell r="A29702">
            <v>39702</v>
          </cell>
          <cell r="B29702" t="str">
            <v>MarienSport</v>
          </cell>
        </row>
        <row r="29703">
          <cell r="A29703">
            <v>39703</v>
          </cell>
          <cell r="B29703" t="str">
            <v>Marigold Relaxation</v>
          </cell>
        </row>
        <row r="29704">
          <cell r="A29704">
            <v>39704</v>
          </cell>
          <cell r="B29704" t="str">
            <v>Marigold Relaxation</v>
          </cell>
        </row>
        <row r="29705">
          <cell r="A29705">
            <v>39705</v>
          </cell>
          <cell r="B29705" t="str">
            <v>Marijuana Anonymous Mobile</v>
          </cell>
        </row>
        <row r="29706">
          <cell r="A29706">
            <v>39706</v>
          </cell>
          <cell r="B29706" t="str">
            <v>Marilyn Rx</v>
          </cell>
        </row>
        <row r="29707">
          <cell r="A29707">
            <v>39707</v>
          </cell>
          <cell r="B29707" t="str">
            <v>Marin Benefits</v>
          </cell>
        </row>
        <row r="29708">
          <cell r="A29708">
            <v>39708</v>
          </cell>
          <cell r="B29708" t="str">
            <v>Marin Power Yoga</v>
          </cell>
        </row>
        <row r="29709">
          <cell r="A29709">
            <v>39709</v>
          </cell>
          <cell r="B29709" t="str">
            <v>Marine Avenue Medical Group</v>
          </cell>
        </row>
        <row r="29710">
          <cell r="A29710">
            <v>39710</v>
          </cell>
          <cell r="B29710" t="str">
            <v>Marine Cadances, Military Jokes &amp;amp; USMC PFT Score</v>
          </cell>
        </row>
        <row r="29711">
          <cell r="A29711">
            <v>39711</v>
          </cell>
          <cell r="B29711" t="str">
            <v>Marine Corps Fitness Calc</v>
          </cell>
        </row>
        <row r="29712">
          <cell r="A29712">
            <v>39712</v>
          </cell>
          <cell r="B29712" t="str">
            <v>Marine Corps Marathon</v>
          </cell>
        </row>
        <row r="29713">
          <cell r="A29713">
            <v>39713</v>
          </cell>
          <cell r="B29713" t="str">
            <v>Marine Corps Mud Run</v>
          </cell>
        </row>
        <row r="29714">
          <cell r="A29714">
            <v>39714</v>
          </cell>
          <cell r="B29714" t="str">
            <v>Marine Corps Physical Fitness Calculator Icorps</v>
          </cell>
        </row>
        <row r="29715">
          <cell r="A29715">
            <v>39715</v>
          </cell>
          <cell r="B29715" t="str">
            <v>Marine Martial Arts</v>
          </cell>
        </row>
        <row r="29716">
          <cell r="A29716">
            <v>39716</v>
          </cell>
          <cell r="B29716" t="str">
            <v>Marine PFT/CFT eGrader</v>
          </cell>
        </row>
        <row r="29717">
          <cell r="A29717">
            <v>39717</v>
          </cell>
          <cell r="B29717" t="str">
            <v>Marine Wallpapers HD: Quotes Backgrounds with Awesome Army Pictures</v>
          </cell>
        </row>
        <row r="29718">
          <cell r="A29718">
            <v>39718</v>
          </cell>
          <cell r="B29718" t="str">
            <v>Marinel</v>
          </cell>
        </row>
        <row r="29719">
          <cell r="A29719">
            <v>39719</v>
          </cell>
          <cell r="B29719" t="str">
            <v>Mario Badescu Skin Care</v>
          </cell>
        </row>
        <row r="29720">
          <cell r="A29720">
            <v>39720</v>
          </cell>
          <cell r="B29720" t="str">
            <v>Mario Uomo</v>
          </cell>
        </row>
        <row r="29721">
          <cell r="A29721">
            <v>39721</v>
          </cell>
          <cell r="B29721" t="str">
            <v>Marion Carlon Coaching</v>
          </cell>
        </row>
        <row r="29722">
          <cell r="A29722">
            <v>39722</v>
          </cell>
          <cell r="B29722" t="str">
            <v>Marion County Ambulance District</v>
          </cell>
        </row>
        <row r="29723">
          <cell r="A29723">
            <v>39723</v>
          </cell>
          <cell r="B29723" t="str">
            <v>Marion Family Pharmacy</v>
          </cell>
        </row>
        <row r="29724">
          <cell r="A29724">
            <v>39724</v>
          </cell>
          <cell r="B29724" t="str">
            <v>Marion Family YMCA</v>
          </cell>
        </row>
        <row r="29725">
          <cell r="A29725">
            <v>39725</v>
          </cell>
          <cell r="B29725" t="str">
            <v>Marion Light</v>
          </cell>
        </row>
        <row r="29726">
          <cell r="A29726">
            <v>39726</v>
          </cell>
          <cell r="B29726" t="str">
            <v>Mariposa Spa</v>
          </cell>
        </row>
        <row r="29727">
          <cell r="A29727">
            <v>39727</v>
          </cell>
          <cell r="B29727" t="str">
            <v>Marisabel Wolfinger</v>
          </cell>
        </row>
        <row r="29728">
          <cell r="A29728">
            <v>39728</v>
          </cell>
          <cell r="B29728" t="str">
            <v>MarisaswayIP</v>
          </cell>
        </row>
        <row r="29729">
          <cell r="A29729">
            <v>39729</v>
          </cell>
          <cell r="B29729" t="str">
            <v>Marispa bellezza e benessere</v>
          </cell>
        </row>
        <row r="29730">
          <cell r="A29730">
            <v>39730</v>
          </cell>
          <cell r="B29730" t="str">
            <v>Maritime Crossfit</v>
          </cell>
        </row>
        <row r="29731">
          <cell r="A29731">
            <v>39731</v>
          </cell>
          <cell r="B29731" t="str">
            <v>Maritrini Meza</v>
          </cell>
        </row>
        <row r="29732">
          <cell r="A29732">
            <v>39732</v>
          </cell>
          <cell r="B29732" t="str">
            <v>Mark Ballas Dance Studio</v>
          </cell>
        </row>
        <row r="29733">
          <cell r="A29733">
            <v>39733</v>
          </cell>
          <cell r="B29733" t="str">
            <v>Mark K Hubbard Healing Arts</v>
          </cell>
        </row>
        <row r="29734">
          <cell r="A29734">
            <v>39734</v>
          </cell>
          <cell r="B29734" t="str">
            <v>Mark Now - Record a Timeline of Past Events</v>
          </cell>
        </row>
        <row r="29735">
          <cell r="A29735">
            <v>39735</v>
          </cell>
          <cell r="B29735" t="str">
            <v>Mark Patrick Hypnosis Ultimate Non Smoker App</v>
          </cell>
        </row>
        <row r="29736">
          <cell r="A29736">
            <v>39736</v>
          </cell>
          <cell r="B29736" t="str">
            <v>Mark Patrick Hypnosis Wired For Weight Loss App</v>
          </cell>
        </row>
        <row r="29737">
          <cell r="A29737">
            <v>39737</v>
          </cell>
          <cell r="B29737" t="str">
            <v>Mark Patrick Seminars App</v>
          </cell>
        </row>
        <row r="29738">
          <cell r="A29738">
            <v>39738</v>
          </cell>
          <cell r="B29738" t="str">
            <v>Mark Rietra Haarsnijders</v>
          </cell>
        </row>
        <row r="29739">
          <cell r="A29739">
            <v>39739</v>
          </cell>
          <cell r="B29739" t="str">
            <v>Mark Streitz Dental</v>
          </cell>
        </row>
        <row r="29740">
          <cell r="A29740">
            <v>39740</v>
          </cell>
          <cell r="B29740" t="str">
            <v>Mark's Daily Apple Forum</v>
          </cell>
        </row>
        <row r="29741">
          <cell r="A29741">
            <v>39741</v>
          </cell>
          <cell r="B29741" t="str">
            <v>Mark's Place Hair Salon &amp;amp; Day Spa</v>
          </cell>
        </row>
        <row r="29742">
          <cell r="A29742">
            <v>39742</v>
          </cell>
          <cell r="B29742" t="str">
            <v>Mark-6</v>
          </cell>
        </row>
        <row r="29743">
          <cell r="A29743">
            <v>39743</v>
          </cell>
          <cell r="B29743" t="str">
            <v>MarkaApp</v>
          </cell>
        </row>
        <row r="29744">
          <cell r="A29744">
            <v>39744</v>
          </cell>
          <cell r="B29744" t="str">
            <v>Market Access Latin America</v>
          </cell>
        </row>
        <row r="29745">
          <cell r="A29745">
            <v>39745</v>
          </cell>
          <cell r="B29745" t="str">
            <v>Market Pharmacy</v>
          </cell>
        </row>
        <row r="29746">
          <cell r="A29746">
            <v>39746</v>
          </cell>
          <cell r="B29746" t="str">
            <v>Market Street Apothecary</v>
          </cell>
        </row>
        <row r="29747">
          <cell r="A29747">
            <v>39747</v>
          </cell>
          <cell r="B29747" t="str">
            <v>Market Street Pharmacy</v>
          </cell>
        </row>
        <row r="29748">
          <cell r="A29748">
            <v>39748</v>
          </cell>
          <cell r="B29748" t="str">
            <v>Marketing</v>
          </cell>
        </row>
        <row r="29749">
          <cell r="A29749">
            <v>39749</v>
          </cell>
          <cell r="B29749" t="str">
            <v>Markey Cancer Center Clinical Trials</v>
          </cell>
        </row>
        <row r="29750">
          <cell r="A29750">
            <v>39750</v>
          </cell>
          <cell r="B29750" t="str">
            <v>Markus Paal Coaching</v>
          </cell>
        </row>
        <row r="29751">
          <cell r="A29751">
            <v>39751</v>
          </cell>
          <cell r="B29751" t="str">
            <v>Marlboro Drug</v>
          </cell>
        </row>
        <row r="29752">
          <cell r="A29752">
            <v>39752</v>
          </cell>
          <cell r="B29752" t="str">
            <v>Marlene Shop &amp;amp; Cook</v>
          </cell>
        </row>
        <row r="29753">
          <cell r="A29753">
            <v>39753</v>
          </cell>
          <cell r="B29753" t="str">
            <v>Marleyâ€™s Ghost</v>
          </cell>
        </row>
        <row r="29754">
          <cell r="A29754">
            <v>39754</v>
          </cell>
          <cell r="B29754" t="str">
            <v>Marloes Zien &amp;amp; Zijn</v>
          </cell>
        </row>
        <row r="29755">
          <cell r="A29755">
            <v>39755</v>
          </cell>
          <cell r="B29755" t="str">
            <v>Marlow's Fitness</v>
          </cell>
        </row>
        <row r="29756">
          <cell r="A29756">
            <v>39756</v>
          </cell>
          <cell r="B29756" t="str">
            <v>Marma Mamma Samunprai Thailand</v>
          </cell>
        </row>
        <row r="29757">
          <cell r="A29757">
            <v>39757</v>
          </cell>
          <cell r="B29757" t="str">
            <v>Marmitando</v>
          </cell>
        </row>
        <row r="29758">
          <cell r="A29758">
            <v>39758</v>
          </cell>
          <cell r="B29758" t="str">
            <v>Marqueta Pilates</v>
          </cell>
        </row>
        <row r="29759">
          <cell r="A29759">
            <v>39759</v>
          </cell>
          <cell r="B29759" t="str">
            <v>MARQUIS SPAS &amp;amp; HOT TUBS</v>
          </cell>
        </row>
        <row r="29760">
          <cell r="A29760">
            <v>39760</v>
          </cell>
          <cell r="B29760" t="str">
            <v>Marriage On A Lampstand</v>
          </cell>
        </row>
        <row r="29761">
          <cell r="A29761">
            <v>39761</v>
          </cell>
          <cell r="B29761" t="str">
            <v>MarriageStrong</v>
          </cell>
        </row>
        <row r="29762">
          <cell r="A29762">
            <v>39762</v>
          </cell>
          <cell r="B29762" t="str">
            <v>Marriott Golf UK</v>
          </cell>
        </row>
        <row r="29763">
          <cell r="A29763">
            <v>39763</v>
          </cell>
          <cell r="B29763" t="str">
            <v>Marriott SmartCare</v>
          </cell>
        </row>
        <row r="29764">
          <cell r="A29764">
            <v>39764</v>
          </cell>
          <cell r="B29764" t="str">
            <v>Marry Me</v>
          </cell>
        </row>
        <row r="29765">
          <cell r="A29765">
            <v>39765</v>
          </cell>
          <cell r="B29765" t="str">
            <v>Mars Plus</v>
          </cell>
        </row>
        <row r="29766">
          <cell r="A29766">
            <v>39766</v>
          </cell>
          <cell r="B29766" t="str">
            <v>Marsden Pharmacy</v>
          </cell>
        </row>
        <row r="29767">
          <cell r="A29767">
            <v>39767</v>
          </cell>
          <cell r="B29767" t="str">
            <v>Marshall Area YMCA.</v>
          </cell>
        </row>
        <row r="29768">
          <cell r="A29768">
            <v>39768</v>
          </cell>
          <cell r="B29768" t="str">
            <v>Marshall Campus Recreation</v>
          </cell>
        </row>
        <row r="29769">
          <cell r="A29769">
            <v>39769</v>
          </cell>
          <cell r="B29769" t="str">
            <v>Marshall Martial Arts</v>
          </cell>
        </row>
        <row r="29770">
          <cell r="A29770">
            <v>39770</v>
          </cell>
          <cell r="B29770" t="str">
            <v>Marshall Medic Pharmacy</v>
          </cell>
        </row>
        <row r="29771">
          <cell r="A29771">
            <v>39771</v>
          </cell>
          <cell r="B29771" t="str">
            <v>Marshall Rec Account</v>
          </cell>
        </row>
        <row r="29772">
          <cell r="A29772">
            <v>39772</v>
          </cell>
          <cell r="B29772" t="str">
            <v>Marshall Rec Trainer</v>
          </cell>
        </row>
        <row r="29773">
          <cell r="A29773">
            <v>39773</v>
          </cell>
          <cell r="B29773" t="str">
            <v>Marshfield Clinic Pharmacy</v>
          </cell>
        </row>
        <row r="29774">
          <cell r="A29774">
            <v>39774</v>
          </cell>
          <cell r="B29774" t="str">
            <v>Marshmallow Cook Recipes</v>
          </cell>
        </row>
        <row r="29775">
          <cell r="A29775">
            <v>39775</v>
          </cell>
          <cell r="B29775" t="str">
            <v>Marti Martial Arts Academy</v>
          </cell>
        </row>
        <row r="29776">
          <cell r="A29776">
            <v>39776</v>
          </cell>
          <cell r="B29776" t="str">
            <v>Martial Access Plus</v>
          </cell>
        </row>
        <row r="29777">
          <cell r="A29777">
            <v>39777</v>
          </cell>
          <cell r="B29777" t="str">
            <v>Martial Arts - Learn How to Protect Yourself</v>
          </cell>
        </row>
        <row r="29778">
          <cell r="A29778">
            <v>39778</v>
          </cell>
          <cell r="B29778" t="str">
            <v>Martial Arts Advantage!</v>
          </cell>
        </row>
        <row r="29779">
          <cell r="A29779">
            <v>39779</v>
          </cell>
          <cell r="B29779" t="str">
            <v>Martial Arts App</v>
          </cell>
        </row>
        <row r="29780">
          <cell r="A29780">
            <v>39780</v>
          </cell>
          <cell r="B29780" t="str">
            <v>Martial Arts College: Video Lessons</v>
          </cell>
        </row>
        <row r="29781">
          <cell r="A29781">
            <v>39781</v>
          </cell>
          <cell r="B29781" t="str">
            <v>Martial Arts College: Video Lessons for iPad</v>
          </cell>
        </row>
        <row r="29782">
          <cell r="A29782">
            <v>39782</v>
          </cell>
          <cell r="B29782" t="str">
            <v>Martial Arts Combat - Navy Seals Spec Ops Close Quarter CQC</v>
          </cell>
        </row>
        <row r="29783">
          <cell r="A29783">
            <v>39783</v>
          </cell>
          <cell r="B29783" t="str">
            <v>Martial Arts DXB</v>
          </cell>
        </row>
        <row r="29784">
          <cell r="A29784">
            <v>39784</v>
          </cell>
          <cell r="B29784" t="str">
            <v>Martial Arts Fitness Center</v>
          </cell>
        </row>
        <row r="29785">
          <cell r="A29785">
            <v>39785</v>
          </cell>
          <cell r="B29785" t="str">
            <v>Martial Arts Guide - Oriental Techniques</v>
          </cell>
        </row>
        <row r="29786">
          <cell r="A29786">
            <v>39786</v>
          </cell>
          <cell r="B29786" t="str">
            <v>Martial Arts Guide - Oriental Techniques Pro</v>
          </cell>
        </row>
        <row r="29787">
          <cell r="A29787">
            <v>39787</v>
          </cell>
          <cell r="B29787" t="str">
            <v>Martial Arts Masters</v>
          </cell>
        </row>
        <row r="29788">
          <cell r="A29788">
            <v>39788</v>
          </cell>
          <cell r="B29788" t="str">
            <v>Martial Arts of Austin</v>
          </cell>
        </row>
        <row r="29789">
          <cell r="A29789">
            <v>39789</v>
          </cell>
          <cell r="B29789" t="str">
            <v>Martial Arts Spirit</v>
          </cell>
        </row>
        <row r="29790">
          <cell r="A29790">
            <v>39790</v>
          </cell>
          <cell r="B29790" t="str">
            <v>Martial arts timer</v>
          </cell>
        </row>
        <row r="29791">
          <cell r="A29791">
            <v>39791</v>
          </cell>
          <cell r="B29791" t="str">
            <v>Martial Arts Training</v>
          </cell>
        </row>
        <row r="29792">
          <cell r="A29792">
            <v>39792</v>
          </cell>
          <cell r="B29792" t="str">
            <v>Martial Arts Tricking</v>
          </cell>
        </row>
        <row r="29793">
          <cell r="A29793">
            <v>39793</v>
          </cell>
          <cell r="B29793" t="str">
            <v>Martial Arts Tricking HD</v>
          </cell>
        </row>
        <row r="29794">
          <cell r="A29794">
            <v>39794</v>
          </cell>
          <cell r="B29794" t="str">
            <v>Martial Arts University</v>
          </cell>
        </row>
        <row r="29795">
          <cell r="A29795">
            <v>39795</v>
          </cell>
          <cell r="B29795" t="str">
            <v>Martial Arts Workout - Get in shape in minutes</v>
          </cell>
        </row>
        <row r="29796">
          <cell r="A29796">
            <v>39796</v>
          </cell>
          <cell r="B29796" t="str">
            <v>Martial Arts Workout Challenge Free - Build Muscle</v>
          </cell>
        </row>
        <row r="29797">
          <cell r="A29797">
            <v>39797</v>
          </cell>
          <cell r="B29797" t="str">
            <v>Martial Arts Workout Challenge PRO - Build Muscles</v>
          </cell>
        </row>
        <row r="29798">
          <cell r="A29798">
            <v>39798</v>
          </cell>
          <cell r="B29798" t="str">
            <v>Martial Arts Workout PRO - Get in shape in minutes</v>
          </cell>
        </row>
        <row r="29799">
          <cell r="A29799">
            <v>39799</v>
          </cell>
          <cell r="B29799" t="str">
            <v>Martial Arts: Kung Fu - Learn Kung Fu With Video</v>
          </cell>
        </row>
        <row r="29800">
          <cell r="A29800">
            <v>39800</v>
          </cell>
          <cell r="B29800" t="str">
            <v>Martial Energy Australia</v>
          </cell>
        </row>
        <row r="29801">
          <cell r="A29801">
            <v>39801</v>
          </cell>
          <cell r="B29801" t="str">
            <v>Martin Chiropractic of Bridgeport, MI</v>
          </cell>
        </row>
        <row r="29802">
          <cell r="A29802">
            <v>39802</v>
          </cell>
          <cell r="B29802" t="str">
            <v>Martin Dentistry</v>
          </cell>
        </row>
        <row r="29803">
          <cell r="A29803">
            <v>39803</v>
          </cell>
          <cell r="B29803" t="str">
            <v>Martin Lidberg Performance</v>
          </cell>
        </row>
        <row r="29804">
          <cell r="A29804">
            <v>39804</v>
          </cell>
          <cell r="B29804" t="str">
            <v>Martin's Pharmacy</v>
          </cell>
        </row>
        <row r="29805">
          <cell r="A29805">
            <v>39805</v>
          </cell>
          <cell r="B29805" t="str">
            <v>Martinez Athletic Club</v>
          </cell>
        </row>
        <row r="29806">
          <cell r="A29806">
            <v>39806</v>
          </cell>
          <cell r="B29806" t="str">
            <v>MartinHall Hairdressing</v>
          </cell>
        </row>
        <row r="29807">
          <cell r="A29807">
            <v>39807</v>
          </cell>
          <cell r="B29807" t="str">
            <v>MARTINS GALAXY</v>
          </cell>
        </row>
        <row r="29808">
          <cell r="A29808">
            <v>39808</v>
          </cell>
          <cell r="B29808" t="str">
            <v>Martinsville &amp;amp; Henry County Family YMCA</v>
          </cell>
        </row>
        <row r="29809">
          <cell r="A29809">
            <v>39809</v>
          </cell>
          <cell r="B29809" t="str">
            <v>Martinus Apotheke Hagen</v>
          </cell>
        </row>
        <row r="29810">
          <cell r="A29810">
            <v>39810</v>
          </cell>
          <cell r="B29810" t="str">
            <v>Martinus-Apotheke-Hagen</v>
          </cell>
        </row>
        <row r="29811">
          <cell r="A29811">
            <v>39811</v>
          </cell>
          <cell r="B29811" t="str">
            <v>Martlesham Leisure</v>
          </cell>
        </row>
        <row r="29812">
          <cell r="A29812">
            <v>39812</v>
          </cell>
          <cell r="B29812" t="str">
            <v>MartOnWheels</v>
          </cell>
        </row>
        <row r="29813">
          <cell r="A29813">
            <v>39813</v>
          </cell>
          <cell r="B29813" t="str">
            <v>Marty - The Workout Timer</v>
          </cell>
        </row>
        <row r="29814">
          <cell r="A29814">
            <v>39814</v>
          </cell>
          <cell r="B29814" t="str">
            <v>MartÃ­n Navarro Ortodoncia</v>
          </cell>
        </row>
        <row r="29815">
          <cell r="A29815">
            <v>39815</v>
          </cell>
          <cell r="B29815" t="str">
            <v>Marv: Your Personal Routine Coach!</v>
          </cell>
        </row>
        <row r="29816">
          <cell r="A29816">
            <v>39816</v>
          </cell>
          <cell r="B29816" t="str">
            <v>Marvel Team SE</v>
          </cell>
        </row>
        <row r="29817">
          <cell r="A29817">
            <v>39817</v>
          </cell>
          <cell r="B29817" t="str">
            <v>Marvelous Playful Ringtones</v>
          </cell>
        </row>
        <row r="29818">
          <cell r="A29818">
            <v>39818</v>
          </cell>
          <cell r="B29818" t="str">
            <v>Marvin C. Lee Chiropractic</v>
          </cell>
        </row>
        <row r="29819">
          <cell r="A29819">
            <v>39819</v>
          </cell>
          <cell r="B29819" t="str">
            <v>Marx Conditioning</v>
          </cell>
        </row>
        <row r="29820">
          <cell r="A29820">
            <v>39820</v>
          </cell>
          <cell r="B29820" t="str">
            <v>Mary Cohr</v>
          </cell>
        </row>
        <row r="29821">
          <cell r="A29821">
            <v>39821</v>
          </cell>
          <cell r="B29821" t="str">
            <v>Mary Crowley Cancer Research-Clinical Trials</v>
          </cell>
        </row>
        <row r="29822">
          <cell r="A29822">
            <v>39822</v>
          </cell>
          <cell r="B29822" t="str">
            <v>Maryland Athletic Club</v>
          </cell>
        </row>
        <row r="29823">
          <cell r="A29823">
            <v>39823</v>
          </cell>
          <cell r="B29823" t="str">
            <v>Maryland Health Connection</v>
          </cell>
        </row>
        <row r="29824">
          <cell r="A29824">
            <v>39824</v>
          </cell>
          <cell r="B29824" t="str">
            <v>Maryland Physicians Care</v>
          </cell>
        </row>
        <row r="29825">
          <cell r="A29825">
            <v>39825</v>
          </cell>
          <cell r="B29825" t="str">
            <v>Maryland Reflexology</v>
          </cell>
        </row>
        <row r="29826">
          <cell r="A29826">
            <v>39826</v>
          </cell>
          <cell r="B29826" t="str">
            <v>Maryville Pharmacy</v>
          </cell>
        </row>
        <row r="29827">
          <cell r="A29827">
            <v>39827</v>
          </cell>
          <cell r="B29827" t="str">
            <v>Maryzen.Energetix</v>
          </cell>
        </row>
        <row r="29828">
          <cell r="A29828">
            <v>39828</v>
          </cell>
          <cell r="B29828" t="str">
            <v>Maryâ€™s Center</v>
          </cell>
        </row>
        <row r="29829">
          <cell r="A29829">
            <v>39829</v>
          </cell>
          <cell r="B29829" t="str">
            <v>MarÃ­a Lujan App</v>
          </cell>
        </row>
        <row r="29830">
          <cell r="A29830">
            <v>39830</v>
          </cell>
          <cell r="B29830" t="str">
            <v>Mas PagÃ¨s</v>
          </cell>
        </row>
        <row r="29831">
          <cell r="A29831">
            <v>39831</v>
          </cell>
          <cell r="B29831" t="str">
            <v>Masaj Teknikleri</v>
          </cell>
        </row>
        <row r="29832">
          <cell r="A29832">
            <v>39832</v>
          </cell>
          <cell r="B29832" t="str">
            <v>Masajearte</v>
          </cell>
        </row>
        <row r="29833">
          <cell r="A29833">
            <v>39833</v>
          </cell>
          <cell r="B29833" t="str">
            <v>MasajesPlus</v>
          </cell>
        </row>
        <row r="29834">
          <cell r="A29834">
            <v>39834</v>
          </cell>
          <cell r="B29834" t="str">
            <v>Masala Bhangra</v>
          </cell>
        </row>
        <row r="29835">
          <cell r="A29835">
            <v>39835</v>
          </cell>
          <cell r="B29835" t="str">
            <v>MasaÃ¼stÃ¼ BaÅŸvuru KitabÄ±</v>
          </cell>
        </row>
        <row r="29836">
          <cell r="A29836">
            <v>39836</v>
          </cell>
          <cell r="B29836" t="str">
            <v>Mascar Salon</v>
          </cell>
        </row>
        <row r="29837">
          <cell r="A29837">
            <v>39837</v>
          </cell>
          <cell r="B29837" t="str">
            <v>MASCC Antiemesis Tool (MAT)</v>
          </cell>
        </row>
        <row r="29838">
          <cell r="A29838">
            <v>39838</v>
          </cell>
          <cell r="B29838" t="str">
            <v>Mascota en Linea</v>
          </cell>
        </row>
        <row r="29839">
          <cell r="A29839">
            <v>39839</v>
          </cell>
          <cell r="B29839" t="str">
            <v>Mascota en Linea CR</v>
          </cell>
        </row>
        <row r="29840">
          <cell r="A29840">
            <v>39840</v>
          </cell>
          <cell r="B29840" t="str">
            <v>MASD Employee Wellness</v>
          </cell>
        </row>
        <row r="29841">
          <cell r="A29841">
            <v>39841</v>
          </cell>
          <cell r="B29841" t="str">
            <v>Masimo Personal Health</v>
          </cell>
        </row>
        <row r="29842">
          <cell r="A29842">
            <v>39842</v>
          </cell>
          <cell r="B29842" t="str">
            <v>Masimo Professional Health</v>
          </cell>
        </row>
        <row r="29843">
          <cell r="A29843">
            <v>39843</v>
          </cell>
          <cell r="B29843" t="str">
            <v>MaskPlus</v>
          </cell>
        </row>
        <row r="29844">
          <cell r="A29844">
            <v>39844</v>
          </cell>
          <cell r="B29844" t="str">
            <v>Maskulin IP</v>
          </cell>
        </row>
        <row r="29845">
          <cell r="A29845">
            <v>39845</v>
          </cell>
          <cell r="B29845" t="str">
            <v>MASmusculo</v>
          </cell>
        </row>
        <row r="29846">
          <cell r="A29846">
            <v>39846</v>
          </cell>
          <cell r="B29846" t="str">
            <v>MasMÃ©dico</v>
          </cell>
        </row>
        <row r="29847">
          <cell r="A29847">
            <v>39847</v>
          </cell>
          <cell r="B29847" t="str">
            <v>MasMÃ©dico CheckIn</v>
          </cell>
        </row>
        <row r="29848">
          <cell r="A29848">
            <v>39848</v>
          </cell>
          <cell r="B29848" t="str">
            <v>Mason Dance Center</v>
          </cell>
        </row>
        <row r="29849">
          <cell r="A29849">
            <v>39849</v>
          </cell>
          <cell r="B29849" t="str">
            <v>Mason Family Drug</v>
          </cell>
        </row>
        <row r="29850">
          <cell r="A29850">
            <v>39850</v>
          </cell>
          <cell r="B29850" t="str">
            <v>MASports</v>
          </cell>
        </row>
        <row r="29851">
          <cell r="A29851">
            <v>39851</v>
          </cell>
          <cell r="B29851" t="str">
            <v>MASS Break In</v>
          </cell>
        </row>
        <row r="29852">
          <cell r="A29852">
            <v>39852</v>
          </cell>
          <cell r="B29852" t="str">
            <v>Mass Dental</v>
          </cell>
        </row>
        <row r="29853">
          <cell r="A29853">
            <v>39853</v>
          </cell>
          <cell r="B29853" t="str">
            <v>Mass Gain Guide: starter tips &amp;amp; meal plans</v>
          </cell>
        </row>
        <row r="29854">
          <cell r="A29854">
            <v>39854</v>
          </cell>
          <cell r="B29854" t="str">
            <v>Mass Muscle</v>
          </cell>
        </row>
        <row r="29855">
          <cell r="A29855">
            <v>39855</v>
          </cell>
          <cell r="B29855" t="str">
            <v>Mass Muscle - Powerful Muscle Building Techniques for the Ultimate Physique</v>
          </cell>
        </row>
        <row r="29856">
          <cell r="A29856">
            <v>39856</v>
          </cell>
          <cell r="B29856" t="str">
            <v>Mass Muscle Building in Minutes</v>
          </cell>
        </row>
        <row r="29857">
          <cell r="A29857">
            <v>39857</v>
          </cell>
          <cell r="B29857" t="str">
            <v>MASS Muscle Building Video - Beginner's Guide</v>
          </cell>
        </row>
        <row r="29858">
          <cell r="A29858">
            <v>39858</v>
          </cell>
          <cell r="B29858" t="str">
            <v>MASS Relief</v>
          </cell>
        </row>
        <row r="29859">
          <cell r="A29859">
            <v>39859</v>
          </cell>
          <cell r="B29859" t="str">
            <v>Mass-o-mat</v>
          </cell>
        </row>
        <row r="29860">
          <cell r="A29860">
            <v>39860</v>
          </cell>
          <cell r="B29860" t="str">
            <v>Massabee</v>
          </cell>
        </row>
        <row r="29861">
          <cell r="A29861">
            <v>39861</v>
          </cell>
          <cell r="B29861" t="str">
            <v>Massachusetts National Guard</v>
          </cell>
        </row>
        <row r="29862">
          <cell r="A29862">
            <v>39862</v>
          </cell>
          <cell r="B29862" t="str">
            <v>Massaga</v>
          </cell>
        </row>
        <row r="29863">
          <cell r="A29863">
            <v>39863</v>
          </cell>
          <cell r="B29863" t="str">
            <v>Massage</v>
          </cell>
        </row>
        <row r="29864">
          <cell r="A29864">
            <v>39864</v>
          </cell>
          <cell r="B29864" t="str">
            <v>Massage &amp;amp; Aesthetics Clinic</v>
          </cell>
        </row>
        <row r="29865">
          <cell r="A29865">
            <v>39865</v>
          </cell>
          <cell r="B29865" t="str">
            <v>Massage - adjustable vibrator with timer</v>
          </cell>
        </row>
        <row r="29866">
          <cell r="A29866">
            <v>39866</v>
          </cell>
          <cell r="B29866" t="str">
            <v>Massage Addict</v>
          </cell>
        </row>
        <row r="29867">
          <cell r="A29867">
            <v>39867</v>
          </cell>
          <cell r="B29867" t="str">
            <v>Massage Addiction</v>
          </cell>
        </row>
        <row r="29868">
          <cell r="A29868">
            <v>39868</v>
          </cell>
          <cell r="B29868" t="str">
            <v>Massage Arizona</v>
          </cell>
        </row>
        <row r="29869">
          <cell r="A29869">
            <v>39869</v>
          </cell>
          <cell r="B29869" t="str">
            <v>Massage Athletica</v>
          </cell>
        </row>
        <row r="29870">
          <cell r="A29870">
            <v>39870</v>
          </cell>
          <cell r="B29870" t="str">
            <v>Massage Berlin</v>
          </cell>
        </row>
        <row r="29871">
          <cell r="A29871">
            <v>39871</v>
          </cell>
          <cell r="B29871" t="str">
            <v>Massage Bien-Ãªtre Bio</v>
          </cell>
        </row>
        <row r="29872">
          <cell r="A29872">
            <v>39872</v>
          </cell>
          <cell r="B29872" t="str">
            <v>Massage Bra</v>
          </cell>
        </row>
        <row r="29873">
          <cell r="A29873">
            <v>39873</v>
          </cell>
          <cell r="B29873" t="str">
            <v>Massage cardiaque et DSA</v>
          </cell>
        </row>
        <row r="29874">
          <cell r="A29874">
            <v>39874</v>
          </cell>
          <cell r="B29874" t="str">
            <v>Massage Chair</v>
          </cell>
        </row>
        <row r="29875">
          <cell r="A29875">
            <v>39875</v>
          </cell>
          <cell r="B29875" t="str">
            <v>Massage Clicks - Massage and Facial delivered in two hrs</v>
          </cell>
        </row>
        <row r="29876">
          <cell r="A29876">
            <v>39876</v>
          </cell>
          <cell r="B29876" t="str">
            <v>Massage Club</v>
          </cell>
        </row>
        <row r="29877">
          <cell r="A29877">
            <v>39877</v>
          </cell>
          <cell r="B29877" t="str">
            <v>Massage Customs</v>
          </cell>
        </row>
        <row r="29878">
          <cell r="A29878">
            <v>39878</v>
          </cell>
          <cell r="B29878" t="str">
            <v>Massage Emporium</v>
          </cell>
        </row>
        <row r="29879">
          <cell r="A29879">
            <v>39879</v>
          </cell>
          <cell r="B29879" t="str">
            <v>Massage Envy</v>
          </cell>
        </row>
        <row r="29880">
          <cell r="A29880">
            <v>39880</v>
          </cell>
          <cell r="B29880" t="str">
            <v>Massage Experts</v>
          </cell>
        </row>
        <row r="29881">
          <cell r="A29881">
            <v>39881</v>
          </cell>
          <cell r="B29881" t="str">
            <v>Massage for Diseases at Neck, Shoulder, Waist and Leg</v>
          </cell>
        </row>
        <row r="29882">
          <cell r="A29882">
            <v>39882</v>
          </cell>
          <cell r="B29882" t="str">
            <v>Massage For Wellness</v>
          </cell>
        </row>
        <row r="29883">
          <cell r="A29883">
            <v>39883</v>
          </cell>
          <cell r="B29883" t="str">
            <v>Massage FQM</v>
          </cell>
        </row>
        <row r="29884">
          <cell r="A29884">
            <v>39884</v>
          </cell>
          <cell r="B29884" t="str">
            <v>Massage Green Spa - Appointment Setter</v>
          </cell>
        </row>
        <row r="29885">
          <cell r="A29885">
            <v>39885</v>
          </cell>
          <cell r="B29885" t="str">
            <v>Massage in Reading - LMP</v>
          </cell>
        </row>
        <row r="29886">
          <cell r="A29886">
            <v>39886</v>
          </cell>
          <cell r="B29886" t="str">
            <v>Massage Kompaniet</v>
          </cell>
        </row>
        <row r="29887">
          <cell r="A29887">
            <v>39887</v>
          </cell>
          <cell r="B29887" t="str">
            <v>Massage Lite</v>
          </cell>
        </row>
        <row r="29888">
          <cell r="A29888">
            <v>39888</v>
          </cell>
          <cell r="B29888" t="str">
            <v>Massage Map 3D</v>
          </cell>
        </row>
        <row r="29889">
          <cell r="A29889">
            <v>39889</v>
          </cell>
          <cell r="B29889" t="str">
            <v>Massage Map 3D Free</v>
          </cell>
        </row>
        <row r="29890">
          <cell r="A29890">
            <v>39890</v>
          </cell>
          <cell r="B29890" t="str">
            <v>Massage Maps</v>
          </cell>
        </row>
        <row r="29891">
          <cell r="A29891">
            <v>39891</v>
          </cell>
          <cell r="B29891" t="str">
            <v>Massage Me</v>
          </cell>
        </row>
        <row r="29892">
          <cell r="A29892">
            <v>39892</v>
          </cell>
          <cell r="B29892" t="str">
            <v>Massage Music</v>
          </cell>
        </row>
        <row r="29893">
          <cell r="A29893">
            <v>39893</v>
          </cell>
          <cell r="B29893" t="str">
            <v>Massage One</v>
          </cell>
        </row>
        <row r="29894">
          <cell r="A29894">
            <v>39894</v>
          </cell>
          <cell r="B29894" t="str">
            <v>Massage Patient Manager</v>
          </cell>
        </row>
        <row r="29895">
          <cell r="A29895">
            <v>39895</v>
          </cell>
          <cell r="B29895" t="str">
            <v>Massage Patient Manager - My Appointment Schedule</v>
          </cell>
        </row>
        <row r="29896">
          <cell r="A29896">
            <v>39896</v>
          </cell>
          <cell r="B29896" t="str">
            <v>Massage Patient Manager - My Appointment Schedule GOLD</v>
          </cell>
        </row>
        <row r="29897">
          <cell r="A29897">
            <v>39897</v>
          </cell>
          <cell r="B29897" t="str">
            <v>Massage Patient Manager GOLD</v>
          </cell>
        </row>
        <row r="29898">
          <cell r="A29898">
            <v>39898</v>
          </cell>
          <cell r="B29898" t="str">
            <v>Massage Pillow - Vibrating Massager Free</v>
          </cell>
        </row>
        <row r="29899">
          <cell r="A29899">
            <v>39899</v>
          </cell>
          <cell r="B29899" t="str">
            <v>Massage Pillow - Vibrating Massager Pro</v>
          </cell>
        </row>
        <row r="29900">
          <cell r="A29900">
            <v>39900</v>
          </cell>
          <cell r="B29900" t="str">
            <v>Massage Prescott</v>
          </cell>
        </row>
        <row r="29901">
          <cell r="A29901">
            <v>39901</v>
          </cell>
          <cell r="B29901" t="str">
            <v>Massage Pro</v>
          </cell>
        </row>
        <row r="29902">
          <cell r="A29902">
            <v>39902</v>
          </cell>
          <cell r="B29902" t="str">
            <v>Massage Salon with Justin Version</v>
          </cell>
        </row>
        <row r="29903">
          <cell r="A29903">
            <v>39903</v>
          </cell>
          <cell r="B29903" t="str">
            <v>Massage Sarah</v>
          </cell>
        </row>
        <row r="29904">
          <cell r="A29904">
            <v>39904</v>
          </cell>
          <cell r="B29904" t="str">
            <v>Massage Specialists - Boulder</v>
          </cell>
        </row>
        <row r="29905">
          <cell r="A29905">
            <v>39905</v>
          </cell>
          <cell r="B29905" t="str">
            <v>Massage Sway</v>
          </cell>
        </row>
        <row r="29906">
          <cell r="A29906">
            <v>39906</v>
          </cell>
          <cell r="B29906" t="str">
            <v>Massage Techniques</v>
          </cell>
        </row>
        <row r="29907">
          <cell r="A29907">
            <v>39907</v>
          </cell>
          <cell r="B29907" t="str">
            <v>Massage Techniques - All In One Massage Guide</v>
          </cell>
        </row>
        <row r="29908">
          <cell r="A29908">
            <v>39908</v>
          </cell>
          <cell r="B29908" t="str">
            <v>Massage Techniques - Best Learning Guide</v>
          </cell>
        </row>
        <row r="29909">
          <cell r="A29909">
            <v>39909</v>
          </cell>
          <cell r="B29909" t="str">
            <v>Massage Techniques - Learning Guide</v>
          </cell>
        </row>
        <row r="29910">
          <cell r="A29910">
            <v>39910</v>
          </cell>
          <cell r="B29910" t="str">
            <v>Massage Techniques - Ultimate Video Guide</v>
          </cell>
        </row>
        <row r="29911">
          <cell r="A29911">
            <v>39911</v>
          </cell>
          <cell r="B29911" t="str">
            <v>Massage Techniques Videos</v>
          </cell>
        </row>
        <row r="29912">
          <cell r="A29912">
            <v>39912</v>
          </cell>
          <cell r="B29912" t="str">
            <v>Massage Techniques.</v>
          </cell>
        </row>
        <row r="29913">
          <cell r="A29913">
            <v>39913</v>
          </cell>
          <cell r="B29913" t="str">
            <v>Massage Therapist Guide</v>
          </cell>
        </row>
        <row r="29914">
          <cell r="A29914">
            <v>39914</v>
          </cell>
          <cell r="B29914" t="str">
            <v>Massage Therapist Notebook</v>
          </cell>
        </row>
        <row r="29915">
          <cell r="A29915">
            <v>39915</v>
          </cell>
          <cell r="B29915" t="str">
            <v>Massage Therapy</v>
          </cell>
        </row>
        <row r="29916">
          <cell r="A29916">
            <v>39916</v>
          </cell>
          <cell r="B29916" t="str">
            <v>Massage Therapy - Learn How to Give a Good Massage</v>
          </cell>
        </row>
        <row r="29917">
          <cell r="A29917">
            <v>39917</v>
          </cell>
          <cell r="B29917" t="str">
            <v>Massage Therapy - Learn to Massage Like a Pro</v>
          </cell>
        </row>
        <row r="29918">
          <cell r="A29918">
            <v>39918</v>
          </cell>
          <cell r="B29918" t="str">
            <v>Massage Therapy Appointment Manager - Schedule Services for your Beauty Center</v>
          </cell>
        </row>
        <row r="29919">
          <cell r="A29919">
            <v>39919</v>
          </cell>
          <cell r="B29919" t="str">
            <v>Massage Therapy Clinic Wesley Chapel</v>
          </cell>
        </row>
        <row r="29920">
          <cell r="A29920">
            <v>39920</v>
          </cell>
          <cell r="B29920" t="str">
            <v>Massage Therapy Connections</v>
          </cell>
        </row>
        <row r="29921">
          <cell r="A29921">
            <v>39921</v>
          </cell>
          <cell r="B29921" t="str">
            <v>Massage Therapy Exam Prep 2017 - NCETM, NCETMB and MBLEx</v>
          </cell>
        </row>
        <row r="29922">
          <cell r="A29922">
            <v>39922</v>
          </cell>
          <cell r="B29922" t="str">
            <v>Massage Therapy NCBTMB - Free Ninja Flashcards</v>
          </cell>
        </row>
        <row r="29923">
          <cell r="A29923">
            <v>39923</v>
          </cell>
          <cell r="B29923" t="str">
            <v>Massage Therapy!!</v>
          </cell>
        </row>
        <row r="29924">
          <cell r="A29924">
            <v>39924</v>
          </cell>
          <cell r="B29924" t="str">
            <v>Massage Theropy</v>
          </cell>
        </row>
        <row r="29925">
          <cell r="A29925">
            <v>39925</v>
          </cell>
          <cell r="B29925" t="str">
            <v>Massage treatment</v>
          </cell>
        </row>
        <row r="29926">
          <cell r="A29926">
            <v>39926</v>
          </cell>
          <cell r="B29926" t="str">
            <v>Massage Video</v>
          </cell>
        </row>
        <row r="29927">
          <cell r="A29927">
            <v>39927</v>
          </cell>
          <cell r="B29927" t="str">
            <v>Massage Virginia Beach</v>
          </cell>
        </row>
        <row r="29928">
          <cell r="A29928">
            <v>39928</v>
          </cell>
          <cell r="B29928" t="str">
            <v>Massage Wesley Chapel Florida</v>
          </cell>
        </row>
        <row r="29929">
          <cell r="A29929">
            <v>39929</v>
          </cell>
          <cell r="B29929" t="str">
            <v>Massage Williamsburg</v>
          </cell>
        </row>
        <row r="29930">
          <cell r="A29930">
            <v>39930</v>
          </cell>
          <cell r="B29930" t="str">
            <v>Massage with Zeel: Same-day, in-home therapists</v>
          </cell>
        </row>
        <row r="29931">
          <cell r="A29931">
            <v>39931</v>
          </cell>
          <cell r="B29931" t="str">
            <v>Massage Works, LLC</v>
          </cell>
        </row>
        <row r="29932">
          <cell r="A29932">
            <v>39932</v>
          </cell>
          <cell r="B29932" t="str">
            <v>Massage World Magazine</v>
          </cell>
        </row>
        <row r="29933">
          <cell r="A29933">
            <v>39933</v>
          </cell>
          <cell r="B29933" t="str">
            <v>Massage-Glossary</v>
          </cell>
        </row>
        <row r="29934">
          <cell r="A29934">
            <v>39934</v>
          </cell>
          <cell r="B29934" t="str">
            <v>MassageLuXe</v>
          </cell>
        </row>
        <row r="29935">
          <cell r="A29935">
            <v>39935</v>
          </cell>
          <cell r="B29935" t="str">
            <v>Massagepraktijk Lilaea</v>
          </cell>
        </row>
        <row r="29936">
          <cell r="A29936">
            <v>39936</v>
          </cell>
          <cell r="B29936" t="str">
            <v>Massager Express</v>
          </cell>
        </row>
        <row r="29937">
          <cell r="A29937">
            <v>39937</v>
          </cell>
          <cell r="B29937" t="str">
            <v>MassagerExpress Provider</v>
          </cell>
        </row>
        <row r="29938">
          <cell r="A29938">
            <v>39938</v>
          </cell>
          <cell r="B29938" t="str">
            <v>MassagerPrank</v>
          </cell>
        </row>
        <row r="29939">
          <cell r="A29939">
            <v>39939</v>
          </cell>
          <cell r="B29939" t="str">
            <v>Massages by Justin</v>
          </cell>
        </row>
        <row r="29940">
          <cell r="A29940">
            <v>39940</v>
          </cell>
          <cell r="B29940" t="str">
            <v>MassageWellness</v>
          </cell>
        </row>
        <row r="29941">
          <cell r="A29941">
            <v>39941</v>
          </cell>
          <cell r="B29941" t="str">
            <v>Massaggi</v>
          </cell>
        </row>
        <row r="29942">
          <cell r="A29942">
            <v>39942</v>
          </cell>
          <cell r="B29942" t="str">
            <v>MassageWellness</v>
          </cell>
        </row>
        <row r="29943">
          <cell r="A29943">
            <v>39943</v>
          </cell>
          <cell r="B29943" t="str">
            <v>Massaggi</v>
          </cell>
        </row>
        <row r="29944">
          <cell r="A29944">
            <v>39944</v>
          </cell>
          <cell r="B29944" t="str">
            <v>Massagite</v>
          </cell>
        </row>
        <row r="29945">
          <cell r="A29945">
            <v>39945</v>
          </cell>
          <cell r="B29945" t="str">
            <v>Massago On demand Registered Massage Therapy</v>
          </cell>
        </row>
        <row r="29946">
          <cell r="A29946">
            <v>39946</v>
          </cell>
          <cell r="B29946" t="str">
            <v>MassazCentral</v>
          </cell>
        </row>
        <row r="29947">
          <cell r="A29947">
            <v>39947</v>
          </cell>
          <cell r="B29947" t="str">
            <v>MassCast</v>
          </cell>
        </row>
        <row r="29948">
          <cell r="A29948">
            <v>39948</v>
          </cell>
          <cell r="B29948" t="str">
            <v>Massena Memorial Hospital</v>
          </cell>
        </row>
        <row r="29949">
          <cell r="A29949">
            <v>39949</v>
          </cell>
          <cell r="B29949" t="str">
            <v>Massey Recreation Centre</v>
          </cell>
        </row>
        <row r="29950">
          <cell r="A29950">
            <v>39950</v>
          </cell>
          <cell r="B29950" t="str">
            <v>MassFit</v>
          </cell>
        </row>
        <row r="29951">
          <cell r="A29951">
            <v>39951</v>
          </cell>
          <cell r="B29951" t="str">
            <v>Massimo Ceragioli</v>
          </cell>
        </row>
        <row r="29952">
          <cell r="A29952">
            <v>39952</v>
          </cell>
          <cell r="B29952" t="str">
            <v>Massimo Mangialavori: Essential Elements of Materia Medica</v>
          </cell>
        </row>
        <row r="29953">
          <cell r="A29953">
            <v>39953</v>
          </cell>
          <cell r="B29953" t="str">
            <v>Massive Brain Training Game</v>
          </cell>
        </row>
        <row r="29954">
          <cell r="A29954">
            <v>39954</v>
          </cell>
          <cell r="B29954" t="str">
            <v>MASSY App</v>
          </cell>
        </row>
        <row r="29955">
          <cell r="A29955">
            <v>39955</v>
          </cell>
          <cell r="B29955" t="str">
            <v>Master Antibacteria</v>
          </cell>
        </row>
        <row r="29956">
          <cell r="A29956">
            <v>39956</v>
          </cell>
          <cell r="B29956" t="str">
            <v>Master BT</v>
          </cell>
        </row>
        <row r="29957">
          <cell r="A29957">
            <v>39957</v>
          </cell>
          <cell r="B29957" t="str">
            <v>Master Cleanse - The 10 Day Detox Weight Loss Plan</v>
          </cell>
        </row>
        <row r="29958">
          <cell r="A29958">
            <v>39958</v>
          </cell>
          <cell r="B29958" t="str">
            <v>Master Cleanse Coach</v>
          </cell>
        </row>
        <row r="29959">
          <cell r="A29959">
            <v>39959</v>
          </cell>
          <cell r="B29959" t="str">
            <v>Master Ding Tai Chi Timer</v>
          </cell>
        </row>
        <row r="29960">
          <cell r="A29960">
            <v>39960</v>
          </cell>
          <cell r="B29960" t="str">
            <v>Master E.K</v>
          </cell>
        </row>
        <row r="29961">
          <cell r="A29961">
            <v>39961</v>
          </cell>
          <cell r="B29961" t="str">
            <v>Master Health</v>
          </cell>
        </row>
        <row r="29962">
          <cell r="A29962">
            <v>39962</v>
          </cell>
          <cell r="B29962" t="str">
            <v>Master Juggler</v>
          </cell>
        </row>
        <row r="29963">
          <cell r="A29963">
            <v>39963</v>
          </cell>
          <cell r="B29963" t="str">
            <v>Master Liï¼šTai Chi Sword 42 Styles A</v>
          </cell>
        </row>
        <row r="29964">
          <cell r="A29964">
            <v>39964</v>
          </cell>
          <cell r="B29964" t="str">
            <v>Master Pilates South Yarra</v>
          </cell>
        </row>
        <row r="29965">
          <cell r="A29965">
            <v>39965</v>
          </cell>
          <cell r="B29965" t="str">
            <v>Master Spas Consumer App</v>
          </cell>
        </row>
        <row r="29966">
          <cell r="A29966">
            <v>39966</v>
          </cell>
          <cell r="B29966" t="str">
            <v>Master Your Mind Meditation Course by LiveandDare</v>
          </cell>
        </row>
        <row r="29967">
          <cell r="A29967">
            <v>39967</v>
          </cell>
          <cell r="B29967" t="str">
            <v>MasTerapeuta</v>
          </cell>
        </row>
        <row r="29968">
          <cell r="A29968">
            <v>39968</v>
          </cell>
          <cell r="B29968" t="str">
            <v>MasTerapeuta CheckIn</v>
          </cell>
        </row>
        <row r="29969">
          <cell r="A29969">
            <v>39969</v>
          </cell>
          <cell r="B29969" t="str">
            <v>Mastercoiff</v>
          </cell>
        </row>
        <row r="29970">
          <cell r="A29970">
            <v>39970</v>
          </cell>
          <cell r="B29970" t="str">
            <v>Mastering Muay Thai:The Ultimate Thai Boxing System from Novice to Master</v>
          </cell>
        </row>
        <row r="29971">
          <cell r="A29971">
            <v>39971</v>
          </cell>
          <cell r="B29971" t="str">
            <v>Mastermindful</v>
          </cell>
        </row>
        <row r="29972">
          <cell r="A29972">
            <v>39972</v>
          </cell>
          <cell r="B29972" t="str">
            <v>Masterpiece Clinic</v>
          </cell>
        </row>
        <row r="29973">
          <cell r="A29973">
            <v>39973</v>
          </cell>
          <cell r="B29973" t="str">
            <v>Masterpiece Fitness Training</v>
          </cell>
        </row>
        <row r="29974">
          <cell r="A29974">
            <v>39974</v>
          </cell>
          <cell r="B29974" t="str">
            <v>Masterpiece Smiles</v>
          </cell>
        </row>
        <row r="29975">
          <cell r="A29975">
            <v>39975</v>
          </cell>
          <cell r="B29975" t="str">
            <v>MasterPilates</v>
          </cell>
        </row>
        <row r="29976">
          <cell r="A29976">
            <v>39976</v>
          </cell>
          <cell r="B29976" t="str">
            <v>Masters Dental Group</v>
          </cell>
        </row>
        <row r="29977">
          <cell r="A29977">
            <v>39977</v>
          </cell>
          <cell r="B29977" t="str">
            <v>Masters Tae Kwon Do Academy</v>
          </cell>
        </row>
        <row r="29978">
          <cell r="A29978">
            <v>39978</v>
          </cell>
          <cell r="B29978" t="str">
            <v>MastGo - Friend On The Go!</v>
          </cell>
        </row>
        <row r="29979">
          <cell r="A29979">
            <v>39979</v>
          </cell>
          <cell r="B29979" t="str">
            <v>Mastolog</v>
          </cell>
        </row>
        <row r="29980">
          <cell r="A29980">
            <v>39980</v>
          </cell>
          <cell r="B29980" t="str">
            <v>Mastos</v>
          </cell>
        </row>
        <row r="29981">
          <cell r="A29981">
            <v>39981</v>
          </cell>
          <cell r="B29981" t="str">
            <v>Matanzas Pirates Track &amp;amp; Cross Country</v>
          </cell>
        </row>
        <row r="29982">
          <cell r="A29982">
            <v>39982</v>
          </cell>
          <cell r="B29982" t="str">
            <v>Match and Love - Classic Compatibility Calculator</v>
          </cell>
        </row>
        <row r="29983">
          <cell r="A29983">
            <v>39983</v>
          </cell>
          <cell r="B29983" t="str">
            <v>Match Fit Fitness</v>
          </cell>
        </row>
        <row r="29984">
          <cell r="A29984">
            <v>39984</v>
          </cell>
          <cell r="B29984" t="str">
            <v>Match Stats for Wrestling</v>
          </cell>
        </row>
        <row r="29985">
          <cell r="A29985">
            <v>39985</v>
          </cell>
          <cell r="B29985" t="str">
            <v>Match Venture HD Free - Challenge your brain!</v>
          </cell>
        </row>
        <row r="29986">
          <cell r="A29986">
            <v>39986</v>
          </cell>
          <cell r="B29986" t="str">
            <v>Matchball</v>
          </cell>
        </row>
        <row r="29987">
          <cell r="A29987">
            <v>39987</v>
          </cell>
          <cell r="B29987" t="str">
            <v>Matche.rs: 7 minute workout with friends</v>
          </cell>
        </row>
        <row r="29988">
          <cell r="A29988">
            <v>39988</v>
          </cell>
          <cell r="B29988" t="str">
            <v>Matching Shapes</v>
          </cell>
        </row>
        <row r="29989">
          <cell r="A29989">
            <v>39989</v>
          </cell>
          <cell r="B29989" t="str">
            <v>Matchpoint</v>
          </cell>
        </row>
        <row r="29990">
          <cell r="A29990">
            <v>39990</v>
          </cell>
          <cell r="B29990" t="str">
            <v>Matchpoint - personal tennis scoring</v>
          </cell>
        </row>
        <row r="29991">
          <cell r="A29991">
            <v>39991</v>
          </cell>
          <cell r="B29991" t="str">
            <v>Matchpoint Chile</v>
          </cell>
        </row>
        <row r="29992">
          <cell r="A29992">
            <v>39992</v>
          </cell>
          <cell r="B29992" t="str">
            <v>Matchpoint Crossfit</v>
          </cell>
        </row>
        <row r="29993">
          <cell r="A29993">
            <v>39993</v>
          </cell>
          <cell r="B29993" t="str">
            <v>Matchpoint Gyms</v>
          </cell>
        </row>
        <row r="29994">
          <cell r="A29994">
            <v>39994</v>
          </cell>
          <cell r="B29994" t="str">
            <v>Matchpoint Padel</v>
          </cell>
        </row>
        <row r="29995">
          <cell r="A29995">
            <v>39995</v>
          </cell>
          <cell r="B29995" t="str">
            <v>Matchpoint Tenis</v>
          </cell>
        </row>
        <row r="29996">
          <cell r="A29996">
            <v>39996</v>
          </cell>
          <cell r="B29996" t="str">
            <v>MatchTrack: Your Tennis Scorekeeper</v>
          </cell>
        </row>
        <row r="29997">
          <cell r="A29997">
            <v>39997</v>
          </cell>
          <cell r="B29997" t="str">
            <v>Matdagboken - KalorirÃ¤knare</v>
          </cell>
        </row>
        <row r="29998">
          <cell r="A29998">
            <v>39998</v>
          </cell>
          <cell r="B29998" t="str">
            <v>MatDoc</v>
          </cell>
        </row>
        <row r="29999">
          <cell r="A29999">
            <v>39999</v>
          </cell>
          <cell r="B29999" t="str">
            <v>Mate app - Sleep+Activity diary for Embrace watch</v>
          </cell>
        </row>
        <row r="30000">
          <cell r="A30000">
            <v>40000</v>
          </cell>
          <cell r="B30000" t="str">
            <v>Mate MSI</v>
          </cell>
        </row>
        <row r="30001">
          <cell r="A30001">
            <v>40001</v>
          </cell>
          <cell r="B30001" t="str">
            <v>Mateo Manny App</v>
          </cell>
        </row>
        <row r="30002">
          <cell r="A30002">
            <v>40002</v>
          </cell>
          <cell r="B30002" t="str">
            <v>Materna</v>
          </cell>
        </row>
        <row r="30003">
          <cell r="A30003">
            <v>40003</v>
          </cell>
          <cell r="B30003" t="str">
            <v>Maternal and Newborn Guides</v>
          </cell>
        </row>
        <row r="30004">
          <cell r="A30004">
            <v>40004</v>
          </cell>
          <cell r="B30004" t="str">
            <v>Maternea</v>
          </cell>
        </row>
        <row r="30005">
          <cell r="A30005">
            <v>40005</v>
          </cell>
          <cell r="B30005" t="str">
            <v>Materniapp</v>
          </cell>
        </row>
        <row r="30006">
          <cell r="A30006">
            <v>40006</v>
          </cell>
          <cell r="B30006" t="str">
            <v>Materniapp FREE</v>
          </cell>
        </row>
        <row r="30007">
          <cell r="A30007">
            <v>40007</v>
          </cell>
          <cell r="B30007" t="str">
            <v>Maternidad</v>
          </cell>
        </row>
        <row r="30008">
          <cell r="A30008">
            <v>40008</v>
          </cell>
          <cell r="B30008" t="str">
            <v>Materniteam, mon suivi de grossesse</v>
          </cell>
        </row>
        <row r="30009">
          <cell r="A30009">
            <v>40009</v>
          </cell>
          <cell r="B30009" t="str">
            <v>MaternitÃ© Notre-Dame de Bon Secours - Groupe hospitalier Paris Saint-Joseph</v>
          </cell>
        </row>
        <row r="30010">
          <cell r="A30010">
            <v>40010</v>
          </cell>
          <cell r="B30010" t="str">
            <v>MaternitÃ©s Partenaires</v>
          </cell>
        </row>
        <row r="30011">
          <cell r="A30011">
            <v>40011</v>
          </cell>
          <cell r="B30011" t="str">
            <v>MateSafe</v>
          </cell>
        </row>
        <row r="30012">
          <cell r="A30012">
            <v>40012</v>
          </cell>
          <cell r="B30012" t="str">
            <v>Matfen Hall - Buggy</v>
          </cell>
        </row>
        <row r="30013">
          <cell r="A30013">
            <v>40013</v>
          </cell>
          <cell r="B30013" t="str">
            <v>Matfen Hall Hotel, Golf and Spa</v>
          </cell>
        </row>
        <row r="30014">
          <cell r="A30014">
            <v>40014</v>
          </cell>
          <cell r="B30014" t="str">
            <v>Math Blitz: Brainteaser</v>
          </cell>
        </row>
        <row r="30015">
          <cell r="A30015">
            <v>40015</v>
          </cell>
          <cell r="B30015" t="str">
            <v>Math Run Spring: Bird Chase</v>
          </cell>
        </row>
        <row r="30016">
          <cell r="A30016">
            <v>40016</v>
          </cell>
          <cell r="B30016" t="str">
            <v>Math Workout - Brain training daily : Math for kids, math high school</v>
          </cell>
        </row>
        <row r="30017">
          <cell r="A30017">
            <v>40017</v>
          </cell>
          <cell r="B30017" t="str">
            <v>Mathe Alarm Clock - Black Edition</v>
          </cell>
        </row>
        <row r="30018">
          <cell r="A30018">
            <v>40018</v>
          </cell>
          <cell r="B30018" t="str">
            <v>MATHEO Baby Scale</v>
          </cell>
        </row>
        <row r="30019">
          <cell r="A30019">
            <v>40019</v>
          </cell>
          <cell r="B30019" t="str">
            <v>MATHEO Health Scale</v>
          </cell>
        </row>
        <row r="30020">
          <cell r="A30020">
            <v>40020</v>
          </cell>
          <cell r="B30020" t="str">
            <v>MATHEO Kitchen Scale</v>
          </cell>
        </row>
        <row r="30021">
          <cell r="A30021">
            <v>40021</v>
          </cell>
          <cell r="B30021" t="str">
            <v>Mathes Pharmacy</v>
          </cell>
        </row>
        <row r="30022">
          <cell r="A30022">
            <v>40022</v>
          </cell>
          <cell r="B30022" t="str">
            <v>Mathrubhumi Arogyamasika</v>
          </cell>
        </row>
        <row r="30023">
          <cell r="A30023">
            <v>40023</v>
          </cell>
          <cell r="B30023" t="str">
            <v>Mathrubhumi Arogyamasika 2015</v>
          </cell>
        </row>
        <row r="30024">
          <cell r="A30024">
            <v>40024</v>
          </cell>
          <cell r="B30024" t="str">
            <v>Mathy</v>
          </cell>
        </row>
        <row r="30025">
          <cell r="A30025">
            <v>40025</v>
          </cell>
          <cell r="B30025" t="str">
            <v>Matnet Jiu-Jitsu Database</v>
          </cell>
        </row>
        <row r="30026">
          <cell r="A30026">
            <v>40026</v>
          </cell>
          <cell r="B30026" t="str">
            <v>Matrak</v>
          </cell>
        </row>
        <row r="30027">
          <cell r="A30027">
            <v>40027</v>
          </cell>
          <cell r="B30027" t="str">
            <v>Matria VaccinationReminder</v>
          </cell>
        </row>
        <row r="30028">
          <cell r="A30028">
            <v>40028</v>
          </cell>
          <cell r="B30028" t="str">
            <v>Matrimonio Usanze</v>
          </cell>
        </row>
        <row r="30029">
          <cell r="A30029">
            <v>40029</v>
          </cell>
          <cell r="B30029" t="str">
            <v>Matrix Beauty City</v>
          </cell>
        </row>
        <row r="30030">
          <cell r="A30030">
            <v>40030</v>
          </cell>
          <cell r="B30030" t="str">
            <v>Matrix Biolage</v>
          </cell>
        </row>
        <row r="30031">
          <cell r="A30031">
            <v>40031</v>
          </cell>
          <cell r="B30031" t="str">
            <v>Matrix Boxing Gym Inc.</v>
          </cell>
        </row>
        <row r="30032">
          <cell r="A30032">
            <v>40032</v>
          </cell>
          <cell r="B30032" t="str">
            <v>Matrix Fitness Club</v>
          </cell>
        </row>
        <row r="30033">
          <cell r="A30033">
            <v>40033</v>
          </cell>
          <cell r="B30033" t="str">
            <v>Matrix Fitness Middle East</v>
          </cell>
        </row>
        <row r="30034">
          <cell r="A30034">
            <v>40034</v>
          </cell>
          <cell r="B30034" t="str">
            <v>Matrix Spa and Massage</v>
          </cell>
        </row>
        <row r="30035">
          <cell r="A30035">
            <v>40035</v>
          </cell>
          <cell r="B30035" t="str">
            <v>MatrixSun&amp;amp;Beauty</v>
          </cell>
        </row>
        <row r="30036">
          <cell r="A30036">
            <v>40036</v>
          </cell>
          <cell r="B30036" t="str">
            <v>Matsunami Karate</v>
          </cell>
        </row>
        <row r="30037">
          <cell r="A30037">
            <v>40037</v>
          </cell>
          <cell r="B30037" t="str">
            <v>Matt Fox Injury Prevention</v>
          </cell>
        </row>
        <row r="30038">
          <cell r="A30038">
            <v>40038</v>
          </cell>
          <cell r="B30038" t="str">
            <v>Matt Roberts Training</v>
          </cell>
        </row>
        <row r="30039">
          <cell r="A30039">
            <v>40039</v>
          </cell>
          <cell r="B30039" t="str">
            <v>Matt Roberts Treadmill</v>
          </cell>
        </row>
        <row r="30040">
          <cell r="A30040">
            <v>40040</v>
          </cell>
          <cell r="B30040" t="str">
            <v>Matt Stirling Fitness</v>
          </cell>
        </row>
        <row r="30041">
          <cell r="A30041">
            <v>40041</v>
          </cell>
          <cell r="B30041" t="str">
            <v>Matt Taylor Meditation</v>
          </cell>
        </row>
        <row r="30042">
          <cell r="A30042">
            <v>40042</v>
          </cell>
          <cell r="B30042" t="str">
            <v>Matteos</v>
          </cell>
        </row>
        <row r="30043">
          <cell r="A30043">
            <v>40043</v>
          </cell>
          <cell r="B30043" t="str">
            <v>MattersOk</v>
          </cell>
        </row>
        <row r="30044">
          <cell r="A30044">
            <v>40044</v>
          </cell>
          <cell r="B30044" t="str">
            <v>Matthew Kenney's Everyday Raw Express</v>
          </cell>
        </row>
        <row r="30045">
          <cell r="A30045">
            <v>40045</v>
          </cell>
          <cell r="B30045" t="str">
            <v>Matthews Health Mart</v>
          </cell>
        </row>
        <row r="30046">
          <cell r="A30046">
            <v>40046</v>
          </cell>
          <cell r="B30046" t="str">
            <v>Matthews Martial Arts</v>
          </cell>
        </row>
        <row r="30047">
          <cell r="A30047">
            <v>40047</v>
          </cell>
          <cell r="B30047" t="str">
            <v>Matthews Pharmacy</v>
          </cell>
        </row>
        <row r="30048">
          <cell r="A30048">
            <v>40048</v>
          </cell>
          <cell r="B30048" t="str">
            <v>Mattina Mia Salon</v>
          </cell>
        </row>
        <row r="30049">
          <cell r="A30049">
            <v>40049</v>
          </cell>
          <cell r="B30049" t="str">
            <v>Mattitation</v>
          </cell>
        </row>
        <row r="30050">
          <cell r="A30050">
            <v>40050</v>
          </cell>
          <cell r="B30050" t="str">
            <v>Mattoon Area Family YMCA</v>
          </cell>
        </row>
        <row r="30051">
          <cell r="A30051">
            <v>40051</v>
          </cell>
          <cell r="B30051" t="str">
            <v>Mattress Checker - Doctor Created App To Evaluate Your Spinal Support And Sleeping Posture For A Healthy Back and Smart Bed Shopping</v>
          </cell>
        </row>
        <row r="30052">
          <cell r="A30052">
            <v>40052</v>
          </cell>
          <cell r="B30052" t="str">
            <v>Mattress1st Remote</v>
          </cell>
        </row>
        <row r="30053">
          <cell r="A30053">
            <v>40053</v>
          </cell>
          <cell r="B30053" t="str">
            <v>MATTS</v>
          </cell>
        </row>
        <row r="30054">
          <cell r="A30054">
            <v>40054</v>
          </cell>
          <cell r="B30054" t="str">
            <v>Mattsfive super detox</v>
          </cell>
        </row>
        <row r="30055">
          <cell r="A30055">
            <v>40055</v>
          </cell>
          <cell r="B30055" t="str">
            <v>MattyB</v>
          </cell>
        </row>
        <row r="30056">
          <cell r="A30056">
            <v>40056</v>
          </cell>
          <cell r="B30056" t="str">
            <v>Mattzhair for friends</v>
          </cell>
        </row>
        <row r="30057">
          <cell r="A30057">
            <v>40057</v>
          </cell>
          <cell r="B30057" t="str">
            <v>Matua CrossFit</v>
          </cell>
        </row>
        <row r="30058">
          <cell r="A30058">
            <v>40058</v>
          </cell>
          <cell r="B30058" t="str">
            <v>Maturity Test</v>
          </cell>
        </row>
        <row r="30059">
          <cell r="A30059">
            <v>40059</v>
          </cell>
          <cell r="B30059" t="str">
            <v>Maui Family YMCA</v>
          </cell>
        </row>
        <row r="30060">
          <cell r="A30060">
            <v>40060</v>
          </cell>
          <cell r="B30060" t="str">
            <v>Maui Lashes</v>
          </cell>
        </row>
        <row r="30061">
          <cell r="A30061">
            <v>40061</v>
          </cell>
          <cell r="B30061" t="str">
            <v>Maui Massage Spa LLC</v>
          </cell>
        </row>
        <row r="30062">
          <cell r="A30062">
            <v>40062</v>
          </cell>
          <cell r="B30062" t="str">
            <v>Maui Yoga Studio</v>
          </cell>
        </row>
        <row r="30063">
          <cell r="A30063">
            <v>40063</v>
          </cell>
          <cell r="B30063" t="str">
            <v>Maureen's Hair Salon &amp;amp; Day Spa</v>
          </cell>
        </row>
        <row r="30064">
          <cell r="A30064">
            <v>40064</v>
          </cell>
          <cell r="B30064" t="str">
            <v>Mauri Health Limited</v>
          </cell>
        </row>
        <row r="30065">
          <cell r="A30065">
            <v>40065</v>
          </cell>
          <cell r="B30065" t="str">
            <v>Mauritiushof</v>
          </cell>
        </row>
        <row r="30066">
          <cell r="A30066">
            <v>40066</v>
          </cell>
          <cell r="B30066" t="str">
            <v>Maurizio Barber Shop</v>
          </cell>
        </row>
        <row r="30067">
          <cell r="A30067">
            <v>40067</v>
          </cell>
          <cell r="B30067" t="str">
            <v>Maurizio Luciani Trainer</v>
          </cell>
        </row>
        <row r="30068">
          <cell r="A30068">
            <v>40068</v>
          </cell>
          <cell r="B30068" t="str">
            <v>Mausi â€“ Unnas Baby App</v>
          </cell>
        </row>
        <row r="30069">
          <cell r="A30069">
            <v>40069</v>
          </cell>
          <cell r="B30069" t="str">
            <v>Mauve</v>
          </cell>
        </row>
        <row r="30070">
          <cell r="A30070">
            <v>40070</v>
          </cell>
          <cell r="B30070" t="str">
            <v>Maven og Mig</v>
          </cell>
        </row>
        <row r="30071">
          <cell r="A30071">
            <v>40071</v>
          </cell>
          <cell r="B30071" t="str">
            <v>Maven: A Digital Health Clinic for Women</v>
          </cell>
        </row>
        <row r="30072">
          <cell r="A30072">
            <v>40072</v>
          </cell>
          <cell r="B30072" t="str">
            <v>Maverick All Star Tumblers</v>
          </cell>
        </row>
        <row r="30073">
          <cell r="A30073">
            <v>40073</v>
          </cell>
          <cell r="B30073" t="str">
            <v>Maverick Fitness</v>
          </cell>
        </row>
        <row r="30074">
          <cell r="A30074">
            <v>40074</v>
          </cell>
          <cell r="B30074" t="str">
            <v>Mavericks Gym.</v>
          </cell>
        </row>
        <row r="30075">
          <cell r="A30075">
            <v>40075</v>
          </cell>
          <cell r="B30075" t="str">
            <v>Mavericks Volleyball Club</v>
          </cell>
        </row>
        <row r="30076">
          <cell r="A30076">
            <v>40076</v>
          </cell>
          <cell r="B30076" t="str">
            <v>Maverix Snow Camps</v>
          </cell>
        </row>
        <row r="30077">
          <cell r="A30077">
            <v>40077</v>
          </cell>
          <cell r="B30077" t="str">
            <v>Mavietonsang</v>
          </cell>
        </row>
        <row r="30078">
          <cell r="A30078">
            <v>40078</v>
          </cell>
          <cell r="B30078" t="str">
            <v>Mavrik</v>
          </cell>
        </row>
        <row r="30079">
          <cell r="A30079">
            <v>40079</v>
          </cell>
          <cell r="B30079" t="str">
            <v>Maw3d</v>
          </cell>
        </row>
        <row r="30080">
          <cell r="A30080">
            <v>40080</v>
          </cell>
          <cell r="B30080" t="str">
            <v>Max - My Fitness Dog</v>
          </cell>
        </row>
        <row r="30081">
          <cell r="A30081">
            <v>40081</v>
          </cell>
          <cell r="B30081" t="str">
            <v>Max 5% Carbs - Low Carb Food and Nutrition Database</v>
          </cell>
        </row>
        <row r="30082">
          <cell r="A30082">
            <v>40082</v>
          </cell>
          <cell r="B30082" t="str">
            <v>MAX Arts.Athletics.Wellness.</v>
          </cell>
        </row>
        <row r="30083">
          <cell r="A30083">
            <v>40083</v>
          </cell>
          <cell r="B30083" t="str">
            <v>MAX Bench Press</v>
          </cell>
        </row>
        <row r="30084">
          <cell r="A30084">
            <v>40084</v>
          </cell>
          <cell r="B30084" t="str">
            <v>Max Braga</v>
          </cell>
        </row>
        <row r="30085">
          <cell r="A30085">
            <v>40085</v>
          </cell>
          <cell r="B30085" t="str">
            <v>Max Capacity Training for iPhone</v>
          </cell>
        </row>
        <row r="30086">
          <cell r="A30086">
            <v>40086</v>
          </cell>
          <cell r="B30086" t="str">
            <v>Max Challenge</v>
          </cell>
        </row>
        <row r="30087">
          <cell r="A30087">
            <v>40087</v>
          </cell>
          <cell r="B30087" t="str">
            <v>Max Corosine - OsthÃ©opathe Ã  Nice</v>
          </cell>
        </row>
        <row r="30088">
          <cell r="A30088">
            <v>40088</v>
          </cell>
          <cell r="B30088" t="str">
            <v>Max Field Hockey</v>
          </cell>
        </row>
        <row r="30089">
          <cell r="A30089">
            <v>40089</v>
          </cell>
          <cell r="B30089" t="str">
            <v>Max Fitness HB</v>
          </cell>
        </row>
        <row r="30090">
          <cell r="A30090">
            <v>40090</v>
          </cell>
          <cell r="B30090" t="str">
            <v>Max Fitness Pro</v>
          </cell>
        </row>
        <row r="30091">
          <cell r="A30091">
            <v>40091</v>
          </cell>
          <cell r="B30091" t="str">
            <v>Max Fitness.</v>
          </cell>
        </row>
        <row r="30092">
          <cell r="A30092">
            <v>40092</v>
          </cell>
          <cell r="B30092" t="str">
            <v>Max LapSurg</v>
          </cell>
        </row>
        <row r="30093">
          <cell r="A30093">
            <v>40093</v>
          </cell>
          <cell r="B30093" t="str">
            <v>Max Lift - One Rep Max Calculator</v>
          </cell>
        </row>
        <row r="30094">
          <cell r="A30094">
            <v>40094</v>
          </cell>
          <cell r="B30094" t="str">
            <v>Max Lift T - One Rep Max Calculator</v>
          </cell>
        </row>
        <row r="30095">
          <cell r="A30095">
            <v>40095</v>
          </cell>
          <cell r="B30095" t="str">
            <v>Max Mobile</v>
          </cell>
        </row>
        <row r="30096">
          <cell r="A30096">
            <v>40096</v>
          </cell>
          <cell r="B30096" t="str">
            <v>Max Muscle DSM</v>
          </cell>
        </row>
        <row r="30097">
          <cell r="A30097">
            <v>40097</v>
          </cell>
          <cell r="B30097" t="str">
            <v>Max Muscle Fair Oaks</v>
          </cell>
        </row>
        <row r="30098">
          <cell r="A30098">
            <v>40098</v>
          </cell>
          <cell r="B30098" t="str">
            <v>Max Muscle Quad Cities</v>
          </cell>
        </row>
        <row r="30099">
          <cell r="A30099">
            <v>40099</v>
          </cell>
          <cell r="B30099" t="str">
            <v>Max MyHealth</v>
          </cell>
        </row>
        <row r="30100">
          <cell r="A30100">
            <v>40100</v>
          </cell>
          <cell r="B30100" t="str">
            <v>Max O2</v>
          </cell>
        </row>
        <row r="30101">
          <cell r="A30101">
            <v>40101</v>
          </cell>
          <cell r="B30101" t="str">
            <v>Max Out Fitness</v>
          </cell>
        </row>
        <row r="30102">
          <cell r="A30102">
            <v>40102</v>
          </cell>
          <cell r="B30102" t="str">
            <v>Max Out Tracker - 30 Minute Workouts</v>
          </cell>
        </row>
        <row r="30103">
          <cell r="A30103">
            <v>40103</v>
          </cell>
          <cell r="B30103" t="str">
            <v>Max P Training</v>
          </cell>
        </row>
        <row r="30104">
          <cell r="A30104">
            <v>40104</v>
          </cell>
          <cell r="B30104" t="str">
            <v>Max Recovery</v>
          </cell>
        </row>
        <row r="30105">
          <cell r="A30105">
            <v>40105</v>
          </cell>
          <cell r="B30105" t="str">
            <v>MAX Safety &amp;amp; Security</v>
          </cell>
        </row>
        <row r="30106">
          <cell r="A30106">
            <v>40106</v>
          </cell>
          <cell r="B30106" t="str">
            <v>Max The Body Philisaire</v>
          </cell>
        </row>
        <row r="30107">
          <cell r="A30107">
            <v>40107</v>
          </cell>
          <cell r="B30107" t="str">
            <v>Max Therapy Massage</v>
          </cell>
        </row>
        <row r="30108">
          <cell r="A30108">
            <v>40108</v>
          </cell>
          <cell r="B30108" t="str">
            <v>Max Tracker</v>
          </cell>
        </row>
        <row r="30109">
          <cell r="A30109">
            <v>40109</v>
          </cell>
          <cell r="B30109" t="str">
            <v>Max und Urli vom Erlingerhof</v>
          </cell>
        </row>
        <row r="30110">
          <cell r="A30110">
            <v>40110</v>
          </cell>
          <cell r="B30110" t="str">
            <v>Max Water</v>
          </cell>
        </row>
        <row r="30111">
          <cell r="A30111">
            <v>40111</v>
          </cell>
          <cell r="B30111" t="str">
            <v>Max Weight Loss System</v>
          </cell>
        </row>
        <row r="30112">
          <cell r="A30112">
            <v>40112</v>
          </cell>
          <cell r="B30112" t="str">
            <v>Max Your Moves</v>
          </cell>
        </row>
        <row r="30113">
          <cell r="A30113">
            <v>40113</v>
          </cell>
          <cell r="B30113" t="str">
            <v>Max Zone Fitness</v>
          </cell>
        </row>
        <row r="30114">
          <cell r="A30114">
            <v>40114</v>
          </cell>
          <cell r="B30114" t="str">
            <v>MAX'S/AiR å…¬å¼ã‚¢ãƒ—ãƒª</v>
          </cell>
        </row>
        <row r="30115">
          <cell r="A30115">
            <v>40115</v>
          </cell>
          <cell r="B30115" t="str">
            <v>MAX: One Rep Max Calculator</v>
          </cell>
        </row>
        <row r="30116">
          <cell r="A30116">
            <v>40116</v>
          </cell>
          <cell r="B30116" t="str">
            <v>MaxAesthetics</v>
          </cell>
        </row>
        <row r="30117">
          <cell r="A30117">
            <v>40117</v>
          </cell>
          <cell r="B30117" t="str">
            <v>Maxcolchon: Just Sleep</v>
          </cell>
        </row>
        <row r="30118">
          <cell r="A30118">
            <v>40118</v>
          </cell>
          <cell r="B30118" t="str">
            <v>MaxCure-Doctor</v>
          </cell>
        </row>
        <row r="30119">
          <cell r="A30119">
            <v>40119</v>
          </cell>
          <cell r="B30119" t="str">
            <v>MaxDentis</v>
          </cell>
        </row>
        <row r="30120">
          <cell r="A30120">
            <v>40120</v>
          </cell>
          <cell r="B30120" t="str">
            <v>MaxHeart</v>
          </cell>
        </row>
        <row r="30121">
          <cell r="A30121">
            <v>40121</v>
          </cell>
          <cell r="B30121" t="str">
            <v>Maxi Club</v>
          </cell>
        </row>
        <row r="30122">
          <cell r="A30122">
            <v>40122</v>
          </cell>
          <cell r="B30122" t="str">
            <v>Maxican Flavour Recipes Pro - Cook And Learn Guide</v>
          </cell>
        </row>
        <row r="30123">
          <cell r="A30123">
            <v>40123</v>
          </cell>
          <cell r="B30123" t="str">
            <v>Maximare App</v>
          </cell>
        </row>
        <row r="30124">
          <cell r="A30124">
            <v>40124</v>
          </cell>
          <cell r="B30124" t="str">
            <v>Maximized Living Magazine</v>
          </cell>
        </row>
        <row r="30125">
          <cell r="A30125">
            <v>40125</v>
          </cell>
          <cell r="B30125" t="str">
            <v>Maximouss</v>
          </cell>
        </row>
        <row r="30126">
          <cell r="A30126">
            <v>40126</v>
          </cell>
          <cell r="B30126" t="str">
            <v>Maximum</v>
          </cell>
        </row>
        <row r="30127">
          <cell r="A30127">
            <v>40127</v>
          </cell>
          <cell r="B30127" t="str">
            <v>Maximum Fitness Phuket</v>
          </cell>
        </row>
        <row r="30128">
          <cell r="A30128">
            <v>40128</v>
          </cell>
          <cell r="B30128" t="str">
            <v>Maximum HitOut</v>
          </cell>
        </row>
        <row r="30129">
          <cell r="A30129">
            <v>40129</v>
          </cell>
          <cell r="B30129" t="str">
            <v>Maximum Impact Performance</v>
          </cell>
        </row>
        <row r="30130">
          <cell r="A30130">
            <v>40130</v>
          </cell>
          <cell r="B30130" t="str">
            <v>Maximum Muscle Workout Plan</v>
          </cell>
        </row>
        <row r="30131">
          <cell r="A30131">
            <v>40131</v>
          </cell>
          <cell r="B30131" t="str">
            <v>Maximum Muscle Workout Pro</v>
          </cell>
        </row>
        <row r="30132">
          <cell r="A30132">
            <v>40132</v>
          </cell>
          <cell r="B30132" t="str">
            <v>Maximus ÐšÐ°Ð·Ð°Ð½ÑŒ</v>
          </cell>
        </row>
        <row r="30133">
          <cell r="A30133">
            <v>40133</v>
          </cell>
          <cell r="B30133" t="str">
            <v>MaxLift Weight Lifting Tracker App</v>
          </cell>
        </row>
        <row r="30134">
          <cell r="A30134">
            <v>40134</v>
          </cell>
          <cell r="B30134" t="str">
            <v>MaxMee</v>
          </cell>
        </row>
        <row r="30135">
          <cell r="A30135">
            <v>40135</v>
          </cell>
          <cell r="B30135" t="str">
            <v>MaxorPlus</v>
          </cell>
        </row>
        <row r="30136">
          <cell r="A30136">
            <v>40136</v>
          </cell>
          <cell r="B30136" t="str">
            <v>MaxOut: Bodyweight Fitness System!</v>
          </cell>
        </row>
        <row r="30137">
          <cell r="A30137">
            <v>40137</v>
          </cell>
          <cell r="B30137" t="str">
            <v>MAXPAL</v>
          </cell>
        </row>
        <row r="30138">
          <cell r="A30138">
            <v>40138</v>
          </cell>
          <cell r="B30138" t="str">
            <v>MaxPierApp</v>
          </cell>
        </row>
        <row r="30139">
          <cell r="A30139">
            <v>40139</v>
          </cell>
          <cell r="B30139" t="str">
            <v>Maxpuls</v>
          </cell>
        </row>
        <row r="30140">
          <cell r="A30140">
            <v>40140</v>
          </cell>
          <cell r="B30140" t="str">
            <v>MaxStrength Fitness</v>
          </cell>
        </row>
        <row r="30141">
          <cell r="A30141">
            <v>40141</v>
          </cell>
          <cell r="B30141" t="str">
            <v>Maxwell Health Mobile</v>
          </cell>
        </row>
        <row r="30142">
          <cell r="A30142">
            <v>40142</v>
          </cell>
          <cell r="B30142" t="str">
            <v>Maxx Fit 360</v>
          </cell>
        </row>
        <row r="30143">
          <cell r="A30143">
            <v>40143</v>
          </cell>
          <cell r="B30143" t="str">
            <v>Maxx Fitness Clubzz</v>
          </cell>
        </row>
        <row r="30144">
          <cell r="A30144">
            <v>40144</v>
          </cell>
          <cell r="B30144" t="str">
            <v>Maxâ€™s Best Bootcamp</v>
          </cell>
        </row>
        <row r="30145">
          <cell r="A30145">
            <v>40145</v>
          </cell>
          <cell r="B30145" t="str">
            <v>Maya - My Period Tracker ( LoveCycles )</v>
          </cell>
        </row>
        <row r="30146">
          <cell r="A30146">
            <v>40146</v>
          </cell>
          <cell r="B30146" t="str">
            <v>MAYA SPA</v>
          </cell>
        </row>
        <row r="30147">
          <cell r="A30147">
            <v>40147</v>
          </cell>
          <cell r="B30147" t="str">
            <v>MAYA STÃœDYO</v>
          </cell>
        </row>
        <row r="30148">
          <cell r="A30148">
            <v>40148</v>
          </cell>
          <cell r="B30148" t="str">
            <v>Maya Timer</v>
          </cell>
        </row>
        <row r="30149">
          <cell r="A30149">
            <v>40149</v>
          </cell>
          <cell r="B30149" t="str">
            <v>Mayan legend by CLPLAY - The classic match 3 game rebuilt.  19 appealing levels waiting for your challenge.</v>
          </cell>
        </row>
        <row r="30150">
          <cell r="A30150">
            <v>40150</v>
          </cell>
          <cell r="B30150" t="str">
            <v>Maybe Baby 2016 for iPad - Fertility / Ovulation Diary, Period Tracker, Menstrual Calendar, Pregnancy &amp;amp; Gender Predictor</v>
          </cell>
        </row>
        <row r="30151">
          <cell r="A30151">
            <v>40151</v>
          </cell>
          <cell r="B30151" t="str">
            <v>Maybe Baby 2016 Lite - Fertility / Ovulation Diary, Period Tracker, Menstrual Calendar, Pregnancy &amp;amp; Gender Predictor</v>
          </cell>
        </row>
        <row r="30152">
          <cell r="A30152">
            <v>40152</v>
          </cell>
          <cell r="B30152" t="str">
            <v>Maybe Baby Period, Fertility and Ovulation Tracker</v>
          </cell>
        </row>
        <row r="30153">
          <cell r="A30153">
            <v>40153</v>
          </cell>
          <cell r="B30153" t="str">
            <v>Maybeeç¾Žè©•ç¶²-åº—å‹™ç³»çµ±</v>
          </cell>
        </row>
        <row r="30154">
          <cell r="A30154">
            <v>40154</v>
          </cell>
          <cell r="B30154" t="str">
            <v>Maybeeç¾Žè©•ç¶²-ç¾Žå®¹ååº—ç·šä¸Šé ç´„</v>
          </cell>
        </row>
        <row r="30155">
          <cell r="A30155">
            <v>40155</v>
          </cell>
          <cell r="B30155" t="str">
            <v>Mayday Healthcare Plc</v>
          </cell>
        </row>
        <row r="30156">
          <cell r="A30156">
            <v>40156</v>
          </cell>
          <cell r="B30156" t="str">
            <v>MAYDAY SUPPORT</v>
          </cell>
        </row>
        <row r="30157">
          <cell r="A30157">
            <v>40157</v>
          </cell>
          <cell r="B30157" t="str">
            <v>Mayfair Aesthetics</v>
          </cell>
        </row>
        <row r="30158">
          <cell r="A30158">
            <v>40158</v>
          </cell>
          <cell r="B30158" t="str">
            <v>Mayfair Country Club est.1922</v>
          </cell>
        </row>
        <row r="30159">
          <cell r="A30159">
            <v>40159</v>
          </cell>
          <cell r="B30159" t="str">
            <v>Mayfair Drug Store</v>
          </cell>
        </row>
        <row r="30160">
          <cell r="A30160">
            <v>40160</v>
          </cell>
          <cell r="B30160" t="str">
            <v>Mayfair H &amp;amp; F</v>
          </cell>
        </row>
        <row r="30161">
          <cell r="A30161">
            <v>40161</v>
          </cell>
          <cell r="B30161" t="str">
            <v>Maykosmetik</v>
          </cell>
        </row>
        <row r="30162">
          <cell r="A30162">
            <v>40162</v>
          </cell>
          <cell r="B30162" t="str">
            <v>Maymone Farmacia</v>
          </cell>
        </row>
        <row r="30163">
          <cell r="A30163">
            <v>40163</v>
          </cell>
          <cell r="B30163" t="str">
            <v>Mayo Clinic</v>
          </cell>
        </row>
        <row r="30164">
          <cell r="A30164">
            <v>40164</v>
          </cell>
          <cell r="B30164" t="str">
            <v>Mayo Clinic About Birth Control: Options for You</v>
          </cell>
        </row>
        <row r="30165">
          <cell r="A30165">
            <v>40165</v>
          </cell>
          <cell r="B30165" t="str">
            <v>Mayo Clinic Diet: Weight Loss Program &amp;amp; Meal Plans</v>
          </cell>
        </row>
        <row r="30166">
          <cell r="A30166">
            <v>40166</v>
          </cell>
          <cell r="B30166" t="str">
            <v>Mayo Clinic Health Solutions - Reimbursement</v>
          </cell>
        </row>
        <row r="30167">
          <cell r="A30167">
            <v>40167</v>
          </cell>
          <cell r="B30167" t="str">
            <v>Mayo Clinic on Pregnancy</v>
          </cell>
        </row>
        <row r="30168">
          <cell r="A30168">
            <v>40168</v>
          </cell>
          <cell r="B30168" t="str">
            <v>Mayru Center</v>
          </cell>
        </row>
        <row r="30169">
          <cell r="A30169">
            <v>40169</v>
          </cell>
          <cell r="B30169" t="str">
            <v>Mayu Sanctuary</v>
          </cell>
        </row>
        <row r="30170">
          <cell r="A30170">
            <v>40170</v>
          </cell>
          <cell r="B30170" t="str">
            <v>Mayura yoga å­”é›€ç‘œçˆ</v>
          </cell>
        </row>
        <row r="30171">
          <cell r="A30171">
            <v>40171</v>
          </cell>
          <cell r="B30171" t="str">
            <v>Mayweather Boxing Club Training</v>
          </cell>
        </row>
        <row r="30172">
          <cell r="A30172">
            <v>40172</v>
          </cell>
          <cell r="B30172" t="str">
            <v>Maywood Fine Arts</v>
          </cell>
        </row>
        <row r="30173">
          <cell r="A30173">
            <v>40173</v>
          </cell>
          <cell r="B30173" t="str">
            <v>MaZi Dance Fitness</v>
          </cell>
        </row>
        <row r="30174">
          <cell r="A30174">
            <v>40174</v>
          </cell>
          <cell r="B30174" t="str">
            <v>Mazzolari</v>
          </cell>
        </row>
        <row r="30175">
          <cell r="A30175">
            <v>40175</v>
          </cell>
          <cell r="B30175" t="str">
            <v>MaÃ¯a</v>
          </cell>
        </row>
        <row r="30176">
          <cell r="A30176">
            <v>40176</v>
          </cell>
          <cell r="B30176" t="str">
            <v>MaÃ¯a Coach - Mon Suivi Nutrition en photo</v>
          </cell>
        </row>
        <row r="30177">
          <cell r="A30177">
            <v>40177</v>
          </cell>
          <cell r="B30177" t="str">
            <v>MaÃ¯li Bien ÃŠtre</v>
          </cell>
        </row>
        <row r="30178">
          <cell r="A30178">
            <v>40178</v>
          </cell>
          <cell r="B30178" t="str">
            <v>MB Fitness</v>
          </cell>
        </row>
        <row r="30179">
          <cell r="A30179">
            <v>40179</v>
          </cell>
          <cell r="B30179" t="str">
            <v>MBE</v>
          </cell>
        </row>
        <row r="30180">
          <cell r="A30180">
            <v>40180</v>
          </cell>
          <cell r="B30180" t="str">
            <v>MBE personal training</v>
          </cell>
        </row>
        <row r="30181">
          <cell r="A30181">
            <v>40181</v>
          </cell>
          <cell r="B30181" t="str">
            <v>MBH Symptom Checker</v>
          </cell>
        </row>
        <row r="30182">
          <cell r="A30182">
            <v>40182</v>
          </cell>
          <cell r="B30182" t="str">
            <v>MBHS Doctors</v>
          </cell>
        </row>
        <row r="30183">
          <cell r="A30183">
            <v>40183</v>
          </cell>
          <cell r="B30183" t="str">
            <v>Mbody Live</v>
          </cell>
        </row>
        <row r="30184">
          <cell r="A30184">
            <v>40184</v>
          </cell>
          <cell r="B30184" t="str">
            <v>MBody Yoga</v>
          </cell>
        </row>
        <row r="30185">
          <cell r="A30185">
            <v>40185</v>
          </cell>
          <cell r="B30185" t="str">
            <v>MBody360</v>
          </cell>
        </row>
        <row r="30186">
          <cell r="A30186">
            <v>40186</v>
          </cell>
          <cell r="B30186" t="str">
            <v>MBODYç˜¦è„¸ä»ª--å¡‘å½¢ç¾Žå®¹å«©è‚¤ã€ç˜¦å‡ºVåž‹è„¸ã€ç”·ç¥žå¥³ç¥žä¸“å±ž</v>
          </cell>
        </row>
        <row r="30187">
          <cell r="A30187">
            <v>40187</v>
          </cell>
          <cell r="B30187" t="str">
            <v>MBSC</v>
          </cell>
        </row>
        <row r="30188">
          <cell r="A30188">
            <v>40188</v>
          </cell>
          <cell r="B30188" t="str">
            <v>MBSR - mindfulness trÃ¦ning</v>
          </cell>
        </row>
        <row r="30189">
          <cell r="A30189">
            <v>40189</v>
          </cell>
          <cell r="B30189" t="str">
            <v>MBT - My Basketball Tracker</v>
          </cell>
        </row>
        <row r="30190">
          <cell r="A30190">
            <v>40190</v>
          </cell>
          <cell r="B30190" t="str">
            <v>MBY - Mind Body Yoga</v>
          </cell>
        </row>
        <row r="30191">
          <cell r="A30191">
            <v>40191</v>
          </cell>
          <cell r="B30191" t="str">
            <v>MC Fitness</v>
          </cell>
        </row>
        <row r="30192">
          <cell r="A30192">
            <v>40192</v>
          </cell>
          <cell r="B30192" t="str">
            <v>MC Food &amp;amp; Health</v>
          </cell>
        </row>
        <row r="30193">
          <cell r="A30193">
            <v>40193</v>
          </cell>
          <cell r="B30193" t="str">
            <v>Mc Onsen</v>
          </cell>
        </row>
        <row r="30194">
          <cell r="A30194">
            <v>40194</v>
          </cell>
          <cell r="B30194" t="str">
            <v>MCA - Mutuelle ComplÃ©mentaire d'Alsace</v>
          </cell>
        </row>
        <row r="30195">
          <cell r="A30195">
            <v>40195</v>
          </cell>
          <cell r="B30195" t="str">
            <v>Mcarthur's Apothecary</v>
          </cell>
        </row>
        <row r="30196">
          <cell r="A30196">
            <v>40196</v>
          </cell>
          <cell r="B30196" t="str">
            <v>McBain Family Pharmacy</v>
          </cell>
        </row>
        <row r="30197">
          <cell r="A30197">
            <v>40197</v>
          </cell>
          <cell r="B30197" t="str">
            <v>MCC</v>
          </cell>
        </row>
        <row r="30198">
          <cell r="A30198">
            <v>40198</v>
          </cell>
          <cell r="B30198" t="str">
            <v>MCC GEMS</v>
          </cell>
        </row>
        <row r="30199">
          <cell r="A30199">
            <v>40199</v>
          </cell>
          <cell r="B30199" t="str">
            <v>McCabes Pharmacy App</v>
          </cell>
        </row>
        <row r="30200">
          <cell r="A30200">
            <v>40200</v>
          </cell>
          <cell r="B30200" t="str">
            <v>McCan Family Chiropractic</v>
          </cell>
        </row>
        <row r="30201">
          <cell r="A30201">
            <v>40201</v>
          </cell>
          <cell r="B30201" t="str">
            <v>McCarthy Dentistry</v>
          </cell>
        </row>
        <row r="30202">
          <cell r="A30202">
            <v>40202</v>
          </cell>
          <cell r="B30202" t="str">
            <v>McClellan Grimmer Optometrists</v>
          </cell>
        </row>
        <row r="30203">
          <cell r="A30203">
            <v>40203</v>
          </cell>
          <cell r="B30203" t="str">
            <v>McCracken Pharmacy</v>
          </cell>
        </row>
        <row r="30204">
          <cell r="A30204">
            <v>40204</v>
          </cell>
          <cell r="B30204" t="str">
            <v>McCrory's Pharmacy</v>
          </cell>
        </row>
        <row r="30205">
          <cell r="A30205">
            <v>40205</v>
          </cell>
          <cell r="B30205" t="str">
            <v>McDale's Pharmacies</v>
          </cell>
        </row>
        <row r="30206">
          <cell r="A30206">
            <v>40206</v>
          </cell>
          <cell r="B30206" t="str">
            <v>MCDC MotorCity Line Dance</v>
          </cell>
        </row>
        <row r="30207">
          <cell r="A30207">
            <v>40207</v>
          </cell>
          <cell r="B30207" t="str">
            <v>McDonald's Italia</v>
          </cell>
        </row>
        <row r="30208">
          <cell r="A30208">
            <v>40208</v>
          </cell>
          <cell r="B30208" t="str">
            <v>McDowell Professional Pharm KY</v>
          </cell>
        </row>
        <row r="30209">
          <cell r="A30209">
            <v>40209</v>
          </cell>
          <cell r="B30209" t="str">
            <v>McDowell's Pharmacy</v>
          </cell>
        </row>
        <row r="30210">
          <cell r="A30210">
            <v>40210</v>
          </cell>
          <cell r="B30210" t="str">
            <v>McGaw YMCA</v>
          </cell>
        </row>
        <row r="30211">
          <cell r="A30211">
            <v>40211</v>
          </cell>
          <cell r="B30211" t="str">
            <v>McGrady Pharmacy</v>
          </cell>
        </row>
        <row r="30212">
          <cell r="A30212">
            <v>40212</v>
          </cell>
          <cell r="B30212" t="str">
            <v>McGregor Mobile</v>
          </cell>
        </row>
        <row r="30213">
          <cell r="A30213">
            <v>40213</v>
          </cell>
          <cell r="B30213" t="str">
            <v>MCH Anywhere</v>
          </cell>
        </row>
        <row r="30214">
          <cell r="A30214">
            <v>40214</v>
          </cell>
          <cell r="B30214" t="str">
            <v>MCHD EMS Clinical Guidelines</v>
          </cell>
        </row>
        <row r="30215">
          <cell r="A30215">
            <v>40215</v>
          </cell>
          <cell r="B30215" t="str">
            <v>MCHELP</v>
          </cell>
        </row>
        <row r="30216">
          <cell r="A30216">
            <v>40216</v>
          </cell>
          <cell r="B30216" t="str">
            <v>MCI Health</v>
          </cell>
        </row>
        <row r="30217">
          <cell r="A30217">
            <v>40217</v>
          </cell>
          <cell r="B30217" t="str">
            <v>McKeeFIT Mobile</v>
          </cell>
        </row>
        <row r="30218">
          <cell r="A30218">
            <v>40218</v>
          </cell>
          <cell r="B30218" t="str">
            <v>MckGYM</v>
          </cell>
        </row>
        <row r="30219">
          <cell r="A30219">
            <v>40219</v>
          </cell>
          <cell r="B30219" t="str">
            <v>McKinney ISD Athletics</v>
          </cell>
        </row>
        <row r="30220">
          <cell r="A30220">
            <v>40220</v>
          </cell>
          <cell r="B30220" t="str">
            <v>MCL Mobile for iPad</v>
          </cell>
        </row>
        <row r="30221">
          <cell r="A30221">
            <v>40221</v>
          </cell>
          <cell r="B30221" t="str">
            <v>MCL Mobile for iPhone</v>
          </cell>
        </row>
        <row r="30222">
          <cell r="A30222">
            <v>40222</v>
          </cell>
          <cell r="B30222" t="str">
            <v>MCL Today</v>
          </cell>
        </row>
        <row r="30223">
          <cell r="A30223">
            <v>40223</v>
          </cell>
          <cell r="B30223" t="str">
            <v>McLaren Bay Region Family BirthPlace</v>
          </cell>
        </row>
        <row r="30224">
          <cell r="A30224">
            <v>40224</v>
          </cell>
          <cell r="B30224" t="str">
            <v>MclarenKickShop</v>
          </cell>
        </row>
        <row r="30225">
          <cell r="A30225">
            <v>40225</v>
          </cell>
          <cell r="B30225" t="str">
            <v>McLaughlin's Drug Store</v>
          </cell>
        </row>
        <row r="30226">
          <cell r="A30226">
            <v>40226</v>
          </cell>
          <cell r="B30226" t="str">
            <v>Mclean Pharmacy</v>
          </cell>
        </row>
        <row r="30227">
          <cell r="A30227">
            <v>40227</v>
          </cell>
          <cell r="B30227" t="str">
            <v>Mcloud Clinic Phamacy</v>
          </cell>
        </row>
        <row r="30228">
          <cell r="A30228">
            <v>40228</v>
          </cell>
          <cell r="B30228" t="str">
            <v>McMahan Pharmacy</v>
          </cell>
        </row>
        <row r="30229">
          <cell r="A30229">
            <v>40229</v>
          </cell>
          <cell r="B30229" t="str">
            <v>McMaster Recreation Get Rec'd</v>
          </cell>
        </row>
        <row r="30230">
          <cell r="A30230">
            <v>40230</v>
          </cell>
          <cell r="B30230" t="str">
            <v>Mcminnville Drug Center</v>
          </cell>
        </row>
        <row r="30231">
          <cell r="A30231">
            <v>40231</v>
          </cell>
          <cell r="B30231" t="str">
            <v>Mcneill's Pharmacy</v>
          </cell>
        </row>
        <row r="30232">
          <cell r="A30232">
            <v>40232</v>
          </cell>
          <cell r="B30232" t="str">
            <v>MCor</v>
          </cell>
        </row>
        <row r="30233">
          <cell r="A30233">
            <v>40233</v>
          </cell>
          <cell r="B30233" t="str">
            <v>McPhail's Pharmacy</v>
          </cell>
        </row>
        <row r="30234">
          <cell r="A30234">
            <v>40234</v>
          </cell>
          <cell r="B30234" t="str">
            <v>McPhail's Pharmacy</v>
          </cell>
        </row>
        <row r="30235">
          <cell r="A30235">
            <v>40235</v>
          </cell>
          <cell r="B30235" t="str">
            <v>McPharma</v>
          </cell>
        </row>
        <row r="30236">
          <cell r="A30236">
            <v>40236</v>
          </cell>
          <cell r="B30236" t="str">
            <v>McQuade DDS</v>
          </cell>
        </row>
        <row r="30237">
          <cell r="A30237">
            <v>40237</v>
          </cell>
          <cell r="B30237" t="str">
            <v>McRun</v>
          </cell>
        </row>
        <row r="30238">
          <cell r="A30238">
            <v>40238</v>
          </cell>
          <cell r="B30238" t="str">
            <v>MCS Neuro Hospital</v>
          </cell>
        </row>
        <row r="30239">
          <cell r="A30239">
            <v>40239</v>
          </cell>
          <cell r="B30239" t="str">
            <v>MCS-1000H Massage Cushion</v>
          </cell>
        </row>
        <row r="30240">
          <cell r="A30240">
            <v>40240</v>
          </cell>
          <cell r="B30240" t="str">
            <v>MCSS</v>
          </cell>
        </row>
        <row r="30241">
          <cell r="A30241">
            <v>40241</v>
          </cell>
          <cell r="B30241" t="str">
            <v>MCTMG - Motion Control Tile Matching Game</v>
          </cell>
        </row>
        <row r="30242">
          <cell r="A30242">
            <v>40242</v>
          </cell>
          <cell r="B30242" t="str">
            <v>MCW Health and Fitness</v>
          </cell>
        </row>
        <row r="30243">
          <cell r="A30243">
            <v>40243</v>
          </cell>
          <cell r="B30243" t="str">
            <v>McWill RX</v>
          </cell>
        </row>
        <row r="30244">
          <cell r="A30244">
            <v>40244</v>
          </cell>
          <cell r="B30244" t="str">
            <v>MCÂ²</v>
          </cell>
        </row>
        <row r="30245">
          <cell r="A30245">
            <v>40245</v>
          </cell>
          <cell r="B30245" t="str">
            <v>MD 4KIDS</v>
          </cell>
        </row>
        <row r="30246">
          <cell r="A30246">
            <v>40246</v>
          </cell>
          <cell r="B30246" t="str">
            <v>MD Alert</v>
          </cell>
        </row>
        <row r="30247">
          <cell r="A30247">
            <v>40247</v>
          </cell>
          <cell r="B30247" t="str">
            <v>MD Anderson Mobile</v>
          </cell>
        </row>
        <row r="30248">
          <cell r="A30248">
            <v>40248</v>
          </cell>
          <cell r="B30248" t="str">
            <v>MD Now Urgent Care</v>
          </cell>
        </row>
        <row r="30249">
          <cell r="A30249">
            <v>40249</v>
          </cell>
          <cell r="B30249" t="str">
            <v>Md warriors club</v>
          </cell>
        </row>
        <row r="30250">
          <cell r="A30250">
            <v>40250</v>
          </cell>
          <cell r="B30250" t="str">
            <v>MD Wellness &amp;amp; Aesthetics</v>
          </cell>
        </row>
        <row r="30251">
          <cell r="A30251">
            <v>40251</v>
          </cell>
          <cell r="B30251" t="str">
            <v>MD21: Live Doctor Visits On Demand</v>
          </cell>
        </row>
        <row r="30252">
          <cell r="A30252">
            <v>40252</v>
          </cell>
          <cell r="B30252" t="str">
            <v>MDA 2014</v>
          </cell>
        </row>
        <row r="30253">
          <cell r="A30253">
            <v>40253</v>
          </cell>
          <cell r="B30253" t="str">
            <v>MDA Lock-up</v>
          </cell>
        </row>
        <row r="30254">
          <cell r="A30254">
            <v>40254</v>
          </cell>
          <cell r="B30254" t="str">
            <v>MDA Muscle Walk</v>
          </cell>
        </row>
        <row r="30255">
          <cell r="A30255">
            <v>40255</v>
          </cell>
          <cell r="B30255" t="str">
            <v>MDA Team Momentum</v>
          </cell>
        </row>
        <row r="30256">
          <cell r="A30256">
            <v>40256</v>
          </cell>
          <cell r="B30256" t="str">
            <v>MDacne - What is the best treatment for Acne?</v>
          </cell>
        </row>
        <row r="30257">
          <cell r="A30257">
            <v>40257</v>
          </cell>
          <cell r="B30257" t="str">
            <v>MDC</v>
          </cell>
        </row>
        <row r="30258">
          <cell r="A30258">
            <v>40258</v>
          </cell>
          <cell r="B30258" t="str">
            <v>MDC Denver</v>
          </cell>
        </row>
        <row r="30259">
          <cell r="A30259">
            <v>40259</v>
          </cell>
          <cell r="B30259" t="str">
            <v>MDC NRG</v>
          </cell>
        </row>
        <row r="30260">
          <cell r="A30260">
            <v>40260</v>
          </cell>
          <cell r="B30260" t="str">
            <v>MDC Pittsburgh</v>
          </cell>
        </row>
        <row r="30261">
          <cell r="A30261">
            <v>40261</v>
          </cell>
          <cell r="B30261" t="str">
            <v>MDCalc: Medical Calculators &amp;amp; Clinical Scores</v>
          </cell>
        </row>
        <row r="30262">
          <cell r="A30262">
            <v>40262</v>
          </cell>
          <cell r="B30262" t="str">
            <v>MDCF</v>
          </cell>
        </row>
        <row r="30263">
          <cell r="A30263">
            <v>40263</v>
          </cell>
          <cell r="B30263" t="str">
            <v>MDChat Mobile</v>
          </cell>
        </row>
        <row r="30264">
          <cell r="A30264">
            <v>40264</v>
          </cell>
          <cell r="B30264" t="str">
            <v>MDConnect by PatientClick</v>
          </cell>
        </row>
        <row r="30265">
          <cell r="A30265">
            <v>40265</v>
          </cell>
          <cell r="B30265" t="str">
            <v>MDCT.net Kiosk</v>
          </cell>
        </row>
        <row r="30266">
          <cell r="A30266">
            <v>40266</v>
          </cell>
          <cell r="B30266" t="str">
            <v>MDF group</v>
          </cell>
        </row>
        <row r="30267">
          <cell r="A30267">
            <v>40267</v>
          </cell>
          <cell r="B30267" t="str">
            <v>MDF Group En</v>
          </cell>
        </row>
        <row r="30268">
          <cell r="A30268">
            <v>40268</v>
          </cell>
          <cell r="B30268" t="str">
            <v>MDherb</v>
          </cell>
        </row>
        <row r="30269">
          <cell r="A30269">
            <v>40269</v>
          </cell>
          <cell r="B30269" t="str">
            <v>MDhotline</v>
          </cell>
        </row>
        <row r="30270">
          <cell r="A30270">
            <v>40270</v>
          </cell>
          <cell r="B30270" t="str">
            <v>MDI Adventure Passport</v>
          </cell>
        </row>
        <row r="30271">
          <cell r="A30271">
            <v>40271</v>
          </cell>
          <cell r="B30271" t="str">
            <v>MDI Laboratorien GmbH Berlin</v>
          </cell>
        </row>
        <row r="30272">
          <cell r="A30272">
            <v>40272</v>
          </cell>
          <cell r="B30272" t="str">
            <v>MDi Psoriasis</v>
          </cell>
        </row>
        <row r="30273">
          <cell r="A30273">
            <v>40273</v>
          </cell>
          <cell r="B30273" t="str">
            <v>MDI8 Fitness</v>
          </cell>
        </row>
        <row r="30274">
          <cell r="A30274">
            <v>40274</v>
          </cell>
          <cell r="B30274" t="str">
            <v>Mdiet App</v>
          </cell>
        </row>
        <row r="30275">
          <cell r="A30275">
            <v>40275</v>
          </cell>
          <cell r="B30275" t="str">
            <v>MDIndia Equitas</v>
          </cell>
        </row>
        <row r="30276">
          <cell r="A30276">
            <v>40276</v>
          </cell>
          <cell r="B30276" t="str">
            <v>MDIS Makan</v>
          </cell>
        </row>
        <row r="30277">
          <cell r="A30277">
            <v>40277</v>
          </cell>
          <cell r="B30277" t="str">
            <v>MDLinx Endocrinology Articles</v>
          </cell>
        </row>
        <row r="30278">
          <cell r="A30278">
            <v>40278</v>
          </cell>
          <cell r="B30278" t="str">
            <v>MDLinx Oncology Articles</v>
          </cell>
        </row>
        <row r="30279">
          <cell r="A30279">
            <v>40279</v>
          </cell>
          <cell r="B30279" t="str">
            <v>MDLIVE Telehealth</v>
          </cell>
        </row>
        <row r="30280">
          <cell r="A30280">
            <v>40280</v>
          </cell>
          <cell r="B30280" t="str">
            <v>MDNearMe</v>
          </cell>
        </row>
        <row r="30281">
          <cell r="A30281">
            <v>40281</v>
          </cell>
          <cell r="B30281" t="str">
            <v>Mdphysio</v>
          </cell>
        </row>
        <row r="30282">
          <cell r="A30282">
            <v>40282</v>
          </cell>
          <cell r="B30282" t="str">
            <v>MDpocket</v>
          </cell>
        </row>
        <row r="30283">
          <cell r="A30283">
            <v>40283</v>
          </cell>
          <cell r="B30283" t="str">
            <v>MDRNfit</v>
          </cell>
        </row>
        <row r="30284">
          <cell r="A30284">
            <v>40284</v>
          </cell>
          <cell r="B30284" t="str">
            <v>MDRTB</v>
          </cell>
        </row>
        <row r="30285">
          <cell r="A30285">
            <v>40285</v>
          </cell>
          <cell r="B30285" t="str">
            <v>MDS Congress 2014</v>
          </cell>
        </row>
        <row r="30286">
          <cell r="A30286">
            <v>40286</v>
          </cell>
          <cell r="B30286" t="str">
            <v>MDS Helper</v>
          </cell>
        </row>
        <row r="30287">
          <cell r="A30287">
            <v>40287</v>
          </cell>
          <cell r="B30287" t="str">
            <v>MDToolbox Rx</v>
          </cell>
        </row>
        <row r="30288">
          <cell r="A30288">
            <v>40288</v>
          </cell>
          <cell r="B30288" t="str">
            <v>MDWorkout</v>
          </cell>
        </row>
        <row r="30289">
          <cell r="A30289">
            <v>40289</v>
          </cell>
          <cell r="B30289" t="str">
            <v>MDWorkout.com Yoga</v>
          </cell>
        </row>
        <row r="30290">
          <cell r="A30290">
            <v>40290</v>
          </cell>
          <cell r="B30290" t="str">
            <v>Me</v>
          </cell>
        </row>
        <row r="30291">
          <cell r="A30291">
            <v>40291</v>
          </cell>
          <cell r="B30291" t="str">
            <v>Me &amp;amp; My Heart Showcase</v>
          </cell>
        </row>
        <row r="30292">
          <cell r="A30292">
            <v>40292</v>
          </cell>
          <cell r="B30292" t="str">
            <v>Me - Period Flow Assessment</v>
          </cell>
        </row>
        <row r="30293">
          <cell r="A30293">
            <v>40293</v>
          </cell>
          <cell r="B30293" t="str">
            <v>ME body Pilates</v>
          </cell>
        </row>
        <row r="30294">
          <cell r="A30294">
            <v>40294</v>
          </cell>
          <cell r="B30294" t="str">
            <v>ME Diet The E-Dietitian - Ù…ÙŠ Ø¯Ø§ÙŠØª Ø§Ø®ØµØ§Ø¦ÙŠØ© Ø§Ù„ØªØºØ°ÙŠØ©</v>
          </cell>
        </row>
        <row r="30295">
          <cell r="A30295">
            <v>40295</v>
          </cell>
          <cell r="B30295" t="str">
            <v>Me Exijo Club</v>
          </cell>
        </row>
        <row r="30296">
          <cell r="A30296">
            <v>40296</v>
          </cell>
          <cell r="B30296" t="str">
            <v>Me First Fitness</v>
          </cell>
        </row>
        <row r="30297">
          <cell r="A30297">
            <v>40297</v>
          </cell>
          <cell r="B30297" t="str">
            <v>Me Fitness Studios</v>
          </cell>
        </row>
        <row r="30298">
          <cell r="A30298">
            <v>40298</v>
          </cell>
          <cell r="B30298" t="str">
            <v>Me Myself</v>
          </cell>
        </row>
        <row r="30299">
          <cell r="A30299">
            <v>40299</v>
          </cell>
          <cell r="B30299" t="str">
            <v>Me nailï¼ˆãƒŸã‚¤ ãƒã‚¤ãƒ«ï¼‰</v>
          </cell>
        </row>
        <row r="30300">
          <cell r="A30300">
            <v>40300</v>
          </cell>
          <cell r="B30300" t="str">
            <v>Me voy en bici</v>
          </cell>
        </row>
        <row r="30301">
          <cell r="A30301">
            <v>40301</v>
          </cell>
          <cell r="B30301" t="str">
            <v>Me-QoL</v>
          </cell>
        </row>
        <row r="30302">
          <cell r="A30302">
            <v>40302</v>
          </cell>
          <cell r="B30302" t="str">
            <v>ME/CFS 7 Day Diary</v>
          </cell>
        </row>
        <row r="30303">
          <cell r="A30303">
            <v>40303</v>
          </cell>
          <cell r="B30303" t="str">
            <v>ME/CFS Assistant</v>
          </cell>
        </row>
        <row r="30304">
          <cell r="A30304">
            <v>40304</v>
          </cell>
          <cell r="B30304" t="str">
            <v>ME/CFS Diary Pro</v>
          </cell>
        </row>
        <row r="30305">
          <cell r="A30305">
            <v>40305</v>
          </cell>
          <cell r="B30305" t="str">
            <v>ME911</v>
          </cell>
        </row>
        <row r="30306">
          <cell r="A30306">
            <v>40306</v>
          </cell>
          <cell r="B30306" t="str">
            <v>ME911 ICE Mobile App</v>
          </cell>
        </row>
        <row r="30307">
          <cell r="A30307">
            <v>40307</v>
          </cell>
          <cell r="B30307" t="str">
            <v>Mea</v>
          </cell>
        </row>
        <row r="30308">
          <cell r="A30308">
            <v>40308</v>
          </cell>
          <cell r="B30308" t="str">
            <v>Mead Medical</v>
          </cell>
        </row>
        <row r="30309">
          <cell r="A30309">
            <v>40309</v>
          </cell>
          <cell r="B30309" t="str">
            <v>Meadow Valley Pharmacy</v>
          </cell>
        </row>
        <row r="30310">
          <cell r="A30310">
            <v>40310</v>
          </cell>
          <cell r="B30310" t="str">
            <v>Meadowlark Yoga</v>
          </cell>
        </row>
        <row r="30311">
          <cell r="A30311">
            <v>40311</v>
          </cell>
          <cell r="B30311" t="str">
            <v>Meadowmont Pharmacy</v>
          </cell>
        </row>
        <row r="30312">
          <cell r="A30312">
            <v>40312</v>
          </cell>
          <cell r="B30312" t="str">
            <v>Meal -Your personal food coach for healthy eating.</v>
          </cell>
        </row>
        <row r="30313">
          <cell r="A30313">
            <v>40313</v>
          </cell>
          <cell r="B30313" t="str">
            <v>Meal Box</v>
          </cell>
        </row>
        <row r="30314">
          <cell r="A30314">
            <v>40314</v>
          </cell>
          <cell r="B30314" t="str">
            <v>Meal Builder Pro - calorie and nutrition counter &amp;amp; menu planner</v>
          </cell>
        </row>
        <row r="30315">
          <cell r="A30315">
            <v>40315</v>
          </cell>
          <cell r="B30315" t="str">
            <v>Meal Fix</v>
          </cell>
        </row>
        <row r="30316">
          <cell r="A30316">
            <v>40316</v>
          </cell>
          <cell r="B30316" t="str">
            <v>Meal Idea</v>
          </cell>
        </row>
        <row r="30317">
          <cell r="A30317">
            <v>40317</v>
          </cell>
          <cell r="B30317" t="str">
            <v>Meal Log</v>
          </cell>
        </row>
        <row r="30318">
          <cell r="A30318">
            <v>40318</v>
          </cell>
          <cell r="B30318" t="str">
            <v>Meal Log Pro</v>
          </cell>
        </row>
        <row r="30319">
          <cell r="A30319">
            <v>40319</v>
          </cell>
          <cell r="B30319" t="str">
            <v>Meal Maker</v>
          </cell>
        </row>
        <row r="30320">
          <cell r="A30320">
            <v>40320</v>
          </cell>
          <cell r="B30320" t="str">
            <v>Meal Maker (Free)</v>
          </cell>
        </row>
        <row r="30321">
          <cell r="A30321">
            <v>40321</v>
          </cell>
          <cell r="B30321" t="str">
            <v>Meal Minder</v>
          </cell>
        </row>
        <row r="30322">
          <cell r="A30322">
            <v>40322</v>
          </cell>
          <cell r="B30322" t="str">
            <v>Meal Plan Camera for Dieters / Healthy Eaters!  Quick Meal Tracking for Weight loss!</v>
          </cell>
        </row>
        <row r="30323">
          <cell r="A30323">
            <v>40323</v>
          </cell>
          <cell r="B30323" t="str">
            <v>Meal Plan For Pre And Post Workout</v>
          </cell>
        </row>
        <row r="30324">
          <cell r="A30324">
            <v>40324</v>
          </cell>
          <cell r="B30324" t="str">
            <v>Meal Plan For Pre- And Post-Workout</v>
          </cell>
        </row>
        <row r="30325">
          <cell r="A30325">
            <v>40325</v>
          </cell>
          <cell r="B30325" t="str">
            <v>Meal Plan â€“ Healthy Cooking Recipes for the Week</v>
          </cell>
        </row>
        <row r="30326">
          <cell r="A30326">
            <v>40326</v>
          </cell>
          <cell r="B30326" t="str">
            <v>Meal Planner</v>
          </cell>
        </row>
        <row r="30327">
          <cell r="A30327">
            <v>40327</v>
          </cell>
          <cell r="B30327" t="str">
            <v>Meal planner and reminder</v>
          </cell>
        </row>
        <row r="30328">
          <cell r="A30328">
            <v>40328</v>
          </cell>
          <cell r="B30328" t="str">
            <v>Meal Plans - Antioxidant 7 Day Meal Plans</v>
          </cell>
        </row>
        <row r="30329">
          <cell r="A30329">
            <v>40329</v>
          </cell>
          <cell r="B30329" t="str">
            <v>Meal Plans - Detox 7 Day Meal Plans</v>
          </cell>
        </row>
        <row r="30330">
          <cell r="A30330">
            <v>40330</v>
          </cell>
          <cell r="B30330" t="str">
            <v>Meal Plans - Gluten Free 7 Day Meal Plans</v>
          </cell>
        </row>
        <row r="30331">
          <cell r="A30331">
            <v>40331</v>
          </cell>
          <cell r="B30331" t="str">
            <v>Meal Plans - High Energy 7 Day Meal Plans</v>
          </cell>
        </row>
        <row r="30332">
          <cell r="A30332">
            <v>40332</v>
          </cell>
          <cell r="B30332" t="str">
            <v>Meal Plans - Meals in Minutes 7 Day Meal Plans</v>
          </cell>
        </row>
        <row r="30333">
          <cell r="A30333">
            <v>40333</v>
          </cell>
          <cell r="B30333" t="str">
            <v>Meal Plans - Smart Fast Food 7 Day Meal Plans</v>
          </cell>
        </row>
        <row r="30334">
          <cell r="A30334">
            <v>40334</v>
          </cell>
          <cell r="B30334" t="str">
            <v>Meal Plans - Vegetarian 7 Day Meal Plans</v>
          </cell>
        </row>
        <row r="30335">
          <cell r="A30335">
            <v>40335</v>
          </cell>
          <cell r="B30335" t="str">
            <v>Meal Plans Plus</v>
          </cell>
        </row>
        <row r="30336">
          <cell r="A30336">
            <v>40336</v>
          </cell>
          <cell r="B30336" t="str">
            <v>Meal Recipes - Find All The Delicious Recpies - Sandwich and Health Meal Recipes</v>
          </cell>
        </row>
        <row r="30337">
          <cell r="A30337">
            <v>40337</v>
          </cell>
          <cell r="B30337" t="str">
            <v>Meal Reminder</v>
          </cell>
        </row>
        <row r="30338">
          <cell r="A30338">
            <v>40338</v>
          </cell>
          <cell r="B30338" t="str">
            <v>Meal Reminder - Nutrition Station</v>
          </cell>
        </row>
        <row r="30339">
          <cell r="A30339">
            <v>40339</v>
          </cell>
          <cell r="B30339" t="str">
            <v>Meal Reminder Alarm</v>
          </cell>
        </row>
        <row r="30340">
          <cell r="A30340">
            <v>40340</v>
          </cell>
          <cell r="B30340" t="str">
            <v>Meal Reminders</v>
          </cell>
        </row>
        <row r="30341">
          <cell r="A30341">
            <v>40341</v>
          </cell>
          <cell r="B30341" t="str">
            <v>Meal Tokens</v>
          </cell>
        </row>
        <row r="30342">
          <cell r="A30342">
            <v>40342</v>
          </cell>
          <cell r="B30342" t="str">
            <v>Meal.Planner</v>
          </cell>
        </row>
        <row r="30343">
          <cell r="A30343">
            <v>40343</v>
          </cell>
          <cell r="B30343" t="str">
            <v>MealBoard - Meal and Grocery Planner</v>
          </cell>
        </row>
        <row r="30344">
          <cell r="A30344">
            <v>40344</v>
          </cell>
          <cell r="B30344" t="str">
            <v>MealCounter</v>
          </cell>
        </row>
        <row r="30345">
          <cell r="A30345">
            <v>40345</v>
          </cell>
          <cell r="B30345" t="str">
            <v>Mealime - Healthy Meal Plans</v>
          </cell>
        </row>
        <row r="30346">
          <cell r="A30346">
            <v>40346</v>
          </cell>
          <cell r="B30346" t="str">
            <v>MealLogger</v>
          </cell>
        </row>
        <row r="30347">
          <cell r="A30347">
            <v>40347</v>
          </cell>
          <cell r="B30347" t="str">
            <v>MealPlanPros</v>
          </cell>
        </row>
        <row r="30348">
          <cell r="A30348">
            <v>40348</v>
          </cell>
          <cell r="B30348" t="str">
            <v>Meals Diary</v>
          </cell>
        </row>
        <row r="30349">
          <cell r="A30349">
            <v>40349</v>
          </cell>
          <cell r="B30349" t="str">
            <v>Meals | Premium Restaurant Food Delivery</v>
          </cell>
        </row>
        <row r="30350">
          <cell r="A30350">
            <v>40350</v>
          </cell>
          <cell r="B30350" t="str">
            <v>Mealsâ€™Nâ€™Water Tracker - Incredible aide for the 21 Day Challenge or any other healthy eating plan</v>
          </cell>
        </row>
        <row r="30351">
          <cell r="A30351">
            <v>40351</v>
          </cell>
          <cell r="B30351" t="str">
            <v>Mealsâ€™Nâ€™Water Tracker Free - Incredible aide for the 21 Day Challenge or any other healthy eating plan</v>
          </cell>
        </row>
        <row r="30352">
          <cell r="A30352">
            <v>40352</v>
          </cell>
          <cell r="B30352" t="str">
            <v>MealViewer To Go</v>
          </cell>
        </row>
        <row r="30353">
          <cell r="A30353">
            <v>40353</v>
          </cell>
          <cell r="B30353" t="str">
            <v>MEASuRE ESM</v>
          </cell>
        </row>
        <row r="30354">
          <cell r="A30354">
            <v>40354</v>
          </cell>
          <cell r="B30354" t="str">
            <v>Measure Workplace Stress</v>
          </cell>
        </row>
        <row r="30355">
          <cell r="A30355">
            <v>40355</v>
          </cell>
          <cell r="B30355" t="str">
            <v>Measure: Scale for Measuring</v>
          </cell>
        </row>
        <row r="30356">
          <cell r="A30356">
            <v>40356</v>
          </cell>
          <cell r="B30356" t="str">
            <v>Measured</v>
          </cell>
        </row>
        <row r="30357">
          <cell r="A30357">
            <v>40357</v>
          </cell>
          <cell r="B30357" t="str">
            <v>Measurement - Weight, %Fat and Muscle Mass</v>
          </cell>
        </row>
        <row r="30358">
          <cell r="A30358">
            <v>40358</v>
          </cell>
          <cell r="B30358" t="str">
            <v>Measurement Diary</v>
          </cell>
        </row>
        <row r="30359">
          <cell r="A30359">
            <v>40359</v>
          </cell>
          <cell r="B30359" t="str">
            <v>MeasurePal</v>
          </cell>
        </row>
        <row r="30360">
          <cell r="A30360">
            <v>40360</v>
          </cell>
          <cell r="B30360" t="str">
            <v>Meat Monitor for FLIR ONE</v>
          </cell>
        </row>
        <row r="30361">
          <cell r="A30361">
            <v>40361</v>
          </cell>
          <cell r="B30361" t="str">
            <v>Meatball Marathon Premium</v>
          </cell>
        </row>
        <row r="30362">
          <cell r="A30362">
            <v>40362</v>
          </cell>
          <cell r="B30362" t="str">
            <v>Meatless - Delivery saudÃ¡vel e vegetariano</v>
          </cell>
        </row>
        <row r="30363">
          <cell r="A30363">
            <v>40363</v>
          </cell>
          <cell r="B30363" t="str">
            <v>MeBe</v>
          </cell>
        </row>
        <row r="30364">
          <cell r="A30364">
            <v>40364</v>
          </cell>
          <cell r="B30364" t="str">
            <v>MeBeGood</v>
          </cell>
        </row>
        <row r="30365">
          <cell r="A30365">
            <v>40365</v>
          </cell>
          <cell r="B30365" t="str">
            <v>Meboo - Y báº¡ Ä‘iá»‡n tá»­</v>
          </cell>
        </row>
        <row r="30366">
          <cell r="A30366">
            <v>40366</v>
          </cell>
          <cell r="B30366" t="str">
            <v>MEC Eye</v>
          </cell>
        </row>
        <row r="30367">
          <cell r="A30367">
            <v>40367</v>
          </cell>
          <cell r="B30367" t="str">
            <v>MEC Fitness Studio</v>
          </cell>
        </row>
        <row r="30368">
          <cell r="A30368">
            <v>40368</v>
          </cell>
          <cell r="B30368" t="str">
            <v>Mecca Gym &amp;amp; Spa</v>
          </cell>
        </row>
        <row r="30369">
          <cell r="A30369">
            <v>40369</v>
          </cell>
          <cell r="B30369" t="str">
            <v>Mechanicsville Drug Store</v>
          </cell>
        </row>
        <row r="30370">
          <cell r="A30370">
            <v>40370</v>
          </cell>
          <cell r="B30370" t="str">
            <v>Meckenbeuren Apotheken</v>
          </cell>
        </row>
        <row r="30371">
          <cell r="A30371">
            <v>40371</v>
          </cell>
          <cell r="B30371" t="str">
            <v>Mectronic</v>
          </cell>
        </row>
        <row r="30372">
          <cell r="A30372">
            <v>40372</v>
          </cell>
          <cell r="B30372" t="str">
            <v>MED - Medicina Estetica e Dentale</v>
          </cell>
        </row>
        <row r="30373">
          <cell r="A30373">
            <v>40373</v>
          </cell>
          <cell r="B30373" t="str">
            <v>MED 24</v>
          </cell>
        </row>
        <row r="30374">
          <cell r="A30374">
            <v>40374</v>
          </cell>
          <cell r="B30374" t="str">
            <v>Med Arts Pharmacy of Sarasota</v>
          </cell>
        </row>
        <row r="30375">
          <cell r="A30375">
            <v>40375</v>
          </cell>
          <cell r="B30375" t="str">
            <v>Med Center Pharmacy of Sedalia</v>
          </cell>
        </row>
        <row r="30376">
          <cell r="A30376">
            <v>40376</v>
          </cell>
          <cell r="B30376" t="str">
            <v>MED Daily Track</v>
          </cell>
        </row>
        <row r="30377">
          <cell r="A30377">
            <v>40377</v>
          </cell>
          <cell r="B30377" t="str">
            <v>Med Facts - For a healthy life</v>
          </cell>
        </row>
        <row r="30378">
          <cell r="A30378">
            <v>40378</v>
          </cell>
          <cell r="B30378" t="str">
            <v>Med Helper â€“ Pill Reminder and Medication Tracker</v>
          </cell>
        </row>
        <row r="30379">
          <cell r="A30379">
            <v>40379</v>
          </cell>
          <cell r="B30379" t="str">
            <v>Med In Action - English Speaking Doctors 24/7 Rome</v>
          </cell>
        </row>
        <row r="30380">
          <cell r="A30380">
            <v>40380</v>
          </cell>
          <cell r="B30380" t="str">
            <v>Med Manager</v>
          </cell>
        </row>
        <row r="30381">
          <cell r="A30381">
            <v>40381</v>
          </cell>
          <cell r="B30381" t="str">
            <v>Med Max é†«ç¥ž</v>
          </cell>
        </row>
        <row r="30382">
          <cell r="A30382">
            <v>40382</v>
          </cell>
          <cell r="B30382" t="str">
            <v>Med Melon</v>
          </cell>
        </row>
        <row r="30383">
          <cell r="A30383">
            <v>40383</v>
          </cell>
          <cell r="B30383" t="str">
            <v>Med Minder</v>
          </cell>
        </row>
        <row r="30384">
          <cell r="A30384">
            <v>40384</v>
          </cell>
          <cell r="B30384" t="str">
            <v>Med Reminder - Pill Reminder &amp;amp; Medication Tracker</v>
          </cell>
        </row>
        <row r="30385">
          <cell r="A30385">
            <v>40385</v>
          </cell>
          <cell r="B30385" t="str">
            <v>Med Save Carter</v>
          </cell>
        </row>
        <row r="30386">
          <cell r="A30386">
            <v>40386</v>
          </cell>
          <cell r="B30386" t="str">
            <v>Med Shop Total Care</v>
          </cell>
        </row>
        <row r="30387">
          <cell r="A30387">
            <v>40387</v>
          </cell>
          <cell r="B30387" t="str">
            <v>Med Shoppe</v>
          </cell>
        </row>
        <row r="30388">
          <cell r="A30388">
            <v>40388</v>
          </cell>
          <cell r="B30388" t="str">
            <v>Med Sketch Lite: Anatomy Drawing App</v>
          </cell>
        </row>
        <row r="30389">
          <cell r="A30389">
            <v>40389</v>
          </cell>
          <cell r="B30389" t="str">
            <v>Med Sketch: Anatomy Drawing App for iPad</v>
          </cell>
        </row>
        <row r="30390">
          <cell r="A30390">
            <v>40390</v>
          </cell>
          <cell r="B30390" t="str">
            <v>Med Standards</v>
          </cell>
        </row>
        <row r="30391">
          <cell r="A30391">
            <v>40391</v>
          </cell>
          <cell r="B30391" t="str">
            <v>Med Track Lite</v>
          </cell>
        </row>
        <row r="30392">
          <cell r="A30392">
            <v>40392</v>
          </cell>
          <cell r="B30392" t="str">
            <v>Med View</v>
          </cell>
        </row>
        <row r="30393">
          <cell r="A30393">
            <v>40393</v>
          </cell>
          <cell r="B30393" t="str">
            <v>Med-Hun-Dent Zahnklinik Sopron</v>
          </cell>
        </row>
        <row r="30394">
          <cell r="A30394">
            <v>40394</v>
          </cell>
          <cell r="B30394" t="str">
            <v>MED-JELLY</v>
          </cell>
        </row>
        <row r="30395">
          <cell r="A30395">
            <v>40395</v>
          </cell>
          <cell r="B30395" t="str">
            <v>Med-Log</v>
          </cell>
        </row>
        <row r="30396">
          <cell r="A30396">
            <v>40396</v>
          </cell>
          <cell r="B30396" t="str">
            <v>Med-Save Berea</v>
          </cell>
        </row>
        <row r="30397">
          <cell r="A30397">
            <v>40397</v>
          </cell>
          <cell r="B30397" t="str">
            <v>Med-Save Grayson</v>
          </cell>
        </row>
        <row r="30398">
          <cell r="A30398">
            <v>40398</v>
          </cell>
          <cell r="B30398" t="str">
            <v>Med108</v>
          </cell>
        </row>
        <row r="30399">
          <cell r="A30399">
            <v>40399</v>
          </cell>
          <cell r="B30399" t="str">
            <v>Meda</v>
          </cell>
        </row>
        <row r="30400">
          <cell r="A30400">
            <v>40400</v>
          </cell>
          <cell r="B30400" t="str">
            <v>MEDA Cardio</v>
          </cell>
        </row>
        <row r="30401">
          <cell r="A30401">
            <v>40401</v>
          </cell>
          <cell r="B30401" t="str">
            <v>Meda Pharmacy Guide</v>
          </cell>
        </row>
        <row r="30402">
          <cell r="A30402">
            <v>40402</v>
          </cell>
          <cell r="B30402" t="str">
            <v>MEDA Portugal</v>
          </cell>
        </row>
        <row r="30403">
          <cell r="A30403">
            <v>40403</v>
          </cell>
          <cell r="B30403" t="str">
            <v>MedaCheck</v>
          </cell>
        </row>
        <row r="30404">
          <cell r="A30404">
            <v>40404</v>
          </cell>
          <cell r="B30404" t="str">
            <v>MedAnatomia: Guia de Anatomia MÃ©dico-CirÃºrgica Humana</v>
          </cell>
        </row>
        <row r="30405">
          <cell r="A30405">
            <v>40405</v>
          </cell>
          <cell r="B30405" t="str">
            <v>MedApp - Medicijnen &amp;amp; Apotheek</v>
          </cell>
        </row>
        <row r="30406">
          <cell r="A30406">
            <v>40406</v>
          </cell>
          <cell r="B30406" t="str">
            <v>Medarbor Pharmacy</v>
          </cell>
        </row>
        <row r="30407">
          <cell r="A30407">
            <v>40407</v>
          </cell>
          <cell r="B30407" t="str">
            <v>Medart Clinics - Ù…ÙŠØ¯ Ø§Ø±Øª ÙƒÙ„ÙŠÙ†ÙŠÙƒ</v>
          </cell>
        </row>
        <row r="30408">
          <cell r="A30408">
            <v>40408</v>
          </cell>
          <cell r="B30408" t="str">
            <v>MedArts Pharmacy</v>
          </cell>
        </row>
        <row r="30409">
          <cell r="A30409">
            <v>40409</v>
          </cell>
          <cell r="B30409" t="str">
            <v>MedArts Rx</v>
          </cell>
        </row>
        <row r="30410">
          <cell r="A30410">
            <v>40410</v>
          </cell>
          <cell r="B30410" t="str">
            <v>MedAssist Quick List</v>
          </cell>
        </row>
        <row r="30411">
          <cell r="A30411">
            <v>40411</v>
          </cell>
          <cell r="B30411" t="str">
            <v>MedAtWork</v>
          </cell>
        </row>
        <row r="30412">
          <cell r="A30412">
            <v>40412</v>
          </cell>
          <cell r="B30412" t="str">
            <v>Medavita Trichology</v>
          </cell>
        </row>
        <row r="30413">
          <cell r="A30413">
            <v>40413</v>
          </cell>
          <cell r="B30413" t="str">
            <v>MedBook</v>
          </cell>
        </row>
        <row r="30414">
          <cell r="A30414">
            <v>40414</v>
          </cell>
          <cell r="B30414" t="str">
            <v>Medbot</v>
          </cell>
        </row>
        <row r="30415">
          <cell r="A30415">
            <v>40415</v>
          </cell>
          <cell r="B30415" t="str">
            <v>MedBox - Medication Reminder and Rx Tracker</v>
          </cell>
        </row>
        <row r="30416">
          <cell r="A30416">
            <v>40416</v>
          </cell>
          <cell r="B30416" t="str">
            <v>MedCalc 3000 Cardiac</v>
          </cell>
        </row>
        <row r="30417">
          <cell r="A30417">
            <v>40417</v>
          </cell>
          <cell r="B30417" t="str">
            <v>MedCalc 3000 Complete</v>
          </cell>
        </row>
        <row r="30418">
          <cell r="A30418">
            <v>40418</v>
          </cell>
          <cell r="B30418" t="str">
            <v>MedCalc 3000 Complete Edition for iPad</v>
          </cell>
        </row>
        <row r="30419">
          <cell r="A30419">
            <v>40419</v>
          </cell>
          <cell r="B30419" t="str">
            <v>MedCalc 3000 EBM Stats</v>
          </cell>
        </row>
        <row r="30420">
          <cell r="A30420">
            <v>40420</v>
          </cell>
          <cell r="B30420" t="str">
            <v>MedCalc 3000 Endocrine</v>
          </cell>
        </row>
        <row r="30421">
          <cell r="A30421">
            <v>40421</v>
          </cell>
          <cell r="B30421" t="str">
            <v>MedCalc 3000 G.I.</v>
          </cell>
        </row>
        <row r="30422">
          <cell r="A30422">
            <v>40422</v>
          </cell>
          <cell r="B30422" t="str">
            <v>MedCalc 3000 I.D.</v>
          </cell>
        </row>
        <row r="30423">
          <cell r="A30423">
            <v>40423</v>
          </cell>
          <cell r="B30423" t="str">
            <v>MedCalc 3000 Kidney</v>
          </cell>
        </row>
        <row r="30424">
          <cell r="A30424">
            <v>40424</v>
          </cell>
          <cell r="B30424" t="str">
            <v>MedCalc 3000 Neurology</v>
          </cell>
        </row>
        <row r="30425">
          <cell r="A30425">
            <v>40425</v>
          </cell>
          <cell r="B30425" t="str">
            <v>MedCalc 3000 Nutrition</v>
          </cell>
        </row>
        <row r="30426">
          <cell r="A30426">
            <v>40426</v>
          </cell>
          <cell r="B30426" t="str">
            <v>MedCalc 3000 Pediatrics</v>
          </cell>
        </row>
        <row r="30427">
          <cell r="A30427">
            <v>40427</v>
          </cell>
          <cell r="B30427" t="str">
            <v>MedCalc 3000 Pharmacology</v>
          </cell>
        </row>
        <row r="30428">
          <cell r="A30428">
            <v>40428</v>
          </cell>
          <cell r="B30428" t="str">
            <v>MedCalc 3000 Pulmonary</v>
          </cell>
        </row>
        <row r="30429">
          <cell r="A30429">
            <v>40429</v>
          </cell>
          <cell r="B30429" t="str">
            <v>MedCalc 3000 ÐžÑÐ½Ð¾Ð²Ñ‹</v>
          </cell>
        </row>
        <row r="30430">
          <cell r="A30430">
            <v>40430</v>
          </cell>
          <cell r="B30430" t="str">
            <v>MedCalc 3000 ä¸­æ–‡ç²¾åŽç‰ˆ</v>
          </cell>
        </row>
        <row r="30431">
          <cell r="A30431">
            <v>40431</v>
          </cell>
          <cell r="B30431" t="str">
            <v>MedCalX â€“ The Professional Medical Calculator</v>
          </cell>
        </row>
        <row r="30432">
          <cell r="A30432">
            <v>40432</v>
          </cell>
          <cell r="B30432" t="str">
            <v>MedCare Rx</v>
          </cell>
        </row>
        <row r="30433">
          <cell r="A30433">
            <v>40433</v>
          </cell>
          <cell r="B30433" t="str">
            <v>MedCheck</v>
          </cell>
        </row>
        <row r="30434">
          <cell r="A30434">
            <v>40434</v>
          </cell>
          <cell r="B30434" t="str">
            <v>MedChild - Î™Î±Ï„ÏÎ¹ÎºÏŒ Î²Î¿Î®Î¸Î·Î¼Î± Î³Î¹Î± Î³Î¿Î½ÎµÎ¯Ï‚</v>
          </cell>
        </row>
        <row r="30435">
          <cell r="A30435">
            <v>40435</v>
          </cell>
          <cell r="B30435" t="str">
            <v>MedClinics</v>
          </cell>
        </row>
        <row r="30436">
          <cell r="A30436">
            <v>40436</v>
          </cell>
          <cell r="B30436" t="str">
            <v>MedCloud</v>
          </cell>
        </row>
        <row r="30437">
          <cell r="A30437">
            <v>40437</v>
          </cell>
          <cell r="B30437" t="str">
            <v>MedCoach Medication Reminder</v>
          </cell>
        </row>
        <row r="30438">
          <cell r="A30438">
            <v>40438</v>
          </cell>
          <cell r="B30438" t="str">
            <v>MEDCOIN</v>
          </cell>
        </row>
        <row r="30439">
          <cell r="A30439">
            <v>40439</v>
          </cell>
          <cell r="B30439" t="str">
            <v>Medcom WealthCare Mobile</v>
          </cell>
        </row>
        <row r="30440">
          <cell r="A30440">
            <v>40440</v>
          </cell>
          <cell r="B30440" t="str">
            <v>Medcor Health</v>
          </cell>
        </row>
        <row r="30441">
          <cell r="A30441">
            <v>40441</v>
          </cell>
          <cell r="B30441" t="str">
            <v>Medcor SM</v>
          </cell>
        </row>
        <row r="30442">
          <cell r="A30442">
            <v>40442</v>
          </cell>
          <cell r="B30442" t="str">
            <v>MedD</v>
          </cell>
        </row>
        <row r="30443">
          <cell r="A30443">
            <v>40443</v>
          </cell>
          <cell r="B30443" t="str">
            <v>MedDocket ICE</v>
          </cell>
        </row>
        <row r="30444">
          <cell r="A30444">
            <v>40444</v>
          </cell>
          <cell r="B30444" t="str">
            <v>MedDossier</v>
          </cell>
        </row>
        <row r="30445">
          <cell r="A30445">
            <v>40445</v>
          </cell>
          <cell r="B30445" t="str">
            <v>MedDrogas - EmergÃªncia e CTI</v>
          </cell>
        </row>
        <row r="30446">
          <cell r="A30446">
            <v>40446</v>
          </cell>
          <cell r="B30446" t="str">
            <v>MedecinDirect France</v>
          </cell>
        </row>
        <row r="30447">
          <cell r="A30447">
            <v>40447</v>
          </cell>
          <cell r="B30447" t="str">
            <v>Medeco Medical Centre Penrith</v>
          </cell>
        </row>
        <row r="30448">
          <cell r="A30448">
            <v>40448</v>
          </cell>
          <cell r="B30448" t="str">
            <v>Medeco Skin Cancer Clinic Penrith</v>
          </cell>
        </row>
        <row r="30449">
          <cell r="A30449">
            <v>40449</v>
          </cell>
          <cell r="B30449" t="str">
            <v>Medefile</v>
          </cell>
        </row>
        <row r="30450">
          <cell r="A30450">
            <v>40450</v>
          </cell>
          <cell r="B30450" t="str">
            <v>Medeco Skin Cancer Clinic Penrith</v>
          </cell>
        </row>
        <row r="30451">
          <cell r="A30451">
            <v>40451</v>
          </cell>
          <cell r="B30451" t="str">
            <v>Medefile</v>
          </cell>
        </row>
        <row r="30452">
          <cell r="A30452">
            <v>40452</v>
          </cell>
          <cell r="B30452" t="str">
            <v>Medefy</v>
          </cell>
        </row>
        <row r="30453">
          <cell r="A30453">
            <v>40453</v>
          </cell>
          <cell r="B30453" t="str">
            <v>Medela</v>
          </cell>
        </row>
        <row r="30454">
          <cell r="A30454">
            <v>40454</v>
          </cell>
          <cell r="B30454" t="str">
            <v>Medela Centers</v>
          </cell>
        </row>
        <row r="30455">
          <cell r="A30455">
            <v>40455</v>
          </cell>
          <cell r="B30455" t="str">
            <v>Medelinked</v>
          </cell>
        </row>
        <row r="30456">
          <cell r="A30456">
            <v>40456</v>
          </cell>
          <cell r="B30456" t="str">
            <v>Medeo</v>
          </cell>
        </row>
        <row r="30457">
          <cell r="A30457">
            <v>40457</v>
          </cell>
          <cell r="B30457" t="str">
            <v>MEDEOR24X7</v>
          </cell>
        </row>
        <row r="30458">
          <cell r="A30458">
            <v>40458</v>
          </cell>
          <cell r="B30458" t="str">
            <v>Medeor24x7Hospital</v>
          </cell>
        </row>
        <row r="30459">
          <cell r="A30459">
            <v>40459</v>
          </cell>
          <cell r="B30459" t="str">
            <v>Mederi</v>
          </cell>
        </row>
        <row r="30460">
          <cell r="A30460">
            <v>40460</v>
          </cell>
          <cell r="B30460" t="str">
            <v>Medex Home Health Care</v>
          </cell>
        </row>
        <row r="30461">
          <cell r="A30461">
            <v>40461</v>
          </cell>
          <cell r="B30461" t="str">
            <v>MedEye VR</v>
          </cell>
        </row>
        <row r="30462">
          <cell r="A30462">
            <v>40462</v>
          </cell>
          <cell r="B30462" t="str">
            <v>Medfield Parks and Recreation</v>
          </cell>
        </row>
        <row r="30463">
          <cell r="A30463">
            <v>40463</v>
          </cell>
          <cell r="B30463" t="str">
            <v>MedFile</v>
          </cell>
        </row>
        <row r="30464">
          <cell r="A30464">
            <v>40464</v>
          </cell>
          <cell r="B30464" t="str">
            <v>MedFilm</v>
          </cell>
        </row>
        <row r="30465">
          <cell r="A30465">
            <v>40465</v>
          </cell>
          <cell r="B30465" t="str">
            <v>MedFind</v>
          </cell>
        </row>
        <row r="30466">
          <cell r="A30466">
            <v>40466</v>
          </cell>
          <cell r="B30466" t="str">
            <v>MedFit</v>
          </cell>
        </row>
        <row r="30467">
          <cell r="A30467">
            <v>40467</v>
          </cell>
          <cell r="B30467" t="str">
            <v>Medflyt app</v>
          </cell>
        </row>
        <row r="30468">
          <cell r="A30468">
            <v>40468</v>
          </cell>
          <cell r="B30468" t="str">
            <v>Medford Fitness</v>
          </cell>
        </row>
        <row r="30469">
          <cell r="A30469">
            <v>40469</v>
          </cell>
          <cell r="B30469" t="str">
            <v>Medfusion Plus</v>
          </cell>
        </row>
        <row r="30470">
          <cell r="A30470">
            <v>40470</v>
          </cell>
          <cell r="B30470" t="str">
            <v>Medgate Today Magazine</v>
          </cell>
        </row>
        <row r="30471">
          <cell r="A30471">
            <v>40471</v>
          </cell>
          <cell r="B30471" t="str">
            <v>MedGen</v>
          </cell>
        </row>
        <row r="30472">
          <cell r="A30472">
            <v>40472</v>
          </cell>
          <cell r="B30472" t="str">
            <v>MedGermany</v>
          </cell>
        </row>
        <row r="30473">
          <cell r="A30473">
            <v>40473</v>
          </cell>
          <cell r="B30473" t="str">
            <v>MedGo, Chile</v>
          </cell>
        </row>
        <row r="30474">
          <cell r="A30474">
            <v>40474</v>
          </cell>
          <cell r="B30474" t="str">
            <v>MedGravidez: Manual de gravidez com acompanhamento gestacional para o clÃ­nico. Guia da gestaÃ§Ã£o e lactaÃ§Ã£o sobre medicamentos, doenÃ§as e emergÃªncias obstÃ©tricas</v>
          </cell>
        </row>
        <row r="30475">
          <cell r="A30475">
            <v>40475</v>
          </cell>
          <cell r="B30475" t="str">
            <v>MedGreat</v>
          </cell>
        </row>
        <row r="30476">
          <cell r="A30476">
            <v>40476</v>
          </cell>
          <cell r="B30476" t="str">
            <v>MedGreat Ð”Ð¾ÐºÑ‚Ð¾Ñ€</v>
          </cell>
        </row>
        <row r="30477">
          <cell r="A30477">
            <v>40477</v>
          </cell>
          <cell r="B30477" t="str">
            <v>MEDGuide EmergÃªncia Brasil 2.0</v>
          </cell>
        </row>
        <row r="30478">
          <cell r="A30478">
            <v>40478</v>
          </cell>
          <cell r="B30478" t="str">
            <v>MedGuru</v>
          </cell>
        </row>
        <row r="30479">
          <cell r="A30479">
            <v>40479</v>
          </cell>
          <cell r="B30479" t="str">
            <v>MedHero - Urgent Care At Home</v>
          </cell>
        </row>
        <row r="30480">
          <cell r="A30480">
            <v>40480</v>
          </cell>
          <cell r="B30480" t="str">
            <v>MedHistory</v>
          </cell>
        </row>
        <row r="30481">
          <cell r="A30481">
            <v>40481</v>
          </cell>
          <cell r="B30481" t="str">
            <v>MEDHotline</v>
          </cell>
        </row>
        <row r="30482">
          <cell r="A30482">
            <v>40482</v>
          </cell>
          <cell r="B30482" t="str">
            <v>Medhouse</v>
          </cell>
        </row>
        <row r="30483">
          <cell r="A30483">
            <v>40483</v>
          </cell>
          <cell r="B30483" t="str">
            <v>Medi Est</v>
          </cell>
        </row>
        <row r="30484">
          <cell r="A30484">
            <v>40484</v>
          </cell>
          <cell r="B30484" t="str">
            <v>Medi Spa</v>
          </cell>
        </row>
        <row r="30485">
          <cell r="A30485">
            <v>40485</v>
          </cell>
          <cell r="B30485" t="str">
            <v>Medi Translator</v>
          </cell>
        </row>
        <row r="30486">
          <cell r="A30486">
            <v>40486</v>
          </cell>
          <cell r="B30486" t="str">
            <v>Medi-Cal App</v>
          </cell>
        </row>
        <row r="30487">
          <cell r="A30487">
            <v>40487</v>
          </cell>
          <cell r="B30487" t="str">
            <v>Medi-Fit</v>
          </cell>
        </row>
        <row r="30488">
          <cell r="A30488">
            <v>40488</v>
          </cell>
          <cell r="B30488" t="str">
            <v>Medi-Lexico - Respiratory Therapy</v>
          </cell>
        </row>
        <row r="30489">
          <cell r="A30489">
            <v>40489</v>
          </cell>
          <cell r="B30489" t="str">
            <v>Medi-Mart Pharmacy Fox Hills</v>
          </cell>
        </row>
        <row r="30490">
          <cell r="A30490">
            <v>40490</v>
          </cell>
          <cell r="B30490" t="str">
            <v>Medi-OK</v>
          </cell>
        </row>
        <row r="30491">
          <cell r="A30491">
            <v>40491</v>
          </cell>
          <cell r="B30491" t="str">
            <v>Medi-OK light</v>
          </cell>
        </row>
        <row r="30492">
          <cell r="A30492">
            <v>40492</v>
          </cell>
          <cell r="B30492" t="str">
            <v>Medi-Prompt - Medication Reminder and Log</v>
          </cell>
        </row>
        <row r="30493">
          <cell r="A30493">
            <v>40493</v>
          </cell>
          <cell r="B30493" t="str">
            <v>Medi-Score</v>
          </cell>
        </row>
        <row r="30494">
          <cell r="A30494">
            <v>40494</v>
          </cell>
          <cell r="B30494" t="str">
            <v>Medi-Thrift Pharmacy</v>
          </cell>
        </row>
        <row r="30495">
          <cell r="A30495">
            <v>40495</v>
          </cell>
          <cell r="B30495" t="str">
            <v>Mediace</v>
          </cell>
        </row>
        <row r="30496">
          <cell r="A30496">
            <v>40496</v>
          </cell>
          <cell r="B30496" t="str">
            <v>MEDiadd Derma</v>
          </cell>
        </row>
        <row r="30497">
          <cell r="A30497">
            <v>40497</v>
          </cell>
          <cell r="B30497" t="str">
            <v>MediAlert</v>
          </cell>
        </row>
        <row r="30498">
          <cell r="A30498">
            <v>40498</v>
          </cell>
          <cell r="B30498" t="str">
            <v>MediApp</v>
          </cell>
        </row>
        <row r="30499">
          <cell r="A30499">
            <v>40499</v>
          </cell>
          <cell r="B30499" t="str">
            <v>MediApps</v>
          </cell>
        </row>
        <row r="30500">
          <cell r="A30500">
            <v>40500</v>
          </cell>
          <cell r="B30500" t="str">
            <v>Mediately Baza Lijekova</v>
          </cell>
        </row>
        <row r="30501">
          <cell r="A30501">
            <v>40501</v>
          </cell>
          <cell r="B30501" t="str">
            <v>MediBabble Translator</v>
          </cell>
        </row>
        <row r="30502">
          <cell r="A30502">
            <v>40502</v>
          </cell>
          <cell r="B30502" t="str">
            <v>Medibank Mobile</v>
          </cell>
        </row>
        <row r="30503">
          <cell r="A30503">
            <v>40503</v>
          </cell>
          <cell r="B30503" t="str">
            <v>MediBeats</v>
          </cell>
        </row>
        <row r="30504">
          <cell r="A30504">
            <v>40504</v>
          </cell>
          <cell r="B30504" t="str">
            <v>Medibio ZBLE</v>
          </cell>
        </row>
        <row r="30505">
          <cell r="A30505">
            <v>40505</v>
          </cell>
          <cell r="B30505" t="str">
            <v>Medibling</v>
          </cell>
        </row>
        <row r="30506">
          <cell r="A30506">
            <v>40506</v>
          </cell>
          <cell r="B30506" t="str">
            <v>Medibuddy</v>
          </cell>
        </row>
        <row r="30507">
          <cell r="A30507">
            <v>40507</v>
          </cell>
          <cell r="B30507" t="str">
            <v>Medic Acupunctura</v>
          </cell>
        </row>
        <row r="30508">
          <cell r="A30508">
            <v>40508</v>
          </cell>
          <cell r="B30508" t="str">
            <v>Medic Ambulance</v>
          </cell>
        </row>
        <row r="30509">
          <cell r="A30509">
            <v>40509</v>
          </cell>
          <cell r="B30509" t="str">
            <v>Medic Ambulance - Solano County</v>
          </cell>
        </row>
        <row r="30510">
          <cell r="A30510">
            <v>40510</v>
          </cell>
          <cell r="B30510" t="str">
            <v>Medic Bun</v>
          </cell>
        </row>
        <row r="30511">
          <cell r="A30511">
            <v>40511</v>
          </cell>
          <cell r="B30511" t="str">
            <v>MEDIC First Aid Passport</v>
          </cell>
        </row>
        <row r="30512">
          <cell r="A30512">
            <v>40512</v>
          </cell>
          <cell r="B30512" t="str">
            <v>Medic Movie HD</v>
          </cell>
        </row>
        <row r="30513">
          <cell r="A30513">
            <v>40513</v>
          </cell>
          <cell r="B30513" t="str">
            <v>Medic One</v>
          </cell>
        </row>
        <row r="30514">
          <cell r="A30514">
            <v>40514</v>
          </cell>
          <cell r="B30514" t="str">
            <v>Medic Owl</v>
          </cell>
        </row>
        <row r="30515">
          <cell r="A30515">
            <v>40515</v>
          </cell>
          <cell r="B30515" t="str">
            <v>Medic Pics</v>
          </cell>
        </row>
        <row r="30516">
          <cell r="A30516">
            <v>40516</v>
          </cell>
          <cell r="B30516" t="str">
            <v>Medic Rx</v>
          </cell>
        </row>
        <row r="30517">
          <cell r="A30517">
            <v>40517</v>
          </cell>
          <cell r="B30517" t="str">
            <v>Medic Shop Pharmacy</v>
          </cell>
        </row>
        <row r="30518">
          <cell r="A30518">
            <v>40518</v>
          </cell>
          <cell r="B30518" t="str">
            <v>Medica Estetica</v>
          </cell>
        </row>
        <row r="30519">
          <cell r="A30519">
            <v>40519</v>
          </cell>
          <cell r="B30519" t="str">
            <v>Medica Magazine</v>
          </cell>
        </row>
        <row r="30520">
          <cell r="A30520">
            <v>40520</v>
          </cell>
          <cell r="B30520" t="str">
            <v>MedicaClub</v>
          </cell>
        </row>
        <row r="30521">
          <cell r="A30521">
            <v>40521</v>
          </cell>
          <cell r="B30521" t="str">
            <v>MedicaDent DiÅŸ KliniÄŸi</v>
          </cell>
        </row>
        <row r="30522">
          <cell r="A30522">
            <v>40522</v>
          </cell>
          <cell r="B30522" t="str">
            <v>Medicaid</v>
          </cell>
        </row>
        <row r="30523">
          <cell r="A30523">
            <v>40523</v>
          </cell>
          <cell r="B30523" t="str">
            <v>Medical</v>
          </cell>
        </row>
        <row r="30524">
          <cell r="A30524">
            <v>40524</v>
          </cell>
          <cell r="B30524" t="str">
            <v>Medical - Drug - Disease Dictionary</v>
          </cell>
        </row>
        <row r="30525">
          <cell r="A30525">
            <v>40525</v>
          </cell>
          <cell r="B30525" t="str">
            <v>Medical Abbrevation Dictionary Offline</v>
          </cell>
        </row>
        <row r="30526">
          <cell r="A30526">
            <v>40526</v>
          </cell>
          <cell r="B30526" t="str">
            <v>Medical Abbreviations and Acronyms</v>
          </cell>
        </row>
        <row r="30527">
          <cell r="A30527">
            <v>40527</v>
          </cell>
          <cell r="B30527" t="str">
            <v>Medical acupuncture</v>
          </cell>
        </row>
        <row r="30528">
          <cell r="A30528">
            <v>40528</v>
          </cell>
          <cell r="B30528" t="str">
            <v>Medical Alternatives</v>
          </cell>
        </row>
        <row r="30529">
          <cell r="A30529">
            <v>40529</v>
          </cell>
          <cell r="B30529" t="str">
            <v>Medical Arts Apothecary</v>
          </cell>
        </row>
        <row r="30530">
          <cell r="A30530">
            <v>40530</v>
          </cell>
          <cell r="B30530" t="str">
            <v>Medical Arts Xperience (&amp;quot;MAX&amp;quot;)</v>
          </cell>
        </row>
        <row r="30531">
          <cell r="A30531">
            <v>40531</v>
          </cell>
          <cell r="B30531" t="str">
            <v>Medical at Home After Hours GP</v>
          </cell>
        </row>
        <row r="30532">
          <cell r="A30532">
            <v>40532</v>
          </cell>
          <cell r="B30532" t="str">
            <v>Medical Calc for Apple Watch</v>
          </cell>
        </row>
        <row r="30533">
          <cell r="A30533">
            <v>40533</v>
          </cell>
          <cell r="B30533" t="str">
            <v>Medical Calculators</v>
          </cell>
        </row>
        <row r="30534">
          <cell r="A30534">
            <v>40534</v>
          </cell>
          <cell r="B30534" t="str">
            <v>Medical Calculators - Pediatric Oncall</v>
          </cell>
        </row>
        <row r="30535">
          <cell r="A30535">
            <v>40535</v>
          </cell>
          <cell r="B30535" t="str">
            <v>Medical Case History</v>
          </cell>
        </row>
        <row r="30536">
          <cell r="A30536">
            <v>40536</v>
          </cell>
          <cell r="B30536" t="str">
            <v>Medical Center Atlanta</v>
          </cell>
        </row>
        <row r="30537">
          <cell r="A30537">
            <v>40537</v>
          </cell>
          <cell r="B30537" t="str">
            <v>Medical Center Compounding Pharmacy &amp;amp; Health Center PocketRx</v>
          </cell>
        </row>
        <row r="30538">
          <cell r="A30538">
            <v>40538</v>
          </cell>
          <cell r="B30538" t="str">
            <v>Medical Center Pharmacy</v>
          </cell>
        </row>
        <row r="30539">
          <cell r="A30539">
            <v>40539</v>
          </cell>
          <cell r="B30539" t="str">
            <v>Medical Center Pharmacy - Many</v>
          </cell>
        </row>
        <row r="30540">
          <cell r="A30540">
            <v>40540</v>
          </cell>
          <cell r="B30540" t="str">
            <v>Medical Center Pharmacy Midland</v>
          </cell>
        </row>
        <row r="30541">
          <cell r="A30541">
            <v>40541</v>
          </cell>
          <cell r="B30541" t="str">
            <v>Medical Center Pharmacy NC</v>
          </cell>
        </row>
        <row r="30542">
          <cell r="A30542">
            <v>40542</v>
          </cell>
          <cell r="B30542" t="str">
            <v>Medical Check-Up</v>
          </cell>
        </row>
        <row r="30543">
          <cell r="A30543">
            <v>40543</v>
          </cell>
          <cell r="B30543" t="str">
            <v>Medical Concierge</v>
          </cell>
        </row>
        <row r="30544">
          <cell r="A30544">
            <v>40544</v>
          </cell>
          <cell r="B30544" t="str">
            <v>Medical Convert</v>
          </cell>
        </row>
        <row r="30545">
          <cell r="A30545">
            <v>40545</v>
          </cell>
          <cell r="B30545" t="str">
            <v>Medical Course in 30 days for All - Best Educational App for The Common People</v>
          </cell>
        </row>
        <row r="30546">
          <cell r="A30546">
            <v>40546</v>
          </cell>
          <cell r="B30546" t="str">
            <v>Medical Device Browser - View Fastest Offline FDA Approved Medical Devices</v>
          </cell>
        </row>
        <row r="30547">
          <cell r="A30547">
            <v>40547</v>
          </cell>
          <cell r="B30547" t="str">
            <v>Medical Devices Directive for Active Implantable Medical Devices, Medical Devices, and In Vitro Diagnostic Medical Devices</v>
          </cell>
        </row>
        <row r="30548">
          <cell r="A30548">
            <v>40548</v>
          </cell>
          <cell r="B30548" t="str">
            <v>Medical Diary - All in ONE</v>
          </cell>
        </row>
        <row r="30549">
          <cell r="A30549">
            <v>40549</v>
          </cell>
          <cell r="B30549" t="str">
            <v>Medical Dictionary - Medicopedia</v>
          </cell>
        </row>
        <row r="30550">
          <cell r="A30550">
            <v>40550</v>
          </cell>
          <cell r="B30550" t="str">
            <v>Medical Dictionary : Medical Terminology</v>
          </cell>
        </row>
        <row r="30551">
          <cell r="A30551">
            <v>40551</v>
          </cell>
          <cell r="B30551" t="str">
            <v>Medical Dictionary A-Z</v>
          </cell>
        </row>
        <row r="30552">
          <cell r="A30552">
            <v>40552</v>
          </cell>
          <cell r="B30552" t="str">
            <v>Medical Dictionary with health calculator</v>
          </cell>
        </row>
        <row r="30553">
          <cell r="A30553">
            <v>40553</v>
          </cell>
          <cell r="B30553" t="str">
            <v>Medical Diseases &amp;amp; Conditions</v>
          </cell>
        </row>
        <row r="30554">
          <cell r="A30554">
            <v>40554</v>
          </cell>
          <cell r="B30554" t="str">
            <v>Medical Diseases, Conditions &amp;amp; Treatments</v>
          </cell>
        </row>
        <row r="30555">
          <cell r="A30555">
            <v>40555</v>
          </cell>
          <cell r="B30555" t="str">
            <v>Medical Dispenser QR</v>
          </cell>
        </row>
        <row r="30556">
          <cell r="A30556">
            <v>40556</v>
          </cell>
          <cell r="B30556" t="str">
            <v>Medical Doctor Paris - CCM</v>
          </cell>
        </row>
        <row r="30557">
          <cell r="A30557">
            <v>40557</v>
          </cell>
          <cell r="B30557" t="str">
            <v>Medical drugs and dictionary</v>
          </cell>
        </row>
        <row r="30558">
          <cell r="A30558">
            <v>40558</v>
          </cell>
          <cell r="B30558" t="str">
            <v>Medical Emergencies in the Dental Office</v>
          </cell>
        </row>
        <row r="30559">
          <cell r="A30559">
            <v>40559</v>
          </cell>
          <cell r="B30559" t="str">
            <v>Medical Emergencies in the Dental Office</v>
          </cell>
        </row>
        <row r="30560">
          <cell r="A30560">
            <v>40560</v>
          </cell>
          <cell r="B30560" t="str">
            <v>Medical Facts For Fruits</v>
          </cell>
        </row>
        <row r="30561">
          <cell r="A30561">
            <v>40561</v>
          </cell>
          <cell r="B30561" t="str">
            <v>Medical Facts For Spices &amp;amp; Herbs</v>
          </cell>
        </row>
        <row r="30562">
          <cell r="A30562">
            <v>40562</v>
          </cell>
          <cell r="B30562" t="str">
            <v>Medical Facts For Veggies</v>
          </cell>
        </row>
        <row r="30563">
          <cell r="A30563">
            <v>40563</v>
          </cell>
          <cell r="B30563" t="str">
            <v>Medical Glossaries</v>
          </cell>
        </row>
        <row r="30564">
          <cell r="A30564">
            <v>40564</v>
          </cell>
          <cell r="B30564" t="str">
            <v>Medical Group</v>
          </cell>
        </row>
        <row r="30565">
          <cell r="A30565">
            <v>40565</v>
          </cell>
          <cell r="B30565" t="str">
            <v>Medical Guide</v>
          </cell>
        </row>
        <row r="30566">
          <cell r="A30566">
            <v>40566</v>
          </cell>
          <cell r="B30566" t="str">
            <v>Medical Guide - Ø§Ù„Ø¯Ù„ÙŠÙ„ Ø§Ù„Ø·Ø¨ÙŠ</v>
          </cell>
        </row>
        <row r="30567">
          <cell r="A30567">
            <v>40567</v>
          </cell>
          <cell r="B30567" t="str">
            <v>MEDICAL HAIR MED</v>
          </cell>
        </row>
        <row r="30568">
          <cell r="A30568">
            <v>40568</v>
          </cell>
          <cell r="B30568" t="str">
            <v>Medical Handguide</v>
          </cell>
        </row>
        <row r="30569">
          <cell r="A30569">
            <v>40569</v>
          </cell>
          <cell r="B30569" t="str">
            <v>Medical ID â€“ Health Cards</v>
          </cell>
        </row>
        <row r="30570">
          <cell r="A30570">
            <v>40570</v>
          </cell>
          <cell r="B30570" t="str">
            <v>Medical ID â€“ In Case of Emergency</v>
          </cell>
        </row>
        <row r="30571">
          <cell r="A30571">
            <v>40571</v>
          </cell>
          <cell r="B30571" t="str">
            <v>Medical Illustration</v>
          </cell>
        </row>
        <row r="30572">
          <cell r="A30572">
            <v>40572</v>
          </cell>
          <cell r="B30572" t="str">
            <v>Medical Image Vault</v>
          </cell>
        </row>
        <row r="30573">
          <cell r="A30573">
            <v>40573</v>
          </cell>
          <cell r="B30573" t="str">
            <v>Medical Imaging</v>
          </cell>
        </row>
        <row r="30574">
          <cell r="A30574">
            <v>40574</v>
          </cell>
          <cell r="B30574" t="str">
            <v>Medical In Vicinity</v>
          </cell>
        </row>
        <row r="30575">
          <cell r="A30575">
            <v>40575</v>
          </cell>
          <cell r="B30575" t="str">
            <v>Medical Institute Anti-Aging</v>
          </cell>
        </row>
        <row r="30576">
          <cell r="A30576">
            <v>40576</v>
          </cell>
          <cell r="B30576" t="str">
            <v>Medical Instruments of Surgery - Know About Medical Surgery Instruments</v>
          </cell>
        </row>
        <row r="30577">
          <cell r="A30577">
            <v>40577</v>
          </cell>
          <cell r="B30577" t="str">
            <v>Medical iRehab</v>
          </cell>
        </row>
        <row r="30578">
          <cell r="A30578">
            <v>40578</v>
          </cell>
          <cell r="B30578" t="str">
            <v>Medical iRehab AnkleSprain</v>
          </cell>
        </row>
        <row r="30579">
          <cell r="A30579">
            <v>40579</v>
          </cell>
          <cell r="B30579" t="str">
            <v>Medical iRehab Iliotibial Band Syndrome</v>
          </cell>
        </row>
        <row r="30580">
          <cell r="A30580">
            <v>40580</v>
          </cell>
          <cell r="B30580" t="str">
            <v>Medical iRehab Plantar Fasciitis</v>
          </cell>
        </row>
        <row r="30581">
          <cell r="A30581">
            <v>40581</v>
          </cell>
          <cell r="B30581" t="str">
            <v>Medical iRehab Plantar Fasciitis for iPad</v>
          </cell>
        </row>
        <row r="30582">
          <cell r="A30582">
            <v>40582</v>
          </cell>
          <cell r="B30582" t="str">
            <v>Medical iRehab Shoulder Rotator Cuff</v>
          </cell>
        </row>
        <row r="30583">
          <cell r="A30583">
            <v>40583</v>
          </cell>
          <cell r="B30583" t="str">
            <v>Medical iRehab Shoulder Rotator Cuff for iPad</v>
          </cell>
        </row>
        <row r="30584">
          <cell r="A30584">
            <v>40584</v>
          </cell>
          <cell r="B30584" t="str">
            <v>Medical iRehab Tennis Elbow</v>
          </cell>
        </row>
        <row r="30585">
          <cell r="A30585">
            <v>40585</v>
          </cell>
          <cell r="B30585" t="str">
            <v>Medical kit</v>
          </cell>
        </row>
        <row r="30586">
          <cell r="A30586">
            <v>40586</v>
          </cell>
          <cell r="B30586" t="str">
            <v>Medical Lab Tests</v>
          </cell>
        </row>
        <row r="30587">
          <cell r="A30587">
            <v>40587</v>
          </cell>
          <cell r="B30587" t="str">
            <v>Medical Lab Tests+</v>
          </cell>
        </row>
        <row r="30588">
          <cell r="A30588">
            <v>40588</v>
          </cell>
          <cell r="B30588" t="str">
            <v>Medical Marijuana Log</v>
          </cell>
        </row>
        <row r="30589">
          <cell r="A30589">
            <v>40589</v>
          </cell>
          <cell r="B30589" t="str">
            <v>MEDICAL Market magazine</v>
          </cell>
        </row>
        <row r="30590">
          <cell r="A30590">
            <v>40590</v>
          </cell>
          <cell r="B30590" t="str">
            <v>Medical Me!</v>
          </cell>
        </row>
        <row r="30591">
          <cell r="A30591">
            <v>40591</v>
          </cell>
          <cell r="B30591" t="str">
            <v>Medical meditation</v>
          </cell>
        </row>
        <row r="30592">
          <cell r="A30592">
            <v>40592</v>
          </cell>
          <cell r="B30592" t="str">
            <v>Medical Moinhos</v>
          </cell>
        </row>
        <row r="30593">
          <cell r="A30593">
            <v>40593</v>
          </cell>
          <cell r="B30593" t="str">
            <v>Medical News - Latest News</v>
          </cell>
        </row>
        <row r="30594">
          <cell r="A30594">
            <v>40594</v>
          </cell>
          <cell r="B30594" t="str">
            <v>Medical News Today</v>
          </cell>
        </row>
        <row r="30595">
          <cell r="A30595">
            <v>40595</v>
          </cell>
          <cell r="B30595" t="str">
            <v>Medical Notes Pro</v>
          </cell>
        </row>
        <row r="30596">
          <cell r="A30596">
            <v>40596</v>
          </cell>
          <cell r="B30596" t="str">
            <v>Medical Nursing Tools</v>
          </cell>
        </row>
        <row r="30597">
          <cell r="A30597">
            <v>40597</v>
          </cell>
          <cell r="B30597" t="str">
            <v>Medical Park Pharmacy</v>
          </cell>
        </row>
        <row r="30598">
          <cell r="A30598">
            <v>40598</v>
          </cell>
          <cell r="B30598" t="str">
            <v>Medical Park Pharmacy East</v>
          </cell>
        </row>
        <row r="30599">
          <cell r="A30599">
            <v>40599</v>
          </cell>
          <cell r="B30599" t="str">
            <v>Medical Park Pharmacy Greenville</v>
          </cell>
        </row>
        <row r="30600">
          <cell r="A30600">
            <v>40600</v>
          </cell>
          <cell r="B30600" t="str">
            <v>Medical Park Pharmacy Inc.</v>
          </cell>
        </row>
        <row r="30601">
          <cell r="A30601">
            <v>40601</v>
          </cell>
          <cell r="B30601" t="str">
            <v>Medical Park Pharmacy West</v>
          </cell>
        </row>
        <row r="30602">
          <cell r="A30602">
            <v>40602</v>
          </cell>
          <cell r="B30602" t="str">
            <v>Medical Park Pharmacy-Longview</v>
          </cell>
        </row>
        <row r="30603">
          <cell r="A30603">
            <v>40603</v>
          </cell>
          <cell r="B30603" t="str">
            <v>Medical Pearls</v>
          </cell>
        </row>
        <row r="30604">
          <cell r="A30604">
            <v>40604</v>
          </cell>
          <cell r="B30604" t="str">
            <v>Medical Plaza - Oxnard</v>
          </cell>
        </row>
        <row r="30605">
          <cell r="A30605">
            <v>40605</v>
          </cell>
          <cell r="B30605" t="str">
            <v>Medical Plaza - UT</v>
          </cell>
        </row>
        <row r="30606">
          <cell r="A30606">
            <v>40606</v>
          </cell>
          <cell r="B30606" t="str">
            <v>Medical Plaza Pharmacy</v>
          </cell>
        </row>
        <row r="30607">
          <cell r="A30607">
            <v>40607</v>
          </cell>
          <cell r="B30607" t="str">
            <v>Medical Pocket Book - Health Care Medical Dictionary &amp;amp; Guide</v>
          </cell>
        </row>
        <row r="30608">
          <cell r="A30608">
            <v>40608</v>
          </cell>
          <cell r="B30608" t="str">
            <v>Medical Point+</v>
          </cell>
        </row>
        <row r="30609">
          <cell r="A30609">
            <v>40609</v>
          </cell>
          <cell r="B30609" t="str">
            <v>Medical Protection</v>
          </cell>
        </row>
        <row r="30610">
          <cell r="A30610">
            <v>40610</v>
          </cell>
          <cell r="B30610" t="str">
            <v>Medical Record Photo Journal</v>
          </cell>
        </row>
        <row r="30611">
          <cell r="A30611">
            <v>40611</v>
          </cell>
          <cell r="B30611" t="str">
            <v>Medical Records Tracker</v>
          </cell>
        </row>
        <row r="30612">
          <cell r="A30612">
            <v>40612</v>
          </cell>
          <cell r="B30612" t="str">
            <v>Medical Reminder</v>
          </cell>
        </row>
        <row r="30613">
          <cell r="A30613">
            <v>40613</v>
          </cell>
          <cell r="B30613" t="str">
            <v>Medical Research</v>
          </cell>
        </row>
        <row r="30614">
          <cell r="A30614">
            <v>40614</v>
          </cell>
          <cell r="B30614" t="str">
            <v>Medical Spa</v>
          </cell>
        </row>
        <row r="30615">
          <cell r="A30615">
            <v>40615</v>
          </cell>
          <cell r="B30615" t="str">
            <v>Medical Spanish pocket</v>
          </cell>
        </row>
        <row r="30616">
          <cell r="A30616">
            <v>40616</v>
          </cell>
          <cell r="B30616" t="str">
            <v>Medical Sport</v>
          </cell>
        </row>
        <row r="30617">
          <cell r="A30617">
            <v>40617</v>
          </cell>
          <cell r="B30617" t="str">
            <v>Medical Square Pharmacy</v>
          </cell>
        </row>
        <row r="30618">
          <cell r="A30618">
            <v>40618</v>
          </cell>
          <cell r="B30618" t="str">
            <v>Medical Symptoms: Symptom Checker &amp;amp; Tracker Dictionary and Terminology</v>
          </cell>
        </row>
        <row r="30619">
          <cell r="A30619">
            <v>40619</v>
          </cell>
          <cell r="B30619" t="str">
            <v>Medical Term Search</v>
          </cell>
        </row>
        <row r="30620">
          <cell r="A30620">
            <v>40620</v>
          </cell>
          <cell r="B30620" t="str">
            <v>Medical terminology &amp;amp; flashcard:easy facts sheet and definition with video illustrations</v>
          </cell>
        </row>
        <row r="30621">
          <cell r="A30621">
            <v>40621</v>
          </cell>
          <cell r="B30621" t="str">
            <v>Medical Terminology and Abbreviation Handbook</v>
          </cell>
        </row>
        <row r="30622">
          <cell r="A30622">
            <v>40622</v>
          </cell>
          <cell r="B30622" t="str">
            <v>Medical Terminology Dictionary</v>
          </cell>
        </row>
        <row r="30623">
          <cell r="A30623">
            <v>40623</v>
          </cell>
          <cell r="B30623" t="str">
            <v>Medical Terminology Quiz</v>
          </cell>
        </row>
        <row r="30624">
          <cell r="A30624">
            <v>40624</v>
          </cell>
          <cell r="B30624" t="str">
            <v>Medical Tourism Guide Istanbul</v>
          </cell>
        </row>
        <row r="30625">
          <cell r="A30625">
            <v>40625</v>
          </cell>
          <cell r="B30625" t="str">
            <v>Medical Tower Pharmacy</v>
          </cell>
        </row>
        <row r="30626">
          <cell r="A30626">
            <v>40626</v>
          </cell>
          <cell r="B30626" t="str">
            <v>Medical TQ.</v>
          </cell>
        </row>
        <row r="30627">
          <cell r="A30627">
            <v>40627</v>
          </cell>
          <cell r="B30627" t="str">
            <v>Medical Tribune Public</v>
          </cell>
        </row>
        <row r="30628">
          <cell r="A30628">
            <v>40628</v>
          </cell>
          <cell r="B30628" t="str">
            <v>Medical Tribune Public HD</v>
          </cell>
        </row>
        <row r="30629">
          <cell r="A30629">
            <v>40629</v>
          </cell>
          <cell r="B30629" t="str">
            <v>Medical Weight Control</v>
          </cell>
        </row>
        <row r="30630">
          <cell r="A30630">
            <v>40630</v>
          </cell>
          <cell r="B30630" t="str">
            <v>Medical Wellness C. Scherer</v>
          </cell>
        </row>
        <row r="30631">
          <cell r="A30631">
            <v>40631</v>
          </cell>
          <cell r="B30631" t="str">
            <v>Medical Wiz - Family Health Information</v>
          </cell>
        </row>
        <row r="30632">
          <cell r="A30632">
            <v>40632</v>
          </cell>
          <cell r="B30632" t="str">
            <v>Medical Wiz Pro - Family Health Information</v>
          </cell>
        </row>
        <row r="30633">
          <cell r="A30633">
            <v>40633</v>
          </cell>
          <cell r="B30633" t="str">
            <v>Medical Words Translations</v>
          </cell>
        </row>
        <row r="30634">
          <cell r="A30634">
            <v>40634</v>
          </cell>
          <cell r="B30634" t="str">
            <v>Medical Workout Collection - Treat back, knee pain</v>
          </cell>
        </row>
        <row r="30635">
          <cell r="A30635">
            <v>40635</v>
          </cell>
          <cell r="B30635" t="str">
            <v>Medical Workout Collection - Treat knee, back pain</v>
          </cell>
        </row>
        <row r="30636">
          <cell r="A30636">
            <v>40636</v>
          </cell>
          <cell r="B30636" t="str">
            <v>Medical, Health &amp;amp; Research News</v>
          </cell>
        </row>
        <row r="30637">
          <cell r="A30637">
            <v>40637</v>
          </cell>
          <cell r="B30637" t="str">
            <v>MedicalAbacus - Medical Calculator for Physicians and Med Students</v>
          </cell>
        </row>
        <row r="30638">
          <cell r="A30638">
            <v>40638</v>
          </cell>
          <cell r="B30638" t="str">
            <v>MediCalculator</v>
          </cell>
        </row>
        <row r="30639">
          <cell r="A30639">
            <v>40639</v>
          </cell>
          <cell r="B30639" t="str">
            <v>MediCalculator (De)</v>
          </cell>
        </row>
        <row r="30640">
          <cell r="A30640">
            <v>40640</v>
          </cell>
          <cell r="B30640" t="str">
            <v>MediCalculator (En)</v>
          </cell>
        </row>
        <row r="30641">
          <cell r="A30641">
            <v>40641</v>
          </cell>
          <cell r="B30641" t="str">
            <v>MedicAlert Connect</v>
          </cell>
        </row>
        <row r="30642">
          <cell r="A30642">
            <v>40642</v>
          </cell>
          <cell r="B30642" t="str">
            <v>Medicaleshop</v>
          </cell>
        </row>
        <row r="30643">
          <cell r="A30643">
            <v>40643</v>
          </cell>
          <cell r="B30643" t="str">
            <v>MedicalManage</v>
          </cell>
        </row>
        <row r="30644">
          <cell r="A30644">
            <v>40644</v>
          </cell>
          <cell r="B30644" t="str">
            <v>MedicalManik</v>
          </cell>
        </row>
        <row r="30645">
          <cell r="A30645">
            <v>40645</v>
          </cell>
          <cell r="B30645" t="str">
            <v>MedicalMate CARDIOcheckAPP</v>
          </cell>
        </row>
        <row r="30646">
          <cell r="A30646">
            <v>40646</v>
          </cell>
          <cell r="B30646" t="str">
            <v>Medicalrefill Apps</v>
          </cell>
        </row>
        <row r="30647">
          <cell r="A30647">
            <v>40647</v>
          </cell>
          <cell r="B30647" t="str">
            <v>MedicalSearch</v>
          </cell>
        </row>
        <row r="30648">
          <cell r="A30648">
            <v>40648</v>
          </cell>
          <cell r="B30648" t="str">
            <v>MedicalServe LSA</v>
          </cell>
        </row>
        <row r="30649">
          <cell r="A30649">
            <v>40649</v>
          </cell>
          <cell r="B30649" t="str">
            <v>MEDICAmate</v>
          </cell>
        </row>
        <row r="30650">
          <cell r="A30650">
            <v>40650</v>
          </cell>
          <cell r="B30650" t="str">
            <v>Medicamente Romedic</v>
          </cell>
        </row>
        <row r="30651">
          <cell r="A30651">
            <v>40651</v>
          </cell>
          <cell r="B30651" t="str">
            <v>Medicamentos</v>
          </cell>
        </row>
        <row r="30652">
          <cell r="A30652">
            <v>40652</v>
          </cell>
          <cell r="B30652" t="str">
            <v>Medicamentos de A - Z</v>
          </cell>
        </row>
        <row r="30653">
          <cell r="A30653">
            <v>40653</v>
          </cell>
          <cell r="B30653" t="str">
            <v>Medicamentos PediÃ¡tricos</v>
          </cell>
        </row>
        <row r="30654">
          <cell r="A30654">
            <v>40654</v>
          </cell>
          <cell r="B30654" t="str">
            <v>Medicap Cape Girardeau</v>
          </cell>
        </row>
        <row r="30655">
          <cell r="A30655">
            <v>40655</v>
          </cell>
          <cell r="B30655" t="str">
            <v>Medicap Jefferson</v>
          </cell>
        </row>
        <row r="30656">
          <cell r="A30656">
            <v>40656</v>
          </cell>
          <cell r="B30656" t="str">
            <v>Medicap Pharmacy</v>
          </cell>
        </row>
        <row r="30657">
          <cell r="A30657">
            <v>40657</v>
          </cell>
          <cell r="B30657" t="str">
            <v>Medicap Pharmacy - Boone</v>
          </cell>
        </row>
        <row r="30658">
          <cell r="A30658">
            <v>40658</v>
          </cell>
          <cell r="B30658" t="str">
            <v>Medicap Pharmacy - Lincoln</v>
          </cell>
        </row>
        <row r="30659">
          <cell r="A30659">
            <v>40659</v>
          </cell>
          <cell r="B30659" t="str">
            <v>Medicap Pharmacy -Fayetteville</v>
          </cell>
        </row>
        <row r="30660">
          <cell r="A30660">
            <v>40660</v>
          </cell>
          <cell r="B30660" t="str">
            <v>Medicap Pharmacy Liberty St.</v>
          </cell>
        </row>
        <row r="30661">
          <cell r="A30661">
            <v>40661</v>
          </cell>
          <cell r="B30661" t="str">
            <v>MedicApp</v>
          </cell>
        </row>
        <row r="30662">
          <cell r="A30662">
            <v>40662</v>
          </cell>
          <cell r="B30662" t="str">
            <v>Medicare Eligibility</v>
          </cell>
        </row>
        <row r="30663">
          <cell r="A30663">
            <v>40663</v>
          </cell>
          <cell r="B30663" t="str">
            <v>Medicare Mapper</v>
          </cell>
        </row>
        <row r="30664">
          <cell r="A30664">
            <v>40664</v>
          </cell>
          <cell r="B30664" t="str">
            <v>Medicare Onlus</v>
          </cell>
        </row>
        <row r="30665">
          <cell r="A30665">
            <v>40665</v>
          </cell>
          <cell r="B30665" t="str">
            <v>Medicare Provider Locator</v>
          </cell>
        </row>
        <row r="30666">
          <cell r="A30666">
            <v>40666</v>
          </cell>
          <cell r="B30666" t="str">
            <v>Medicare Quality Helpline</v>
          </cell>
        </row>
        <row r="30667">
          <cell r="A30667">
            <v>40667</v>
          </cell>
          <cell r="B30667" t="str">
            <v>Medicate</v>
          </cell>
        </row>
        <row r="30668">
          <cell r="A30668">
            <v>40668</v>
          </cell>
          <cell r="B30668" t="str">
            <v>Medicate - The Medication Management Assistant</v>
          </cell>
        </row>
        <row r="30669">
          <cell r="A30669">
            <v>40669</v>
          </cell>
          <cell r="B30669" t="str">
            <v>Medication Adherence</v>
          </cell>
        </row>
        <row r="30670">
          <cell r="A30670">
            <v>40670</v>
          </cell>
          <cell r="B30670" t="str">
            <v>Medication Alarm</v>
          </cell>
        </row>
        <row r="30671">
          <cell r="A30671">
            <v>40671</v>
          </cell>
          <cell r="B30671" t="str">
            <v>Medication Diary - My best medicine</v>
          </cell>
        </row>
        <row r="30672">
          <cell r="A30672">
            <v>40672</v>
          </cell>
          <cell r="B30672" t="str">
            <v>Medication Diary and Drug List</v>
          </cell>
        </row>
        <row r="30673">
          <cell r="A30673">
            <v>40673</v>
          </cell>
          <cell r="B30673" t="str">
            <v>Medication Dose Log</v>
          </cell>
        </row>
        <row r="30674">
          <cell r="A30674">
            <v>40674</v>
          </cell>
          <cell r="B30674" t="str">
            <v>Medication Log</v>
          </cell>
        </row>
        <row r="30675">
          <cell r="A30675">
            <v>40675</v>
          </cell>
          <cell r="B30675" t="str">
            <v>Medication Manager On Go</v>
          </cell>
        </row>
        <row r="30676">
          <cell r="A30676">
            <v>40676</v>
          </cell>
          <cell r="B30676" t="str">
            <v>Medication Meditation</v>
          </cell>
        </row>
        <row r="30677">
          <cell r="A30677">
            <v>40677</v>
          </cell>
          <cell r="B30677" t="str">
            <v>Medication Monitor</v>
          </cell>
        </row>
        <row r="30678">
          <cell r="A30678">
            <v>40678</v>
          </cell>
          <cell r="B30678" t="str">
            <v>Medication Notebook</v>
          </cell>
        </row>
        <row r="30679">
          <cell r="A30679">
            <v>40679</v>
          </cell>
          <cell r="B30679" t="str">
            <v>Medication Passport</v>
          </cell>
        </row>
        <row r="30680">
          <cell r="A30680">
            <v>40680</v>
          </cell>
          <cell r="B30680" t="str">
            <v>Medication Station</v>
          </cell>
        </row>
        <row r="30681">
          <cell r="A30681">
            <v>40681</v>
          </cell>
          <cell r="B30681" t="str">
            <v>Medication Tracker</v>
          </cell>
        </row>
        <row r="30682">
          <cell r="A30682">
            <v>40682</v>
          </cell>
          <cell r="B30682" t="str">
            <v>Medication Tracker (iMedications)</v>
          </cell>
        </row>
        <row r="30683">
          <cell r="A30683">
            <v>40683</v>
          </cell>
          <cell r="B30683" t="str">
            <v>MEDICATIVA Farm. c/ ManipulaÃ§Ã£o</v>
          </cell>
        </row>
        <row r="30684">
          <cell r="A30684">
            <v>40684</v>
          </cell>
          <cell r="B30684" t="str">
            <v>MediCCM</v>
          </cell>
        </row>
        <row r="30685">
          <cell r="A30685">
            <v>40685</v>
          </cell>
          <cell r="B30685" t="str">
            <v>MEDICE AR</v>
          </cell>
        </row>
        <row r="30686">
          <cell r="A30686">
            <v>40686</v>
          </cell>
          <cell r="B30686" t="str">
            <v>Medicgeo</v>
          </cell>
        </row>
        <row r="30687">
          <cell r="A30687">
            <v>40687</v>
          </cell>
          <cell r="B30687" t="str">
            <v>Medicgeo GPS tracker</v>
          </cell>
        </row>
        <row r="30688">
          <cell r="A30688">
            <v>40688</v>
          </cell>
          <cell r="B30688" t="str">
            <v>Medicheck</v>
          </cell>
        </row>
        <row r="30689">
          <cell r="A30689">
            <v>40689</v>
          </cell>
          <cell r="B30689" t="str">
            <v>Medici</v>
          </cell>
        </row>
        <row r="30690">
          <cell r="A30690">
            <v>40690</v>
          </cell>
          <cell r="B30690" t="str">
            <v>Medici For Doctors</v>
          </cell>
        </row>
        <row r="30691">
          <cell r="A30691">
            <v>40691</v>
          </cell>
          <cell r="B30691" t="str">
            <v>Medicify</v>
          </cell>
        </row>
        <row r="30692">
          <cell r="A30692">
            <v>40692</v>
          </cell>
          <cell r="B30692" t="str">
            <v>Medicijnen</v>
          </cell>
        </row>
        <row r="30693">
          <cell r="A30693">
            <v>40693</v>
          </cell>
          <cell r="B30693" t="str">
            <v>Medicillin</v>
          </cell>
        </row>
        <row r="30694">
          <cell r="A30694">
            <v>40694</v>
          </cell>
          <cell r="B30694" t="str">
            <v>Medicina delle Cefalee</v>
          </cell>
        </row>
        <row r="30695">
          <cell r="A30695">
            <v>40695</v>
          </cell>
          <cell r="B30695" t="str">
            <v>Medicina Homeopata</v>
          </cell>
        </row>
        <row r="30696">
          <cell r="A30696">
            <v>40696</v>
          </cell>
          <cell r="B30696" t="str">
            <v>Medicina Hoy</v>
          </cell>
        </row>
        <row r="30697">
          <cell r="A30697">
            <v>40697</v>
          </cell>
          <cell r="B30697" t="str">
            <v>Medicina Integrata</v>
          </cell>
        </row>
        <row r="30698">
          <cell r="A30698">
            <v>40698</v>
          </cell>
          <cell r="B30698" t="str">
            <v>Medicina Neconventionala</v>
          </cell>
        </row>
        <row r="30699">
          <cell r="A30699">
            <v>40699</v>
          </cell>
          <cell r="B30699" t="str">
            <v>Medicina Privata</v>
          </cell>
        </row>
        <row r="30700">
          <cell r="A30700">
            <v>40700</v>
          </cell>
          <cell r="B30700" t="str">
            <v>Medicinal FarmÃ¡cia</v>
          </cell>
        </row>
        <row r="30701">
          <cell r="A30701">
            <v>40701</v>
          </cell>
          <cell r="B30701" t="str">
            <v>Medicinal Herbal Plants &amp;amp; Cures Herbs</v>
          </cell>
        </row>
        <row r="30702">
          <cell r="A30702">
            <v>40702</v>
          </cell>
          <cell r="B30702" t="str">
            <v>Medicinal Herbal Plants &amp;amp; Cures Herbs Free</v>
          </cell>
        </row>
        <row r="30703">
          <cell r="A30703">
            <v>40703</v>
          </cell>
          <cell r="B30703" t="str">
            <v>Medicinal Herbs Guide</v>
          </cell>
        </row>
        <row r="30704">
          <cell r="A30704">
            <v>40704</v>
          </cell>
          <cell r="B30704" t="str">
            <v>Medicinal Herbs: The Herbology 101 Encyclopedia Guide &amp;amp; Herbal Cures Glossary</v>
          </cell>
        </row>
        <row r="30705">
          <cell r="A30705">
            <v>40705</v>
          </cell>
          <cell r="B30705" t="str">
            <v>Medicinal Plant Lexicon</v>
          </cell>
        </row>
        <row r="30706">
          <cell r="A30706">
            <v>40706</v>
          </cell>
          <cell r="B30706" t="str">
            <v>Medicinal Plant Lexicon Light</v>
          </cell>
        </row>
        <row r="30707">
          <cell r="A30707">
            <v>40707</v>
          </cell>
          <cell r="B30707" t="str">
            <v>Medicinal Plants &amp;amp; Herbs</v>
          </cell>
        </row>
        <row r="30708">
          <cell r="A30708">
            <v>40708</v>
          </cell>
          <cell r="B30708" t="str">
            <v>Medicinal Plants &amp;amp; Herbs Pro</v>
          </cell>
        </row>
        <row r="30709">
          <cell r="A30709">
            <v>40709</v>
          </cell>
          <cell r="B30709" t="str">
            <v>Medicinal Plants and Drugs</v>
          </cell>
        </row>
        <row r="30710">
          <cell r="A30710">
            <v>40710</v>
          </cell>
          <cell r="B30710" t="str">
            <v>Medicinal Plants Collection Pro</v>
          </cell>
        </row>
        <row r="30711">
          <cell r="A30711">
            <v>40711</v>
          </cell>
          <cell r="B30711" t="str">
            <v>Medicinal Plants Encyclopedia</v>
          </cell>
        </row>
        <row r="30712">
          <cell r="A30712">
            <v>40712</v>
          </cell>
          <cell r="B30712" t="str">
            <v>Medicinal Plants Encyclopedia Pro</v>
          </cell>
        </row>
        <row r="30713">
          <cell r="A30713">
            <v>40713</v>
          </cell>
          <cell r="B30713" t="str">
            <v>Medicinal Plants Pocket Guide</v>
          </cell>
        </row>
        <row r="30714">
          <cell r="A30714">
            <v>40714</v>
          </cell>
          <cell r="B30714" t="str">
            <v>Medicinallis FarmÃ¡cia de ManipulaÃ§Ã£o e Homeopatia</v>
          </cell>
        </row>
        <row r="30715">
          <cell r="A30715">
            <v>40715</v>
          </cell>
          <cell r="B30715" t="str">
            <v>Medicine &amp;amp; Science in Sports &amp;amp; Exercise</v>
          </cell>
        </row>
        <row r="30716">
          <cell r="A30716">
            <v>40716</v>
          </cell>
          <cell r="B30716" t="str">
            <v>Medicine at a Glance, 4th Edition</v>
          </cell>
        </row>
        <row r="30717">
          <cell r="A30717">
            <v>40717</v>
          </cell>
          <cell r="B30717" t="str">
            <v>Medicine Ball Exercises</v>
          </cell>
        </row>
        <row r="30718">
          <cell r="A30718">
            <v>40718</v>
          </cell>
          <cell r="B30718" t="str">
            <v>Medicine Ball Fitness</v>
          </cell>
        </row>
        <row r="30719">
          <cell r="A30719">
            <v>40719</v>
          </cell>
          <cell r="B30719" t="str">
            <v>Medicine Ball Fitness Workouts &amp;amp; Exercises Routine</v>
          </cell>
        </row>
        <row r="30720">
          <cell r="A30720">
            <v>40720</v>
          </cell>
          <cell r="B30720" t="str">
            <v>Medicine Ball Workouts</v>
          </cell>
        </row>
        <row r="30721">
          <cell r="A30721">
            <v>40721</v>
          </cell>
          <cell r="B30721" t="str">
            <v>Medicine Cabinet Pharmacies</v>
          </cell>
        </row>
        <row r="30722">
          <cell r="A30722">
            <v>40722</v>
          </cell>
          <cell r="B30722" t="str">
            <v>Medicine Center Compounding</v>
          </cell>
        </row>
        <row r="30723">
          <cell r="A30723">
            <v>40723</v>
          </cell>
          <cell r="B30723" t="str">
            <v>Medicine Central</v>
          </cell>
        </row>
        <row r="30724">
          <cell r="A30724">
            <v>40724</v>
          </cell>
          <cell r="B30724" t="str">
            <v>Medicine Centre</v>
          </cell>
        </row>
        <row r="30725">
          <cell r="A30725">
            <v>40725</v>
          </cell>
          <cell r="B30725" t="str">
            <v>Medicine Centre Pharmacy</v>
          </cell>
        </row>
        <row r="30726">
          <cell r="A30726">
            <v>40726</v>
          </cell>
          <cell r="B30726" t="str">
            <v>Medicine Dicitonary and Drug Guide Book for All</v>
          </cell>
        </row>
        <row r="30727">
          <cell r="A30727">
            <v>40727</v>
          </cell>
          <cell r="B30727" t="str">
            <v>Medicine for the Outdoors</v>
          </cell>
        </row>
        <row r="30728">
          <cell r="A30728">
            <v>40728</v>
          </cell>
          <cell r="B30728" t="str">
            <v>Medicine Guess Quiz</v>
          </cell>
        </row>
        <row r="30729">
          <cell r="A30729">
            <v>40729</v>
          </cell>
          <cell r="B30729" t="str">
            <v>Medicine Hand Book Completely Offline Free - How to take Side Effects, Precautions, Drug</v>
          </cell>
        </row>
        <row r="30730">
          <cell r="A30730">
            <v>40730</v>
          </cell>
          <cell r="B30730" t="str">
            <v>Medicine Man Pharmacy Idaho</v>
          </cell>
        </row>
        <row r="30731">
          <cell r="A30731">
            <v>40731</v>
          </cell>
          <cell r="B30731" t="str">
            <v>Medicine Manager</v>
          </cell>
        </row>
        <row r="30732">
          <cell r="A30732">
            <v>40732</v>
          </cell>
          <cell r="B30732" t="str">
            <v>Medicine Mart Pharmacies</v>
          </cell>
        </row>
        <row r="30733">
          <cell r="A30733">
            <v>40733</v>
          </cell>
          <cell r="B30733" t="str">
            <v>Medicine Mart West Columbia</v>
          </cell>
        </row>
        <row r="30734">
          <cell r="A30734">
            <v>40734</v>
          </cell>
          <cell r="B30734" t="str">
            <v>Medicine Planet</v>
          </cell>
        </row>
        <row r="30735">
          <cell r="A30735">
            <v>40735</v>
          </cell>
          <cell r="B30735" t="str">
            <v>Medicine Reminder HD - with Local Notifications</v>
          </cell>
        </row>
        <row r="30736">
          <cell r="A30736">
            <v>40736</v>
          </cell>
          <cell r="B30736" t="str">
            <v>Medicine Reminder HD - with Local Notifications Lite</v>
          </cell>
        </row>
        <row r="30737">
          <cell r="A30737">
            <v>40737</v>
          </cell>
          <cell r="B30737" t="str">
            <v>Medicine Reminder Pro</v>
          </cell>
        </row>
        <row r="30738">
          <cell r="A30738">
            <v>40738</v>
          </cell>
          <cell r="B30738" t="str">
            <v>Medicine Shop Urbana</v>
          </cell>
        </row>
        <row r="30739">
          <cell r="A30739">
            <v>40739</v>
          </cell>
          <cell r="B30739" t="str">
            <v>Medicine Shoppe #1822</v>
          </cell>
        </row>
        <row r="30740">
          <cell r="A30740">
            <v>40740</v>
          </cell>
          <cell r="B30740" t="str">
            <v>Medicine Shoppe - Clairton</v>
          </cell>
        </row>
        <row r="30741">
          <cell r="A30741">
            <v>40741</v>
          </cell>
          <cell r="B30741" t="str">
            <v>Medicine Shoppe - Clarksville</v>
          </cell>
        </row>
        <row r="30742">
          <cell r="A30742">
            <v>40742</v>
          </cell>
          <cell r="B30742" t="str">
            <v>Medicine Shoppe - Downingtown</v>
          </cell>
        </row>
        <row r="30743">
          <cell r="A30743">
            <v>40743</v>
          </cell>
          <cell r="B30743" t="str">
            <v>Medicine Shoppe - Farmers City</v>
          </cell>
        </row>
        <row r="30744">
          <cell r="A30744">
            <v>40744</v>
          </cell>
          <cell r="B30744" t="str">
            <v>Medicine Shoppe - Independence</v>
          </cell>
        </row>
        <row r="30745">
          <cell r="A30745">
            <v>40745</v>
          </cell>
          <cell r="B30745" t="str">
            <v>Medicine Shoppe - Kansas City</v>
          </cell>
        </row>
        <row r="30746">
          <cell r="A30746">
            <v>40746</v>
          </cell>
          <cell r="B30746" t="str">
            <v>Medicine Shoppe - Litchfield</v>
          </cell>
        </row>
        <row r="30747">
          <cell r="A30747">
            <v>40747</v>
          </cell>
          <cell r="B30747" t="str">
            <v>Medicine Shoppe - Monroeville</v>
          </cell>
        </row>
        <row r="30748">
          <cell r="A30748">
            <v>40748</v>
          </cell>
          <cell r="B30748" t="str">
            <v>Medicine Shoppe - Union</v>
          </cell>
        </row>
        <row r="30749">
          <cell r="A30749">
            <v>40749</v>
          </cell>
          <cell r="B30749" t="str">
            <v>Medicine Shoppe Angleton</v>
          </cell>
        </row>
        <row r="30750">
          <cell r="A30750">
            <v>40750</v>
          </cell>
          <cell r="B30750" t="str">
            <v>Medicine Shoppe Chippewa Falls</v>
          </cell>
        </row>
        <row r="30751">
          <cell r="A30751">
            <v>40751</v>
          </cell>
          <cell r="B30751" t="str">
            <v>Medicine Shoppe Gonzales</v>
          </cell>
        </row>
        <row r="30752">
          <cell r="A30752">
            <v>40752</v>
          </cell>
          <cell r="B30752" t="str">
            <v>Medicine Shoppe Granite City</v>
          </cell>
        </row>
        <row r="30753">
          <cell r="A30753">
            <v>40753</v>
          </cell>
          <cell r="B30753" t="str">
            <v>Medicine Shoppe Huntsville</v>
          </cell>
        </row>
        <row r="30754">
          <cell r="A30754">
            <v>40754</v>
          </cell>
          <cell r="B30754" t="str">
            <v>Medicine Shoppe Jamestown</v>
          </cell>
        </row>
        <row r="30755">
          <cell r="A30755">
            <v>40755</v>
          </cell>
          <cell r="B30755" t="str">
            <v>Medicine Shoppe Latrobe</v>
          </cell>
        </row>
        <row r="30756">
          <cell r="A30756">
            <v>40756</v>
          </cell>
          <cell r="B30756" t="str">
            <v>Medicine Shoppe of Columbia</v>
          </cell>
        </row>
        <row r="30757">
          <cell r="A30757">
            <v>40757</v>
          </cell>
          <cell r="B30757" t="str">
            <v>Medicine Shoppe of Worthington</v>
          </cell>
        </row>
        <row r="30758">
          <cell r="A30758">
            <v>40758</v>
          </cell>
          <cell r="B30758" t="str">
            <v>Medicine Shoppe Orinda</v>
          </cell>
        </row>
        <row r="30759">
          <cell r="A30759">
            <v>40759</v>
          </cell>
          <cell r="B30759" t="str">
            <v>Medicine Shoppe Simi Valley</v>
          </cell>
        </row>
        <row r="30760">
          <cell r="A30760">
            <v>40760</v>
          </cell>
          <cell r="B30760" t="str">
            <v>Medicine Shoppe Slidell</v>
          </cell>
        </row>
        <row r="30761">
          <cell r="A30761">
            <v>40761</v>
          </cell>
          <cell r="B30761" t="str">
            <v>Medicine Shoppe St. Charles</v>
          </cell>
        </row>
        <row r="30762">
          <cell r="A30762">
            <v>40762</v>
          </cell>
          <cell r="B30762" t="str">
            <v>Medicine Shoppe Woodbridge</v>
          </cell>
        </row>
        <row r="30763">
          <cell r="A30763">
            <v>40763</v>
          </cell>
          <cell r="B30763" t="str">
            <v>Medicine Store - Springfield</v>
          </cell>
        </row>
        <row r="30764">
          <cell r="A30764">
            <v>40764</v>
          </cell>
          <cell r="B30764" t="str">
            <v>Medicine Timer</v>
          </cell>
        </row>
        <row r="30765">
          <cell r="A30765">
            <v>40765</v>
          </cell>
          <cell r="B30765" t="str">
            <v>Medicine Tracker</v>
          </cell>
        </row>
        <row r="30766">
          <cell r="A30766">
            <v>40766</v>
          </cell>
          <cell r="B30766" t="str">
            <v>Medicine World</v>
          </cell>
        </row>
        <row r="30767">
          <cell r="A30767">
            <v>40767</v>
          </cell>
          <cell r="B30767" t="str">
            <v>Medicine-Vault</v>
          </cell>
        </row>
        <row r="30768">
          <cell r="A30768">
            <v>40768</v>
          </cell>
          <cell r="B30768" t="str">
            <v>MedicineAlert</v>
          </cell>
        </row>
        <row r="30769">
          <cell r="A30769">
            <v>40769</v>
          </cell>
          <cell r="B30769" t="str">
            <v>MedicineManage</v>
          </cell>
        </row>
        <row r="30770">
          <cell r="A30770">
            <v>40770</v>
          </cell>
          <cell r="B30770" t="str">
            <v>Medicines Compendium UK</v>
          </cell>
        </row>
        <row r="30771">
          <cell r="A30771">
            <v>40771</v>
          </cell>
          <cell r="B30771" t="str">
            <v>Medicines Expiry Reminder Lite</v>
          </cell>
        </row>
        <row r="30772">
          <cell r="A30772">
            <v>40772</v>
          </cell>
          <cell r="B30772" t="str">
            <v>Medicinhusker</v>
          </cell>
        </row>
        <row r="30773">
          <cell r="A30773">
            <v>40773</v>
          </cell>
          <cell r="B30773" t="str">
            <v>Medicinkortet</v>
          </cell>
        </row>
        <row r="30774">
          <cell r="A30774">
            <v>40774</v>
          </cell>
          <cell r="B30774" t="str">
            <v>Medicintjek</v>
          </cell>
        </row>
        <row r="30775">
          <cell r="A30775">
            <v>40775</v>
          </cell>
          <cell r="B30775" t="str">
            <v>Mediclic</v>
          </cell>
        </row>
        <row r="30776">
          <cell r="A30776">
            <v>40776</v>
          </cell>
          <cell r="B30776" t="str">
            <v>Medicline</v>
          </cell>
        </row>
        <row r="30777">
          <cell r="A30777">
            <v>40777</v>
          </cell>
          <cell r="B30777" t="str">
            <v>Mediclinic Baby - Baby App</v>
          </cell>
        </row>
        <row r="30778">
          <cell r="A30778">
            <v>40778</v>
          </cell>
          <cell r="B30778" t="str">
            <v>Mediclinic.it</v>
          </cell>
        </row>
        <row r="30779">
          <cell r="A30779">
            <v>40779</v>
          </cell>
          <cell r="B30779" t="str">
            <v>Mediclock</v>
          </cell>
        </row>
        <row r="30780">
          <cell r="A30780">
            <v>40780</v>
          </cell>
          <cell r="B30780" t="str">
            <v>Medicloud.</v>
          </cell>
        </row>
        <row r="30781">
          <cell r="A30781">
            <v>40781</v>
          </cell>
          <cell r="B30781" t="str">
            <v>Medico GÃ¼nzburg</v>
          </cell>
        </row>
        <row r="30782">
          <cell r="A30782">
            <v>40782</v>
          </cell>
          <cell r="B30782" t="str">
            <v>Medico Test</v>
          </cell>
        </row>
        <row r="30783">
          <cell r="A30783">
            <v>40783</v>
          </cell>
          <cell r="B30783" t="str">
            <v>Medico Vision</v>
          </cell>
        </row>
        <row r="30784">
          <cell r="A30784">
            <v>40784</v>
          </cell>
          <cell r="B30784" t="str">
            <v>MediCode App</v>
          </cell>
        </row>
        <row r="30785">
          <cell r="A30785">
            <v>40785</v>
          </cell>
          <cell r="B30785" t="str">
            <v>MediCodes</v>
          </cell>
        </row>
        <row r="30786">
          <cell r="A30786">
            <v>40786</v>
          </cell>
          <cell r="B30786" t="str">
            <v>Mediconcept</v>
          </cell>
        </row>
        <row r="30787">
          <cell r="A30787">
            <v>40787</v>
          </cell>
          <cell r="B30787" t="str">
            <v>Mediconecta - Habla con el doctor online</v>
          </cell>
        </row>
        <row r="30788">
          <cell r="A30788">
            <v>40788</v>
          </cell>
          <cell r="B30788" t="str">
            <v>Mediconn</v>
          </cell>
        </row>
        <row r="30789">
          <cell r="A30789">
            <v>40789</v>
          </cell>
          <cell r="B30789" t="str">
            <v>Medicopia - Drug Reference App</v>
          </cell>
        </row>
        <row r="30790">
          <cell r="A30790">
            <v>40790</v>
          </cell>
          <cell r="B30790" t="str">
            <v>MEDICOPLUS - Consejo, OpiniÃ³n y Cuidados MÃ©dicos cuando los necesita y donde los necesita.</v>
          </cell>
        </row>
        <row r="30791">
          <cell r="A30791">
            <v>40791</v>
          </cell>
          <cell r="B30791" t="str">
            <v>Medicos 2.0</v>
          </cell>
        </row>
        <row r="30792">
          <cell r="A30792">
            <v>40792</v>
          </cell>
          <cell r="B30792" t="str">
            <v>Medicos Online</v>
          </cell>
        </row>
        <row r="30793">
          <cell r="A30793">
            <v>40793</v>
          </cell>
          <cell r="B30793" t="str">
            <v>Medicos 2.0</v>
          </cell>
        </row>
        <row r="30794">
          <cell r="A30794">
            <v>40794</v>
          </cell>
          <cell r="B30794" t="str">
            <v>Medicos Online</v>
          </cell>
        </row>
        <row r="30795">
          <cell r="A30795">
            <v>40795</v>
          </cell>
          <cell r="B30795" t="str">
            <v>MediCounter</v>
          </cell>
        </row>
        <row r="30796">
          <cell r="A30796">
            <v>40796</v>
          </cell>
          <cell r="B30796" t="str">
            <v>Medicover Czech</v>
          </cell>
        </row>
        <row r="30797">
          <cell r="A30797">
            <v>40797</v>
          </cell>
          <cell r="B30797" t="str">
            <v>Medics Mobility Inc.</v>
          </cell>
        </row>
        <row r="30798">
          <cell r="A30798">
            <v>40798</v>
          </cell>
          <cell r="B30798" t="str">
            <v>Medics Near Me</v>
          </cell>
        </row>
        <row r="30799">
          <cell r="A30799">
            <v>40799</v>
          </cell>
          <cell r="B30799" t="str">
            <v>MEDICTIME</v>
          </cell>
        </row>
        <row r="30800">
          <cell r="A30800">
            <v>40800</v>
          </cell>
          <cell r="B30800" t="str">
            <v>MedicTrust</v>
          </cell>
        </row>
        <row r="30801">
          <cell r="A30801">
            <v>40801</v>
          </cell>
          <cell r="B30801" t="str">
            <v>MedicTrust for Doctors</v>
          </cell>
        </row>
        <row r="30802">
          <cell r="A30802">
            <v>40802</v>
          </cell>
          <cell r="B30802" t="str">
            <v>Medicus Fit</v>
          </cell>
        </row>
        <row r="30803">
          <cell r="A30803">
            <v>40803</v>
          </cell>
          <cell r="B30803" t="str">
            <v>Medida Certa</v>
          </cell>
        </row>
        <row r="30804">
          <cell r="A30804">
            <v>40804</v>
          </cell>
          <cell r="B30804" t="str">
            <v>Medidas AntropomÃ©tricas Orofaciais</v>
          </cell>
        </row>
        <row r="30805">
          <cell r="A30805">
            <v>40805</v>
          </cell>
          <cell r="B30805" t="str">
            <v>Medidate - Meditation Yoga Tai Chi Near Me</v>
          </cell>
        </row>
        <row r="30806">
          <cell r="A30806">
            <v>40806</v>
          </cell>
          <cell r="B30806" t="str">
            <v>Medido</v>
          </cell>
        </row>
        <row r="30807">
          <cell r="A30807">
            <v>40807</v>
          </cell>
          <cell r="B30807" t="str">
            <v>MediDrug</v>
          </cell>
        </row>
        <row r="30808">
          <cell r="A30808">
            <v>40808</v>
          </cell>
          <cell r="B30808" t="str">
            <v>MediDSS</v>
          </cell>
        </row>
        <row r="30809">
          <cell r="A30809">
            <v>40809</v>
          </cell>
          <cell r="B30809" t="str">
            <v>MediExpress</v>
          </cell>
        </row>
        <row r="30810">
          <cell r="A30810">
            <v>40810</v>
          </cell>
          <cell r="B30810" t="str">
            <v>Medifit</v>
          </cell>
        </row>
        <row r="30811">
          <cell r="A30811">
            <v>40811</v>
          </cell>
          <cell r="B30811" t="str">
            <v>Medifit Breda</v>
          </cell>
        </row>
        <row r="30812">
          <cell r="A30812">
            <v>40812</v>
          </cell>
          <cell r="B30812" t="str">
            <v>Medifit Healthclub</v>
          </cell>
        </row>
        <row r="30813">
          <cell r="A30813">
            <v>40813</v>
          </cell>
          <cell r="B30813" t="str">
            <v>Medifit's Milon Club</v>
          </cell>
        </row>
        <row r="30814">
          <cell r="A30814">
            <v>40814</v>
          </cell>
          <cell r="B30814" t="str">
            <v>Medifixit</v>
          </cell>
        </row>
        <row r="30815">
          <cell r="A30815">
            <v>40815</v>
          </cell>
          <cell r="B30815" t="str">
            <v>Mediform Plus</v>
          </cell>
        </row>
        <row r="30816">
          <cell r="A30816">
            <v>40816</v>
          </cell>
          <cell r="B30816" t="str">
            <v>Mediforms EMR Lite</v>
          </cell>
        </row>
        <row r="30817">
          <cell r="A30817">
            <v>40817</v>
          </cell>
          <cell r="B30817" t="str">
            <v>MedifÃ© MÃ³vil</v>
          </cell>
        </row>
        <row r="30818">
          <cell r="A30818">
            <v>40818</v>
          </cell>
          <cell r="B30818" t="str">
            <v>Medigen</v>
          </cell>
        </row>
        <row r="30819">
          <cell r="A30819">
            <v>40819</v>
          </cell>
          <cell r="B30819" t="str">
            <v>Medigoo</v>
          </cell>
        </row>
        <row r="30820">
          <cell r="A30820">
            <v>40820</v>
          </cell>
          <cell r="B30820" t="str">
            <v>Medihealth Today</v>
          </cell>
        </row>
        <row r="30821">
          <cell r="A30821">
            <v>40821</v>
          </cell>
          <cell r="B30821" t="str">
            <v>MediHoo</v>
          </cell>
        </row>
        <row r="30822">
          <cell r="A30822">
            <v>40822</v>
          </cell>
          <cell r="B30822" t="str">
            <v>Medik</v>
          </cell>
        </row>
        <row r="30823">
          <cell r="A30823">
            <v>40823</v>
          </cell>
          <cell r="B30823" t="str">
            <v>Medikair</v>
          </cell>
        </row>
        <row r="30824">
          <cell r="A30824">
            <v>40824</v>
          </cell>
          <cell r="B30824" t="str">
            <v>Medikal Teknik</v>
          </cell>
        </row>
        <row r="30825">
          <cell r="A30825">
            <v>40825</v>
          </cell>
          <cell r="B30825" t="str">
            <v>MedikalPro</v>
          </cell>
        </row>
        <row r="30826">
          <cell r="A30826">
            <v>40826</v>
          </cell>
          <cell r="B30826" t="str">
            <v>Medikamente-per-klick</v>
          </cell>
        </row>
        <row r="30827">
          <cell r="A30827">
            <v>40827</v>
          </cell>
          <cell r="B30827" t="str">
            <v>MediKeep</v>
          </cell>
        </row>
        <row r="30828">
          <cell r="A30828">
            <v>40828</v>
          </cell>
          <cell r="B30828" t="str">
            <v>MediKid - Die Kinder-Gesundheits-App</v>
          </cell>
        </row>
        <row r="30829">
          <cell r="A30829">
            <v>40829</v>
          </cell>
          <cell r="B30829" t="str">
            <v>Medikit360</v>
          </cell>
        </row>
        <row r="30830">
          <cell r="A30830">
            <v>40830</v>
          </cell>
          <cell r="B30830" t="str">
            <v>MediKite</v>
          </cell>
        </row>
        <row r="30831">
          <cell r="A30831">
            <v>40831</v>
          </cell>
          <cell r="B30831" t="str">
            <v>Mediktor - Resolve your medical queries</v>
          </cell>
        </row>
        <row r="30832">
          <cell r="A30832">
            <v>40832</v>
          </cell>
          <cell r="B30832" t="str">
            <v>Medilean Wellness</v>
          </cell>
        </row>
        <row r="30833">
          <cell r="A30833">
            <v>40833</v>
          </cell>
          <cell r="B30833" t="str">
            <v>MediLive</v>
          </cell>
        </row>
        <row r="30834">
          <cell r="A30834">
            <v>40834</v>
          </cell>
          <cell r="B30834" t="str">
            <v>Mediman</v>
          </cell>
        </row>
        <row r="30835">
          <cell r="A30835">
            <v>40835</v>
          </cell>
          <cell r="B30835" t="str">
            <v>Mediman For Doctor</v>
          </cell>
        </row>
        <row r="30836">
          <cell r="A30836">
            <v>40836</v>
          </cell>
          <cell r="B30836" t="str">
            <v>MediMapp</v>
          </cell>
        </row>
        <row r="30837">
          <cell r="A30837">
            <v>40837</v>
          </cell>
          <cell r="B30837" t="str">
            <v>MediMate</v>
          </cell>
        </row>
        <row r="30838">
          <cell r="A30838">
            <v>40838</v>
          </cell>
          <cell r="B30838" t="str">
            <v>MediMath Medical Calculator</v>
          </cell>
        </row>
        <row r="30839">
          <cell r="A30839">
            <v>40839</v>
          </cell>
          <cell r="B30839" t="str">
            <v>MediMemon</v>
          </cell>
        </row>
        <row r="30840">
          <cell r="A30840">
            <v>40840</v>
          </cell>
          <cell r="B30840" t="str">
            <v>MediMeter</v>
          </cell>
        </row>
        <row r="30841">
          <cell r="A30841">
            <v>40841</v>
          </cell>
          <cell r="B30841" t="str">
            <v>Medindia Mobile - Health, Lifestyle &amp;amp; Wellness News, Articles &amp;amp; Interactive Calculators</v>
          </cell>
        </row>
        <row r="30842">
          <cell r="A30842">
            <v>40842</v>
          </cell>
          <cell r="B30842" t="str">
            <v>Medinexus Mobile</v>
          </cell>
        </row>
        <row r="30843">
          <cell r="A30843">
            <v>40843</v>
          </cell>
          <cell r="B30843" t="str">
            <v>Mediniq - Medical Treatments Worldwide</v>
          </cell>
        </row>
        <row r="30844">
          <cell r="A30844">
            <v>40844</v>
          </cell>
          <cell r="B30844" t="str">
            <v>MedinSpace</v>
          </cell>
        </row>
        <row r="30845">
          <cell r="A30845">
            <v>40845</v>
          </cell>
          <cell r="B30845" t="str">
            <v>MedIntoxicaÃ§Ã£o : Guia de IntoxicaÃ§Ãµes</v>
          </cell>
        </row>
        <row r="30846">
          <cell r="A30846">
            <v>40846</v>
          </cell>
          <cell r="B30846" t="str">
            <v>MedIntw</v>
          </cell>
        </row>
        <row r="30847">
          <cell r="A30847">
            <v>40847</v>
          </cell>
          <cell r="B30847" t="str">
            <v>Medipal</v>
          </cell>
        </row>
        <row r="30848">
          <cell r="A30848">
            <v>40848</v>
          </cell>
          <cell r="B30848" t="str">
            <v>Medipets Rx Express</v>
          </cell>
        </row>
        <row r="30849">
          <cell r="A30849">
            <v>40849</v>
          </cell>
          <cell r="B30849" t="str">
            <v>Medipics</v>
          </cell>
        </row>
        <row r="30850">
          <cell r="A30850">
            <v>40850</v>
          </cell>
          <cell r="B30850" t="str">
            <v>MediPortal Mobile</v>
          </cell>
        </row>
        <row r="30851">
          <cell r="A30851">
            <v>40851</v>
          </cell>
          <cell r="B30851" t="str">
            <v>MediPreis</v>
          </cell>
        </row>
        <row r="30852">
          <cell r="A30852">
            <v>40852</v>
          </cell>
          <cell r="B30852" t="str">
            <v>Medipta</v>
          </cell>
        </row>
        <row r="30853">
          <cell r="A30853">
            <v>40853</v>
          </cell>
          <cell r="B30853" t="str">
            <v>Mediquations Medical Calculator</v>
          </cell>
        </row>
        <row r="30854">
          <cell r="A30854">
            <v>40854</v>
          </cell>
          <cell r="B30854" t="str">
            <v>Medirate - Vital Signs Timer</v>
          </cell>
        </row>
        <row r="30855">
          <cell r="A30855">
            <v>40855</v>
          </cell>
          <cell r="B30855" t="str">
            <v>MediRecords</v>
          </cell>
        </row>
        <row r="30856">
          <cell r="A30856">
            <v>40856</v>
          </cell>
          <cell r="B30856" t="str">
            <v>MediRecX</v>
          </cell>
        </row>
        <row r="30857">
          <cell r="A30857">
            <v>40857</v>
          </cell>
          <cell r="B30857" t="str">
            <v>MediRed</v>
          </cell>
        </row>
        <row r="30858">
          <cell r="A30858">
            <v>40858</v>
          </cell>
          <cell r="B30858" t="str">
            <v>Medired Salutis</v>
          </cell>
        </row>
        <row r="30859">
          <cell r="A30859">
            <v>40859</v>
          </cell>
          <cell r="B30859" t="str">
            <v>MediReva</v>
          </cell>
        </row>
        <row r="30860">
          <cell r="A30860">
            <v>40860</v>
          </cell>
          <cell r="B30860" t="str">
            <v>MediRevu - patient engagement for doctors and clinics</v>
          </cell>
        </row>
        <row r="30861">
          <cell r="A30861">
            <v>40861</v>
          </cell>
          <cell r="B30861" t="str">
            <v>Medirol</v>
          </cell>
        </row>
        <row r="30862">
          <cell r="A30862">
            <v>40862</v>
          </cell>
          <cell r="B30862" t="str">
            <v>Medisafe Free Pill Reminder, RX &amp;amp; Medicine Tracker</v>
          </cell>
        </row>
        <row r="30863">
          <cell r="A30863">
            <v>40863</v>
          </cell>
          <cell r="B30863" t="str">
            <v>Medisan SanitÃ¤tshaus</v>
          </cell>
        </row>
        <row r="30864">
          <cell r="A30864">
            <v>40864</v>
          </cell>
          <cell r="B30864" t="str">
            <v>Medisana Bodytoner</v>
          </cell>
        </row>
        <row r="30865">
          <cell r="A30865">
            <v>40865</v>
          </cell>
          <cell r="B30865" t="str">
            <v>Medisana ThermoApp</v>
          </cell>
        </row>
        <row r="30866">
          <cell r="A30866">
            <v>40866</v>
          </cell>
          <cell r="B30866" t="str">
            <v>MedisApp</v>
          </cell>
        </row>
        <row r="30867">
          <cell r="A30867">
            <v>40867</v>
          </cell>
          <cell r="B30867" t="str">
            <v>MediSav</v>
          </cell>
        </row>
        <row r="30868">
          <cell r="A30868">
            <v>40868</v>
          </cell>
          <cell r="B30868" t="str">
            <v>Medisee</v>
          </cell>
        </row>
        <row r="30869">
          <cell r="A30869">
            <v>40869</v>
          </cell>
          <cell r="B30869" t="str">
            <v>Medisite RÃ©gime</v>
          </cell>
        </row>
        <row r="30870">
          <cell r="A30870">
            <v>40870</v>
          </cell>
          <cell r="B30870" t="str">
            <v>Medisite SantÃ©</v>
          </cell>
        </row>
        <row r="30871">
          <cell r="A30871">
            <v>40871</v>
          </cell>
          <cell r="B30871" t="str">
            <v>Medisite Tests SexualitÃ©</v>
          </cell>
        </row>
        <row r="30872">
          <cell r="A30872">
            <v>40872</v>
          </cell>
          <cell r="B30872" t="str">
            <v>Medismart</v>
          </cell>
        </row>
        <row r="30873">
          <cell r="A30873">
            <v>40873</v>
          </cell>
          <cell r="B30873" t="str">
            <v>MediSoundsÂ® For Sleep</v>
          </cell>
        </row>
        <row r="30874">
          <cell r="A30874">
            <v>40874</v>
          </cell>
          <cell r="B30874" t="str">
            <v>Medispec</v>
          </cell>
        </row>
        <row r="30875">
          <cell r="A30875">
            <v>40875</v>
          </cell>
          <cell r="B30875" t="str">
            <v>Medistation Meditation Station</v>
          </cell>
        </row>
        <row r="30876">
          <cell r="A30876">
            <v>40876</v>
          </cell>
          <cell r="B30876" t="str">
            <v>Medita</v>
          </cell>
        </row>
        <row r="30877">
          <cell r="A30877">
            <v>40877</v>
          </cell>
          <cell r="B30877" t="str">
            <v>Medita!</v>
          </cell>
        </row>
        <row r="30878">
          <cell r="A30878">
            <v>40878</v>
          </cell>
          <cell r="B30878" t="str">
            <v>MeditacionES</v>
          </cell>
        </row>
        <row r="30879">
          <cell r="A30879">
            <v>40879</v>
          </cell>
          <cell r="B30879" t="str">
            <v>Meditaciones de Alma Pacifica</v>
          </cell>
        </row>
        <row r="30880">
          <cell r="A30880">
            <v>40880</v>
          </cell>
          <cell r="B30880" t="str">
            <v>MEDITACIONES GUIADAS JJ</v>
          </cell>
        </row>
        <row r="30881">
          <cell r="A30881">
            <v>40881</v>
          </cell>
          <cell r="B30881" t="str">
            <v>Meditacious</v>
          </cell>
        </row>
        <row r="30882">
          <cell r="A30882">
            <v>40882</v>
          </cell>
          <cell r="B30882" t="str">
            <v>MeditaciÃ³n Advaita</v>
          </cell>
        </row>
        <row r="30883">
          <cell r="A30883">
            <v>40883</v>
          </cell>
          <cell r="B30883" t="str">
            <v>MeditaciÃ³n Budista</v>
          </cell>
        </row>
        <row r="30884">
          <cell r="A30884">
            <v>40884</v>
          </cell>
          <cell r="B30884" t="str">
            <v>MeditaciÃ³n Guiada</v>
          </cell>
        </row>
        <row r="30885">
          <cell r="A30885">
            <v>40885</v>
          </cell>
          <cell r="B30885" t="str">
            <v>Meditate</v>
          </cell>
        </row>
        <row r="30886">
          <cell r="A30886">
            <v>40886</v>
          </cell>
          <cell r="B30886" t="str">
            <v>Meditate - Meditation Timer</v>
          </cell>
        </row>
        <row r="30887">
          <cell r="A30887">
            <v>40887</v>
          </cell>
          <cell r="B30887" t="str">
            <v>Meditate - Timer and Tracker - Find Your Inner Zen for Peace and Relaxation - Free</v>
          </cell>
        </row>
        <row r="30888">
          <cell r="A30888">
            <v>40888</v>
          </cell>
          <cell r="B30888" t="str">
            <v>Meditate and Relax</v>
          </cell>
        </row>
        <row r="30889">
          <cell r="A30889">
            <v>40889</v>
          </cell>
          <cell r="B30889" t="str">
            <v>Meditate Me with Kelly Howell</v>
          </cell>
        </row>
        <row r="30890">
          <cell r="A30890">
            <v>40890</v>
          </cell>
          <cell r="B30890" t="str">
            <v>Meditate on</v>
          </cell>
        </row>
        <row r="30891">
          <cell r="A30891">
            <v>40891</v>
          </cell>
          <cell r="B30891" t="str">
            <v>Meditate Plus with Andrew Johnson</v>
          </cell>
        </row>
        <row r="30892">
          <cell r="A30892">
            <v>40892</v>
          </cell>
          <cell r="B30892" t="str">
            <v>Meditate Simply</v>
          </cell>
        </row>
        <row r="30893">
          <cell r="A30893">
            <v>40893</v>
          </cell>
          <cell r="B30893" t="str">
            <v>Meditate Timer</v>
          </cell>
        </row>
        <row r="30894">
          <cell r="A30894">
            <v>40894</v>
          </cell>
          <cell r="B30894" t="str">
            <v>Meditate Zone - Flowing Yoga Parlor Edition</v>
          </cell>
        </row>
        <row r="30895">
          <cell r="A30895">
            <v>40895</v>
          </cell>
          <cell r="B30895" t="str">
            <v>Meditation and More</v>
          </cell>
        </row>
        <row r="30896">
          <cell r="A30896">
            <v>40896</v>
          </cell>
          <cell r="B30896" t="str">
            <v>Meditating buddha</v>
          </cell>
        </row>
        <row r="30897">
          <cell r="A30897">
            <v>40897</v>
          </cell>
          <cell r="B30897" t="str">
            <v>Meditatio</v>
          </cell>
        </row>
        <row r="30898">
          <cell r="A30898">
            <v>40898</v>
          </cell>
          <cell r="B30898" t="str">
            <v>Meditatio App</v>
          </cell>
        </row>
        <row r="30899">
          <cell r="A30899">
            <v>40899</v>
          </cell>
          <cell r="B30899" t="str">
            <v>Meditatio: A Portable Sanctuary</v>
          </cell>
        </row>
        <row r="30900">
          <cell r="A30900">
            <v>40900</v>
          </cell>
          <cell r="B30900" t="str">
            <v>Meditation &amp;amp; Calm Songs bundle 2</v>
          </cell>
        </row>
        <row r="30901">
          <cell r="A30901">
            <v>40901</v>
          </cell>
          <cell r="B30901" t="str">
            <v>Meditation &amp;amp; Me</v>
          </cell>
        </row>
        <row r="30902">
          <cell r="A30902">
            <v>40902</v>
          </cell>
          <cell r="B30902" t="str">
            <v>Meditation &amp;amp; Mind Training: Relax &amp;amp; Reduce Stress</v>
          </cell>
        </row>
        <row r="30903">
          <cell r="A30903">
            <v>40903</v>
          </cell>
          <cell r="B30903" t="str">
            <v>Meditation - Beethoven 4 in the Stormy Woods</v>
          </cell>
        </row>
        <row r="30904">
          <cell r="A30904">
            <v>40904</v>
          </cell>
          <cell r="B30904" t="str">
            <v>Meditation - Coastal Thunder</v>
          </cell>
        </row>
        <row r="30905">
          <cell r="A30905">
            <v>40905</v>
          </cell>
          <cell r="B30905" t="str">
            <v>Meditation - Dolphins and Whales featuring Classical Music</v>
          </cell>
        </row>
        <row r="30906">
          <cell r="A30906">
            <v>40906</v>
          </cell>
          <cell r="B30906" t="str">
            <v>Meditation - Haunted Coast</v>
          </cell>
        </row>
        <row r="30907">
          <cell r="A30907">
            <v>40907</v>
          </cell>
          <cell r="B30907" t="str">
            <v>Meditation - Relax Sounds</v>
          </cell>
        </row>
        <row r="30908">
          <cell r="A30908">
            <v>40908</v>
          </cell>
          <cell r="B30908" t="str">
            <v>Meditation - Relax Sounds Free</v>
          </cell>
        </row>
        <row r="30909">
          <cell r="A30909">
            <v>40909</v>
          </cell>
          <cell r="B30909" t="str">
            <v>Meditation - Shinzen Young</v>
          </cell>
        </row>
        <row r="30910">
          <cell r="A30910">
            <v>40910</v>
          </cell>
          <cell r="B30910" t="str">
            <v>Meditation - Sleep sounds, Yoga &amp;amp; Baby Relaxation</v>
          </cell>
        </row>
        <row r="30911">
          <cell r="A30911">
            <v>40911</v>
          </cell>
          <cell r="B30911" t="str">
            <v>Meditation - Soft Guitar in the Rain</v>
          </cell>
        </row>
        <row r="30912">
          <cell r="A30912">
            <v>40912</v>
          </cell>
          <cell r="B30912" t="str">
            <v>Meditation - Sounds of the Ocean Deluxe</v>
          </cell>
        </row>
        <row r="30913">
          <cell r="A30913">
            <v>40913</v>
          </cell>
          <cell r="B30913" t="str">
            <v>Meditation - Sounds of Thunderstorms</v>
          </cell>
        </row>
        <row r="30914">
          <cell r="A30914">
            <v>40914</v>
          </cell>
          <cell r="B30914" t="str">
            <v>Meditation - Stop Smoking</v>
          </cell>
        </row>
        <row r="30915">
          <cell r="A30915">
            <v>40915</v>
          </cell>
          <cell r="B30915" t="str">
            <v>Meditation 108 Bows</v>
          </cell>
        </row>
        <row r="30916">
          <cell r="A30916">
            <v>40916</v>
          </cell>
          <cell r="B30916" t="str">
            <v>Meditation 123 Free</v>
          </cell>
        </row>
        <row r="30917">
          <cell r="A30917">
            <v>40917</v>
          </cell>
          <cell r="B30917" t="str">
            <v>Meditation 123 PS Free</v>
          </cell>
        </row>
        <row r="30918">
          <cell r="A30918">
            <v>40918</v>
          </cell>
          <cell r="B30918" t="str">
            <v>Meditation Ambience Free</v>
          </cell>
        </row>
        <row r="30919">
          <cell r="A30919">
            <v>40919</v>
          </cell>
          <cell r="B30919" t="str">
            <v>Meditation Ambience Pro</v>
          </cell>
        </row>
        <row r="30920">
          <cell r="A30920">
            <v>40920</v>
          </cell>
          <cell r="B30920" t="str">
            <v>Meditation and benefits</v>
          </cell>
        </row>
        <row r="30921">
          <cell r="A30921">
            <v>40921</v>
          </cell>
          <cell r="B30921" t="str">
            <v>Meditation and health</v>
          </cell>
        </row>
        <row r="30922">
          <cell r="A30922">
            <v>40922</v>
          </cell>
          <cell r="B30922" t="str">
            <v>Meditation and Hypnosis Library</v>
          </cell>
        </row>
        <row r="30923">
          <cell r="A30923">
            <v>40923</v>
          </cell>
          <cell r="B30923" t="str">
            <v>Meditation and mindfulness</v>
          </cell>
        </row>
        <row r="30924">
          <cell r="A30924">
            <v>40924</v>
          </cell>
          <cell r="B30924" t="str">
            <v>Meditation and relaxation</v>
          </cell>
        </row>
        <row r="30925">
          <cell r="A30925">
            <v>40925</v>
          </cell>
          <cell r="B30925" t="str">
            <v>Meditation App Free</v>
          </cell>
        </row>
        <row r="30926">
          <cell r="A30926">
            <v>40926</v>
          </cell>
          <cell r="B30926" t="str">
            <v>Meditation App On The Keys to the Effortless Golf Swing by Michael McTeigue</v>
          </cell>
        </row>
        <row r="30927">
          <cell r="A30927">
            <v>40927</v>
          </cell>
          <cell r="B30927" t="str">
            <v>Meditation art</v>
          </cell>
        </row>
        <row r="30928">
          <cell r="A30928">
            <v>40928</v>
          </cell>
          <cell r="B30928" t="str">
            <v>Meditation Ball</v>
          </cell>
        </row>
        <row r="30929">
          <cell r="A30929">
            <v>40929</v>
          </cell>
          <cell r="B30929" t="str">
            <v>Meditation Bells</v>
          </cell>
        </row>
        <row r="30930">
          <cell r="A30930">
            <v>40930</v>
          </cell>
          <cell r="B30930" t="str">
            <v>Meditation best practices</v>
          </cell>
        </row>
        <row r="30931">
          <cell r="A30931">
            <v>40931</v>
          </cell>
          <cell r="B30931" t="str">
            <v>Meditation Buddhy</v>
          </cell>
        </row>
        <row r="30932">
          <cell r="A30932">
            <v>40932</v>
          </cell>
          <cell r="B30932" t="str">
            <v>Meditation Buddy II</v>
          </cell>
        </row>
        <row r="30933">
          <cell r="A30933">
            <v>40933</v>
          </cell>
          <cell r="B30933" t="str">
            <v>Meditation Bundle</v>
          </cell>
        </row>
        <row r="30934">
          <cell r="A30934">
            <v>40934</v>
          </cell>
          <cell r="B30934" t="str">
            <v>Meditation Candle</v>
          </cell>
        </row>
        <row r="30935">
          <cell r="A30935">
            <v>40935</v>
          </cell>
          <cell r="B30935" t="str">
            <v>Meditation Candle iPhone edition</v>
          </cell>
        </row>
        <row r="30936">
          <cell r="A30936">
            <v>40936</v>
          </cell>
          <cell r="B30936" t="str">
            <v>Meditation Chants, Chimes, Mantras, Bells &amp;amp; Bowls</v>
          </cell>
        </row>
        <row r="30937">
          <cell r="A30937">
            <v>40937</v>
          </cell>
          <cell r="B30937" t="str">
            <v>Meditation Clock</v>
          </cell>
        </row>
        <row r="30938">
          <cell r="A30938">
            <v>40938</v>
          </cell>
          <cell r="B30938" t="str">
            <v>Meditation Diet</v>
          </cell>
        </row>
        <row r="30939">
          <cell r="A30939">
            <v>40939</v>
          </cell>
          <cell r="B30939" t="str">
            <v>Meditation DJ</v>
          </cell>
        </row>
        <row r="30940">
          <cell r="A30940">
            <v>40940</v>
          </cell>
          <cell r="B30940" t="str">
            <v>Meditation Easy: Learn to Meditate</v>
          </cell>
        </row>
        <row r="30941">
          <cell r="A30941">
            <v>40941</v>
          </cell>
          <cell r="B30941" t="str">
            <v>Meditation for Beginners</v>
          </cell>
        </row>
        <row r="30942">
          <cell r="A30942">
            <v>40942</v>
          </cell>
          <cell r="B30942" t="str">
            <v>Meditation for Beginners - Learn How to Meditate</v>
          </cell>
        </row>
        <row r="30943">
          <cell r="A30943">
            <v>40943</v>
          </cell>
          <cell r="B30943" t="str">
            <v>Meditation For Controlling Anxiety Attacks</v>
          </cell>
        </row>
        <row r="30944">
          <cell r="A30944">
            <v>40944</v>
          </cell>
          <cell r="B30944" t="str">
            <v>Meditation for Fidgety Skeptics by 10% Happier</v>
          </cell>
        </row>
        <row r="30945">
          <cell r="A30945">
            <v>40945</v>
          </cell>
          <cell r="B30945" t="str">
            <v>Meditation for Google Cardboard</v>
          </cell>
        </row>
        <row r="30946">
          <cell r="A30946">
            <v>40946</v>
          </cell>
          <cell r="B30946" t="str">
            <v>Meditation For Life - Relaxation, Sound Sleep, Autosuggestion, Happiness, Prayer &amp;amp; Successful Future</v>
          </cell>
        </row>
        <row r="30947">
          <cell r="A30947">
            <v>40947</v>
          </cell>
          <cell r="B30947" t="str">
            <v>Meditation for Manifesting Anything You Want in Your Life</v>
          </cell>
        </row>
        <row r="30948">
          <cell r="A30948">
            <v>40948</v>
          </cell>
          <cell r="B30948" t="str">
            <v>Meditation for OCD &amp;amp; Anxiety</v>
          </cell>
        </row>
        <row r="30949">
          <cell r="A30949">
            <v>40949</v>
          </cell>
          <cell r="B30949" t="str">
            <v>Meditation for Optimum Health - Andrew Weil, M.D. and Jon Kabat-Zinn, Ph.D.</v>
          </cell>
        </row>
        <row r="30950">
          <cell r="A30950">
            <v>40950</v>
          </cell>
          <cell r="B30950" t="str">
            <v>Meditation For Peace</v>
          </cell>
        </row>
        <row r="30951">
          <cell r="A30951">
            <v>40951</v>
          </cell>
          <cell r="B30951" t="str">
            <v>Meditation for Peace of Mind</v>
          </cell>
        </row>
        <row r="30952">
          <cell r="A30952">
            <v>40952</v>
          </cell>
          <cell r="B30952" t="str">
            <v>Meditation For Pregnancy &amp;amp; Birth</v>
          </cell>
        </row>
        <row r="30953">
          <cell r="A30953">
            <v>40953</v>
          </cell>
          <cell r="B30953" t="str">
            <v>Meditation For Relaxation &amp;amp; Calm</v>
          </cell>
        </row>
        <row r="30954">
          <cell r="A30954">
            <v>40954</v>
          </cell>
          <cell r="B30954" t="str">
            <v>Meditation for sleep</v>
          </cell>
        </row>
        <row r="30955">
          <cell r="A30955">
            <v>40955</v>
          </cell>
          <cell r="B30955" t="str">
            <v>Meditation Friend</v>
          </cell>
        </row>
        <row r="30956">
          <cell r="A30956">
            <v>40956</v>
          </cell>
          <cell r="B30956" t="str">
            <v>Meditation Gateway</v>
          </cell>
        </row>
        <row r="30957">
          <cell r="A30957">
            <v>40957</v>
          </cell>
          <cell r="B30957" t="str">
            <v>Meditation Guide</v>
          </cell>
        </row>
        <row r="30958">
          <cell r="A30958">
            <v>40958</v>
          </cell>
          <cell r="B30958" t="str">
            <v>Meditation guide audio</v>
          </cell>
        </row>
        <row r="30959">
          <cell r="A30959">
            <v>40959</v>
          </cell>
          <cell r="B30959" t="str">
            <v>Meditation healing</v>
          </cell>
        </row>
        <row r="30960">
          <cell r="A30960">
            <v>40960</v>
          </cell>
          <cell r="B30960" t="str">
            <v>Meditation help</v>
          </cell>
        </row>
        <row r="30961">
          <cell r="A30961">
            <v>40961</v>
          </cell>
          <cell r="B30961" t="str">
            <v>Meditation Hour</v>
          </cell>
        </row>
        <row r="30962">
          <cell r="A30962">
            <v>40962</v>
          </cell>
          <cell r="B30962" t="str">
            <v>Meditation in everyday life â€“ Tips and tricks to apply meditation and mindfulness in your daily life</v>
          </cell>
        </row>
        <row r="30963">
          <cell r="A30963">
            <v>40963</v>
          </cell>
          <cell r="B30963" t="str">
            <v>Meditation in psychology</v>
          </cell>
        </row>
        <row r="30964">
          <cell r="A30964">
            <v>40964</v>
          </cell>
          <cell r="B30964" t="str">
            <v>Meditation instructions</v>
          </cell>
        </row>
        <row r="30965">
          <cell r="A30965">
            <v>40965</v>
          </cell>
          <cell r="B30965" t="str">
            <v>Meditation Introduction</v>
          </cell>
        </row>
        <row r="30966">
          <cell r="A30966">
            <v>40966</v>
          </cell>
          <cell r="B30966" t="str">
            <v>Meditation Jar</v>
          </cell>
        </row>
        <row r="30967">
          <cell r="A30967">
            <v>40967</v>
          </cell>
          <cell r="B30967" t="str">
            <v>Meditation learning</v>
          </cell>
        </row>
        <row r="30968">
          <cell r="A30968">
            <v>40968</v>
          </cell>
          <cell r="B30968" t="str">
            <v>Meditation lessons</v>
          </cell>
        </row>
        <row r="30969">
          <cell r="A30969">
            <v>40969</v>
          </cell>
          <cell r="B30969" t="str">
            <v>Meditation light</v>
          </cell>
        </row>
        <row r="30970">
          <cell r="A30970">
            <v>40970</v>
          </cell>
          <cell r="B30970" t="str">
            <v>Meditation Log</v>
          </cell>
        </row>
        <row r="30971">
          <cell r="A30971">
            <v>40971</v>
          </cell>
          <cell r="B30971" t="str">
            <v>Meditation Lounge</v>
          </cell>
        </row>
        <row r="30972">
          <cell r="A30972">
            <v>40972</v>
          </cell>
          <cell r="B30972" t="str">
            <v>Meditation Made Easy</v>
          </cell>
        </row>
        <row r="30973">
          <cell r="A30973">
            <v>40973</v>
          </cell>
          <cell r="B30973" t="str">
            <v>Meditation Made Simple</v>
          </cell>
        </row>
        <row r="30974">
          <cell r="A30974">
            <v>40974</v>
          </cell>
          <cell r="B30974" t="str">
            <v>Meditation mantras +</v>
          </cell>
        </row>
        <row r="30975">
          <cell r="A30975">
            <v>40975</v>
          </cell>
          <cell r="B30975" t="str">
            <v>Meditation Mentor</v>
          </cell>
        </row>
        <row r="30976">
          <cell r="A30976">
            <v>40976</v>
          </cell>
          <cell r="B30976" t="str">
            <v>Meditation mindfulness</v>
          </cell>
        </row>
        <row r="30977">
          <cell r="A30977">
            <v>40977</v>
          </cell>
          <cell r="B30977" t="str">
            <v>Meditation Minutes</v>
          </cell>
        </row>
        <row r="30978">
          <cell r="A30978">
            <v>40978</v>
          </cell>
          <cell r="B30978" t="str">
            <v>Meditation Music</v>
          </cell>
        </row>
        <row r="30979">
          <cell r="A30979">
            <v>40979</v>
          </cell>
          <cell r="B30979" t="str">
            <v>Meditation Music 1 - Waterfront</v>
          </cell>
        </row>
        <row r="30980">
          <cell r="A30980">
            <v>40980</v>
          </cell>
          <cell r="B30980" t="str">
            <v>Meditation Music 2 â€“ Forest Peace</v>
          </cell>
        </row>
        <row r="30981">
          <cell r="A30981">
            <v>40981</v>
          </cell>
          <cell r="B30981" t="str">
            <v>Meditation Music 3 â€“ Celestielle</v>
          </cell>
        </row>
        <row r="30982">
          <cell r="A30982">
            <v>40982</v>
          </cell>
          <cell r="B30982" t="str">
            <v>Meditation music and relaxing sounds by MindMetro</v>
          </cell>
        </row>
        <row r="30983">
          <cell r="A30983">
            <v>40983</v>
          </cell>
          <cell r="B30983" t="str">
            <v>Meditation music for relaxing Spa &amp;amp; Zen garden nature sounds from soothing live radio stations (PRO)</v>
          </cell>
        </row>
        <row r="30984">
          <cell r="A30984">
            <v>40984</v>
          </cell>
          <cell r="B30984" t="str">
            <v>Meditation Music for Zen Meditation Relaxation Yoga and Massage Therapy</v>
          </cell>
        </row>
        <row r="30985">
          <cell r="A30985">
            <v>40985</v>
          </cell>
          <cell r="B30985" t="str">
            <v>Meditation Music Timer and Ambient Calming Sounds for Easy Meditating</v>
          </cell>
        </row>
        <row r="30986">
          <cell r="A30986">
            <v>40986</v>
          </cell>
          <cell r="B30986" t="str">
            <v>Meditation Music Video</v>
          </cell>
        </row>
        <row r="30987">
          <cell r="A30987">
            <v>40987</v>
          </cell>
          <cell r="B30987" t="str">
            <v>Meditation Music: Mindfulness</v>
          </cell>
        </row>
        <row r="30988">
          <cell r="A30988">
            <v>40988</v>
          </cell>
          <cell r="B30988" t="str">
            <v>Meditation Music: Relaxing Audio</v>
          </cell>
        </row>
        <row r="30989">
          <cell r="A30989">
            <v>40989</v>
          </cell>
          <cell r="B30989" t="str">
            <v>Meditation Mystery</v>
          </cell>
        </row>
        <row r="30990">
          <cell r="A30990">
            <v>40990</v>
          </cell>
          <cell r="B30990" t="str">
            <v>Meditation Oasis App</v>
          </cell>
        </row>
        <row r="30991">
          <cell r="A30991">
            <v>40991</v>
          </cell>
          <cell r="B30991" t="str">
            <v>Meditation of the day</v>
          </cell>
        </row>
        <row r="30992">
          <cell r="A30992">
            <v>40992</v>
          </cell>
          <cell r="B30992" t="str">
            <v>Meditation posture</v>
          </cell>
        </row>
        <row r="30993">
          <cell r="A30993">
            <v>40993</v>
          </cell>
          <cell r="B30993" t="str">
            <v>Meditation practices</v>
          </cell>
        </row>
        <row r="30994">
          <cell r="A30994">
            <v>40994</v>
          </cell>
          <cell r="B30994" t="str">
            <v>Meditation practices in buddhism</v>
          </cell>
        </row>
        <row r="30995">
          <cell r="A30995">
            <v>40995</v>
          </cell>
          <cell r="B30995" t="str">
            <v>Meditation prayer</v>
          </cell>
        </row>
        <row r="30996">
          <cell r="A30996">
            <v>40996</v>
          </cell>
          <cell r="B30996" t="str">
            <v>Meditation process techniques</v>
          </cell>
        </row>
        <row r="30997">
          <cell r="A30997">
            <v>40997</v>
          </cell>
          <cell r="B30997" t="str">
            <v>Meditation Quiz ft. Relaxation Yoga and Hypnosis Techniques</v>
          </cell>
        </row>
        <row r="30998">
          <cell r="A30998">
            <v>40998</v>
          </cell>
          <cell r="B30998" t="str">
            <v>Meditation quotes+</v>
          </cell>
        </row>
        <row r="30999">
          <cell r="A30999">
            <v>40999</v>
          </cell>
          <cell r="B30999" t="str">
            <v>Meditation Relax : Meditation Sounds and Ambient Music to Meditate</v>
          </cell>
        </row>
        <row r="31000">
          <cell r="A31000">
            <v>41000</v>
          </cell>
          <cell r="B31000" t="str">
            <v>Meditation Relax Free! Entspannungsmeditation</v>
          </cell>
        </row>
        <row r="31001">
          <cell r="A31001">
            <v>41001</v>
          </cell>
          <cell r="B31001" t="str">
            <v>Meditation relaxation</v>
          </cell>
        </row>
        <row r="31002">
          <cell r="A31002">
            <v>41002</v>
          </cell>
          <cell r="B31002" t="str">
            <v>Meditation relaxation techniques</v>
          </cell>
        </row>
        <row r="31003">
          <cell r="A31003">
            <v>41003</v>
          </cell>
          <cell r="B31003" t="str">
            <v>Meditation research</v>
          </cell>
        </row>
        <row r="31004">
          <cell r="A31004">
            <v>41004</v>
          </cell>
          <cell r="B31004" t="str">
            <v>Meditation retreat</v>
          </cell>
        </row>
        <row r="31005">
          <cell r="A31005">
            <v>41005</v>
          </cell>
          <cell r="B31005" t="str">
            <v>Meditation Robo FREE - Japanese Zazen</v>
          </cell>
        </row>
        <row r="31006">
          <cell r="A31006">
            <v>41006</v>
          </cell>
          <cell r="B31006" t="str">
            <v>Meditation Scenes - Video Relax Pack</v>
          </cell>
        </row>
        <row r="31007">
          <cell r="A31007">
            <v>41007</v>
          </cell>
          <cell r="B31007" t="str">
            <v>Meditation Scenes II - Video Relax Pack</v>
          </cell>
        </row>
        <row r="31008">
          <cell r="A31008">
            <v>41008</v>
          </cell>
          <cell r="B31008" t="str">
            <v>Meditation school</v>
          </cell>
        </row>
        <row r="31009">
          <cell r="A31009">
            <v>41009</v>
          </cell>
          <cell r="B31009" t="str">
            <v>Meditation Seconds Lite</v>
          </cell>
        </row>
        <row r="31010">
          <cell r="A31010">
            <v>41010</v>
          </cell>
          <cell r="B31010" t="str">
            <v>Meditation sleep</v>
          </cell>
        </row>
        <row r="31011">
          <cell r="A31011">
            <v>41011</v>
          </cell>
          <cell r="B31011" t="str">
            <v>Meditation Sleep and Relax Trainer Free</v>
          </cell>
        </row>
        <row r="31012">
          <cell r="A31012">
            <v>41012</v>
          </cell>
          <cell r="B31012" t="str">
            <v>Meditation Sleep Trainer Free</v>
          </cell>
        </row>
        <row r="31013">
          <cell r="A31013">
            <v>41013</v>
          </cell>
          <cell r="B31013" t="str">
            <v>Meditation Sound - Yoga, Sleep, Relaxing, Stress</v>
          </cell>
        </row>
        <row r="31014">
          <cell r="A31014">
            <v>41014</v>
          </cell>
          <cell r="B31014" t="str">
            <v>Meditation Sounds - Deep Sleep &amp;amp; Yoga</v>
          </cell>
        </row>
        <row r="31015">
          <cell r="A31015">
            <v>41015</v>
          </cell>
          <cell r="B31015" t="str">
            <v>Meditation Sounds - Meditation Music</v>
          </cell>
        </row>
        <row r="31016">
          <cell r="A31016">
            <v>41016</v>
          </cell>
          <cell r="B31016" t="str">
            <v>Meditation Sounds and Ambient Music to Meditate</v>
          </cell>
        </row>
        <row r="31017">
          <cell r="A31017">
            <v>41017</v>
          </cell>
          <cell r="B31017" t="str">
            <v>Meditation Sounds Relax and Sleep-A Sleep making,Mind relaxing and Mind Therapy app</v>
          </cell>
        </row>
        <row r="31018">
          <cell r="A31018">
            <v>41018</v>
          </cell>
          <cell r="B31018" t="str">
            <v>Meditation Sounds. 24 hour fitness. A la fitness</v>
          </cell>
        </row>
        <row r="31019">
          <cell r="A31019">
            <v>41019</v>
          </cell>
          <cell r="B31019" t="str">
            <v>Meditation Soundscape Free</v>
          </cell>
        </row>
        <row r="31020">
          <cell r="A31020">
            <v>41020</v>
          </cell>
          <cell r="B31020" t="str">
            <v>Meditation Spa</v>
          </cell>
        </row>
        <row r="31021">
          <cell r="A31021">
            <v>41021</v>
          </cell>
          <cell r="B31021" t="str">
            <v>Meditation Station</v>
          </cell>
        </row>
        <row r="31022">
          <cell r="A31022">
            <v>41022</v>
          </cell>
          <cell r="B31022" t="str">
            <v>Meditation Stickers - Inner zen and mindfulness</v>
          </cell>
        </row>
        <row r="31023">
          <cell r="A31023">
            <v>41023</v>
          </cell>
          <cell r="B31023" t="str">
            <v>Meditation Studio â€“ Guided meditations and Courses</v>
          </cell>
        </row>
        <row r="31024">
          <cell r="A31024">
            <v>41024</v>
          </cell>
          <cell r="B31024" t="str">
            <v>Meditation styles</v>
          </cell>
        </row>
        <row r="31025">
          <cell r="A31025">
            <v>41025</v>
          </cell>
          <cell r="B31025" t="str">
            <v>Meditation tapes</v>
          </cell>
        </row>
        <row r="31026">
          <cell r="A31026">
            <v>41026</v>
          </cell>
          <cell r="B31026" t="str">
            <v>Meditation teacher</v>
          </cell>
        </row>
        <row r="31027">
          <cell r="A31027">
            <v>41027</v>
          </cell>
          <cell r="B31027" t="str">
            <v>Meditation Techniques &amp;amp; Music</v>
          </cell>
        </row>
        <row r="31028">
          <cell r="A31028">
            <v>41028</v>
          </cell>
          <cell r="B31028" t="str">
            <v>Meditation Techniques - Have a Correct Ways For Meditation and Relax with Meditation Audio!</v>
          </cell>
        </row>
        <row r="31029">
          <cell r="A31029">
            <v>41029</v>
          </cell>
          <cell r="B31029" t="str">
            <v>Meditation techniques for anxiety</v>
          </cell>
        </row>
        <row r="31030">
          <cell r="A31030">
            <v>41030</v>
          </cell>
          <cell r="B31030" t="str">
            <v>Meditation techniques for stress</v>
          </cell>
        </row>
        <row r="31031">
          <cell r="A31031">
            <v>41031</v>
          </cell>
          <cell r="B31031" t="str">
            <v>Meditation techniques+</v>
          </cell>
        </row>
        <row r="31032">
          <cell r="A31032">
            <v>41032</v>
          </cell>
          <cell r="B31032" t="str">
            <v>Meditation therapy</v>
          </cell>
        </row>
        <row r="31033">
          <cell r="A31033">
            <v>41033</v>
          </cell>
          <cell r="B31033" t="str">
            <v>Meditation Time</v>
          </cell>
        </row>
        <row r="31034">
          <cell r="A31034">
            <v>41034</v>
          </cell>
          <cell r="B31034" t="str">
            <v>Meditation Time Pro</v>
          </cell>
        </row>
        <row r="31035">
          <cell r="A31035">
            <v>41035</v>
          </cell>
          <cell r="B31035" t="str">
            <v>Meditation Time â€“ A meditation timer with free guided meditation</v>
          </cell>
        </row>
        <row r="31036">
          <cell r="A31036">
            <v>41036</v>
          </cell>
          <cell r="B31036" t="str">
            <v>Meditation Timer</v>
          </cell>
        </row>
        <row r="31037">
          <cell r="A31037">
            <v>41037</v>
          </cell>
          <cell r="B31037" t="str">
            <v>Meditation Timer &amp;amp; Mindfulness Calm - breathe meditation</v>
          </cell>
        </row>
        <row r="31038">
          <cell r="A31038">
            <v>41038</v>
          </cell>
          <cell r="B31038" t="str">
            <v>Meditation Timer &amp;amp; Log</v>
          </cell>
        </row>
        <row r="31039">
          <cell r="A31039">
            <v>41039</v>
          </cell>
          <cell r="B31039" t="str">
            <v>Meditation Timer &amp;amp; Log Free</v>
          </cell>
        </row>
        <row r="31040">
          <cell r="A31040">
            <v>41040</v>
          </cell>
          <cell r="B31040" t="str">
            <v>Meditation Timer +</v>
          </cell>
        </row>
        <row r="31041">
          <cell r="A31041">
            <v>41041</v>
          </cell>
          <cell r="B31041" t="str">
            <v>Meditation Timer - Meditate ZenPro</v>
          </cell>
        </row>
        <row r="31042">
          <cell r="A31042">
            <v>41042</v>
          </cell>
          <cell r="B31042" t="str">
            <v>Meditation Timer - timer for Relaxation Techniques</v>
          </cell>
        </row>
        <row r="31043">
          <cell r="A31043">
            <v>41043</v>
          </cell>
          <cell r="B31043" t="str">
            <v>Meditation Timer and Log</v>
          </cell>
        </row>
        <row r="31044">
          <cell r="A31044">
            <v>41044</v>
          </cell>
          <cell r="B31044" t="str">
            <v>Meditation Timer for iPad</v>
          </cell>
        </row>
        <row r="31045">
          <cell r="A31045">
            <v>41045</v>
          </cell>
          <cell r="B31045" t="str">
            <v>Meditation Timer for Mindfulness,Yoga, Deep Relax Sounds &amp;amp; Melodies Free</v>
          </cell>
        </row>
        <row r="31046">
          <cell r="A31046">
            <v>41046</v>
          </cell>
          <cell r="B31046" t="str">
            <v>Meditation Timer Free</v>
          </cell>
        </row>
        <row r="31047">
          <cell r="A31047">
            <v>41047</v>
          </cell>
          <cell r="B31047" t="str">
            <v>Meditation Timer Free for iPad</v>
          </cell>
        </row>
        <row r="31048">
          <cell r="A31048">
            <v>41048</v>
          </cell>
          <cell r="B31048" t="str">
            <v>Meditation Timer Pro</v>
          </cell>
        </row>
        <row r="31049">
          <cell r="A31049">
            <v>41049</v>
          </cell>
          <cell r="B31049" t="str">
            <v>Meditation tips</v>
          </cell>
        </row>
        <row r="31050">
          <cell r="A31050">
            <v>41050</v>
          </cell>
          <cell r="B31050" t="str">
            <v>Meditation Tips - Learn How to Do Meditation</v>
          </cell>
        </row>
        <row r="31051">
          <cell r="A31051">
            <v>41051</v>
          </cell>
          <cell r="B31051" t="str">
            <v>Meditation Trainer</v>
          </cell>
        </row>
        <row r="31052">
          <cell r="A31052">
            <v>41052</v>
          </cell>
          <cell r="B31052" t="str">
            <v>Meditation Training</v>
          </cell>
        </row>
        <row r="31053">
          <cell r="A31053">
            <v>41053</v>
          </cell>
          <cell r="B31053" t="str">
            <v>Meditation training daily</v>
          </cell>
        </row>
        <row r="31054">
          <cell r="A31054">
            <v>41054</v>
          </cell>
          <cell r="B31054" t="str">
            <v>Meditation transcendental +</v>
          </cell>
        </row>
        <row r="31055">
          <cell r="A31055">
            <v>41055</v>
          </cell>
          <cell r="B31055" t="str">
            <v>Meditation treatment</v>
          </cell>
        </row>
        <row r="31056">
          <cell r="A31056">
            <v>41056</v>
          </cell>
          <cell r="B31056" t="str">
            <v>Meditation Tube: Relax your mind and body with guided meditation videos for YouTube</v>
          </cell>
        </row>
        <row r="31057">
          <cell r="A31057">
            <v>41057</v>
          </cell>
          <cell r="B31057" t="str">
            <v>Meditation TV</v>
          </cell>
        </row>
        <row r="31058">
          <cell r="A31058">
            <v>41058</v>
          </cell>
          <cell r="B31058" t="str">
            <v>Meditation types and benefits</v>
          </cell>
        </row>
        <row r="31059">
          <cell r="A31059">
            <v>41059</v>
          </cell>
          <cell r="B31059" t="str">
            <v>Meditation use</v>
          </cell>
        </row>
        <row r="31060">
          <cell r="A31060">
            <v>41060</v>
          </cell>
          <cell r="B31060" t="str">
            <v>Meditation videos</v>
          </cell>
        </row>
        <row r="31061">
          <cell r="A31061">
            <v>41061</v>
          </cell>
          <cell r="B31061" t="str">
            <v>Meditation Videos - Relaxation</v>
          </cell>
        </row>
        <row r="31062">
          <cell r="A31062">
            <v>41062</v>
          </cell>
          <cell r="B31062" t="str">
            <v>Meditation ways</v>
          </cell>
        </row>
        <row r="31063">
          <cell r="A31063">
            <v>41063</v>
          </cell>
          <cell r="B31063" t="str">
            <v>Meditation workshop</v>
          </cell>
        </row>
        <row r="31064">
          <cell r="A31064">
            <v>41064</v>
          </cell>
          <cell r="B31064" t="str">
            <v>Meditation Yoga Studio - Quick Home Yoga Workouts, Poses and Exercise Fitness Routines</v>
          </cell>
        </row>
        <row r="31065">
          <cell r="A31065">
            <v>41065</v>
          </cell>
          <cell r="B31065" t="str">
            <v>Meditation.</v>
          </cell>
        </row>
        <row r="31066">
          <cell r="A31066">
            <v>41066</v>
          </cell>
          <cell r="B31066" t="str">
            <v>Meditation: Mindfulness Made Easy</v>
          </cell>
        </row>
        <row r="31067">
          <cell r="A31067">
            <v>41067</v>
          </cell>
          <cell r="B31067" t="str">
            <v>Meditation: Mindfulness techniques for relaxation, stress relief &amp;amp; better sleep</v>
          </cell>
        </row>
        <row r="31068">
          <cell r="A31068">
            <v>41068</v>
          </cell>
          <cell r="B31068" t="str">
            <v>MeditationBuddy</v>
          </cell>
        </row>
        <row r="31069">
          <cell r="A31069">
            <v>41069</v>
          </cell>
          <cell r="B31069" t="str">
            <v>Meditationer &amp;amp; visualiseringar</v>
          </cell>
        </row>
        <row r="31070">
          <cell r="A31070">
            <v>41070</v>
          </cell>
          <cell r="B31070" t="str">
            <v>Meditationer for bÃ¸rn</v>
          </cell>
        </row>
        <row r="31071">
          <cell r="A31071">
            <v>41071</v>
          </cell>
          <cell r="B31071" t="str">
            <v>Meditationer for bÃ¸rn 2</v>
          </cell>
        </row>
        <row r="31072">
          <cell r="A31072">
            <v>41072</v>
          </cell>
          <cell r="B31072" t="str">
            <v>Meditations</v>
          </cell>
        </row>
        <row r="31073">
          <cell r="A31073">
            <v>41073</v>
          </cell>
          <cell r="B31073" t="str">
            <v>Meditations - Whale Sounds and Beethoven 8</v>
          </cell>
        </row>
        <row r="31074">
          <cell r="A31074">
            <v>41074</v>
          </cell>
          <cell r="B31074" t="str">
            <v>Meditations - Whale Sounds and Classical Music</v>
          </cell>
        </row>
        <row r="31075">
          <cell r="A31075">
            <v>41075</v>
          </cell>
          <cell r="B31075" t="str">
            <v>Meditations - Whale Sounds and Ducks</v>
          </cell>
        </row>
        <row r="31076">
          <cell r="A31076">
            <v>41076</v>
          </cell>
          <cell r="B31076" t="str">
            <v>Meditations - Whale Sounds and Waltz Music</v>
          </cell>
        </row>
        <row r="31077">
          <cell r="A31077">
            <v>41077</v>
          </cell>
          <cell r="B31077" t="str">
            <v>Meditations - Whales and Soft Guitar</v>
          </cell>
        </row>
        <row r="31078">
          <cell r="A31078">
            <v>41078</v>
          </cell>
          <cell r="B31078" t="str">
            <v>Meditations for a New Paradigm</v>
          </cell>
        </row>
        <row r="31079">
          <cell r="A31079">
            <v>41079</v>
          </cell>
          <cell r="B31079" t="str">
            <v>Meditations for Kids</v>
          </cell>
        </row>
        <row r="31080">
          <cell r="A31080">
            <v>41080</v>
          </cell>
          <cell r="B31080" t="str">
            <v>Meditations for Pain Relief</v>
          </cell>
        </row>
        <row r="31081">
          <cell r="A31081">
            <v>41081</v>
          </cell>
          <cell r="B31081" t="str">
            <v>Meditations of Alma Pacifica</v>
          </cell>
        </row>
        <row r="31082">
          <cell r="A31082">
            <v>41082</v>
          </cell>
          <cell r="B31082" t="str">
            <v>Meditations of Awakening Guided Meditations by Ahnalira, Complete Set</v>
          </cell>
        </row>
        <row r="31083">
          <cell r="A31083">
            <v>41083</v>
          </cell>
          <cell r="B31083" t="str">
            <v>Meditations on Love And Breathing by Mark Whitwell</v>
          </cell>
        </row>
        <row r="31084">
          <cell r="A31084">
            <v>41084</v>
          </cell>
          <cell r="B31084" t="str">
            <v>MeditationWorks</v>
          </cell>
        </row>
        <row r="31085">
          <cell r="A31085">
            <v>41085</v>
          </cell>
          <cell r="B31085" t="str">
            <v>MeditatioNZ Lite</v>
          </cell>
        </row>
        <row r="31086">
          <cell r="A31086">
            <v>41086</v>
          </cell>
          <cell r="B31086" t="str">
            <v>Meditative mind</v>
          </cell>
        </row>
        <row r="31087">
          <cell r="A31087">
            <v>41087</v>
          </cell>
          <cell r="B31087" t="str">
            <v>Meditative state</v>
          </cell>
        </row>
        <row r="31088">
          <cell r="A31088">
            <v>41088</v>
          </cell>
          <cell r="B31088" t="str">
            <v>Meditator - Simple Meditation Timer</v>
          </cell>
        </row>
        <row r="31089">
          <cell r="A31089">
            <v>41089</v>
          </cell>
          <cell r="B31089" t="str">
            <v>Meditator - Unguided Meditation Timer</v>
          </cell>
        </row>
        <row r="31090">
          <cell r="A31090">
            <v>41090</v>
          </cell>
          <cell r="B31090" t="str">
            <v>Meditators timer</v>
          </cell>
        </row>
        <row r="31091">
          <cell r="A31091">
            <v>41091</v>
          </cell>
          <cell r="B31091" t="str">
            <v>Medite.se</v>
          </cell>
        </row>
        <row r="31092">
          <cell r="A31092">
            <v>41092</v>
          </cell>
          <cell r="B31092" t="str">
            <v>MediTeka</v>
          </cell>
        </row>
        <row r="31093">
          <cell r="A31093">
            <v>41093</v>
          </cell>
          <cell r="B31093" t="str">
            <v>MediTeka</v>
          </cell>
        </row>
        <row r="31094">
          <cell r="A31094">
            <v>41094</v>
          </cell>
          <cell r="B31094" t="str">
            <v>Meditere med Marte</v>
          </cell>
        </row>
        <row r="31095">
          <cell r="A31095">
            <v>41095</v>
          </cell>
          <cell r="B31095" t="str">
            <v>Mediterranean Cuisine Cookbook. Quick and Easy Cooking Best recipes &amp;amp; dishes.</v>
          </cell>
        </row>
        <row r="31096">
          <cell r="A31096">
            <v>41096</v>
          </cell>
          <cell r="B31096" t="str">
            <v>Mediterranean Cuisine Recipes</v>
          </cell>
        </row>
        <row r="31097">
          <cell r="A31097">
            <v>41097</v>
          </cell>
          <cell r="B31097" t="str">
            <v>Mediterranean Diet</v>
          </cell>
        </row>
        <row r="31098">
          <cell r="A31098">
            <v>41098</v>
          </cell>
          <cell r="B31098" t="str">
            <v>Mediterranean Diet #1 for Beginners</v>
          </cell>
        </row>
        <row r="31099">
          <cell r="A31099">
            <v>41099</v>
          </cell>
          <cell r="B31099" t="str">
            <v>Mediterranean Diet - #1 Diet Recipes and Diet Plan</v>
          </cell>
        </row>
        <row r="31100">
          <cell r="A31100">
            <v>41100</v>
          </cell>
          <cell r="B31100" t="str">
            <v>Mediterranean Diet - Lower Heart Disease Risk With Nutrition Receipts Tips</v>
          </cell>
        </row>
        <row r="31101">
          <cell r="A31101">
            <v>41101</v>
          </cell>
          <cell r="B31101" t="str">
            <v>Mediterranean Diet - Powered by Zestar</v>
          </cell>
        </row>
        <row r="31102">
          <cell r="A31102">
            <v>41102</v>
          </cell>
          <cell r="B31102" t="str">
            <v>Mediterranean Diet App</v>
          </cell>
        </row>
        <row r="31103">
          <cell r="A31103">
            <v>41103</v>
          </cell>
          <cell r="B31103" t="str">
            <v>Mediterranean Diet Food Checker</v>
          </cell>
        </row>
        <row r="31104">
          <cell r="A31104">
            <v>41104</v>
          </cell>
          <cell r="B31104" t="str">
            <v>Mediterranean Diet Foods</v>
          </cell>
        </row>
        <row r="31105">
          <cell r="A31105">
            <v>41105</v>
          </cell>
          <cell r="B31105" t="str">
            <v>Mediterranean Diet Guide</v>
          </cell>
        </row>
        <row r="31106">
          <cell r="A31106">
            <v>41106</v>
          </cell>
          <cell r="B31106" t="str">
            <v>Mediterranean Diet Guide and Foods</v>
          </cell>
        </row>
        <row r="31107">
          <cell r="A31107">
            <v>41107</v>
          </cell>
          <cell r="B31107" t="str">
            <v>Mediterranean Diet HD</v>
          </cell>
        </row>
        <row r="31108">
          <cell r="A31108">
            <v>41108</v>
          </cell>
          <cell r="B31108" t="str">
            <v>Mediterranean Diet Plan &amp;amp; Mediterranean Diet Recipes</v>
          </cell>
        </row>
        <row r="31109">
          <cell r="A31109">
            <v>41109</v>
          </cell>
          <cell r="B31109" t="str">
            <v>Mediterranean Diet Plan: Low carb diet</v>
          </cell>
        </row>
        <row r="31110">
          <cell r="A31110">
            <v>41110</v>
          </cell>
          <cell r="B31110" t="str">
            <v>Mediterranean Diet Planner &amp;amp; Calorie BMI Calculator</v>
          </cell>
        </row>
        <row r="31111">
          <cell r="A31111">
            <v>41111</v>
          </cell>
          <cell r="B31111" t="str">
            <v>Mediterranean Diet Planner &amp;amp; Calorie BMI Calculator HD</v>
          </cell>
        </row>
        <row r="31112">
          <cell r="A31112">
            <v>41112</v>
          </cell>
          <cell r="B31112" t="str">
            <v>Mediterranean Diet Plans To Lose Weight #1 Weight Loss Plans</v>
          </cell>
        </row>
        <row r="31113">
          <cell r="A31113">
            <v>41113</v>
          </cell>
          <cell r="B31113" t="str">
            <v>Mediterranean Diet Plus - Have a Great Healthy with Mediterranean Diet!</v>
          </cell>
        </row>
        <row r="31114">
          <cell r="A31114">
            <v>41114</v>
          </cell>
          <cell r="B31114" t="str">
            <v>Mediterranean Diet Recipes</v>
          </cell>
        </row>
        <row r="31115">
          <cell r="A31115">
            <v>41115</v>
          </cell>
          <cell r="B31115" t="str">
            <v>Mediterranean Diet Shopping List</v>
          </cell>
        </row>
        <row r="31116">
          <cell r="A31116">
            <v>41116</v>
          </cell>
          <cell r="B31116" t="str">
            <v>Mediterranean Diet: A Heart Healthy Weight Loss</v>
          </cell>
        </row>
        <row r="31117">
          <cell r="A31117">
            <v>41117</v>
          </cell>
          <cell r="B31117" t="str">
            <v>Mediterranean diet: recipes, meal plans and food list</v>
          </cell>
        </row>
        <row r="31118">
          <cell r="A31118">
            <v>41118</v>
          </cell>
          <cell r="B31118" t="str">
            <v>Mediterranean Fitness</v>
          </cell>
        </row>
        <row r="31119">
          <cell r="A31119">
            <v>41119</v>
          </cell>
          <cell r="B31119" t="str">
            <v>MediTimer</v>
          </cell>
        </row>
        <row r="31120">
          <cell r="A31120">
            <v>41120</v>
          </cell>
          <cell r="B31120" t="str">
            <v>MediTrack</v>
          </cell>
        </row>
        <row r="31121">
          <cell r="A31121">
            <v>41121</v>
          </cell>
          <cell r="B31121" t="str">
            <v>MediTracker - Free Medical App</v>
          </cell>
        </row>
        <row r="31122">
          <cell r="A31122">
            <v>41122</v>
          </cell>
          <cell r="B31122" t="str">
            <v>MedItRight</v>
          </cell>
        </row>
        <row r="31123">
          <cell r="A31123">
            <v>41123</v>
          </cell>
          <cell r="B31123" t="str">
            <v>MediTrousse</v>
          </cell>
        </row>
        <row r="31124">
          <cell r="A31124">
            <v>41124</v>
          </cell>
          <cell r="B31124" t="str">
            <v>Mediuutiset</v>
          </cell>
        </row>
        <row r="31125">
          <cell r="A31125">
            <v>41125</v>
          </cell>
          <cell r="B31125" t="str">
            <v>MedivetHeart</v>
          </cell>
        </row>
        <row r="31126">
          <cell r="A31126">
            <v>41126</v>
          </cell>
          <cell r="B31126" t="str">
            <v>MediVisit Home GP Service</v>
          </cell>
        </row>
        <row r="31127">
          <cell r="A31127">
            <v>41127</v>
          </cell>
          <cell r="B31127" t="str">
            <v>MediVital</v>
          </cell>
        </row>
        <row r="31128">
          <cell r="A31128">
            <v>41128</v>
          </cell>
          <cell r="B31128" t="str">
            <v>Medivitan</v>
          </cell>
        </row>
        <row r="31129">
          <cell r="A31129">
            <v>41129</v>
          </cell>
          <cell r="B31129" t="str">
            <v>MediWare</v>
          </cell>
        </row>
        <row r="31130">
          <cell r="A31130">
            <v>41130</v>
          </cell>
          <cell r="B31130" t="str">
            <v>Mediwise</v>
          </cell>
        </row>
        <row r="31131">
          <cell r="A31131">
            <v>41131</v>
          </cell>
          <cell r="B31131" t="str">
            <v>Medix â€“ Digital Emotional Therapy</v>
          </cell>
        </row>
        <row r="31132">
          <cell r="A31132">
            <v>41132</v>
          </cell>
          <cell r="B31132" t="str">
            <v>Medixine Connect</v>
          </cell>
        </row>
        <row r="31133">
          <cell r="A31133">
            <v>41133</v>
          </cell>
          <cell r="B31133" t="str">
            <v>MediXpress</v>
          </cell>
        </row>
        <row r="31134">
          <cell r="A31134">
            <v>41134</v>
          </cell>
          <cell r="B31134" t="str">
            <v>Medizijn App</v>
          </cell>
        </row>
        <row r="31135">
          <cell r="A31135">
            <v>41135</v>
          </cell>
          <cell r="B31135" t="str">
            <v>MEDIZIN populÃ¤r</v>
          </cell>
        </row>
        <row r="31136">
          <cell r="A31136">
            <v>41136</v>
          </cell>
          <cell r="B31136" t="str">
            <v>Medizinische AbkÃ¼rzungen</v>
          </cell>
        </row>
        <row r="31137">
          <cell r="A31137">
            <v>41137</v>
          </cell>
          <cell r="B31137" t="str">
            <v>Medizinisches Englisch pocket</v>
          </cell>
        </row>
        <row r="31138">
          <cell r="A31138">
            <v>41138</v>
          </cell>
          <cell r="B31138" t="str">
            <v>Medizinlexikon</v>
          </cell>
        </row>
        <row r="31139">
          <cell r="A31139">
            <v>41139</v>
          </cell>
          <cell r="B31139" t="str">
            <v>MediZone - Search Doc</v>
          </cell>
        </row>
        <row r="31140">
          <cell r="A31140">
            <v>41140</v>
          </cell>
          <cell r="B31140" t="str">
            <v>MediZone+</v>
          </cell>
        </row>
        <row r="31141">
          <cell r="A31141">
            <v>41141</v>
          </cell>
          <cell r="B31141" t="str">
            <v>MedJournal</v>
          </cell>
        </row>
        <row r="31142">
          <cell r="A31142">
            <v>41142</v>
          </cell>
          <cell r="B31142" t="str">
            <v>MedJournal Lite</v>
          </cell>
        </row>
        <row r="31143">
          <cell r="A31143">
            <v>41143</v>
          </cell>
          <cell r="B31143" t="str">
            <v>MedJÃ¡</v>
          </cell>
        </row>
        <row r="31144">
          <cell r="A31144">
            <v>41144</v>
          </cell>
          <cell r="B31144" t="str">
            <v>MEDKAL</v>
          </cell>
        </row>
        <row r="31145">
          <cell r="A31145">
            <v>41145</v>
          </cell>
          <cell r="B31145" t="str">
            <v>Medkit</v>
          </cell>
        </row>
        <row r="31146">
          <cell r="A31146">
            <v>41146</v>
          </cell>
          <cell r="B31146" t="str">
            <v>MedKit</v>
          </cell>
        </row>
        <row r="31147">
          <cell r="A31147">
            <v>41147</v>
          </cell>
          <cell r="B31147" t="str">
            <v>MedKit Lite</v>
          </cell>
        </row>
        <row r="31148">
          <cell r="A31148">
            <v>41148</v>
          </cell>
          <cell r="B31148" t="str">
            <v>MEDL</v>
          </cell>
        </row>
        <row r="31149">
          <cell r="A31149">
            <v>41149</v>
          </cell>
          <cell r="B31149" t="str">
            <v>Medlanes - Request home visits or ask questions</v>
          </cell>
        </row>
        <row r="31150">
          <cell r="A31150">
            <v>41150</v>
          </cell>
          <cell r="B31150" t="str">
            <v>Medlert Connect</v>
          </cell>
        </row>
        <row r="31151">
          <cell r="A31151">
            <v>41151</v>
          </cell>
          <cell r="B31151" t="str">
            <v>Medlert Responder</v>
          </cell>
        </row>
        <row r="31152">
          <cell r="A31152">
            <v>41152</v>
          </cell>
          <cell r="B31152" t="str">
            <v>Medley</v>
          </cell>
        </row>
        <row r="31153">
          <cell r="A31153">
            <v>41153</v>
          </cell>
          <cell r="B31153" t="str">
            <v>MedLife</v>
          </cell>
        </row>
        <row r="31154">
          <cell r="A31154">
            <v>41154</v>
          </cell>
          <cell r="B31154" t="str">
            <v>Medlife - All Things Health</v>
          </cell>
        </row>
        <row r="31155">
          <cell r="A31155">
            <v>41155</v>
          </cell>
          <cell r="B31155" t="str">
            <v>Medlife Doctor</v>
          </cell>
        </row>
        <row r="31156">
          <cell r="A31156">
            <v>41156</v>
          </cell>
          <cell r="B31156" t="str">
            <v>MedLike</v>
          </cell>
        </row>
        <row r="31157">
          <cell r="A31157">
            <v>41157</v>
          </cell>
          <cell r="B31157" t="str">
            <v>Medline Acil</v>
          </cell>
        </row>
        <row r="31158">
          <cell r="A31158">
            <v>41158</v>
          </cell>
          <cell r="B31158" t="str">
            <v>Medlio</v>
          </cell>
        </row>
        <row r="31159">
          <cell r="A31159">
            <v>41159</v>
          </cell>
          <cell r="B31159" t="str">
            <v>Medlium EMR / EHR - Medical Record</v>
          </cell>
        </row>
        <row r="31160">
          <cell r="A31160">
            <v>41160</v>
          </cell>
          <cell r="B31160" t="str">
            <v>MedM Blood Pressure</v>
          </cell>
        </row>
        <row r="31161">
          <cell r="A31161">
            <v>41161</v>
          </cell>
          <cell r="B31161" t="str">
            <v>MedM Diabetes</v>
          </cell>
        </row>
        <row r="31162">
          <cell r="A31162">
            <v>41162</v>
          </cell>
          <cell r="B31162" t="str">
            <v>MedM Health</v>
          </cell>
        </row>
        <row r="31163">
          <cell r="A31163">
            <v>41163</v>
          </cell>
          <cell r="B31163" t="str">
            <v>MedM Temperature</v>
          </cell>
        </row>
        <row r="31164">
          <cell r="A31164">
            <v>41164</v>
          </cell>
          <cell r="B31164" t="str">
            <v>MedM Weight</v>
          </cell>
        </row>
        <row r="31165">
          <cell r="A31165">
            <v>41165</v>
          </cell>
          <cell r="B31165" t="str">
            <v>MedMantra</v>
          </cell>
        </row>
        <row r="31166">
          <cell r="A31166">
            <v>41166</v>
          </cell>
          <cell r="B31166" t="str">
            <v>MedMap India</v>
          </cell>
        </row>
        <row r="31167">
          <cell r="A31167">
            <v>41167</v>
          </cell>
          <cell r="B31167" t="str">
            <v>MedMart</v>
          </cell>
        </row>
        <row r="31168">
          <cell r="A31168">
            <v>41168</v>
          </cell>
          <cell r="B31168" t="str">
            <v>MedMeasure!</v>
          </cell>
        </row>
        <row r="31169">
          <cell r="A31169">
            <v>41169</v>
          </cell>
          <cell r="B31169" t="str">
            <v>MedMemo</v>
          </cell>
        </row>
        <row r="31170">
          <cell r="A31170">
            <v>41170</v>
          </cell>
          <cell r="B31170" t="str">
            <v>MedMinder - University of Iowa</v>
          </cell>
        </row>
        <row r="31171">
          <cell r="A31171">
            <v>41171</v>
          </cell>
          <cell r="B31171" t="str">
            <v>Medmonitor</v>
          </cell>
        </row>
        <row r="31172">
          <cell r="A31172">
            <v>41172</v>
          </cell>
          <cell r="B31172" t="str">
            <v>Medmont Acuity Tester</v>
          </cell>
        </row>
        <row r="31173">
          <cell r="A31173">
            <v>41173</v>
          </cell>
          <cell r="B31173" t="str">
            <v>MedMutual</v>
          </cell>
        </row>
        <row r="31174">
          <cell r="A31174">
            <v>41174</v>
          </cell>
          <cell r="B31174" t="str">
            <v>Mednefits - Modern Benefits</v>
          </cell>
        </row>
        <row r="31175">
          <cell r="A31175">
            <v>41175</v>
          </cell>
          <cell r="B31175" t="str">
            <v>Mednet</v>
          </cell>
        </row>
        <row r="31176">
          <cell r="A31176">
            <v>41176</v>
          </cell>
          <cell r="B31176" t="str">
            <v>MedNet mHealth</v>
          </cell>
        </row>
        <row r="31177">
          <cell r="A31177">
            <v>41177</v>
          </cell>
          <cell r="B31177" t="str">
            <v>Mednutrition</v>
          </cell>
        </row>
        <row r="31178">
          <cell r="A31178">
            <v>41178</v>
          </cell>
          <cell r="B31178" t="str">
            <v>Medo de Voar App</v>
          </cell>
        </row>
        <row r="31179">
          <cell r="A31179">
            <v>41179</v>
          </cell>
          <cell r="B31179" t="str">
            <v>Medocity CHF Care - Virtual Care at Home</v>
          </cell>
        </row>
        <row r="31180">
          <cell r="A31180">
            <v>41180</v>
          </cell>
          <cell r="B31180" t="str">
            <v>Medocity Clinical Trials</v>
          </cell>
        </row>
        <row r="31181">
          <cell r="A31181">
            <v>41181</v>
          </cell>
          <cell r="B31181" t="str">
            <v>Medocity COPD Care - 360 degree Virtual Care at Home</v>
          </cell>
        </row>
        <row r="31182">
          <cell r="A31182">
            <v>41182</v>
          </cell>
          <cell r="B31182" t="str">
            <v>Medocity Home Health</v>
          </cell>
        </row>
        <row r="31183">
          <cell r="A31183">
            <v>41183</v>
          </cell>
          <cell r="B31183" t="str">
            <v>Medocity MD : Health Care Platform for HCPs</v>
          </cell>
        </row>
        <row r="31184">
          <cell r="A31184">
            <v>41184</v>
          </cell>
          <cell r="B31184" t="str">
            <v>MedOClock - Free Pill Reminder with Health Journal</v>
          </cell>
        </row>
        <row r="31185">
          <cell r="A31185">
            <v>41185</v>
          </cell>
          <cell r="B31185" t="str">
            <v>Medooozin</v>
          </cell>
        </row>
        <row r="31186">
          <cell r="A31186">
            <v>41186</v>
          </cell>
          <cell r="B31186" t="str">
            <v>Medopad for Clinicians</v>
          </cell>
        </row>
        <row r="31187">
          <cell r="A31187">
            <v>41187</v>
          </cell>
          <cell r="B31187" t="str">
            <v>Medopad Patient Monitoring</v>
          </cell>
        </row>
        <row r="31188">
          <cell r="A31188">
            <v>41188</v>
          </cell>
          <cell r="B31188" t="str">
            <v>MedOptimizerâ„¢ ADD/ADHD For Adults</v>
          </cell>
        </row>
        <row r="31189">
          <cell r="A31189">
            <v>41189</v>
          </cell>
          <cell r="B31189" t="str">
            <v>MedOptimizerâ„¢ ADD/ADHD For Parents</v>
          </cell>
        </row>
        <row r="31190">
          <cell r="A31190">
            <v>41190</v>
          </cell>
          <cell r="B31190" t="str">
            <v>MedOptimizerâ„¢ Depression</v>
          </cell>
        </row>
        <row r="31191">
          <cell r="A31191">
            <v>41191</v>
          </cell>
          <cell r="B31191" t="str">
            <v>MedOptimizerâ„¢ OCD</v>
          </cell>
        </row>
        <row r="31192">
          <cell r="A31192">
            <v>41192</v>
          </cell>
          <cell r="B31192" t="str">
            <v>MedOrganizer</v>
          </cell>
        </row>
        <row r="31193">
          <cell r="A31193">
            <v>41193</v>
          </cell>
          <cell r="B31193" t="str">
            <v>MedOrgGerman</v>
          </cell>
        </row>
        <row r="31194">
          <cell r="A31194">
            <v>41194</v>
          </cell>
          <cell r="B31194" t="str">
            <v>MedOrgGujarati</v>
          </cell>
        </row>
        <row r="31195">
          <cell r="A31195">
            <v>41195</v>
          </cell>
          <cell r="B31195" t="str">
            <v>MedOrgHindi</v>
          </cell>
        </row>
        <row r="31196">
          <cell r="A31196">
            <v>41196</v>
          </cell>
          <cell r="B31196" t="str">
            <v>MedOrgMarathi</v>
          </cell>
        </row>
        <row r="31197">
          <cell r="A31197">
            <v>41197</v>
          </cell>
          <cell r="B31197" t="str">
            <v>MedOrgTelugu</v>
          </cell>
        </row>
        <row r="31198">
          <cell r="A31198">
            <v>41198</v>
          </cell>
          <cell r="B31198" t="str">
            <v>MedPark Professional Pharmacy</v>
          </cell>
        </row>
        <row r="31199">
          <cell r="A31199">
            <v>41199</v>
          </cell>
          <cell r="B31199" t="str">
            <v>Medpick</v>
          </cell>
        </row>
        <row r="31200">
          <cell r="A31200">
            <v>41200</v>
          </cell>
          <cell r="B31200" t="str">
            <v>Medplus 1stAvailable</v>
          </cell>
        </row>
        <row r="31201">
          <cell r="A31201">
            <v>41201</v>
          </cell>
          <cell r="B31201" t="str">
            <v>MedPlus Drug Directory &amp;amp; Store</v>
          </cell>
        </row>
        <row r="31202">
          <cell r="A31202">
            <v>41202</v>
          </cell>
          <cell r="B31202" t="str">
            <v>MedPoint Urgent Care Centers</v>
          </cell>
        </row>
        <row r="31203">
          <cell r="A31203">
            <v>41203</v>
          </cell>
          <cell r="B31203" t="str">
            <v>MedPrev UsuÃ¡rio</v>
          </cell>
        </row>
        <row r="31204">
          <cell r="A31204">
            <v>41204</v>
          </cell>
          <cell r="B31204" t="str">
            <v>MEDPRO</v>
          </cell>
        </row>
        <row r="31205">
          <cell r="A31205">
            <v>41205</v>
          </cell>
          <cell r="B31205" t="str">
            <v>Medradr</v>
          </cell>
        </row>
        <row r="31206">
          <cell r="A31206">
            <v>41206</v>
          </cell>
          <cell r="B31206" t="str">
            <v>Medradr Dashboard para doctores</v>
          </cell>
        </row>
        <row r="31207">
          <cell r="A31207">
            <v>41207</v>
          </cell>
          <cell r="B31207" t="str">
            <v>Medregning for sygeplejersker</v>
          </cell>
        </row>
        <row r="31208">
          <cell r="A31208">
            <v>41208</v>
          </cell>
          <cell r="B31208" t="str">
            <v>MedRelief Pharmacy</v>
          </cell>
        </row>
        <row r="31209">
          <cell r="A31209">
            <v>41209</v>
          </cell>
          <cell r="B31209" t="str">
            <v>MedRight Medical Network</v>
          </cell>
        </row>
        <row r="31210">
          <cell r="A31210">
            <v>41210</v>
          </cell>
          <cell r="B31210" t="str">
            <v>Medrills: Bite and Sting Emergencies</v>
          </cell>
        </row>
        <row r="31211">
          <cell r="A31211">
            <v>41211</v>
          </cell>
          <cell r="B31211" t="str">
            <v>Medrills: Obstetrical Emergencies</v>
          </cell>
        </row>
        <row r="31212">
          <cell r="A31212">
            <v>41212</v>
          </cell>
          <cell r="B31212" t="str">
            <v>Medrills: Pediatric Airway</v>
          </cell>
        </row>
        <row r="31213">
          <cell r="A31213">
            <v>41213</v>
          </cell>
          <cell r="B31213" t="str">
            <v>Medrills: Pediatric Considerations</v>
          </cell>
        </row>
        <row r="31214">
          <cell r="A31214">
            <v>41214</v>
          </cell>
          <cell r="B31214" t="str">
            <v>Medrills: Skull and Brain Injuries</v>
          </cell>
        </row>
        <row r="31215">
          <cell r="A31215">
            <v>41215</v>
          </cell>
          <cell r="B31215" t="str">
            <v>Medrio mPRO</v>
          </cell>
        </row>
        <row r="31216">
          <cell r="A31216">
            <v>41216</v>
          </cell>
          <cell r="B31216" t="str">
            <v>Medripple</v>
          </cell>
        </row>
        <row r="31217">
          <cell r="A31217">
            <v>41217</v>
          </cell>
          <cell r="B31217" t="str">
            <v>Meds Agenda</v>
          </cell>
        </row>
        <row r="31218">
          <cell r="A31218">
            <v>41218</v>
          </cell>
          <cell r="B31218" t="str">
            <v>Meds Alarm Robo FREE</v>
          </cell>
        </row>
        <row r="31219">
          <cell r="A31219">
            <v>41219</v>
          </cell>
          <cell r="B31219" t="str">
            <v>Meds Alert</v>
          </cell>
        </row>
        <row r="31220">
          <cell r="A31220">
            <v>41220</v>
          </cell>
          <cell r="B31220" t="str">
            <v>Meds Life Cycle - Monitor and Manage your Medicines</v>
          </cell>
        </row>
        <row r="31221">
          <cell r="A31221">
            <v>41221</v>
          </cell>
          <cell r="B31221" t="str">
            <v>Meds Reminder</v>
          </cell>
        </row>
        <row r="31222">
          <cell r="A31222">
            <v>41222</v>
          </cell>
          <cell r="B31222" t="str">
            <v>Meds Tracker</v>
          </cell>
        </row>
        <row r="31223">
          <cell r="A31223">
            <v>41223</v>
          </cell>
          <cell r="B31223" t="str">
            <v>Meds-Reminder</v>
          </cell>
        </row>
        <row r="31224">
          <cell r="A31224">
            <v>41224</v>
          </cell>
          <cell r="B31224" t="str">
            <v>Meds2go</v>
          </cell>
        </row>
        <row r="31225">
          <cell r="A31225">
            <v>41225</v>
          </cell>
          <cell r="B31225" t="str">
            <v>MedSavers Pharmacy</v>
          </cell>
        </row>
        <row r="31226">
          <cell r="A31226">
            <v>41226</v>
          </cell>
          <cell r="B31226" t="str">
            <v>Medscape</v>
          </cell>
        </row>
        <row r="31227">
          <cell r="A31227">
            <v>41227</v>
          </cell>
          <cell r="B31227" t="str">
            <v>Medscape - Video on Demand</v>
          </cell>
        </row>
        <row r="31228">
          <cell r="A31228">
            <v>41228</v>
          </cell>
          <cell r="B31228" t="str">
            <v>Medscheme Touch</v>
          </cell>
        </row>
        <row r="31229">
          <cell r="A31229">
            <v>41229</v>
          </cell>
          <cell r="B31229" t="str">
            <v>MedsDiary - Never miss a medicine!</v>
          </cell>
        </row>
        <row r="31230">
          <cell r="A31230">
            <v>41230</v>
          </cell>
          <cell r="B31230" t="str">
            <v>MedsFindr</v>
          </cell>
        </row>
        <row r="31231">
          <cell r="A31231">
            <v>41231</v>
          </cell>
          <cell r="B31231" t="str">
            <v>MedSight</v>
          </cell>
        </row>
        <row r="31232">
          <cell r="A31232">
            <v>41232</v>
          </cell>
          <cell r="B31232" t="str">
            <v>MedSignals Star</v>
          </cell>
        </row>
        <row r="31233">
          <cell r="A31233">
            <v>41233</v>
          </cell>
          <cell r="B31233" t="str">
            <v>MedSin 2016</v>
          </cell>
        </row>
        <row r="31234">
          <cell r="A31234">
            <v>41234</v>
          </cell>
          <cell r="B31234" t="str">
            <v>MedsKeeper - Organize Your Medication &amp;amp; Track Your Health</v>
          </cell>
        </row>
        <row r="31235">
          <cell r="A31235">
            <v>41235</v>
          </cell>
          <cell r="B31235" t="str">
            <v>MedsMinders</v>
          </cell>
        </row>
        <row r="31236">
          <cell r="A31236">
            <v>41236</v>
          </cell>
          <cell r="B31236" t="str">
            <v>MedsMinders Unlimited</v>
          </cell>
        </row>
        <row r="31237">
          <cell r="A31237">
            <v>41237</v>
          </cell>
          <cell r="B31237" t="str">
            <v>MedsMinders+3</v>
          </cell>
        </row>
        <row r="31238">
          <cell r="A31238">
            <v>41238</v>
          </cell>
          <cell r="B31238" t="str">
            <v>MedsMinders+5</v>
          </cell>
        </row>
        <row r="31239">
          <cell r="A31239">
            <v>41239</v>
          </cell>
          <cell r="B31239" t="str">
            <v>MEDSOLIS Companion</v>
          </cell>
        </row>
        <row r="31240">
          <cell r="A31240">
            <v>41240</v>
          </cell>
          <cell r="B31240" t="str">
            <v>MedSpa Express</v>
          </cell>
        </row>
        <row r="31241">
          <cell r="A31241">
            <v>41241</v>
          </cell>
          <cell r="B31241" t="str">
            <v>Medstagram</v>
          </cell>
        </row>
        <row r="31242">
          <cell r="A31242">
            <v>41242</v>
          </cell>
          <cell r="B31242" t="str">
            <v>MedSurvey</v>
          </cell>
        </row>
        <row r="31243">
          <cell r="A31243">
            <v>41243</v>
          </cell>
          <cell r="B31243" t="str">
            <v>MedSUS</v>
          </cell>
        </row>
        <row r="31244">
          <cell r="A31244">
            <v>41244</v>
          </cell>
          <cell r="B31244" t="str">
            <v>MedSync</v>
          </cell>
        </row>
        <row r="31245">
          <cell r="A31245">
            <v>41245</v>
          </cell>
          <cell r="B31245" t="str">
            <v>MedTablet</v>
          </cell>
        </row>
        <row r="31246">
          <cell r="A31246">
            <v>41246</v>
          </cell>
          <cell r="B31246" t="str">
            <v>MedTeam</v>
          </cell>
        </row>
        <row r="31247">
          <cell r="A31247">
            <v>41247</v>
          </cell>
          <cell r="B31247" t="str">
            <v>Medtep</v>
          </cell>
        </row>
        <row r="31248">
          <cell r="A31248">
            <v>41248</v>
          </cell>
          <cell r="B31248" t="str">
            <v>Medtep Asthma</v>
          </cell>
        </row>
        <row r="31249">
          <cell r="A31249">
            <v>41249</v>
          </cell>
          <cell r="B31249" t="str">
            <v>Medtep DBT</v>
          </cell>
        </row>
        <row r="31250">
          <cell r="A31250">
            <v>41250</v>
          </cell>
          <cell r="B31250" t="str">
            <v>Medtep Hemophilia</v>
          </cell>
        </row>
        <row r="31251">
          <cell r="A31251">
            <v>41251</v>
          </cell>
          <cell r="B31251" t="str">
            <v>Medtimer - Heart Rate &amp;amp; Respiratory Rate for Professionals</v>
          </cell>
        </row>
        <row r="31252">
          <cell r="A31252">
            <v>41252</v>
          </cell>
          <cell r="B31252" t="str">
            <v>Medtown Pharmacy</v>
          </cell>
        </row>
        <row r="31253">
          <cell r="A31253">
            <v>41253</v>
          </cell>
          <cell r="B31253" t="str">
            <v>MedTracker</v>
          </cell>
        </row>
        <row r="31254">
          <cell r="A31254">
            <v>41254</v>
          </cell>
          <cell r="B31254" t="str">
            <v>Medtrek</v>
          </cell>
        </row>
        <row r="31255">
          <cell r="A31255">
            <v>41255</v>
          </cell>
          <cell r="B31255" t="str">
            <v>Medtronic CareLinkâ„¢ Mobile</v>
          </cell>
        </row>
        <row r="31256">
          <cell r="A31256">
            <v>41256</v>
          </cell>
          <cell r="B31256" t="str">
            <v>Medumo - Medical Lessons that Empower</v>
          </cell>
        </row>
        <row r="31257">
          <cell r="A31257">
            <v>41257</v>
          </cell>
          <cell r="B31257" t="str">
            <v>MeduSzczepienia</v>
          </cell>
        </row>
        <row r="31258">
          <cell r="A31258">
            <v>41258</v>
          </cell>
          <cell r="B31258" t="str">
            <v>Medvelox</v>
          </cell>
        </row>
        <row r="31259">
          <cell r="A31259">
            <v>41259</v>
          </cell>
          <cell r="B31259" t="str">
            <v>MedVisit for Doctors</v>
          </cell>
        </row>
        <row r="31260">
          <cell r="A31260">
            <v>41260</v>
          </cell>
          <cell r="B31260" t="str">
            <v>MedVisit Patient</v>
          </cell>
        </row>
        <row r="31261">
          <cell r="A31261">
            <v>41261</v>
          </cell>
          <cell r="B31261" t="str">
            <v>Medvizr</v>
          </cell>
        </row>
        <row r="31262">
          <cell r="A31262">
            <v>41262</v>
          </cell>
          <cell r="B31262" t="str">
            <v>MedVu</v>
          </cell>
        </row>
        <row r="31263">
          <cell r="A31263">
            <v>41263</v>
          </cell>
          <cell r="B31263" t="str">
            <v>MedVue</v>
          </cell>
        </row>
        <row r="31264">
          <cell r="A31264">
            <v>41264</v>
          </cell>
          <cell r="B31264" t="str">
            <v>MedWaitTime</v>
          </cell>
        </row>
        <row r="31265">
          <cell r="A31265">
            <v>41265</v>
          </cell>
          <cell r="B31265" t="str">
            <v>MedWatcher for drugs, vaccines and medical devices</v>
          </cell>
        </row>
        <row r="31266">
          <cell r="A31266">
            <v>41266</v>
          </cell>
          <cell r="B31266" t="str">
            <v>Medweb LIVE</v>
          </cell>
        </row>
        <row r="31267">
          <cell r="A31267">
            <v>41267</v>
          </cell>
          <cell r="B31267" t="str">
            <v>MedWhat</v>
          </cell>
        </row>
        <row r="31268">
          <cell r="A31268">
            <v>41268</v>
          </cell>
          <cell r="B31268" t="str">
            <v>MEDX MOBILE</v>
          </cell>
        </row>
        <row r="31269">
          <cell r="A31269">
            <v>41269</v>
          </cell>
          <cell r="B31269" t="str">
            <v>MEDX PAD</v>
          </cell>
        </row>
        <row r="31270">
          <cell r="A31270">
            <v>41270</v>
          </cell>
          <cell r="B31270" t="str">
            <v>MedXCom for Patients</v>
          </cell>
        </row>
        <row r="31271">
          <cell r="A31271">
            <v>41271</v>
          </cell>
          <cell r="B31271" t="str">
            <v>Medy-Sweeten the pill</v>
          </cell>
        </row>
        <row r="31272">
          <cell r="A31272">
            <v>41272</v>
          </cell>
          <cell r="B31272" t="str">
            <v>Medyc</v>
          </cell>
        </row>
        <row r="31273">
          <cell r="A31273">
            <v>41273</v>
          </cell>
          <cell r="B31273" t="str">
            <v>MEDYEAR</v>
          </cell>
        </row>
        <row r="31274">
          <cell r="A31274">
            <v>41274</v>
          </cell>
          <cell r="B31274" t="str">
            <v>MedZam Cold Flu sinusitis checker for symptoms of seasonal influenza virus infection plus wellness education to help contagious users prevent infection, seek treatment for illness &amp;amp; achieve relief</v>
          </cell>
        </row>
        <row r="31275">
          <cell r="A31275">
            <v>41275</v>
          </cell>
          <cell r="B31275" t="str">
            <v>MedZam Concussion Assessment Exam Test Tool to Check for Sport or Head Injury, Free</v>
          </cell>
        </row>
        <row r="31276">
          <cell r="A31276">
            <v>41276</v>
          </cell>
          <cell r="B31276" t="str">
            <v>MedZam Headache Migraine Symptom Checker and Free Diary App</v>
          </cell>
        </row>
        <row r="31277">
          <cell r="A31277">
            <v>41277</v>
          </cell>
          <cell r="B31277" t="str">
            <v>MedZam Restless Leg &amp;amp; Limb checker for symptoms of RLS includes wellness education to help identify causes, seek treatment and achieve relief while capturing history in a free journal</v>
          </cell>
        </row>
        <row r="31278">
          <cell r="A31278">
            <v>41278</v>
          </cell>
          <cell r="B31278" t="str">
            <v>MedZam Strep Throat checker for symptoms of Streptococcus bacterial infection plus health &amp;amp; wellness education to help guide users to prevent infection, seek treatment for illness &amp;amp; achieve relief from sickness &amp;amp; free diary journal.</v>
          </cell>
        </row>
        <row r="31279">
          <cell r="A31279">
            <v>41279</v>
          </cell>
          <cell r="B31279" t="str">
            <v>Medzin</v>
          </cell>
        </row>
        <row r="31280">
          <cell r="A31280">
            <v>41280</v>
          </cell>
          <cell r="B31280" t="str">
            <v>Medznat</v>
          </cell>
        </row>
        <row r="31281">
          <cell r="A31281">
            <v>41281</v>
          </cell>
          <cell r="B31281" t="str">
            <v>Mee Teck</v>
          </cell>
        </row>
        <row r="31282">
          <cell r="A31282">
            <v>41282</v>
          </cell>
          <cell r="B31282" t="str">
            <v>Mee Viewer</v>
          </cell>
        </row>
        <row r="31283">
          <cell r="A31283">
            <v>41283</v>
          </cell>
          <cell r="B31283" t="str">
            <v>MeeRun Sports Tracker</v>
          </cell>
        </row>
        <row r="31284">
          <cell r="A31284">
            <v>41284</v>
          </cell>
          <cell r="B31284" t="str">
            <v>Meet Central</v>
          </cell>
        </row>
        <row r="31285">
          <cell r="A31285">
            <v>41285</v>
          </cell>
          <cell r="B31285" t="str">
            <v>Meet Je Stress</v>
          </cell>
        </row>
        <row r="31286">
          <cell r="A31286">
            <v>41286</v>
          </cell>
          <cell r="B31286" t="str">
            <v>MEET ME @7 - Diabetes Self-management Tool for Patients and Caregivers</v>
          </cell>
        </row>
        <row r="31287">
          <cell r="A31287">
            <v>41287</v>
          </cell>
          <cell r="B31287" t="str">
            <v>Meet Outside the Box - Dating for Fitness Enthusiasts</v>
          </cell>
        </row>
        <row r="31288">
          <cell r="A31288">
            <v>41288</v>
          </cell>
          <cell r="B31288" t="str">
            <v>Meet Results</v>
          </cell>
        </row>
        <row r="31289">
          <cell r="A31289">
            <v>41289</v>
          </cell>
          <cell r="B31289" t="str">
            <v>Meet Up and Eat Up</v>
          </cell>
        </row>
        <row r="31290">
          <cell r="A31290">
            <v>41290</v>
          </cell>
          <cell r="B31290" t="str">
            <v>Meet Ur Baby 3D</v>
          </cell>
        </row>
        <row r="31291">
          <cell r="A31291">
            <v>41291</v>
          </cell>
          <cell r="B31291" t="str">
            <v>Meet Your Herbs</v>
          </cell>
        </row>
        <row r="31292">
          <cell r="A31292">
            <v>41292</v>
          </cell>
          <cell r="B31292" t="str">
            <v>Meetchpoint</v>
          </cell>
        </row>
        <row r="31293">
          <cell r="A31293">
            <v>41293</v>
          </cell>
          <cell r="B31293" t="str">
            <v>Meeteam</v>
          </cell>
        </row>
        <row r="31294">
          <cell r="A31294">
            <v>41294</v>
          </cell>
          <cell r="B31294" t="str">
            <v>Mefit</v>
          </cell>
        </row>
        <row r="31295">
          <cell r="A31295">
            <v>41295</v>
          </cell>
          <cell r="B31295" t="str">
            <v>MEFS</v>
          </cell>
        </row>
        <row r="31296">
          <cell r="A31296">
            <v>41296</v>
          </cell>
          <cell r="B31296" t="str">
            <v>Meg ogsÃ¥</v>
          </cell>
        </row>
        <row r="31297">
          <cell r="A31297">
            <v>41297</v>
          </cell>
          <cell r="B31297" t="str">
            <v>Mega Doctor News</v>
          </cell>
        </row>
        <row r="31298">
          <cell r="A31298">
            <v>41298</v>
          </cell>
          <cell r="B31298" t="str">
            <v>Mega Doctor News for iPhone</v>
          </cell>
        </row>
        <row r="31299">
          <cell r="A31299">
            <v>41299</v>
          </cell>
          <cell r="B31299" t="str">
            <v>Mega Fitness</v>
          </cell>
        </row>
        <row r="31300">
          <cell r="A31300">
            <v>41300</v>
          </cell>
          <cell r="B31300" t="str">
            <v>Mega Kesehatan</v>
          </cell>
        </row>
        <row r="31301">
          <cell r="A31301">
            <v>41301</v>
          </cell>
          <cell r="B31301" t="str">
            <v>Mega Save Chemist</v>
          </cell>
        </row>
        <row r="31302">
          <cell r="A31302">
            <v>41302</v>
          </cell>
          <cell r="B31302" t="str">
            <v>Mega Treino</v>
          </cell>
        </row>
        <row r="31303">
          <cell r="A31303">
            <v>41303</v>
          </cell>
          <cell r="B31303" t="str">
            <v>MegaBox</v>
          </cell>
        </row>
        <row r="31304">
          <cell r="A31304">
            <v>41304</v>
          </cell>
          <cell r="B31304" t="str">
            <v>Megafit</v>
          </cell>
        </row>
        <row r="31305">
          <cell r="A31305">
            <v>41305</v>
          </cell>
          <cell r="B31305" t="str">
            <v>MegaSalud</v>
          </cell>
        </row>
        <row r="31306">
          <cell r="A31306">
            <v>41306</v>
          </cell>
          <cell r="B31306" t="str">
            <v>MEGYM</v>
          </cell>
        </row>
        <row r="31307">
          <cell r="A31307">
            <v>41307</v>
          </cell>
          <cell r="B31307" t="str">
            <v>MegÃ¨ve LÃ©gende</v>
          </cell>
        </row>
        <row r="31308">
          <cell r="A31308">
            <v>41308</v>
          </cell>
          <cell r="B31308" t="str">
            <v>MegÃ¨ve LÃ©gende Hiver</v>
          </cell>
        </row>
        <row r="31309">
          <cell r="A31309">
            <v>41309</v>
          </cell>
          <cell r="B31309" t="str">
            <v>MegÃ¨ve LÃ©gende PÃ¢ques</v>
          </cell>
        </row>
        <row r="31310">
          <cell r="A31310">
            <v>41310</v>
          </cell>
          <cell r="B31310" t="str">
            <v>Mehandi.com</v>
          </cell>
        </row>
        <row r="31311">
          <cell r="A31311">
            <v>41311</v>
          </cell>
          <cell r="B31311" t="str">
            <v>MEHEK ENFIELD</v>
          </cell>
        </row>
        <row r="31312">
          <cell r="A31312">
            <v>41312</v>
          </cell>
          <cell r="B31312" t="str">
            <v>Mehrol</v>
          </cell>
        </row>
        <row r="31313">
          <cell r="A31313">
            <v>41313</v>
          </cell>
          <cell r="B31313" t="str">
            <v>Mehu</v>
          </cell>
        </row>
        <row r="31314">
          <cell r="A31314">
            <v>41314</v>
          </cell>
          <cell r="B31314" t="str">
            <v>MEIDC</v>
          </cell>
        </row>
        <row r="31315">
          <cell r="A31315">
            <v>41315</v>
          </cell>
          <cell r="B31315" t="str">
            <v>Meidenavond.eu</v>
          </cell>
        </row>
        <row r="31316">
          <cell r="A31316">
            <v>41316</v>
          </cell>
          <cell r="B31316" t="str">
            <v>Meijer Rx</v>
          </cell>
        </row>
        <row r="31317">
          <cell r="A31317">
            <v>41317</v>
          </cell>
          <cell r="B31317" t="str">
            <v>Meilin Cosmetics</v>
          </cell>
        </row>
        <row r="31318">
          <cell r="A31318">
            <v>41318</v>
          </cell>
          <cell r="B31318" t="str">
            <v>Mein Baby - Klinikum Frankfurt HÃ¶chst</v>
          </cell>
        </row>
        <row r="31319">
          <cell r="A31319">
            <v>41319</v>
          </cell>
          <cell r="B31319" t="str">
            <v>Mein Baby und ich</v>
          </cell>
        </row>
        <row r="31320">
          <cell r="A31320">
            <v>41320</v>
          </cell>
          <cell r="B31320" t="str">
            <v>Mein Berater - Siemens-Betriebskrankenkasse | SBK</v>
          </cell>
        </row>
        <row r="31321">
          <cell r="A31321">
            <v>41321</v>
          </cell>
          <cell r="B31321" t="str">
            <v>Mein Coiffeur</v>
          </cell>
        </row>
        <row r="31322">
          <cell r="A31322">
            <v>41322</v>
          </cell>
          <cell r="B31322" t="str">
            <v>Mein Gewicht und ich</v>
          </cell>
        </row>
        <row r="31323">
          <cell r="A31323">
            <v>41323</v>
          </cell>
          <cell r="B31323" t="str">
            <v>Mein Herz und Ich</v>
          </cell>
        </row>
        <row r="31324">
          <cell r="A31324">
            <v>41324</v>
          </cell>
          <cell r="B31324" t="str">
            <v>Mein Kind</v>
          </cell>
        </row>
        <row r="31325">
          <cell r="A31325">
            <v>41325</v>
          </cell>
          <cell r="B31325" t="str">
            <v>Mein Rauchverhalten</v>
          </cell>
        </row>
        <row r="31326">
          <cell r="A31326">
            <v>41326</v>
          </cell>
          <cell r="B31326" t="str">
            <v>Mein SchÃ¼ssler Salz</v>
          </cell>
        </row>
        <row r="31327">
          <cell r="A31327">
            <v>41327</v>
          </cell>
          <cell r="B31327" t="str">
            <v>Mein TIERHEILPRAKTIKER</v>
          </cell>
        </row>
        <row r="31328">
          <cell r="A31328">
            <v>41328</v>
          </cell>
          <cell r="B31328" t="str">
            <v>MeinClub</v>
          </cell>
        </row>
        <row r="31329">
          <cell r="A31329">
            <v>41329</v>
          </cell>
          <cell r="B31329" t="str">
            <v>Meine ALTE OLDENBURGER</v>
          </cell>
        </row>
        <row r="31330">
          <cell r="A31330">
            <v>41330</v>
          </cell>
          <cell r="B31330" t="str">
            <v>Meine Apotheke</v>
          </cell>
        </row>
        <row r="31331">
          <cell r="A31331">
            <v>41331</v>
          </cell>
          <cell r="B31331" t="str">
            <v>Meine Badausstellung</v>
          </cell>
        </row>
        <row r="31332">
          <cell r="A31332">
            <v>41332</v>
          </cell>
          <cell r="B31332" t="str">
            <v>MEINE BIOLOGISCHE UHR AT</v>
          </cell>
        </row>
        <row r="31333">
          <cell r="A31333">
            <v>41333</v>
          </cell>
          <cell r="B31333" t="str">
            <v>Meine EGK</v>
          </cell>
        </row>
        <row r="31334">
          <cell r="A31334">
            <v>41334</v>
          </cell>
          <cell r="B31334" t="str">
            <v>My last words (with dead man's switch)</v>
          </cell>
        </row>
        <row r="31335">
          <cell r="A31335">
            <v>41335</v>
          </cell>
          <cell r="B31335" t="str">
            <v>Meine Zahn-App</v>
          </cell>
        </row>
        <row r="31336">
          <cell r="A31336">
            <v>41336</v>
          </cell>
          <cell r="B31336" t="str">
            <v>Meine-Pille App Aristo</v>
          </cell>
        </row>
        <row r="31337">
          <cell r="A31337">
            <v>41337</v>
          </cell>
          <cell r="B31337" t="str">
            <v>MeineMensa</v>
          </cell>
        </row>
        <row r="31338">
          <cell r="A31338">
            <v>41338</v>
          </cell>
          <cell r="B31338" t="str">
            <v>MeineMensa - Albstadt Sigmaringen</v>
          </cell>
        </row>
        <row r="31339">
          <cell r="A31339">
            <v>41339</v>
          </cell>
          <cell r="B31339" t="str">
            <v>Meiner Optik</v>
          </cell>
        </row>
        <row r="31340">
          <cell r="A31340">
            <v>41340</v>
          </cell>
          <cell r="B31340" t="str">
            <v>MEISOONã€€èª°ã§ã‚‚ã€ã©ã“ã§ã‚‚ã€ä»Šã™ãçž‘æƒ³ï¼ ãƒ¡ã‚¤ã‚¹ãƒ¼ãƒ³</v>
          </cell>
        </row>
        <row r="31341">
          <cell r="A31341">
            <v>41341</v>
          </cell>
          <cell r="B31341" t="str">
            <v>MEIT - Emotional Intelligence Test</v>
          </cell>
        </row>
        <row r="31342">
          <cell r="A31342">
            <v>41342</v>
          </cell>
          <cell r="B31342" t="str">
            <v>Mejor con Salud - Buenos hÃ¡bitos y cuidados para tu salud</v>
          </cell>
        </row>
        <row r="31343">
          <cell r="A31343">
            <v>41343</v>
          </cell>
          <cell r="B31343" t="str">
            <v>MEL 90</v>
          </cell>
        </row>
        <row r="31344">
          <cell r="A31344">
            <v>41344</v>
          </cell>
          <cell r="B31344" t="str">
            <v>Mel Garces</v>
          </cell>
        </row>
        <row r="31345">
          <cell r="A31345">
            <v>41345</v>
          </cell>
          <cell r="B31345" t="str">
            <v>MEL Mascota en Linea</v>
          </cell>
        </row>
        <row r="31346">
          <cell r="A31346">
            <v>41346</v>
          </cell>
          <cell r="B31346" t="str">
            <v>Mel's Place Wellness Beauty &amp;amp; Nails</v>
          </cell>
        </row>
        <row r="31347">
          <cell r="A31347">
            <v>41347</v>
          </cell>
          <cell r="B31347" t="str">
            <v>MeLady - Period Tracker | Menstrual Calendar | Ovulation &amp;amp; Fertility Diary</v>
          </cell>
        </row>
        <row r="31348">
          <cell r="A31348">
            <v>41348</v>
          </cell>
          <cell r="B31348" t="str">
            <v>Melanoma Calculator</v>
          </cell>
        </row>
        <row r="31349">
          <cell r="A31349">
            <v>41349</v>
          </cell>
          <cell r="B31349" t="str">
            <v>Melanoma iABCD rule</v>
          </cell>
        </row>
        <row r="31350">
          <cell r="A31350">
            <v>41350</v>
          </cell>
          <cell r="B31350" t="str">
            <v>Melanoma Test - risk calculator of skin cancer</v>
          </cell>
        </row>
        <row r="31351">
          <cell r="A31351">
            <v>41351</v>
          </cell>
          <cell r="B31351" t="str">
            <v>MelaSight</v>
          </cell>
        </row>
        <row r="31352">
          <cell r="A31352">
            <v>41352</v>
          </cell>
          <cell r="B31352" t="str">
            <v>Melb Gym&amp;amp;WC</v>
          </cell>
        </row>
        <row r="31353">
          <cell r="A31353">
            <v>41353</v>
          </cell>
          <cell r="B31353" t="str">
            <v>Melbourne Altitude Training</v>
          </cell>
        </row>
        <row r="31354">
          <cell r="A31354">
            <v>41354</v>
          </cell>
          <cell r="B31354" t="str">
            <v>Melbourne Bike Share</v>
          </cell>
        </row>
        <row r="31355">
          <cell r="A31355">
            <v>41355</v>
          </cell>
          <cell r="B31355" t="str">
            <v>Melbourne Cable Park</v>
          </cell>
        </row>
        <row r="31356">
          <cell r="A31356">
            <v>41356</v>
          </cell>
          <cell r="B31356" t="str">
            <v>Melbourne Natural Wellness</v>
          </cell>
        </row>
        <row r="31357">
          <cell r="A31357">
            <v>41357</v>
          </cell>
          <cell r="B31357" t="str">
            <v>Melbourne Pilates Group</v>
          </cell>
        </row>
        <row r="31358">
          <cell r="A31358">
            <v>41358</v>
          </cell>
          <cell r="B31358" t="str">
            <v>Meldestelle fÃ¼r GlÃ¼cksmomente</v>
          </cell>
        </row>
        <row r="31359">
          <cell r="A31359">
            <v>41359</v>
          </cell>
          <cell r="B31359" t="str">
            <v>Melekos Health Club</v>
          </cell>
        </row>
        <row r="31360">
          <cell r="A31360">
            <v>41360</v>
          </cell>
          <cell r="B31360" t="str">
            <v>Melisa</v>
          </cell>
        </row>
        <row r="31361">
          <cell r="A31361">
            <v>41361</v>
          </cell>
          <cell r="B31361" t="str">
            <v>Melissa Cope Skincare</v>
          </cell>
        </row>
        <row r="31362">
          <cell r="A31362">
            <v>41362</v>
          </cell>
          <cell r="B31362" t="str">
            <v>Melissia Baldwin</v>
          </cell>
        </row>
        <row r="31363">
          <cell r="A31363">
            <v>41363</v>
          </cell>
          <cell r="B31363" t="str">
            <v>Melissima</v>
          </cell>
        </row>
        <row r="31364">
          <cell r="A31364">
            <v>41364</v>
          </cell>
          <cell r="B31364" t="str">
            <v>Mellor's Drug Store</v>
          </cell>
        </row>
        <row r="31365">
          <cell r="A31365">
            <v>41365</v>
          </cell>
          <cell r="B31365" t="str">
            <v>MellowMoods MelodyMix app</v>
          </cell>
        </row>
        <row r="31366">
          <cell r="A31366">
            <v>41366</v>
          </cell>
          <cell r="B31366" t="str">
            <v>Melodies for Meditation - live free scenes with relaxing nature &amp;amp; sounds for stress relief and deeper sleep</v>
          </cell>
        </row>
        <row r="31367">
          <cell r="A31367">
            <v>41367</v>
          </cell>
          <cell r="B31367" t="str">
            <v>Melodies for relax and focus</v>
          </cell>
        </row>
        <row r="31368">
          <cell r="A31368">
            <v>41368</v>
          </cell>
          <cell r="B31368" t="str">
            <v>Melodies FREE RiLAXapp â€“ sounds for meditation and relaxation</v>
          </cell>
        </row>
        <row r="31369">
          <cell r="A31369">
            <v>41369</v>
          </cell>
          <cell r="B31369" t="str">
            <v>Melodies RiLAXapp â€“ sounds for meditation and relaxation</v>
          </cell>
        </row>
        <row r="31370">
          <cell r="A31370">
            <v>41370</v>
          </cell>
          <cell r="B31370" t="str">
            <v>Melodies Sleep: Meditation - Relax zen sounds &amp;amp; white noise for meditation, yoga and baby relaxation</v>
          </cell>
        </row>
        <row r="31371">
          <cell r="A31371">
            <v>41371</v>
          </cell>
          <cell r="B31371" t="str">
            <v>Melodist - Let your photos flow with melodies</v>
          </cell>
        </row>
        <row r="31372">
          <cell r="A31372">
            <v>41372</v>
          </cell>
          <cell r="B31372" t="str">
            <v>Melody of Soul</v>
          </cell>
        </row>
        <row r="31373">
          <cell r="A31373">
            <v>41373</v>
          </cell>
          <cell r="B31373" t="str">
            <v>Melon - Brain Training</v>
          </cell>
        </row>
        <row r="31374">
          <cell r="A31374">
            <v>41374</v>
          </cell>
          <cell r="B31374" t="str">
            <v>Melon Color game -simple game</v>
          </cell>
        </row>
        <row r="31375">
          <cell r="A31375">
            <v>41375</v>
          </cell>
          <cell r="B31375" t="str">
            <v>Melorita Healthcare</v>
          </cell>
        </row>
        <row r="31376">
          <cell r="A31376">
            <v>41376</v>
          </cell>
          <cell r="B31376" t="str">
            <v>Melrose Pharmacy</v>
          </cell>
        </row>
        <row r="31377">
          <cell r="A31377">
            <v>41377</v>
          </cell>
          <cell r="B31377" t="str">
            <v>Melrose-Wakefield Baby Bundle</v>
          </cell>
        </row>
        <row r="31378">
          <cell r="A31378">
            <v>41378</v>
          </cell>
          <cell r="B31378" t="str">
            <v>Melt Hot Yoga</v>
          </cell>
        </row>
        <row r="31379">
          <cell r="A31379">
            <v>41379</v>
          </cell>
          <cell r="B31379" t="str">
            <v>Melt LA bodywork in your home</v>
          </cell>
        </row>
        <row r="31380">
          <cell r="A31380">
            <v>41380</v>
          </cell>
          <cell r="B31380" t="str">
            <v>MELT Ladera Hot Yoga</v>
          </cell>
        </row>
        <row r="31381">
          <cell r="A31381">
            <v>41381</v>
          </cell>
          <cell r="B31381" t="str">
            <v>MeltdownChallenge</v>
          </cell>
        </row>
        <row r="31382">
          <cell r="A31382">
            <v>41382</v>
          </cell>
          <cell r="B31382" t="str">
            <v>MeltingPoint Mobile</v>
          </cell>
        </row>
        <row r="31383">
          <cell r="A31383">
            <v>41383</v>
          </cell>
          <cell r="B31383" t="str">
            <v>Melton</v>
          </cell>
        </row>
        <row r="31384">
          <cell r="A31384">
            <v>41384</v>
          </cell>
          <cell r="B31384" t="str">
            <v>Mem-o-ri Flag Quiz - learn all the countries, flags and capitals and increase you geography knowledge</v>
          </cell>
        </row>
        <row r="31385">
          <cell r="A31385">
            <v>41385</v>
          </cell>
          <cell r="B31385" t="str">
            <v>Member Advantage</v>
          </cell>
        </row>
        <row r="31386">
          <cell r="A31386">
            <v>41386</v>
          </cell>
          <cell r="B31386" t="str">
            <v>Member Benefits</v>
          </cell>
        </row>
        <row r="31387">
          <cell r="A31387">
            <v>41387</v>
          </cell>
          <cell r="B31387" t="str">
            <v>MemberAssist</v>
          </cell>
        </row>
        <row r="31388">
          <cell r="A31388">
            <v>41388</v>
          </cell>
          <cell r="B31388" t="str">
            <v>MemberLife</v>
          </cell>
        </row>
        <row r="31389">
          <cell r="A31389">
            <v>41389</v>
          </cell>
          <cell r="B31389" t="str">
            <v>MemberMe</v>
          </cell>
        </row>
        <row r="31390">
          <cell r="A31390">
            <v>41390</v>
          </cell>
          <cell r="B31390" t="str">
            <v>MemberMe+</v>
          </cell>
        </row>
        <row r="31391">
          <cell r="A31391">
            <v>41391</v>
          </cell>
          <cell r="B31391" t="str">
            <v>Members!</v>
          </cell>
        </row>
        <row r="31392">
          <cell r="A31392">
            <v>41392</v>
          </cell>
          <cell r="B31392" t="str">
            <v>MemberTracker</v>
          </cell>
        </row>
        <row r="31393">
          <cell r="A31393">
            <v>41393</v>
          </cell>
          <cell r="B31393" t="str">
            <v>Membr</v>
          </cell>
        </row>
        <row r="31394">
          <cell r="A31394">
            <v>41394</v>
          </cell>
          <cell r="B31394" t="str">
            <v>MeMD â€“ Doctorâ€™s Visits Online!</v>
          </cell>
        </row>
        <row r="31395">
          <cell r="A31395">
            <v>41395</v>
          </cell>
          <cell r="B31395" t="str">
            <v>Meme EstetiÄŸi</v>
          </cell>
        </row>
        <row r="31396">
          <cell r="A31396">
            <v>41396</v>
          </cell>
          <cell r="B31396" t="str">
            <v>Meme Muayenesi</v>
          </cell>
        </row>
        <row r="31397">
          <cell r="A31397">
            <v>41397</v>
          </cell>
          <cell r="B31397" t="str">
            <v>Memed (Exclusivo para MÃ©dicos)</v>
          </cell>
        </row>
        <row r="31398">
          <cell r="A31398">
            <v>41398</v>
          </cell>
          <cell r="B31398" t="str">
            <v>MEMELogger</v>
          </cell>
        </row>
        <row r="31399">
          <cell r="A31399">
            <v>41399</v>
          </cell>
          <cell r="B31399" t="str">
            <v>Memfis</v>
          </cell>
        </row>
        <row r="31400">
          <cell r="A31400">
            <v>41400</v>
          </cell>
          <cell r="B31400" t="str">
            <v>MeMind</v>
          </cell>
        </row>
        <row r="31401">
          <cell r="A31401">
            <v>41401</v>
          </cell>
          <cell r="B31401" t="str">
            <v>Memo Pet Id</v>
          </cell>
        </row>
        <row r="31402">
          <cell r="A31402">
            <v>41402</v>
          </cell>
          <cell r="B31402" t="str">
            <v>Memo Pill Reminder</v>
          </cell>
        </row>
        <row r="31403">
          <cell r="A31403">
            <v>41403</v>
          </cell>
          <cell r="B31403" t="str">
            <v>Memo Swing</v>
          </cell>
        </row>
        <row r="31404">
          <cell r="A31404">
            <v>41404</v>
          </cell>
          <cell r="B31404" t="str">
            <v>Memo Swing Lite</v>
          </cell>
        </row>
        <row r="31405">
          <cell r="A31405">
            <v>41405</v>
          </cell>
          <cell r="B31405" t="str">
            <v>Memo Swing PRO</v>
          </cell>
        </row>
        <row r="31406">
          <cell r="A31406">
            <v>41406</v>
          </cell>
          <cell r="B31406" t="str">
            <v>Memo2 Medical Notebook</v>
          </cell>
        </row>
        <row r="31407">
          <cell r="A31407">
            <v>41407</v>
          </cell>
          <cell r="B31407" t="str">
            <v>MemoDental</v>
          </cell>
        </row>
        <row r="31408">
          <cell r="A31408">
            <v>41408</v>
          </cell>
          <cell r="B31408" t="str">
            <v>MemoMedic</v>
          </cell>
        </row>
        <row r="31409">
          <cell r="A31409">
            <v>41409</v>
          </cell>
          <cell r="B31409" t="str">
            <v>MemoPill</v>
          </cell>
        </row>
        <row r="31410">
          <cell r="A31410">
            <v>41410</v>
          </cell>
          <cell r="B31410" t="str">
            <v>Memorado Brain Training for Memory &amp;amp; Mindfulness</v>
          </cell>
        </row>
        <row r="31411">
          <cell r="A31411">
            <v>41411</v>
          </cell>
          <cell r="B31411" t="str">
            <v>Memoria</v>
          </cell>
        </row>
        <row r="31412">
          <cell r="A31412">
            <v>41412</v>
          </cell>
          <cell r="B31412" t="str">
            <v>Memorial Athletic Club</v>
          </cell>
        </row>
        <row r="31413">
          <cell r="A31413">
            <v>41413</v>
          </cell>
          <cell r="B31413" t="str">
            <v>Memorial eVisit</v>
          </cell>
        </row>
        <row r="31414">
          <cell r="A31414">
            <v>41414</v>
          </cell>
          <cell r="B31414" t="str">
            <v>Memorial ExpressCare Wait Times</v>
          </cell>
        </row>
        <row r="31415">
          <cell r="A31415">
            <v>41415</v>
          </cell>
          <cell r="B31415" t="str">
            <v>Memorial Fitness Center</v>
          </cell>
        </row>
        <row r="31416">
          <cell r="A31416">
            <v>41416</v>
          </cell>
          <cell r="B31416" t="str">
            <v>Memorial Health &amp;amp; Lifestyle Center</v>
          </cell>
        </row>
        <row r="31417">
          <cell r="A31417">
            <v>41417</v>
          </cell>
          <cell r="B31417" t="str">
            <v>Memorial Marathon</v>
          </cell>
        </row>
        <row r="31418">
          <cell r="A31418">
            <v>41418</v>
          </cell>
          <cell r="B31418" t="str">
            <v>Memorial myHealth</v>
          </cell>
        </row>
        <row r="31419">
          <cell r="A31419">
            <v>41419</v>
          </cell>
          <cell r="B31419" t="str">
            <v>Memorial Physician Group</v>
          </cell>
        </row>
        <row r="31420">
          <cell r="A31420">
            <v>41420</v>
          </cell>
          <cell r="B31420" t="str">
            <v>Memorial SaÄŸlÄ±klÄ± YaÅŸam</v>
          </cell>
        </row>
        <row r="31421">
          <cell r="A31421">
            <v>41421</v>
          </cell>
          <cell r="B31421" t="str">
            <v>MemorialDocNow</v>
          </cell>
        </row>
        <row r="31422">
          <cell r="A31422">
            <v>41422</v>
          </cell>
          <cell r="B31422" t="str">
            <v>MemorialMommy</v>
          </cell>
        </row>
        <row r="31423">
          <cell r="A31423">
            <v>41423</v>
          </cell>
          <cell r="B31423" t="str">
            <v>Memoriam v1.7</v>
          </cell>
        </row>
        <row r="31424">
          <cell r="A31424">
            <v>41424</v>
          </cell>
          <cell r="B31424" t="str">
            <v>Memorie: The Ultimate Mind Stimulation Solution</v>
          </cell>
        </row>
        <row r="31425">
          <cell r="A31425">
            <v>41425</v>
          </cell>
          <cell r="B31425" t="str">
            <v>Memories Alive</v>
          </cell>
        </row>
        <row r="31426">
          <cell r="A31426">
            <v>41426</v>
          </cell>
          <cell r="B31426" t="str">
            <v>Memorise</v>
          </cell>
        </row>
        <row r="31427">
          <cell r="A31427">
            <v>41427</v>
          </cell>
          <cell r="B31427" t="str">
            <v>Memorize +</v>
          </cell>
        </row>
        <row r="31428">
          <cell r="A31428">
            <v>41428</v>
          </cell>
          <cell r="B31428" t="str">
            <v>MemorizeIt!</v>
          </cell>
        </row>
        <row r="31429">
          <cell r="A31429">
            <v>41429</v>
          </cell>
          <cell r="B31429" t="str">
            <v>MemorizeTheNumber</v>
          </cell>
        </row>
        <row r="31430">
          <cell r="A31430">
            <v>41430</v>
          </cell>
          <cell r="B31430" t="str">
            <v>Memory Alarm Clock - Black Edition</v>
          </cell>
        </row>
        <row r="31431">
          <cell r="A31431">
            <v>41431</v>
          </cell>
          <cell r="B31431" t="str">
            <v>Memory Angel Self Service</v>
          </cell>
        </row>
        <row r="31432">
          <cell r="A31432">
            <v>41432</v>
          </cell>
          <cell r="B31432" t="str">
            <v>Memory App Lite</v>
          </cell>
        </row>
        <row r="31433">
          <cell r="A31433">
            <v>41433</v>
          </cell>
          <cell r="B31433" t="str">
            <v>Memory Billiard Balls</v>
          </cell>
        </row>
        <row r="31434">
          <cell r="A31434">
            <v>41434</v>
          </cell>
          <cell r="B31434" t="str">
            <v>Memory Billionaire</v>
          </cell>
        </row>
        <row r="31435">
          <cell r="A31435">
            <v>41435</v>
          </cell>
          <cell r="B31435" t="str">
            <v>Memory Exercise Workout</v>
          </cell>
        </row>
        <row r="31436">
          <cell r="A31436">
            <v>41436</v>
          </cell>
          <cell r="B31436" t="str">
            <v>Memory Faces</v>
          </cell>
        </row>
        <row r="31437">
          <cell r="A31437">
            <v>41437</v>
          </cell>
          <cell r="B31437" t="str">
            <v>Memory Improvement+</v>
          </cell>
        </row>
        <row r="31438">
          <cell r="A31438">
            <v>41438</v>
          </cell>
          <cell r="B31438" t="str">
            <v>Memory Jar App</v>
          </cell>
        </row>
        <row r="31439">
          <cell r="A31439">
            <v>41439</v>
          </cell>
          <cell r="B31439" t="str">
            <v>Memory Lights</v>
          </cell>
        </row>
        <row r="31440">
          <cell r="A31440">
            <v>41440</v>
          </cell>
          <cell r="B31440" t="str">
            <v>Memory Management - Tips</v>
          </cell>
        </row>
        <row r="31441">
          <cell r="A31441">
            <v>41441</v>
          </cell>
          <cell r="B31441" t="str">
            <v>Memory Mine</v>
          </cell>
        </row>
        <row r="31442">
          <cell r="A31442">
            <v>41442</v>
          </cell>
          <cell r="B31442" t="str">
            <v>Memory Quest Pro: Classic Puzzle Brain Trainer</v>
          </cell>
        </row>
        <row r="31443">
          <cell r="A31443">
            <v>41443</v>
          </cell>
          <cell r="B31443" t="str">
            <v>Memory Soundx | Brain Training</v>
          </cell>
        </row>
        <row r="31444">
          <cell r="A31444">
            <v>41444</v>
          </cell>
          <cell r="B31444" t="str">
            <v>MEMORY TESTIMPROVER PRO</v>
          </cell>
        </row>
        <row r="31445">
          <cell r="A31445">
            <v>41445</v>
          </cell>
          <cell r="B31445" t="str">
            <v>Memory Trainer Quiz Game - Quick &amp;amp; Funny Brain Training</v>
          </cell>
        </row>
        <row r="31446">
          <cell r="A31446">
            <v>41446</v>
          </cell>
          <cell r="B31446" t="str">
            <v>Memory-Match</v>
          </cell>
        </row>
        <row r="31447">
          <cell r="A31447">
            <v>41447</v>
          </cell>
          <cell r="B31447" t="str">
            <v>MemoWeb</v>
          </cell>
        </row>
        <row r="31448">
          <cell r="A31448">
            <v>41448</v>
          </cell>
          <cell r="B31448" t="str">
            <v>Memphis Fire Department</v>
          </cell>
        </row>
        <row r="31449">
          <cell r="A31449">
            <v>41449</v>
          </cell>
          <cell r="B31449" t="str">
            <v>Memtrain - Matching tile puzzle to train your brain and boost your retention</v>
          </cell>
        </row>
        <row r="31450">
          <cell r="A31450">
            <v>41450</v>
          </cell>
          <cell r="B31450" t="str">
            <v>MEMYDOC</v>
          </cell>
        </row>
        <row r="31451">
          <cell r="A31451">
            <v>41451</v>
          </cell>
          <cell r="B31451" t="str">
            <v>MeMyHealthAndi</v>
          </cell>
        </row>
        <row r="31452">
          <cell r="A31452">
            <v>41452</v>
          </cell>
          <cell r="B31452" t="str">
            <v>Men &amp;amp; Women</v>
          </cell>
        </row>
        <row r="31453">
          <cell r="A31453">
            <v>41453</v>
          </cell>
          <cell r="B31453" t="str">
            <v>Men Only Tayside</v>
          </cell>
        </row>
        <row r="31454">
          <cell r="A31454">
            <v>41454</v>
          </cell>
          <cell r="B31454" t="str">
            <v>Men Only Tayside - Tablet</v>
          </cell>
        </row>
        <row r="31455">
          <cell r="A31455">
            <v>41455</v>
          </cell>
          <cell r="B31455" t="str">
            <v>Men's 7 Minute Body - Quick effective workout that you can do anywhere!</v>
          </cell>
        </row>
        <row r="31456">
          <cell r="A31456">
            <v>41456</v>
          </cell>
          <cell r="B31456" t="str">
            <v>Men's Ab Crunch 30 Day Challenge</v>
          </cell>
        </row>
        <row r="31457">
          <cell r="A31457">
            <v>41457</v>
          </cell>
          <cell r="B31457" t="str">
            <v>Men's Ab Crunch 30 Day Challenge FREE</v>
          </cell>
        </row>
        <row r="31458">
          <cell r="A31458">
            <v>41458</v>
          </cell>
          <cell r="B31458" t="str">
            <v>Men's App - Dr JP BurguÃ©s y salud del hombre</v>
          </cell>
        </row>
        <row r="31459">
          <cell r="A31459">
            <v>41459</v>
          </cell>
          <cell r="B31459" t="str">
            <v>Men's App - The medical app to take care of men's health</v>
          </cell>
        </row>
        <row r="31460">
          <cell r="A31460">
            <v>41460</v>
          </cell>
          <cell r="B31460" t="str">
            <v>Men's Body Building Magazine</v>
          </cell>
        </row>
        <row r="31461">
          <cell r="A31461">
            <v>41461</v>
          </cell>
          <cell r="B31461" t="str">
            <v>Men's Burpee 30 Day Challenge</v>
          </cell>
        </row>
        <row r="31462">
          <cell r="A31462">
            <v>41462</v>
          </cell>
          <cell r="B31462" t="str">
            <v>Men's Burpee 30 Day Challenge FREE</v>
          </cell>
        </row>
        <row r="31463">
          <cell r="A31463">
            <v>41463</v>
          </cell>
          <cell r="B31463" t="str">
            <v>Men's Facial Fitness. Beauty Tips for Men. Remove double chin, smooth wrinkles.</v>
          </cell>
        </row>
        <row r="31464">
          <cell r="A31464">
            <v>41464</v>
          </cell>
          <cell r="B31464" t="str">
            <v>Men's Fitness</v>
          </cell>
        </row>
        <row r="31465">
          <cell r="A31465">
            <v>41465</v>
          </cell>
          <cell r="B31465" t="str">
            <v>MEN'S FITNESS Complete Sports Training Guide Ma...</v>
          </cell>
        </row>
        <row r="31466">
          <cell r="A31466">
            <v>41466</v>
          </cell>
          <cell r="B31466" t="str">
            <v>Men's Fitness France</v>
          </cell>
        </row>
        <row r="31467">
          <cell r="A31467">
            <v>41467</v>
          </cell>
          <cell r="B31467" t="str">
            <v>Men's Fitness Go</v>
          </cell>
        </row>
        <row r="31468">
          <cell r="A31468">
            <v>41468</v>
          </cell>
          <cell r="B31468" t="str">
            <v>Men's Fitness South Africa</v>
          </cell>
        </row>
        <row r="31469">
          <cell r="A31469">
            <v>41469</v>
          </cell>
          <cell r="B31469" t="str">
            <v>Men's Fitness Turkiye</v>
          </cell>
        </row>
        <row r="31470">
          <cell r="A31470">
            <v>41470</v>
          </cell>
          <cell r="B31470" t="str">
            <v>Men's Gym PRO: Muscle Building Trainer | Best Dumbbell and Barbell Workout for Fitness Men</v>
          </cell>
        </row>
        <row r="31471">
          <cell r="A31471">
            <v>41471</v>
          </cell>
          <cell r="B31471" t="str">
            <v>Men's Gym: Increase Muscle Tone with Best Body Sculping and Fitness Exercise Movements</v>
          </cell>
        </row>
        <row r="31472">
          <cell r="A31472">
            <v>41472</v>
          </cell>
          <cell r="B31472" t="str">
            <v>Men's Health 100 Tage Training ohne GerÃ¤te</v>
          </cell>
        </row>
        <row r="31473">
          <cell r="A31473">
            <v>41473</v>
          </cell>
          <cell r="B31473" t="str">
            <v>Men's Health 20-Minute Muscle Meals</v>
          </cell>
        </row>
        <row r="31474">
          <cell r="A31474">
            <v>41474</v>
          </cell>
          <cell r="B31474" t="str">
            <v>Men's Health 28-Day Fat Blaster</v>
          </cell>
        </row>
        <row r="31475">
          <cell r="A31475">
            <v>41475</v>
          </cell>
          <cell r="B31475" t="str">
            <v>Men's Health Australia Magazine</v>
          </cell>
        </row>
        <row r="31476">
          <cell r="A31476">
            <v>41476</v>
          </cell>
          <cell r="B31476" t="str">
            <v>Men's Health Dad Magazin</v>
          </cell>
        </row>
        <row r="31477">
          <cell r="A31477">
            <v>41477</v>
          </cell>
          <cell r="B31477" t="str">
            <v>Men's Health fekvÅ‘tÃ¡masz edzÃ©sterv</v>
          </cell>
        </row>
        <row r="31478">
          <cell r="A31478">
            <v>41478</v>
          </cell>
          <cell r="B31478" t="str">
            <v>Men's Health Fitness Trainer</v>
          </cell>
        </row>
        <row r="31479">
          <cell r="A31479">
            <v>41479</v>
          </cell>
          <cell r="B31479" t="str">
            <v>Men's Health Get Back In Shape</v>
          </cell>
        </row>
        <row r="31480">
          <cell r="A31480">
            <v>41480</v>
          </cell>
          <cell r="B31480" t="str">
            <v>Men's Health Fitness Trainer</v>
          </cell>
        </row>
        <row r="31481">
          <cell r="A31481">
            <v>41481</v>
          </cell>
          <cell r="B31481" t="str">
            <v>Men's Health Get Back In Shape</v>
          </cell>
        </row>
        <row r="31482">
          <cell r="A31482">
            <v>41482</v>
          </cell>
          <cell r="B31482" t="str">
            <v>Men's Health India</v>
          </cell>
        </row>
        <row r="31483">
          <cell r="A31483">
            <v>41483</v>
          </cell>
          <cell r="B31483" t="str">
            <v>Men's Health IT</v>
          </cell>
        </row>
        <row r="31484">
          <cell r="A31484">
            <v>41484</v>
          </cell>
          <cell r="B31484" t="str">
            <v>Men's Health Personal Trainer</v>
          </cell>
        </row>
        <row r="31485">
          <cell r="A31485">
            <v>41485</v>
          </cell>
          <cell r="B31485" t="str">
            <v>Men's Health Pushup Challenge</v>
          </cell>
        </row>
        <row r="31486">
          <cell r="A31486">
            <v>41486</v>
          </cell>
          <cell r="B31486" t="str">
            <v>Men's Health Romania Magazine</v>
          </cell>
        </row>
        <row r="31487">
          <cell r="A31487">
            <v>41487</v>
          </cell>
          <cell r="B31487" t="str">
            <v>Men's Health SA</v>
          </cell>
        </row>
        <row r="31488">
          <cell r="A31488">
            <v>41488</v>
          </cell>
          <cell r="B31488" t="str">
            <v>Men's Health Speed Shred</v>
          </cell>
        </row>
        <row r="31489">
          <cell r="A31489">
            <v>41489</v>
          </cell>
          <cell r="B31489" t="str">
            <v>Men's Health Thailand Magazine</v>
          </cell>
        </row>
        <row r="31490">
          <cell r="A31490">
            <v>41490</v>
          </cell>
          <cell r="B31490" t="str">
            <v>Men's Health Training Guides</v>
          </cell>
        </row>
        <row r="31491">
          <cell r="A31491">
            <v>41491</v>
          </cell>
          <cell r="B31491" t="str">
            <v>Men's Health Ultimate Abs</v>
          </cell>
        </row>
        <row r="31492">
          <cell r="A31492">
            <v>41492</v>
          </cell>
          <cell r="B31492" t="str">
            <v>Men's Physique | Bikini Fitness</v>
          </cell>
        </row>
        <row r="31493">
          <cell r="A31493">
            <v>41493</v>
          </cell>
          <cell r="B31493" t="str">
            <v>Men's Plank 30 Day Challenge</v>
          </cell>
        </row>
        <row r="31494">
          <cell r="A31494">
            <v>41494</v>
          </cell>
          <cell r="B31494" t="str">
            <v>Men's Plank 30 Day Challenge FREE</v>
          </cell>
        </row>
        <row r="31495">
          <cell r="A31495">
            <v>41495</v>
          </cell>
          <cell r="B31495" t="str">
            <v>Men's Plastic Surgery</v>
          </cell>
        </row>
        <row r="31496">
          <cell r="A31496">
            <v>41496</v>
          </cell>
          <cell r="B31496" t="str">
            <v>Men's Pullup 30 Day Challenge</v>
          </cell>
        </row>
        <row r="31497">
          <cell r="A31497">
            <v>41497</v>
          </cell>
          <cell r="B31497" t="str">
            <v>Men's Pullup 30 Day Challenge FREE</v>
          </cell>
        </row>
        <row r="31498">
          <cell r="A31498">
            <v>41498</v>
          </cell>
          <cell r="B31498" t="str">
            <v>Men's Pushup 30 Day Challenge</v>
          </cell>
        </row>
        <row r="31499">
          <cell r="A31499">
            <v>41499</v>
          </cell>
          <cell r="B31499" t="str">
            <v>Men's Pushup 30 Day Challenge FREE</v>
          </cell>
        </row>
        <row r="31500">
          <cell r="A31500">
            <v>41500</v>
          </cell>
          <cell r="B31500" t="str">
            <v>Men's Sexual Medicine</v>
          </cell>
        </row>
        <row r="31501">
          <cell r="A31501">
            <v>41501</v>
          </cell>
          <cell r="B31501" t="str">
            <v>Men's Sexual Medicine PRO</v>
          </cell>
        </row>
        <row r="31502">
          <cell r="A31502">
            <v>41502</v>
          </cell>
          <cell r="B31502" t="str">
            <v>Men's Sexual Problems</v>
          </cell>
        </row>
        <row r="31503">
          <cell r="A31503">
            <v>41503</v>
          </cell>
          <cell r="B31503" t="str">
            <v>Men's Situp 30 Day Challenge</v>
          </cell>
        </row>
        <row r="31504">
          <cell r="A31504">
            <v>41504</v>
          </cell>
          <cell r="B31504" t="str">
            <v>Men's Situp 30 Day Challenge FREE</v>
          </cell>
        </row>
        <row r="31505">
          <cell r="A31505">
            <v>41505</v>
          </cell>
          <cell r="B31505" t="str">
            <v>Men's Six Pack Magazine</v>
          </cell>
        </row>
        <row r="31506">
          <cell r="A31506">
            <v>41506</v>
          </cell>
          <cell r="B31506" t="str">
            <v>Men's Splits 30 Day Challenge</v>
          </cell>
        </row>
        <row r="31507">
          <cell r="A31507">
            <v>41507</v>
          </cell>
          <cell r="B31507" t="str">
            <v>Men's Splits 30 Day Challenge FREE</v>
          </cell>
        </row>
        <row r="31508">
          <cell r="A31508">
            <v>41508</v>
          </cell>
          <cell r="B31508" t="str">
            <v>Men's Squat 30 Day Challenge</v>
          </cell>
        </row>
        <row r="31509">
          <cell r="A31509">
            <v>41509</v>
          </cell>
          <cell r="B31509" t="str">
            <v>Men's Squat 30 Day Challenge FREE</v>
          </cell>
        </row>
        <row r="31510">
          <cell r="A31510">
            <v>41510</v>
          </cell>
          <cell r="B31510" t="str">
            <v>Men's Total Body Workouts</v>
          </cell>
        </row>
        <row r="31511">
          <cell r="A31511">
            <v>41511</v>
          </cell>
          <cell r="B31511" t="str">
            <v>Men's Total Fitness Magazine</v>
          </cell>
        </row>
        <row r="31512">
          <cell r="A31512">
            <v>41512</v>
          </cell>
          <cell r="B31512" t="str">
            <v>Men's Tricep Dip 30 Day Challenge</v>
          </cell>
        </row>
        <row r="31513">
          <cell r="A31513">
            <v>41513</v>
          </cell>
          <cell r="B31513" t="str">
            <v>Men's Tricep Dip 30 Day Challenge FREE</v>
          </cell>
        </row>
        <row r="31514">
          <cell r="A31514">
            <v>41514</v>
          </cell>
          <cell r="B31514" t="str">
            <v>Men's Wall Sit 30 Day Challenge</v>
          </cell>
        </row>
        <row r="31515">
          <cell r="A31515">
            <v>41515</v>
          </cell>
          <cell r="B31515" t="str">
            <v>Men's Wall Sit 30 Day Challenge FREE</v>
          </cell>
        </row>
        <row r="31516">
          <cell r="A31516">
            <v>41516</v>
          </cell>
          <cell r="B31516" t="str">
            <v>Men's Workout Exercise Videos</v>
          </cell>
        </row>
        <row r="31517">
          <cell r="A31517">
            <v>41517</v>
          </cell>
          <cell r="B31517" t="str">
            <v>Men's Workout Videos</v>
          </cell>
        </row>
        <row r="31518">
          <cell r="A31518">
            <v>41518</v>
          </cell>
          <cell r="B31518" t="str">
            <v>Men's Workouts Magazine</v>
          </cell>
        </row>
        <row r="31519">
          <cell r="A31519">
            <v>41519</v>
          </cell>
          <cell r="B31519" t="str">
            <v>Mena's Hair Design</v>
          </cell>
        </row>
        <row r="31520">
          <cell r="A31520">
            <v>41520</v>
          </cell>
          <cell r="B31520" t="str">
            <v>Menard VietNam</v>
          </cell>
        </row>
        <row r="31521">
          <cell r="A31521">
            <v>41521</v>
          </cell>
          <cell r="B31521" t="str">
            <v>Menarini</v>
          </cell>
        </row>
        <row r="31522">
          <cell r="A31522">
            <v>41522</v>
          </cell>
          <cell r="B31522" t="str">
            <v>Mencey</v>
          </cell>
        </row>
        <row r="31523">
          <cell r="A31523">
            <v>41523</v>
          </cell>
          <cell r="B31523" t="str">
            <v>Mend - Breakup Trainer</v>
          </cell>
        </row>
        <row r="31524">
          <cell r="A31524">
            <v>41524</v>
          </cell>
          <cell r="B31524" t="str">
            <v>MEND EMS</v>
          </cell>
        </row>
        <row r="31525">
          <cell r="A31525">
            <v>41525</v>
          </cell>
          <cell r="B31525" t="str">
            <v>MEND Hosp</v>
          </cell>
        </row>
        <row r="31526">
          <cell r="A31526">
            <v>41526</v>
          </cell>
          <cell r="B31526" t="str">
            <v>Mend Telemedicine</v>
          </cell>
        </row>
        <row r="31527">
          <cell r="A31527">
            <v>41527</v>
          </cell>
          <cell r="B31527" t="str">
            <v>Mend: Healthcare on Demand</v>
          </cell>
        </row>
        <row r="31528">
          <cell r="A31528">
            <v>41528</v>
          </cell>
          <cell r="B31528" t="str">
            <v>Mengii Fit -International</v>
          </cell>
        </row>
        <row r="31529">
          <cell r="A31529">
            <v>41529</v>
          </cell>
          <cell r="B31529" t="str">
            <v>Meningitis â€“ Know the Symptoms</v>
          </cell>
        </row>
        <row r="31530">
          <cell r="A31530">
            <v>41530</v>
          </cell>
          <cell r="B31530" t="str">
            <v>Menlo Swim and Sport</v>
          </cell>
        </row>
        <row r="31531">
          <cell r="A31531">
            <v>41531</v>
          </cell>
          <cell r="B31531" t="str">
            <v>MENOBI</v>
          </cell>
        </row>
        <row r="31532">
          <cell r="A31532">
            <v>41532</v>
          </cell>
          <cell r="B31532" t="str">
            <v>MenoKg</v>
          </cell>
        </row>
        <row r="31533">
          <cell r="A31533">
            <v>41533</v>
          </cell>
          <cell r="B31533" t="str">
            <v>Menopause - Sticker Pack</v>
          </cell>
        </row>
        <row r="31534">
          <cell r="A31534">
            <v>41534</v>
          </cell>
          <cell r="B31534" t="str">
            <v>Menopause Diary 2</v>
          </cell>
        </row>
        <row r="31535">
          <cell r="A31535">
            <v>41535</v>
          </cell>
          <cell r="B31535" t="str">
            <v>Menopause Guide - Natural Ways to Overcome Menopause Symptoms</v>
          </cell>
        </row>
        <row r="31536">
          <cell r="A31536">
            <v>41536</v>
          </cell>
          <cell r="B31536" t="str">
            <v>Menopause symptoms and prevention</v>
          </cell>
        </row>
        <row r="31537">
          <cell r="A31537">
            <v>41537</v>
          </cell>
          <cell r="B31537" t="str">
            <v>MenProvement</v>
          </cell>
        </row>
        <row r="31538">
          <cell r="A31538">
            <v>41538</v>
          </cell>
          <cell r="B31538" t="str">
            <v>Mens Cut</v>
          </cell>
        </row>
        <row r="31539">
          <cell r="A31539">
            <v>41539</v>
          </cell>
          <cell r="B31539" t="str">
            <v>Mens Cut Club</v>
          </cell>
        </row>
        <row r="31540">
          <cell r="A31540">
            <v>41540</v>
          </cell>
          <cell r="B31540" t="str">
            <v>Mens Hair Loss</v>
          </cell>
        </row>
        <row r="31541">
          <cell r="A31541">
            <v>41541</v>
          </cell>
          <cell r="B31541" t="str">
            <v>Mensa Aachen</v>
          </cell>
        </row>
        <row r="31542">
          <cell r="A31542">
            <v>41542</v>
          </cell>
          <cell r="B31542" t="str">
            <v>Mensaplan SWFFO 2.0</v>
          </cell>
        </row>
        <row r="31543">
          <cell r="A31543">
            <v>41543</v>
          </cell>
          <cell r="B31543" t="str">
            <v>Menses Tracker</v>
          </cell>
        </row>
        <row r="31544">
          <cell r="A31544">
            <v>41544</v>
          </cell>
          <cell r="B31544" t="str">
            <v>Mensis - Period Tracker with Ovulation Day</v>
          </cell>
        </row>
        <row r="31545">
          <cell r="A31545">
            <v>41545</v>
          </cell>
          <cell r="B31545" t="str">
            <v>Menstrual Calendar</v>
          </cell>
        </row>
        <row r="31546">
          <cell r="A31546">
            <v>41546</v>
          </cell>
          <cell r="B31546" t="str">
            <v>Menstrual Calendar - Cycle Period Tracker</v>
          </cell>
        </row>
        <row r="31547">
          <cell r="A31547">
            <v>41547</v>
          </cell>
          <cell r="B31547" t="str">
            <v>Menstrual Calendar - Ovulation Calculator &amp;amp; Fertility Tracker to Get Pregnant during Period</v>
          </cell>
        </row>
        <row r="31548">
          <cell r="A31548">
            <v>41548</v>
          </cell>
          <cell r="B31548" t="str">
            <v>Menstrual Calendar for iPad</v>
          </cell>
        </row>
        <row r="31549">
          <cell r="A31549">
            <v>41549</v>
          </cell>
          <cell r="B31549" t="str">
            <v>Menstrual Calendar for Women: Ovulation Calculator, Fertility &amp;amp; Period Tracker to Get Pregnant</v>
          </cell>
        </row>
        <row r="31550">
          <cell r="A31550">
            <v>41550</v>
          </cell>
          <cell r="B31550" t="str">
            <v>Menstrual Calendar Premium</v>
          </cell>
        </row>
        <row r="31551">
          <cell r="A31551">
            <v>41551</v>
          </cell>
          <cell r="B31551" t="str">
            <v>Menstrual Cycle Predication</v>
          </cell>
        </row>
        <row r="31552">
          <cell r="A31552">
            <v>41552</v>
          </cell>
          <cell r="B31552" t="str">
            <v>Menstrual Period Quickly Calculate</v>
          </cell>
        </row>
        <row r="31553">
          <cell r="A31553">
            <v>41553</v>
          </cell>
          <cell r="B31553" t="str">
            <v>Menstrual Period Tracker - Fertility &amp;amp; Ovulation Tracker and Period Calendar</v>
          </cell>
        </row>
        <row r="31554">
          <cell r="A31554">
            <v>41554</v>
          </cell>
          <cell r="B31554" t="str">
            <v>Menstrual Period Tracker and Calendar of Ovulation</v>
          </cell>
        </row>
        <row r="31555">
          <cell r="A31555">
            <v>41555</v>
          </cell>
          <cell r="B31555" t="str">
            <v>Menstrual Period Tracker and Ovulation Calendar</v>
          </cell>
        </row>
        <row r="31556">
          <cell r="A31556">
            <v>41556</v>
          </cell>
          <cell r="B31556" t="str">
            <v>Menstrual Period Tracker Lite - Fertility &amp;amp; Ovulation Tracker and Period Calendar</v>
          </cell>
        </row>
        <row r="31557">
          <cell r="A31557">
            <v>41557</v>
          </cell>
          <cell r="B31557" t="str">
            <v>Menstruation And Fertility</v>
          </cell>
        </row>
        <row r="31558">
          <cell r="A31558">
            <v>41558</v>
          </cell>
          <cell r="B31558" t="str">
            <v>Menstruation And Fertility - Lite</v>
          </cell>
        </row>
        <row r="31559">
          <cell r="A31559">
            <v>41559</v>
          </cell>
          <cell r="B31559" t="str">
            <v>Menstruation Calendar Period!</v>
          </cell>
        </row>
        <row r="31560">
          <cell r="A31560">
            <v>41560</v>
          </cell>
          <cell r="B31560" t="str">
            <v>Menstruation Calendar ï¼Š Selene</v>
          </cell>
        </row>
        <row r="31561">
          <cell r="A31561">
            <v>41561</v>
          </cell>
          <cell r="B31561" t="str">
            <v>Menstruation Facts</v>
          </cell>
        </row>
        <row r="31562">
          <cell r="A31562">
            <v>41562</v>
          </cell>
          <cell r="B31562" t="str">
            <v>MenstruTrack - The Best Free Period Tracker and Ovulation Calendar</v>
          </cell>
        </row>
        <row r="31563">
          <cell r="A31563">
            <v>41563</v>
          </cell>
          <cell r="B31563" t="str">
            <v>Ment2Reach</v>
          </cell>
        </row>
        <row r="31564">
          <cell r="A31564">
            <v>41564</v>
          </cell>
          <cell r="B31564" t="str">
            <v>MeNTA - Mobil EgÃ©szsÃ©gNaplÃ³ Ã©s TÃ¡jÃ©koztatÃ³ AlkalmazÃ¡s</v>
          </cell>
        </row>
        <row r="31565">
          <cell r="A31565">
            <v>41565</v>
          </cell>
          <cell r="B31565" t="str">
            <v>Mental Clarity Hypnosis and Subliminal by Erick Brown</v>
          </cell>
        </row>
        <row r="31566">
          <cell r="A31566">
            <v>41566</v>
          </cell>
          <cell r="B31566" t="str">
            <v>Mental Fitness</v>
          </cell>
        </row>
        <row r="31567">
          <cell r="A31567">
            <v>41567</v>
          </cell>
          <cell r="B31567" t="str">
            <v>Mental Fitness Magazine</v>
          </cell>
        </row>
        <row r="31568">
          <cell r="A31568">
            <v>41568</v>
          </cell>
          <cell r="B31568" t="str">
            <v>Mental First Aid</v>
          </cell>
        </row>
        <row r="31569">
          <cell r="A31569">
            <v>41569</v>
          </cell>
          <cell r="B31569" t="str">
            <v>Mental Health Helpline</v>
          </cell>
        </row>
        <row r="31570">
          <cell r="A31570">
            <v>41570</v>
          </cell>
          <cell r="B31570" t="str">
            <v>Mental Health Intervention</v>
          </cell>
        </row>
        <row r="31571">
          <cell r="A31571">
            <v>41571</v>
          </cell>
          <cell r="B31571" t="str">
            <v>Mental Health Maintenance</v>
          </cell>
        </row>
        <row r="31572">
          <cell r="A31572">
            <v>41572</v>
          </cell>
          <cell r="B31572" t="str">
            <v>Mental Health Scales</v>
          </cell>
        </row>
        <row r="31573">
          <cell r="A31573">
            <v>41573</v>
          </cell>
          <cell r="B31573" t="str">
            <v>Mental Health Stickers</v>
          </cell>
        </row>
        <row r="31574">
          <cell r="A31574">
            <v>41574</v>
          </cell>
          <cell r="B31574" t="str">
            <v>Mental Health Survey Application</v>
          </cell>
        </row>
        <row r="31575">
          <cell r="A31575">
            <v>41575</v>
          </cell>
          <cell r="B31575" t="str">
            <v>Mental Health Wellness</v>
          </cell>
        </row>
        <row r="31576">
          <cell r="A31576">
            <v>41576</v>
          </cell>
          <cell r="B31576" t="str">
            <v>Mental Illness: Facts on Anxiety, Depression, Bipolar Disorder, ADHD, PTSD, OCD Test, Screening, Treatment and Self Help Management Free!</v>
          </cell>
        </row>
        <row r="31577">
          <cell r="A31577">
            <v>41577</v>
          </cell>
          <cell r="B31577" t="str">
            <v>Mental Imagery</v>
          </cell>
        </row>
        <row r="31578">
          <cell r="A31578">
            <v>41578</v>
          </cell>
          <cell r="B31578" t="str">
            <v>Mental Protection</v>
          </cell>
        </row>
        <row r="31579">
          <cell r="A31579">
            <v>41579</v>
          </cell>
          <cell r="B31579" t="str">
            <v>Mental Protection IPAD</v>
          </cell>
        </row>
        <row r="31580">
          <cell r="A31580">
            <v>41580</v>
          </cell>
          <cell r="B31580" t="str">
            <v>Mental Quiz</v>
          </cell>
        </row>
        <row r="31581">
          <cell r="A31581">
            <v>41581</v>
          </cell>
          <cell r="B31581" t="str">
            <v>Mental Rec</v>
          </cell>
        </row>
        <row r="31582">
          <cell r="A31582">
            <v>41582</v>
          </cell>
          <cell r="B31582" t="str">
            <v>Mental Sauna Relaxation</v>
          </cell>
        </row>
        <row r="31583">
          <cell r="A31583">
            <v>41583</v>
          </cell>
          <cell r="B31583" t="str">
            <v>Mental Science</v>
          </cell>
        </row>
        <row r="31584">
          <cell r="A31584">
            <v>41584</v>
          </cell>
          <cell r="B31584" t="str">
            <v>Mental trÃ¤ning</v>
          </cell>
        </row>
        <row r="31585">
          <cell r="A31585">
            <v>41585</v>
          </cell>
          <cell r="B31585" t="str">
            <v>Mental trÃ¤ning - grundkurs</v>
          </cell>
        </row>
        <row r="31586">
          <cell r="A31586">
            <v>41586</v>
          </cell>
          <cell r="B31586" t="str">
            <v>Mental WorkoutÂ®</v>
          </cell>
        </row>
        <row r="31587">
          <cell r="A31587">
            <v>41587</v>
          </cell>
          <cell r="B31587" t="str">
            <v>Mentalisering</v>
          </cell>
        </row>
        <row r="31588">
          <cell r="A31588">
            <v>41588</v>
          </cell>
          <cell r="B31588" t="str">
            <v>Mentality Fitness</v>
          </cell>
        </row>
        <row r="31589">
          <cell r="A31589">
            <v>41589</v>
          </cell>
          <cell r="B31589" t="str">
            <v>Mentalizing</v>
          </cell>
        </row>
        <row r="31590">
          <cell r="A31590">
            <v>41590</v>
          </cell>
          <cell r="B31590" t="str">
            <v>Mentally Charged!</v>
          </cell>
        </row>
        <row r="31591">
          <cell r="A31591">
            <v>41591</v>
          </cell>
          <cell r="B31591" t="str">
            <v>MentalRelaxation</v>
          </cell>
        </row>
        <row r="31592">
          <cell r="A31592">
            <v>41592</v>
          </cell>
          <cell r="B31592" t="str">
            <v>Mentalslim pour maigrir avec l'EFT</v>
          </cell>
        </row>
        <row r="31593">
          <cell r="A31593">
            <v>41593</v>
          </cell>
          <cell r="B31593" t="str">
            <v>MentaltrÃ¦ning App</v>
          </cell>
        </row>
        <row r="31594">
          <cell r="A31594">
            <v>41594</v>
          </cell>
          <cell r="B31594" t="str">
            <v>Mente &amp;amp; MÃ¼ller Augenoptik</v>
          </cell>
        </row>
        <row r="31595">
          <cell r="A31595">
            <v>41595</v>
          </cell>
          <cell r="B31595" t="str">
            <v>Mentegram</v>
          </cell>
        </row>
        <row r="31596">
          <cell r="A31596">
            <v>41596</v>
          </cell>
          <cell r="B31596" t="str">
            <v>MenteSana Revista</v>
          </cell>
        </row>
        <row r="31597">
          <cell r="A31597">
            <v>41597</v>
          </cell>
          <cell r="B31597" t="str">
            <v>Menteâ„¢</v>
          </cell>
        </row>
        <row r="31598">
          <cell r="A31598">
            <v>41598</v>
          </cell>
          <cell r="B31598" t="str">
            <v>Menteâ„¢ for iPad</v>
          </cell>
        </row>
        <row r="31599">
          <cell r="A31599">
            <v>41599</v>
          </cell>
          <cell r="B31599" t="str">
            <v>Mention It - Encouraging Appreciation</v>
          </cell>
        </row>
        <row r="31600">
          <cell r="A31600">
            <v>41600</v>
          </cell>
          <cell r="B31600" t="str">
            <v>Mentorum - Find the right health professional</v>
          </cell>
        </row>
        <row r="31601">
          <cell r="A31601">
            <v>41601</v>
          </cell>
          <cell r="B31601" t="str">
            <v>Menu Filter</v>
          </cell>
        </row>
        <row r="31602">
          <cell r="A31602">
            <v>41602</v>
          </cell>
          <cell r="B31602" t="str">
            <v>Menu It â€“ Find Healthy Choices with Get Healthy, Live Well</v>
          </cell>
        </row>
        <row r="31603">
          <cell r="A31603">
            <v>41603</v>
          </cell>
          <cell r="B31603" t="str">
            <v>Menu Mizaki</v>
          </cell>
        </row>
        <row r="31604">
          <cell r="A31604">
            <v>41604</v>
          </cell>
          <cell r="B31604" t="str">
            <v>Menu Planner</v>
          </cell>
        </row>
        <row r="31605">
          <cell r="A31605">
            <v>41605</v>
          </cell>
          <cell r="B31605" t="str">
            <v>Menud</v>
          </cell>
        </row>
        <row r="31606">
          <cell r="A31606">
            <v>41606</v>
          </cell>
          <cell r="B31606" t="str">
            <v>Menuscovery</v>
          </cell>
        </row>
        <row r="31607">
          <cell r="A31607">
            <v>41607</v>
          </cell>
          <cell r="B31607" t="str">
            <v>MenuScuole</v>
          </cell>
        </row>
        <row r="31608">
          <cell r="A31608">
            <v>41608</v>
          </cell>
          <cell r="B31608" t="str">
            <v>Menuterraneo</v>
          </cell>
        </row>
        <row r="31609">
          <cell r="A31609">
            <v>41609</v>
          </cell>
          <cell r="B31609" t="str">
            <v>Menutro</v>
          </cell>
        </row>
        <row r="31610">
          <cell r="A31610">
            <v>41610</v>
          </cell>
          <cell r="B31610" t="str">
            <v>MenÃº de la Semana Nova</v>
          </cell>
        </row>
        <row r="31611">
          <cell r="A31611">
            <v>41611</v>
          </cell>
          <cell r="B31611" t="str">
            <v>Menâ€™s Body Sculpting: Muscle Mass Generator</v>
          </cell>
        </row>
        <row r="31612">
          <cell r="A31612">
            <v>41612</v>
          </cell>
          <cell r="B31612" t="str">
            <v>Menâ€™s Bodybuilder Mag</v>
          </cell>
        </row>
        <row r="31613">
          <cell r="A31613">
            <v>41613</v>
          </cell>
          <cell r="B31613" t="str">
            <v>Menâ€™s Diet Magazine</v>
          </cell>
        </row>
        <row r="31614">
          <cell r="A31614">
            <v>41614</v>
          </cell>
          <cell r="B31614" t="str">
            <v>Menâ€™s Health Deutschland Magazin</v>
          </cell>
        </row>
        <row r="31615">
          <cell r="A31615">
            <v>41615</v>
          </cell>
          <cell r="B31615" t="str">
            <v>Menâ€™s Health Magazine</v>
          </cell>
        </row>
        <row r="31616">
          <cell r="A31616">
            <v>41616</v>
          </cell>
          <cell r="B31616" t="str">
            <v>Menâ€™s Health Malaysia Magazine</v>
          </cell>
        </row>
        <row r="31617">
          <cell r="A31617">
            <v>41617</v>
          </cell>
          <cell r="B31617" t="str">
            <v>Menâ€™s Health. Ð¢Ñ€ÐµÐ½Ð¸Ñ€Ð¾Ð²ÐºÐ¸ Ð´Ð¾Ð¼Ð°</v>
          </cell>
        </row>
        <row r="31618">
          <cell r="A31618">
            <v>41618</v>
          </cell>
          <cell r="B31618" t="str">
            <v>Menâ€™s Health: Breite Brust in 8 Wochen</v>
          </cell>
        </row>
        <row r="31619">
          <cell r="A31619">
            <v>41619</v>
          </cell>
          <cell r="B31619" t="str">
            <v>Menâ€™s Health: Strandfigur in 100 Tagen</v>
          </cell>
        </row>
        <row r="31620">
          <cell r="A31620">
            <v>41620</v>
          </cell>
          <cell r="B31620" t="str">
            <v>Menâ€™s Muscle and Health Magazine</v>
          </cell>
        </row>
        <row r="31621">
          <cell r="A31621">
            <v>41621</v>
          </cell>
          <cell r="B31621" t="str">
            <v>Menâ€™s Weight Loss Magazine</v>
          </cell>
        </row>
        <row r="31622">
          <cell r="A31622">
            <v>41622</v>
          </cell>
          <cell r="B31622" t="str">
            <v>Meo Vat Nha Bep</v>
          </cell>
        </row>
        <row r="31623">
          <cell r="A31623">
            <v>41623</v>
          </cell>
          <cell r="B31623" t="str">
            <v>Meonf</v>
          </cell>
        </row>
        <row r="31624">
          <cell r="A31624">
            <v>41624</v>
          </cell>
          <cell r="B31624" t="str">
            <v>Mepanel</v>
          </cell>
        </row>
        <row r="31625">
          <cell r="A31625">
            <v>41625</v>
          </cell>
          <cell r="B31625" t="str">
            <v>MePlus by HealthPartners</v>
          </cell>
        </row>
        <row r="31626">
          <cell r="A31626">
            <v>41626</v>
          </cell>
          <cell r="B31626" t="str">
            <v>Meplus Hypnose - Allergien positiv beeinflussen</v>
          </cell>
        </row>
        <row r="31627">
          <cell r="A31627">
            <v>41627</v>
          </cell>
          <cell r="B31627" t="str">
            <v>MePlus Motivationsschub Hypnose</v>
          </cell>
        </row>
        <row r="31628">
          <cell r="A31628">
            <v>41628</v>
          </cell>
          <cell r="B31628" t="str">
            <v>Meplus-Abnehmen mit Hypnose</v>
          </cell>
        </row>
        <row r="31629">
          <cell r="A31629">
            <v>41629</v>
          </cell>
          <cell r="B31629" t="str">
            <v>Meplus-Angstfrei mit Hypnose</v>
          </cell>
        </row>
        <row r="31630">
          <cell r="A31630">
            <v>41630</v>
          </cell>
          <cell r="B31630" t="str">
            <v>Meplus-Besser Schlafen mit Hypnose</v>
          </cell>
        </row>
        <row r="31631">
          <cell r="A31631">
            <v>41631</v>
          </cell>
          <cell r="B31631" t="str">
            <v>Meplus-Burnout vorbeugen mit Hypnose</v>
          </cell>
        </row>
        <row r="31632">
          <cell r="A31632">
            <v>41632</v>
          </cell>
          <cell r="B31632" t="str">
            <v>Meplus-Flug- und HÃ¶henangst</v>
          </cell>
        </row>
        <row r="31633">
          <cell r="A31633">
            <v>41633</v>
          </cell>
          <cell r="B31633" t="str">
            <v>Meplus-Rauchfrei mit Hypnose</v>
          </cell>
        </row>
        <row r="31634">
          <cell r="A31634">
            <v>41634</v>
          </cell>
          <cell r="B31634" t="str">
            <v>Mer'Veille</v>
          </cell>
        </row>
        <row r="31635">
          <cell r="A31635">
            <v>41635</v>
          </cell>
          <cell r="B31635" t="str">
            <v>Meram TÄ±p FakÃ¼ltesi</v>
          </cell>
        </row>
        <row r="31636">
          <cell r="A31636">
            <v>41636</v>
          </cell>
          <cell r="B31636" t="str">
            <v>MerBisDer</v>
          </cell>
        </row>
        <row r="31637">
          <cell r="A31637">
            <v>41637</v>
          </cell>
          <cell r="B31637" t="str">
            <v>Mercedes Baseball Academy</v>
          </cell>
        </row>
        <row r="31638">
          <cell r="A31638">
            <v>41638</v>
          </cell>
          <cell r="B31638" t="str">
            <v>Mercedes Club*</v>
          </cell>
        </row>
        <row r="31639">
          <cell r="A31639">
            <v>41639</v>
          </cell>
          <cell r="B31639" t="str">
            <v>Mercer Marketplace Accounts</v>
          </cell>
        </row>
        <row r="31640">
          <cell r="A31640">
            <v>41640</v>
          </cell>
          <cell r="B31640" t="str">
            <v>Mercer Street Salon</v>
          </cell>
        </row>
        <row r="31641">
          <cell r="A31641">
            <v>41641</v>
          </cell>
          <cell r="B31641" t="str">
            <v>Merciless shred â€“ losing weight in 27 days</v>
          </cell>
        </row>
        <row r="31642">
          <cell r="A31642">
            <v>41642</v>
          </cell>
          <cell r="B31642" t="str">
            <v>Merck Manual - Consumer Version</v>
          </cell>
        </row>
        <row r="31643">
          <cell r="A31643">
            <v>41643</v>
          </cell>
          <cell r="B31643" t="str">
            <v>Merck Manual - Professional Version</v>
          </cell>
        </row>
        <row r="31644">
          <cell r="A31644">
            <v>41644</v>
          </cell>
          <cell r="B31644" t="str">
            <v>Merck Veterinary Manual</v>
          </cell>
        </row>
        <row r="31645">
          <cell r="A31645">
            <v>41645</v>
          </cell>
          <cell r="B31645" t="str">
            <v>Mercury Fitness Pilates</v>
          </cell>
        </row>
        <row r="31646">
          <cell r="A31646">
            <v>41646</v>
          </cell>
          <cell r="B31646" t="str">
            <v>Mercy Bariatrics Weightloss Surgery</v>
          </cell>
        </row>
        <row r="31647">
          <cell r="A31647">
            <v>41647</v>
          </cell>
          <cell r="B31647" t="str">
            <v>Mercy Care</v>
          </cell>
        </row>
        <row r="31648">
          <cell r="A31648">
            <v>41648</v>
          </cell>
          <cell r="B31648" t="str">
            <v>Mercy Challenge</v>
          </cell>
        </row>
        <row r="31649">
          <cell r="A31649">
            <v>41649</v>
          </cell>
          <cell r="B31649" t="str">
            <v>Mercy Fitness</v>
          </cell>
        </row>
        <row r="31650">
          <cell r="A31650">
            <v>41650</v>
          </cell>
          <cell r="B31650" t="str">
            <v>Mercy Hospital OKC</v>
          </cell>
        </row>
        <row r="31651">
          <cell r="A31651">
            <v>41651</v>
          </cell>
          <cell r="B31651" t="str">
            <v>Mercy Maricopa Integrated Care</v>
          </cell>
        </row>
        <row r="31652">
          <cell r="A31652">
            <v>41652</v>
          </cell>
          <cell r="B31652" t="str">
            <v>Merendiario</v>
          </cell>
        </row>
        <row r="31653">
          <cell r="A31653">
            <v>41653</v>
          </cell>
          <cell r="B31653" t="str">
            <v>Meretz</v>
          </cell>
        </row>
        <row r="31654">
          <cell r="A31654">
            <v>41654</v>
          </cell>
          <cell r="B31654" t="str">
            <v>MergEmployee</v>
          </cell>
        </row>
        <row r="31655">
          <cell r="A31655">
            <v>41655</v>
          </cell>
          <cell r="B31655" t="str">
            <v>Meretz</v>
          </cell>
        </row>
        <row r="31656">
          <cell r="A31656">
            <v>41656</v>
          </cell>
          <cell r="B31656" t="str">
            <v>MergEmployee</v>
          </cell>
        </row>
        <row r="31657">
          <cell r="A31657">
            <v>41657</v>
          </cell>
          <cell r="B31657" t="str">
            <v>Mergen HBYS</v>
          </cell>
        </row>
        <row r="31658">
          <cell r="A31658">
            <v>41658</v>
          </cell>
          <cell r="B31658" t="str">
            <v>Mergen PACS</v>
          </cell>
        </row>
        <row r="31659">
          <cell r="A31659">
            <v>41659</v>
          </cell>
          <cell r="B31659" t="str">
            <v>Meri Vaani</v>
          </cell>
        </row>
        <row r="31660">
          <cell r="A31660">
            <v>41660</v>
          </cell>
          <cell r="B31660" t="str">
            <v>Meri Vanni-muft</v>
          </cell>
        </row>
        <row r="31661">
          <cell r="A31661">
            <v>41661</v>
          </cell>
          <cell r="B31661" t="str">
            <v>Meria by Atria</v>
          </cell>
        </row>
        <row r="31662">
          <cell r="A31662">
            <v>41662</v>
          </cell>
          <cell r="B31662" t="str">
            <v>Meriden YMCA</v>
          </cell>
        </row>
        <row r="31663">
          <cell r="A31663">
            <v>41663</v>
          </cell>
          <cell r="B31663" t="str">
            <v>Meridian Fitness Advisors</v>
          </cell>
        </row>
        <row r="31664">
          <cell r="A31664">
            <v>41664</v>
          </cell>
          <cell r="B31664" t="str">
            <v>Meridian Health</v>
          </cell>
        </row>
        <row r="31665">
          <cell r="A31665">
            <v>41665</v>
          </cell>
          <cell r="B31665" t="str">
            <v>Meridian Health Clock</v>
          </cell>
        </row>
        <row r="31666">
          <cell r="A31666">
            <v>41666</v>
          </cell>
          <cell r="B31666" t="str">
            <v>Meridian High School Athletics</v>
          </cell>
        </row>
        <row r="31667">
          <cell r="A31667">
            <v>41667</v>
          </cell>
          <cell r="B31667" t="str">
            <v>Meridian Salon</v>
          </cell>
        </row>
        <row r="31668">
          <cell r="A31668">
            <v>41668</v>
          </cell>
          <cell r="B31668" t="str">
            <v>Meridian Tooth Chart - FDI</v>
          </cell>
        </row>
        <row r="31669">
          <cell r="A31669">
            <v>41669</v>
          </cell>
          <cell r="B31669" t="str">
            <v>Meridian Yoga HD 15 Min. Training</v>
          </cell>
        </row>
        <row r="31670">
          <cell r="A31670">
            <v>41670</v>
          </cell>
          <cell r="B31670" t="str">
            <v>MeridianRx Mobile</v>
          </cell>
        </row>
        <row r="31671">
          <cell r="A31671">
            <v>41671</v>
          </cell>
          <cell r="B31671" t="str">
            <v>Meril ENT</v>
          </cell>
        </row>
        <row r="31672">
          <cell r="A31672">
            <v>41672</v>
          </cell>
          <cell r="B31672" t="str">
            <v>Merit Health Wellness Center</v>
          </cell>
        </row>
        <row r="31673">
          <cell r="A31673">
            <v>41673</v>
          </cell>
          <cell r="B31673" t="str">
            <v>Merle Norman of Louisville</v>
          </cell>
        </row>
        <row r="31674">
          <cell r="A31674">
            <v>41674</v>
          </cell>
          <cell r="B31674" t="str">
            <v>Merlino e Morgana Benessere</v>
          </cell>
        </row>
        <row r="31675">
          <cell r="A31675">
            <v>41675</v>
          </cell>
          <cell r="B31675" t="str">
            <v>Merlino Fitness - In Flight Running</v>
          </cell>
        </row>
        <row r="31676">
          <cell r="A31676">
            <v>41676</v>
          </cell>
          <cell r="B31676" t="str">
            <v>Merlyn</v>
          </cell>
        </row>
        <row r="31677">
          <cell r="A31677">
            <v>41677</v>
          </cell>
          <cell r="B31677" t="str">
            <v>Mermaid Dash Up! - Pinky Fin's Bubble Swim</v>
          </cell>
        </row>
        <row r="31678">
          <cell r="A31678">
            <v>41678</v>
          </cell>
          <cell r="B31678" t="str">
            <v>Mermaid Friends Adventure PRO</v>
          </cell>
        </row>
        <row r="31679">
          <cell r="A31679">
            <v>41679</v>
          </cell>
          <cell r="B31679" t="str">
            <v>Mermaid Girl's Lungs Manager - Treat Fun</v>
          </cell>
        </row>
        <row r="31680">
          <cell r="A31680">
            <v>41680</v>
          </cell>
          <cell r="B31680" t="str">
            <v>Mermaid Makeup Spa Salon</v>
          </cell>
        </row>
        <row r="31681">
          <cell r="A31681">
            <v>41681</v>
          </cell>
          <cell r="B31681" t="str">
            <v>Mermaid Mommy's Cute Twinsâ€”â€”Beauty Pregnancy Diary&amp;amp;Lovely Infant Care</v>
          </cell>
        </row>
        <row r="31682">
          <cell r="A31682">
            <v>41682</v>
          </cell>
          <cell r="B31682" t="str">
            <v>Mermaid Mommy's Health Doctor-Mystery Legend</v>
          </cell>
        </row>
        <row r="31683">
          <cell r="A31683">
            <v>41683</v>
          </cell>
          <cell r="B31683" t="str">
            <v>Mermaid Muse's Heart Cure</v>
          </cell>
        </row>
        <row r="31684">
          <cell r="A31684">
            <v>41684</v>
          </cell>
          <cell r="B31684" t="str">
            <v>Mermaid Nurse Baby Salon Tracker - Pregnancy Mommy Care/Little Doctor</v>
          </cell>
        </row>
        <row r="31685">
          <cell r="A31685">
            <v>41685</v>
          </cell>
          <cell r="B31685" t="str">
            <v>Mermaid Princess Fantasy Art Designâ€”â€”Fashion Beauty Magic Salon&amp;amp;Cute Girls Makeup</v>
          </cell>
        </row>
        <row r="31686">
          <cell r="A31686">
            <v>41686</v>
          </cell>
          <cell r="B31686" t="str">
            <v>Mermaid Princess's Heart Cure</v>
          </cell>
        </row>
        <row r="31687">
          <cell r="A31687">
            <v>41687</v>
          </cell>
          <cell r="B31687" t="str">
            <v>Mermaid Series Events</v>
          </cell>
        </row>
        <row r="31688">
          <cell r="A31688">
            <v>41688</v>
          </cell>
          <cell r="B31688" t="str">
            <v>Merritt Athletic Clubs</v>
          </cell>
        </row>
        <row r="31689">
          <cell r="A31689">
            <v>41689</v>
          </cell>
          <cell r="B31689" t="str">
            <v>Merry Christmas Photo Sticker</v>
          </cell>
        </row>
        <row r="31690">
          <cell r="A31690">
            <v>41690</v>
          </cell>
          <cell r="B31690" t="str">
            <v>Merry Christmas Quotes</v>
          </cell>
        </row>
        <row r="31691">
          <cell r="A31691">
            <v>41691</v>
          </cell>
          <cell r="B31691" t="str">
            <v>MerryMakers</v>
          </cell>
        </row>
        <row r="31692">
          <cell r="A31692">
            <v>41692</v>
          </cell>
          <cell r="B31692" t="str">
            <v>Mes Avantages PARA</v>
          </cell>
        </row>
        <row r="31693">
          <cell r="A31693">
            <v>41693</v>
          </cell>
          <cell r="B31693" t="str">
            <v>Mes Rappels VÃ©to</v>
          </cell>
        </row>
        <row r="31694">
          <cell r="A31694">
            <v>41694</v>
          </cell>
          <cell r="B31694" t="str">
            <v>Mes recettes vapeur pour bÃ©bÃ© HD - 150 recettes de cuisine pour bb pour cuiseur vapeur type Babycook de Beaba ou BÃ©bÃ©dÃ©lice de Babymoov</v>
          </cell>
        </row>
        <row r="31695">
          <cell r="A31695">
            <v>41695</v>
          </cell>
          <cell r="B31695" t="str">
            <v>Mes tests santÃ© : Evaluez votre forme et votre santÃ© grÃ¢ce Ã  ces tests Ã©laborÃ©s par des mÃ©decins experts</v>
          </cell>
        </row>
        <row r="31696">
          <cell r="A31696">
            <v>41696</v>
          </cell>
          <cell r="B31696" t="str">
            <v>Mesa Health and Wellness</v>
          </cell>
        </row>
        <row r="31697">
          <cell r="A31697">
            <v>41697</v>
          </cell>
          <cell r="B31697" t="str">
            <v>Mesart</v>
          </cell>
        </row>
        <row r="31698">
          <cell r="A31698">
            <v>41698</v>
          </cell>
          <cell r="B31698" t="str">
            <v>MeSelfControl</v>
          </cell>
        </row>
        <row r="31699">
          <cell r="A31699">
            <v>41699</v>
          </cell>
          <cell r="B31699" t="str">
            <v>Mesh Fitness</v>
          </cell>
        </row>
        <row r="31700">
          <cell r="A31700">
            <v>41700</v>
          </cell>
          <cell r="B31700" t="str">
            <v>MesPEOS</v>
          </cell>
        </row>
        <row r="31701">
          <cell r="A31701">
            <v>41701</v>
          </cell>
          <cell r="B31701" t="str">
            <v>Message Magazine HD</v>
          </cell>
        </row>
        <row r="31702">
          <cell r="A31702">
            <v>41702</v>
          </cell>
          <cell r="B31702" t="str">
            <v>MessageDoc - Connect with Anyone</v>
          </cell>
        </row>
        <row r="31703">
          <cell r="A31703">
            <v>41703</v>
          </cell>
          <cell r="B31703" t="str">
            <v>Mestre-Cuca</v>
          </cell>
        </row>
        <row r="31704">
          <cell r="A31704">
            <v>41704</v>
          </cell>
          <cell r="B31704" t="str">
            <v>MesVaccins</v>
          </cell>
        </row>
        <row r="31705">
          <cell r="A31705">
            <v>41705</v>
          </cell>
          <cell r="B31705" t="str">
            <v>MET - Meridian Energy Techniques for dissolving fear and anxiety</v>
          </cell>
        </row>
        <row r="31706">
          <cell r="A31706">
            <v>41706</v>
          </cell>
          <cell r="B31706" t="str">
            <v>Met Breast</v>
          </cell>
        </row>
        <row r="31707">
          <cell r="A31707">
            <v>41707</v>
          </cell>
          <cell r="B31707" t="str">
            <v>Met Meme</v>
          </cell>
        </row>
        <row r="31708">
          <cell r="A31708">
            <v>41708</v>
          </cell>
          <cell r="B31708" t="str">
            <v>MET-Rx Magazine</v>
          </cell>
        </row>
        <row r="31709">
          <cell r="A31709">
            <v>41709</v>
          </cell>
          <cell r="B31709" t="str">
            <v>META-Health Organ Directory</v>
          </cell>
        </row>
        <row r="31710">
          <cell r="A31710">
            <v>41710</v>
          </cell>
          <cell r="B31710" t="str">
            <v>META-Health University Student App</v>
          </cell>
        </row>
        <row r="31711">
          <cell r="A31711">
            <v>41711</v>
          </cell>
          <cell r="B31711" t="str">
            <v>MetaboCheck</v>
          </cell>
        </row>
        <row r="31712">
          <cell r="A31712">
            <v>41712</v>
          </cell>
          <cell r="B31712" t="str">
            <v>MetaboCheckLite</v>
          </cell>
        </row>
        <row r="31713">
          <cell r="A31713">
            <v>41713</v>
          </cell>
          <cell r="B31713" t="str">
            <v>METABOLIC IQ</v>
          </cell>
        </row>
        <row r="31714">
          <cell r="A31714">
            <v>41714</v>
          </cell>
          <cell r="B31714" t="str">
            <v>Metabolic syndrome</v>
          </cell>
        </row>
        <row r="31715">
          <cell r="A31715">
            <v>41715</v>
          </cell>
          <cell r="B31715" t="str">
            <v>METABOLICUM Facharztzentrum Innere Medizin</v>
          </cell>
        </row>
        <row r="31716">
          <cell r="A31716">
            <v>41716</v>
          </cell>
          <cell r="B31716" t="str">
            <v>METABOLIK</v>
          </cell>
        </row>
        <row r="31717">
          <cell r="A31717">
            <v>41717</v>
          </cell>
          <cell r="B31717" t="str">
            <v>Metabolik Cerrahi VakfÄ±</v>
          </cell>
        </row>
        <row r="31718">
          <cell r="A31718">
            <v>41718</v>
          </cell>
          <cell r="B31718" t="str">
            <v>Metabolism Fitness</v>
          </cell>
        </row>
        <row r="31719">
          <cell r="A31719">
            <v>41719</v>
          </cell>
          <cell r="B31719" t="str">
            <v>Metabolism+</v>
          </cell>
        </row>
        <row r="31720">
          <cell r="A31720">
            <v>41720</v>
          </cell>
          <cell r="B31720" t="str">
            <v>Metabolism-iP-free</v>
          </cell>
        </row>
        <row r="31721">
          <cell r="A31721">
            <v>41721</v>
          </cell>
          <cell r="B31721" t="str">
            <v>Metagym</v>
          </cell>
        </row>
        <row r="31722">
          <cell r="A31722">
            <v>41722</v>
          </cell>
          <cell r="B31722" t="str">
            <v>Metal Ache</v>
          </cell>
        </row>
        <row r="31723">
          <cell r="A31723">
            <v>41723</v>
          </cell>
          <cell r="B31723" t="str">
            <v>METAMORPH</v>
          </cell>
        </row>
        <row r="31724">
          <cell r="A31724">
            <v>41724</v>
          </cell>
          <cell r="B31724" t="str">
            <v>Metamorphosis Fitness</v>
          </cell>
        </row>
        <row r="31725">
          <cell r="A31725">
            <v>41725</v>
          </cell>
          <cell r="B31725" t="str">
            <v>Metaphysical Power of the Mind, Dreams and Lucid Dreaming Psychic Power, Hypnosis and Meditation by The Sleep Learning System</v>
          </cell>
        </row>
        <row r="31726">
          <cell r="A31726">
            <v>41726</v>
          </cell>
          <cell r="B31726" t="str">
            <v>MetaShow</v>
          </cell>
        </row>
        <row r="31727">
          <cell r="A31727">
            <v>41727</v>
          </cell>
          <cell r="B31727" t="str">
            <v>Metasport</v>
          </cell>
        </row>
        <row r="31728">
          <cell r="A31728">
            <v>41728</v>
          </cell>
          <cell r="B31728" t="str">
            <v>MetaTalkDE</v>
          </cell>
        </row>
        <row r="31729">
          <cell r="A31729">
            <v>41729</v>
          </cell>
          <cell r="B31729" t="str">
            <v>MetaTalkLite</v>
          </cell>
        </row>
        <row r="31730">
          <cell r="A31730">
            <v>41730</v>
          </cell>
          <cell r="B31730" t="str">
            <v>MetaTalkUS</v>
          </cell>
        </row>
        <row r="31731">
          <cell r="A31731">
            <v>41731</v>
          </cell>
          <cell r="B31731" t="str">
            <v>Metcon Magazine</v>
          </cell>
        </row>
        <row r="31732">
          <cell r="A31732">
            <v>41732</v>
          </cell>
          <cell r="B31732" t="str">
            <v>Mete Aksu</v>
          </cell>
        </row>
        <row r="31733">
          <cell r="A31733">
            <v>41733</v>
          </cell>
          <cell r="B31733" t="str">
            <v>Meteo Pollini</v>
          </cell>
        </row>
        <row r="31734">
          <cell r="A31734">
            <v>41734</v>
          </cell>
          <cell r="B31734" t="str">
            <v>Meteopatia</v>
          </cell>
        </row>
        <row r="31735">
          <cell r="A31735">
            <v>41735</v>
          </cell>
          <cell r="B31735" t="str">
            <v>MeteoZanzare</v>
          </cell>
        </row>
        <row r="31736">
          <cell r="A31736">
            <v>41736</v>
          </cell>
          <cell r="B31736" t="str">
            <v>Meterbox iCare</v>
          </cell>
        </row>
        <row r="31737">
          <cell r="A31737">
            <v>41737</v>
          </cell>
          <cell r="B31737" t="str">
            <v>Meterbox iCare HD</v>
          </cell>
        </row>
        <row r="31738">
          <cell r="A31738">
            <v>41738</v>
          </cell>
          <cell r="B31738" t="str">
            <v>Method Fitness</v>
          </cell>
        </row>
        <row r="31739">
          <cell r="A31739">
            <v>41739</v>
          </cell>
          <cell r="B31739" t="str">
            <v>Method Indoor Cycling</v>
          </cell>
        </row>
        <row r="31740">
          <cell r="A31740">
            <v>41740</v>
          </cell>
          <cell r="B31740" t="str">
            <v>METHOD Performance</v>
          </cell>
        </row>
        <row r="31741">
          <cell r="A31741">
            <v>41741</v>
          </cell>
          <cell r="B31741" t="str">
            <v>METHOD Performance Center</v>
          </cell>
        </row>
        <row r="31742">
          <cell r="A31742">
            <v>41742</v>
          </cell>
          <cell r="B31742" t="str">
            <v>Methodist Healthcare</v>
          </cell>
        </row>
        <row r="31743">
          <cell r="A31743">
            <v>41743</v>
          </cell>
          <cell r="B31743" t="str">
            <v>MethodLAX &amp;amp; The Storm Lacrosse</v>
          </cell>
        </row>
        <row r="31744">
          <cell r="A31744">
            <v>41744</v>
          </cell>
          <cell r="B31744" t="str">
            <v>Methods of meditation</v>
          </cell>
        </row>
        <row r="31745">
          <cell r="A31745">
            <v>41745</v>
          </cell>
          <cell r="B31745" t="str">
            <v>Methods to get rid of acne</v>
          </cell>
        </row>
        <row r="31746">
          <cell r="A31746">
            <v>41746</v>
          </cell>
          <cell r="B31746" t="str">
            <v>Methods To Reduce Chest Fat</v>
          </cell>
        </row>
        <row r="31747">
          <cell r="A31747">
            <v>41747</v>
          </cell>
          <cell r="B31747" t="str">
            <v>Metisha</v>
          </cell>
        </row>
        <row r="31748">
          <cell r="A31748">
            <v>41748</v>
          </cell>
          <cell r="B31748" t="str">
            <v>MetoApp</v>
          </cell>
        </row>
        <row r="31749">
          <cell r="A31749">
            <v>41749</v>
          </cell>
          <cell r="B31749" t="str">
            <v>Metodebok for ortopedisk avdeling, Oslo Universitetssykehus, UllevÃ¥l</v>
          </cell>
        </row>
        <row r="31750">
          <cell r="A31750">
            <v>41750</v>
          </cell>
          <cell r="B31750" t="str">
            <v>Metodebok i skadebehandling</v>
          </cell>
        </row>
        <row r="31751">
          <cell r="A31751">
            <v>41751</v>
          </cell>
          <cell r="B31751" t="str">
            <v>MetPro</v>
          </cell>
        </row>
        <row r="31752">
          <cell r="A31752">
            <v>41752</v>
          </cell>
          <cell r="B31752" t="str">
            <v>Metra Sports</v>
          </cell>
        </row>
        <row r="31753">
          <cell r="A31753">
            <v>41753</v>
          </cell>
          <cell r="B31753" t="str">
            <v>MetricMe - Daily Health, Workout, Fitness, &amp;amp; Exercise Tracker</v>
          </cell>
        </row>
        <row r="31754">
          <cell r="A31754">
            <v>41754</v>
          </cell>
          <cell r="B31754" t="str">
            <v>Metrics Fitness Lab</v>
          </cell>
        </row>
        <row r="31755">
          <cell r="A31755">
            <v>41755</v>
          </cell>
          <cell r="B31755" t="str">
            <v>Metro Atlanta</v>
          </cell>
        </row>
        <row r="31756">
          <cell r="A31756">
            <v>41756</v>
          </cell>
          <cell r="B31756" t="str">
            <v>Metro Beauty Academy</v>
          </cell>
        </row>
        <row r="31757">
          <cell r="A31757">
            <v>41757</v>
          </cell>
          <cell r="B31757" t="str">
            <v>Metro Care Pharmacy</v>
          </cell>
        </row>
        <row r="31758">
          <cell r="A31758">
            <v>41758</v>
          </cell>
          <cell r="B31758" t="str">
            <v>Metro Gym OKC</v>
          </cell>
        </row>
        <row r="31759">
          <cell r="A31759">
            <v>41759</v>
          </cell>
          <cell r="B31759" t="str">
            <v>Metro Ice Sports</v>
          </cell>
        </row>
        <row r="31760">
          <cell r="A31760">
            <v>41760</v>
          </cell>
          <cell r="B31760" t="str">
            <v>Metro Karate &amp;amp; Jiu Jitsu</v>
          </cell>
        </row>
        <row r="31761">
          <cell r="A31761">
            <v>41761</v>
          </cell>
          <cell r="B31761" t="str">
            <v>Metro Mesmerizing &amp;amp; Medical Massage</v>
          </cell>
        </row>
        <row r="31762">
          <cell r="A31762">
            <v>41762</v>
          </cell>
          <cell r="B31762" t="str">
            <v>Metro Parks</v>
          </cell>
        </row>
        <row r="31763">
          <cell r="A31763">
            <v>41763</v>
          </cell>
          <cell r="B31763" t="str">
            <v>Metro Pharmacy</v>
          </cell>
        </row>
        <row r="31764">
          <cell r="A31764">
            <v>41764</v>
          </cell>
          <cell r="B31764" t="str">
            <v>Metro Timer</v>
          </cell>
        </row>
        <row r="31765">
          <cell r="A31765">
            <v>41765</v>
          </cell>
          <cell r="B31765" t="str">
            <v>Metronm - active energy tracking metronome</v>
          </cell>
        </row>
        <row r="31766">
          <cell r="A31766">
            <v>41766</v>
          </cell>
          <cell r="B31766" t="str">
            <v>Metropolis Mittagstisch for TV</v>
          </cell>
        </row>
        <row r="31767">
          <cell r="A31767">
            <v>41767</v>
          </cell>
          <cell r="B31767" t="str">
            <v>Metropolis Spa Salon</v>
          </cell>
        </row>
        <row r="31768">
          <cell r="A31768">
            <v>41768</v>
          </cell>
          <cell r="B31768" t="str">
            <v>Metropolitan</v>
          </cell>
        </row>
        <row r="31769">
          <cell r="A31769">
            <v>41769</v>
          </cell>
          <cell r="B31769" t="str">
            <v>METROPOLITAN CLINIC</v>
          </cell>
        </row>
        <row r="31770">
          <cell r="A31770">
            <v>41770</v>
          </cell>
          <cell r="B31770" t="str">
            <v>METROPOLITAN EUROBUILDING</v>
          </cell>
        </row>
        <row r="31771">
          <cell r="A31771">
            <v>41771</v>
          </cell>
          <cell r="B31771" t="str">
            <v>METROPOLITAN IRADIER</v>
          </cell>
        </row>
        <row r="31772">
          <cell r="A31772">
            <v>41772</v>
          </cell>
          <cell r="B31772" t="str">
            <v>Metropolitan PGA</v>
          </cell>
        </row>
        <row r="31773">
          <cell r="A31773">
            <v>41773</v>
          </cell>
          <cell r="B31773" t="str">
            <v>Metropolitan PGA Junior Golf</v>
          </cell>
        </row>
        <row r="31774">
          <cell r="A31774">
            <v>41774</v>
          </cell>
          <cell r="B31774" t="str">
            <v>Metropolitan Studios, Inc.</v>
          </cell>
        </row>
        <row r="31775">
          <cell r="A31775">
            <v>41775</v>
          </cell>
          <cell r="B31775" t="str">
            <v>Metropolitan Suite</v>
          </cell>
        </row>
        <row r="31776">
          <cell r="A31776">
            <v>41776</v>
          </cell>
          <cell r="B31776" t="str">
            <v>Metropolytan</v>
          </cell>
        </row>
        <row r="31777">
          <cell r="A31777">
            <v>41777</v>
          </cell>
          <cell r="B31777" t="str">
            <v>MetroWest Medical Center</v>
          </cell>
        </row>
        <row r="31778">
          <cell r="A31778">
            <v>41778</v>
          </cell>
          <cell r="B31778" t="str">
            <v>Metrownome - The Rowing Coach's Metronome</v>
          </cell>
        </row>
        <row r="31779">
          <cell r="A31779">
            <v>41779</v>
          </cell>
          <cell r="B31779" t="str">
            <v>Metrus + SaÃºde</v>
          </cell>
        </row>
        <row r="31780">
          <cell r="A31780">
            <v>41780</v>
          </cell>
          <cell r="B31780" t="str">
            <v>MetSApp</v>
          </cell>
        </row>
        <row r="31781">
          <cell r="A31781">
            <v>41781</v>
          </cell>
          <cell r="B31781" t="str">
            <v>Metta meditation</v>
          </cell>
        </row>
        <row r="31782">
          <cell r="A31782">
            <v>41782</v>
          </cell>
          <cell r="B31782" t="str">
            <v>MettaMeals Plant-Based (Vegan, Vegetarian) Diet (Weight Loss) Meal Planning App</v>
          </cell>
        </row>
        <row r="31783">
          <cell r="A31783">
            <v>41783</v>
          </cell>
          <cell r="B31783" t="str">
            <v>Mettler Center</v>
          </cell>
        </row>
        <row r="31784">
          <cell r="A31784">
            <v>41784</v>
          </cell>
          <cell r="B31784" t="str">
            <v>Metzgerei Braidt | Bester Landgenuss sei 1912</v>
          </cell>
        </row>
        <row r="31785">
          <cell r="A31785">
            <v>41785</v>
          </cell>
          <cell r="B31785" t="str">
            <v>Meu CardÃ¡pio Free</v>
          </cell>
        </row>
        <row r="31786">
          <cell r="A31786">
            <v>41786</v>
          </cell>
          <cell r="B31786" t="str">
            <v>MeU CARE Enterprise</v>
          </cell>
        </row>
        <row r="31787">
          <cell r="A31787">
            <v>41787</v>
          </cell>
          <cell r="B31787" t="str">
            <v>Meu Clube Esmalteria</v>
          </cell>
        </row>
        <row r="31788">
          <cell r="A31788">
            <v>41788</v>
          </cell>
          <cell r="B31788" t="str">
            <v>Meu Contraceptivo</v>
          </cell>
        </row>
        <row r="31789">
          <cell r="A31789">
            <v>41789</v>
          </cell>
          <cell r="B31789" t="str">
            <v>Meu Controle</v>
          </cell>
        </row>
        <row r="31790">
          <cell r="A31790">
            <v>41790</v>
          </cell>
          <cell r="B31790" t="str">
            <v>Meu Corretor</v>
          </cell>
        </row>
        <row r="31791">
          <cell r="A31791">
            <v>41791</v>
          </cell>
          <cell r="B31791" t="str">
            <v>Meu Einstein</v>
          </cell>
        </row>
        <row r="31792">
          <cell r="A31792">
            <v>41792</v>
          </cell>
          <cell r="B31792" t="str">
            <v>Meu Ibira â€“ Parque Ibirapuera</v>
          </cell>
        </row>
        <row r="31793">
          <cell r="A31793">
            <v>41793</v>
          </cell>
          <cell r="B31793" t="str">
            <v>Meu MÃ©dico</v>
          </cell>
        </row>
        <row r="31794">
          <cell r="A31794">
            <v>41794</v>
          </cell>
          <cell r="B31794" t="str">
            <v>Meu PrÃ©-Natal</v>
          </cell>
        </row>
        <row r="31795">
          <cell r="A31795">
            <v>41795</v>
          </cell>
          <cell r="B31795" t="str">
            <v>Meu Reumato Favorito</v>
          </cell>
        </row>
        <row r="31796">
          <cell r="A31796">
            <v>41796</v>
          </cell>
          <cell r="B31796" t="str">
            <v>MeuBebÃª</v>
          </cell>
        </row>
        <row r="31797">
          <cell r="A31797">
            <v>41797</v>
          </cell>
          <cell r="B31797" t="str">
            <v>MeuEsus</v>
          </cell>
        </row>
        <row r="31798">
          <cell r="A31798">
            <v>41798</v>
          </cell>
          <cell r="B31798" t="str">
            <v>Meus Pacientes</v>
          </cell>
        </row>
        <row r="31799">
          <cell r="A31799">
            <v>41799</v>
          </cell>
          <cell r="B31799" t="str">
            <v>Meus Ãndices</v>
          </cell>
        </row>
        <row r="31800">
          <cell r="A31800">
            <v>41800</v>
          </cell>
          <cell r="B31800" t="str">
            <v>Meus Ãndices Pro</v>
          </cell>
        </row>
        <row r="31801">
          <cell r="A31801">
            <v>41801</v>
          </cell>
          <cell r="B31801" t="str">
            <v>MeuTreino+ Seu treino no smartphone!</v>
          </cell>
        </row>
        <row r="31802">
          <cell r="A31802">
            <v>41802</v>
          </cell>
          <cell r="B31802" t="str">
            <v>MevaBaby</v>
          </cell>
        </row>
        <row r="31803">
          <cell r="A31803">
            <v>41803</v>
          </cell>
          <cell r="B31803" t="str">
            <v>Mevii</v>
          </cell>
        </row>
        <row r="31804">
          <cell r="A31804">
            <v>41804</v>
          </cell>
          <cell r="B31804" t="str">
            <v>Mevo - Weight Loss &amp;amp; Fitness</v>
          </cell>
        </row>
        <row r="31805">
          <cell r="A31805">
            <v>41805</v>
          </cell>
          <cell r="B31805" t="str">
            <v>Mevyo</v>
          </cell>
        </row>
        <row r="31806">
          <cell r="A31806">
            <v>41806</v>
          </cell>
          <cell r="B31806" t="str">
            <v>MEWAH</v>
          </cell>
        </row>
        <row r="31807">
          <cell r="A31807">
            <v>41807</v>
          </cell>
          <cell r="B31807" t="str">
            <v>Mewis-Dojo Karate Berlin</v>
          </cell>
        </row>
        <row r="31808">
          <cell r="A31808">
            <v>41808</v>
          </cell>
          <cell r="B31808" t="str">
            <v>Mexican Cook Recipes</v>
          </cell>
        </row>
        <row r="31809">
          <cell r="A31809">
            <v>41809</v>
          </cell>
          <cell r="B31809" t="str">
            <v>Mexican Food Recipes</v>
          </cell>
        </row>
        <row r="31810">
          <cell r="A31810">
            <v>41810</v>
          </cell>
          <cell r="B31810" t="str">
            <v>Mexican Food Recipes - Best Foods For Health</v>
          </cell>
        </row>
        <row r="31811">
          <cell r="A31811">
            <v>41811</v>
          </cell>
          <cell r="B31811" t="str">
            <v>Mexican Food Recipes - Best Foods For Your Health</v>
          </cell>
        </row>
        <row r="31812">
          <cell r="A31812">
            <v>41812</v>
          </cell>
          <cell r="B31812" t="str">
            <v>Mexican Food Recipes+</v>
          </cell>
        </row>
        <row r="31813">
          <cell r="A31813">
            <v>41813</v>
          </cell>
          <cell r="B31813" t="str">
            <v>Mexican Recipes **</v>
          </cell>
        </row>
        <row r="31814">
          <cell r="A31814">
            <v>41814</v>
          </cell>
          <cell r="B31814" t="str">
            <v>Mexican Recipes 10000+</v>
          </cell>
        </row>
        <row r="31815">
          <cell r="A31815">
            <v>41815</v>
          </cell>
          <cell r="B31815" t="str">
            <v>Mexican Recipes Free</v>
          </cell>
        </row>
        <row r="31816">
          <cell r="A31816">
            <v>41816</v>
          </cell>
          <cell r="B31816" t="str">
            <v>Mexican Recipes from Flavorful AppsÂ®</v>
          </cell>
        </row>
        <row r="31817">
          <cell r="A31817">
            <v>41817</v>
          </cell>
          <cell r="B31817" t="str">
            <v>Mexican Recipes Manager - Add , Search, Bake, Share , Print any Recipes</v>
          </cell>
        </row>
        <row r="31818">
          <cell r="A31818">
            <v>41818</v>
          </cell>
          <cell r="B31818" t="str">
            <v>Mexicanos Activos</v>
          </cell>
        </row>
        <row r="31819">
          <cell r="A31819">
            <v>41819</v>
          </cell>
          <cell r="B31819" t="str">
            <v>Mexico Area Family YMCA</v>
          </cell>
        </row>
        <row r="31820">
          <cell r="A31820">
            <v>41820</v>
          </cell>
          <cell r="B31820" t="str">
            <v>MeXtra</v>
          </cell>
        </row>
        <row r="31821">
          <cell r="A31821">
            <v>41821</v>
          </cell>
          <cell r="B31821" t="str">
            <v>Meyer Pharmacy</v>
          </cell>
        </row>
        <row r="31822">
          <cell r="A31822">
            <v>41822</v>
          </cell>
          <cell r="B31822" t="str">
            <v>Mezured</v>
          </cell>
        </row>
        <row r="31823">
          <cell r="A31823">
            <v>41823</v>
          </cell>
          <cell r="B31823" t="str">
            <v>Mezza Mediterranean Grill</v>
          </cell>
        </row>
        <row r="31824">
          <cell r="A31824">
            <v>41824</v>
          </cell>
          <cell r="B31824" t="str">
            <v>Meå‡è‚¥è®¡åˆ’</v>
          </cell>
        </row>
        <row r="31825">
          <cell r="A31825">
            <v>41825</v>
          </cell>
          <cell r="B31825" t="str">
            <v>MeåŠ¨ -ä¸­å›½ä½“è‚²å…´è¶£ä¸»é¢˜ç¤¾åŒºçš„ç¼”é€ è€…</v>
          </cell>
        </row>
        <row r="31826">
          <cell r="A31826">
            <v>41826</v>
          </cell>
          <cell r="B31826" t="str">
            <v>MF Victoria Martial Arts</v>
          </cell>
        </row>
        <row r="31827">
          <cell r="A31827">
            <v>41827</v>
          </cell>
          <cell r="B31827" t="str">
            <v>MFA Hearing Test</v>
          </cell>
        </row>
        <row r="31828">
          <cell r="A31828">
            <v>41828</v>
          </cell>
          <cell r="B31828" t="str">
            <v>MFFLite</v>
          </cell>
        </row>
        <row r="31829">
          <cell r="A31829">
            <v>41829</v>
          </cell>
          <cell r="B31829" t="str">
            <v>MFG</v>
          </cell>
        </row>
        <row r="31830">
          <cell r="A31830">
            <v>41830</v>
          </cell>
          <cell r="B31830" t="str">
            <v>MFIT</v>
          </cell>
        </row>
        <row r="31831">
          <cell r="A31831">
            <v>41831</v>
          </cell>
          <cell r="B31831" t="str">
            <v>MFit Gym</v>
          </cell>
        </row>
        <row r="31832">
          <cell r="A31832">
            <v>41832</v>
          </cell>
          <cell r="B31832" t="str">
            <v>MFæ¦‚å¿µå¥èº«</v>
          </cell>
        </row>
        <row r="31833">
          <cell r="A31833">
            <v>41833</v>
          </cell>
          <cell r="B31833" t="str">
            <v>MG Personal Training Burton</v>
          </cell>
        </row>
        <row r="31834">
          <cell r="A31834">
            <v>41834</v>
          </cell>
          <cell r="B31834" t="str">
            <v>MG Tennis Academy</v>
          </cell>
        </row>
        <row r="31835">
          <cell r="A31835">
            <v>41835</v>
          </cell>
          <cell r="B31835" t="str">
            <v>MG Tennis Academy HD</v>
          </cell>
        </row>
        <row r="31836">
          <cell r="A31836">
            <v>41836</v>
          </cell>
          <cell r="B31836" t="str">
            <v>MGEL</v>
          </cell>
        </row>
        <row r="31837">
          <cell r="A31837">
            <v>41837</v>
          </cell>
          <cell r="B31837" t="str">
            <v>MGEN â€“ Espace personnel</v>
          </cell>
        </row>
        <row r="31838">
          <cell r="A31838">
            <v>41838</v>
          </cell>
          <cell r="B31838" t="str">
            <v>MGH Hospital Psychiatry Handbook</v>
          </cell>
        </row>
        <row r="31839">
          <cell r="A31839">
            <v>41839</v>
          </cell>
          <cell r="B31839" t="str">
            <v>MGN Salud</v>
          </cell>
        </row>
        <row r="31840">
          <cell r="A31840">
            <v>41840</v>
          </cell>
          <cell r="B31840" t="str">
            <v>MGQ Lifestyle</v>
          </cell>
        </row>
        <row r="31841">
          <cell r="A31841">
            <v>41841</v>
          </cell>
          <cell r="B31841" t="str">
            <v>MH Kinaesthetics</v>
          </cell>
        </row>
        <row r="31842">
          <cell r="A31842">
            <v>41842</v>
          </cell>
          <cell r="B31842" t="str">
            <v>MH Mental Health Magazine</v>
          </cell>
        </row>
        <row r="31843">
          <cell r="A31843">
            <v>41843</v>
          </cell>
          <cell r="B31843" t="str">
            <v>MHApp - Malignant Hyperthermia</v>
          </cell>
        </row>
        <row r="31844">
          <cell r="A31844">
            <v>41844</v>
          </cell>
          <cell r="B31844" t="str">
            <v>MHB EXPERIENCE</v>
          </cell>
        </row>
        <row r="31845">
          <cell r="A31845">
            <v>41845</v>
          </cell>
          <cell r="B31845" t="str">
            <v>MHBPâ„  Mobile</v>
          </cell>
        </row>
        <row r="31846">
          <cell r="A31846">
            <v>41846</v>
          </cell>
          <cell r="B31846" t="str">
            <v>MHC Afiliados</v>
          </cell>
        </row>
        <row r="31847">
          <cell r="A31847">
            <v>41847</v>
          </cell>
          <cell r="B31847" t="str">
            <v>MHC Clinic Network Locator</v>
          </cell>
        </row>
        <row r="31848">
          <cell r="A31848">
            <v>41848</v>
          </cell>
          <cell r="B31848" t="str">
            <v>MHC CONOCEME</v>
          </cell>
        </row>
        <row r="31849">
          <cell r="A31849">
            <v>41849</v>
          </cell>
          <cell r="B31849" t="str">
            <v>MHC Seguros</v>
          </cell>
        </row>
        <row r="31850">
          <cell r="A31850">
            <v>41850</v>
          </cell>
          <cell r="B31850" t="str">
            <v>MHC-appen</v>
          </cell>
        </row>
        <row r="31851">
          <cell r="A31851">
            <v>41851</v>
          </cell>
          <cell r="B31851" t="str">
            <v>Mhealth</v>
          </cell>
        </row>
        <row r="31852">
          <cell r="A31852">
            <v>41852</v>
          </cell>
          <cell r="B31852" t="str">
            <v>MHF</v>
          </cell>
        </row>
        <row r="31853">
          <cell r="A31853">
            <v>41853</v>
          </cell>
          <cell r="B31853" t="str">
            <v>MHHC Wellness App</v>
          </cell>
        </row>
        <row r="31854">
          <cell r="A31854">
            <v>41854</v>
          </cell>
          <cell r="B31854" t="str">
            <v>MHIS</v>
          </cell>
        </row>
        <row r="31855">
          <cell r="A31855">
            <v>41855</v>
          </cell>
          <cell r="B31855" t="str">
            <v>MHK - Meditation and Mindfulness for Body, Heart and Mind</v>
          </cell>
        </row>
        <row r="31856">
          <cell r="A31856">
            <v>41856</v>
          </cell>
          <cell r="B31856" t="str">
            <v>MHL Pageant</v>
          </cell>
        </row>
        <row r="31857">
          <cell r="A31857">
            <v>41857</v>
          </cell>
          <cell r="B31857" t="str">
            <v>MHRG: Mental Health Recovery Guide - Best Self-Help Tips &amp;amp; Support For Patients With Depression, Schizophrenia Or Bi-Polar Disorder</v>
          </cell>
        </row>
        <row r="31858">
          <cell r="A31858">
            <v>41858</v>
          </cell>
          <cell r="B31858" t="str">
            <v>MHS Health Wisconsin</v>
          </cell>
        </row>
        <row r="31859">
          <cell r="A31859">
            <v>41859</v>
          </cell>
          <cell r="B31859" t="str">
            <v>MHS Indiana</v>
          </cell>
        </row>
        <row r="31860">
          <cell r="A31860">
            <v>41860</v>
          </cell>
          <cell r="B31860" t="str">
            <v>MHSI</v>
          </cell>
        </row>
        <row r="31861">
          <cell r="A31861">
            <v>41861</v>
          </cell>
          <cell r="B31861" t="str">
            <v>MHU: Mental Health and You</v>
          </cell>
        </row>
        <row r="31862">
          <cell r="A31862">
            <v>41862</v>
          </cell>
          <cell r="B31862" t="str">
            <v>Mi Atomo</v>
          </cell>
        </row>
        <row r="31863">
          <cell r="A31863">
            <v>41863</v>
          </cell>
          <cell r="B31863" t="str">
            <v>Mi Calendario AD</v>
          </cell>
        </row>
        <row r="31864">
          <cell r="A31864">
            <v>41864</v>
          </cell>
          <cell r="B31864" t="str">
            <v>Mi Ciclo</v>
          </cell>
        </row>
        <row r="31865">
          <cell r="A31865">
            <v>41865</v>
          </cell>
          <cell r="B31865" t="str">
            <v>Mi Coach APP</v>
          </cell>
        </row>
        <row r="31866">
          <cell r="A31866">
            <v>41866</v>
          </cell>
          <cell r="B31866" t="str">
            <v>Mi Consulta Nutricional</v>
          </cell>
        </row>
        <row r="31867">
          <cell r="A31867">
            <v>41867</v>
          </cell>
          <cell r="B31867" t="str">
            <v>Mi Diario Bienestar Total</v>
          </cell>
        </row>
        <row r="31868">
          <cell r="A31868">
            <v>41868</v>
          </cell>
          <cell r="B31868" t="str">
            <v>My Diet Pro</v>
          </cell>
        </row>
        <row r="31869">
          <cell r="A31869">
            <v>41869</v>
          </cell>
          <cell r="B31869" t="str">
            <v>My Diet Pro HD</v>
          </cell>
        </row>
        <row r="31870">
          <cell r="A31870">
            <v>41870</v>
          </cell>
          <cell r="B31870" t="str">
            <v>Mi Embarazo al dÃ­a</v>
          </cell>
        </row>
        <row r="31871">
          <cell r="A31871">
            <v>41871</v>
          </cell>
          <cell r="B31871" t="str">
            <v>Mi Embarazo Digital</v>
          </cell>
        </row>
        <row r="31872">
          <cell r="A31872">
            <v>41872</v>
          </cell>
          <cell r="B31872" t="str">
            <v>Mi Fit</v>
          </cell>
        </row>
        <row r="31873">
          <cell r="A31873">
            <v>41873</v>
          </cell>
          <cell r="B31873" t="str">
            <v>Mi Heart rate continuous monitoring - be fit</v>
          </cell>
        </row>
        <row r="31874">
          <cell r="A31874">
            <v>41874</v>
          </cell>
          <cell r="B31874" t="str">
            <v>Mi Historia de Salud</v>
          </cell>
        </row>
        <row r="31875">
          <cell r="A31875">
            <v>41875</v>
          </cell>
          <cell r="B31875" t="str">
            <v>Mi luz brilla intensamente</v>
          </cell>
        </row>
        <row r="31876">
          <cell r="A31876">
            <v>41876</v>
          </cell>
          <cell r="B31876" t="str">
            <v>Mi Negocio YR</v>
          </cell>
        </row>
        <row r="31877">
          <cell r="A31877">
            <v>41877</v>
          </cell>
          <cell r="B31877" t="str">
            <v>MI NoSlot</v>
          </cell>
        </row>
        <row r="31878">
          <cell r="A31878">
            <v>41878</v>
          </cell>
          <cell r="B31878" t="str">
            <v>Mi Nutriologa</v>
          </cell>
        </row>
        <row r="31879">
          <cell r="A31879">
            <v>41879</v>
          </cell>
          <cell r="B31879" t="str">
            <v>Mi Penta Virtual</v>
          </cell>
        </row>
        <row r="31880">
          <cell r="A31880">
            <v>41880</v>
          </cell>
          <cell r="B31880" t="str">
            <v>Mi Peso Ideal</v>
          </cell>
        </row>
        <row r="31881">
          <cell r="A31881">
            <v>41881</v>
          </cell>
          <cell r="B31881" t="str">
            <v>Mi plan Megatlon</v>
          </cell>
        </row>
        <row r="31882">
          <cell r="A31882">
            <v>41882</v>
          </cell>
          <cell r="B31882" t="str">
            <v>Mi Plan Seguro</v>
          </cell>
        </row>
        <row r="31883">
          <cell r="A31883">
            <v>41883</v>
          </cell>
          <cell r="B31883" t="str">
            <v>Mi Plan Seguro Medicos</v>
          </cell>
        </row>
        <row r="31884">
          <cell r="A31884">
            <v>41884</v>
          </cell>
          <cell r="B31884" t="str">
            <v>Mi Punto Padel</v>
          </cell>
        </row>
        <row r="31885">
          <cell r="A31885">
            <v>41885</v>
          </cell>
          <cell r="B31885" t="str">
            <v>Mi reloj biolÃ³gico</v>
          </cell>
        </row>
        <row r="31886">
          <cell r="A31886">
            <v>41886</v>
          </cell>
          <cell r="B31886" t="str">
            <v>Mi Skin Clinic</v>
          </cell>
        </row>
        <row r="31887">
          <cell r="A31887">
            <v>41887</v>
          </cell>
          <cell r="B31887" t="str">
            <v>Mi Veris</v>
          </cell>
        </row>
        <row r="31888">
          <cell r="A31888">
            <v>41888</v>
          </cell>
          <cell r="B31888" t="str">
            <v>Mi-rEvolution Trainer</v>
          </cell>
        </row>
        <row r="31889">
          <cell r="A31889">
            <v>41889</v>
          </cell>
          <cell r="B31889" t="str">
            <v>MIA - Personal Health Assistant</v>
          </cell>
        </row>
        <row r="31890">
          <cell r="A31890">
            <v>41890</v>
          </cell>
          <cell r="B31890" t="str">
            <v>MIA TrÃ¤ning</v>
          </cell>
        </row>
        <row r="31891">
          <cell r="A31891">
            <v>41891</v>
          </cell>
          <cell r="B31891" t="str">
            <v>MIA Urgent Care</v>
          </cell>
        </row>
        <row r="31892">
          <cell r="A31892">
            <v>41892</v>
          </cell>
          <cell r="B31892" t="str">
            <v>MIA-Med</v>
          </cell>
        </row>
        <row r="31893">
          <cell r="A31893">
            <v>41893</v>
          </cell>
          <cell r="B31893" t="str">
            <v>MiAffirmations Free</v>
          </cell>
        </row>
        <row r="31894">
          <cell r="A31894">
            <v>41894</v>
          </cell>
          <cell r="B31894" t="str">
            <v>Miami Airsoft</v>
          </cell>
        </row>
        <row r="31895">
          <cell r="A31895">
            <v>41895</v>
          </cell>
          <cell r="B31895" t="str">
            <v>Miami Beach Diet Shopping List</v>
          </cell>
        </row>
        <row r="31896">
          <cell r="A31896">
            <v>41896</v>
          </cell>
          <cell r="B31896" t="str">
            <v>Miami Beach Plastic Surgery</v>
          </cell>
        </row>
        <row r="31897">
          <cell r="A31897">
            <v>41897</v>
          </cell>
          <cell r="B31897" t="str">
            <v>Miami Bikes</v>
          </cell>
        </row>
        <row r="31898">
          <cell r="A31898">
            <v>41898</v>
          </cell>
          <cell r="B31898" t="str">
            <v>Miami Canes Football Live</v>
          </cell>
        </row>
        <row r="31899">
          <cell r="A31899">
            <v>41899</v>
          </cell>
          <cell r="B31899" t="str">
            <v>Miami Fitness And Lifestyle</v>
          </cell>
        </row>
        <row r="31900">
          <cell r="A31900">
            <v>41900</v>
          </cell>
          <cell r="B31900" t="str">
            <v>Miami Pro Magazine</v>
          </cell>
        </row>
        <row r="31901">
          <cell r="A31901">
            <v>41901</v>
          </cell>
          <cell r="B31901" t="str">
            <v>Miami The Barber</v>
          </cell>
        </row>
        <row r="31902">
          <cell r="A31902">
            <v>41902</v>
          </cell>
          <cell r="B31902" t="str">
            <v>MIAMO</v>
          </cell>
        </row>
        <row r="31903">
          <cell r="A31903">
            <v>41903</v>
          </cell>
          <cell r="B31903" t="str">
            <v>Mibici</v>
          </cell>
        </row>
        <row r="31904">
          <cell r="A31904">
            <v>41904</v>
          </cell>
          <cell r="B31904" t="str">
            <v>Mic Stand Tricks for Singers/Artists</v>
          </cell>
        </row>
        <row r="31905">
          <cell r="A31905">
            <v>41905</v>
          </cell>
          <cell r="B31905" t="str">
            <v>Mic-Fi Trico</v>
          </cell>
        </row>
        <row r="31906">
          <cell r="A31906">
            <v>41906</v>
          </cell>
          <cell r="B31906" t="str">
            <v>MiCare MyMed</v>
          </cell>
        </row>
        <row r="31907">
          <cell r="A31907">
            <v>41907</v>
          </cell>
          <cell r="B31907" t="str">
            <v>Micas Club</v>
          </cell>
        </row>
        <row r="31908">
          <cell r="A31908">
            <v>41908</v>
          </cell>
          <cell r="B31908" t="str">
            <v>Micenas FarmÃ¡cia ManipulaÃ§Ã£o</v>
          </cell>
        </row>
        <row r="31909">
          <cell r="A31909">
            <v>41909</v>
          </cell>
          <cell r="B31909" t="str">
            <v>Michael Birfelder</v>
          </cell>
        </row>
        <row r="31910">
          <cell r="A31910">
            <v>41910</v>
          </cell>
          <cell r="B31910" t="str">
            <v>Michael J. Emery - NLP &amp;amp; Hypnosis Subscription</v>
          </cell>
        </row>
        <row r="31911">
          <cell r="A31911">
            <v>41911</v>
          </cell>
          <cell r="B31911" t="str">
            <v>Michael J. Emery Personal Development NLP and Hypnosis Coaching</v>
          </cell>
        </row>
        <row r="31912">
          <cell r="A31912">
            <v>41912</v>
          </cell>
          <cell r="B31912" t="str">
            <v>Michael Kors Access</v>
          </cell>
        </row>
        <row r="31913">
          <cell r="A31913">
            <v>41913</v>
          </cell>
          <cell r="B31913" t="str">
            <v>Michael L Chandler DDS</v>
          </cell>
        </row>
        <row r="31914">
          <cell r="A31914">
            <v>41914</v>
          </cell>
          <cell r="B31914" t="str">
            <v>Michael Lindeman</v>
          </cell>
        </row>
        <row r="31915">
          <cell r="A31915">
            <v>41915</v>
          </cell>
          <cell r="B31915" t="str">
            <v>Michael Miller Pilates Lib</v>
          </cell>
        </row>
        <row r="31916">
          <cell r="A31916">
            <v>41916</v>
          </cell>
          <cell r="B31916" t="str">
            <v>Michael Tynan Memorial Challenge - Oct. 2016</v>
          </cell>
        </row>
        <row r="31917">
          <cell r="A31917">
            <v>41917</v>
          </cell>
          <cell r="B31917" t="str">
            <v>Michael's Prescription Corner</v>
          </cell>
        </row>
        <row r="31918">
          <cell r="A31918">
            <v>41918</v>
          </cell>
          <cell r="B31918" t="str">
            <v>Michals Hockey Academy</v>
          </cell>
        </row>
        <row r="31919">
          <cell r="A31919">
            <v>41919</v>
          </cell>
          <cell r="B31919" t="str">
            <v>Michel Mavro Coiffure</v>
          </cell>
        </row>
        <row r="31920">
          <cell r="A31920">
            <v>41920</v>
          </cell>
          <cell r="B31920" t="str">
            <v>Michele Downey</v>
          </cell>
        </row>
        <row r="31921">
          <cell r="A31921">
            <v>41921</v>
          </cell>
          <cell r="B31921" t="str">
            <v>MICHELE FESTA PERSOL TRAINER</v>
          </cell>
        </row>
        <row r="31922">
          <cell r="A31922">
            <v>41922</v>
          </cell>
          <cell r="B31922" t="str">
            <v>Michelle Bouse</v>
          </cell>
        </row>
        <row r="31923">
          <cell r="A31923">
            <v>41923</v>
          </cell>
          <cell r="B31923" t="str">
            <v>Michelle Hamilton L.Ac.</v>
          </cell>
        </row>
        <row r="31924">
          <cell r="A31924">
            <v>41924</v>
          </cell>
          <cell r="B31924" t="str">
            <v>Michelle's Nails and Spa</v>
          </cell>
        </row>
        <row r="31925">
          <cell r="A31925">
            <v>41925</v>
          </cell>
          <cell r="B31925" t="str">
            <v>Michelle's Pharmacy Illinois</v>
          </cell>
        </row>
        <row r="31926">
          <cell r="A31926">
            <v>41926</v>
          </cell>
          <cell r="B31926" t="str">
            <v>Michener Institute</v>
          </cell>
        </row>
        <row r="31927">
          <cell r="A31927">
            <v>41927</v>
          </cell>
          <cell r="B31927" t="str">
            <v>Michiana Family YMCA</v>
          </cell>
        </row>
        <row r="31928">
          <cell r="A31928">
            <v>41928</v>
          </cell>
          <cell r="B31928" t="str">
            <v>Michigan Chronic Relief</v>
          </cell>
        </row>
        <row r="31929">
          <cell r="A31929">
            <v>41929</v>
          </cell>
          <cell r="B31929" t="str">
            <v>Michigan Golf</v>
          </cell>
        </row>
        <row r="31930">
          <cell r="A31930">
            <v>41930</v>
          </cell>
          <cell r="B31930" t="str">
            <v>Michigan PGA</v>
          </cell>
        </row>
        <row r="31931">
          <cell r="A31931">
            <v>41931</v>
          </cell>
          <cell r="B31931" t="str">
            <v>Mick's Gym 247</v>
          </cell>
        </row>
        <row r="31932">
          <cell r="A31932">
            <v>41932</v>
          </cell>
          <cell r="B31932" t="str">
            <v>Mickey Fine Pharmacy and Grill</v>
          </cell>
        </row>
        <row r="31933">
          <cell r="A31933">
            <v>41933</v>
          </cell>
          <cell r="B31933" t="str">
            <v>Micky B Fitness</v>
          </cell>
        </row>
        <row r="31934">
          <cell r="A31934">
            <v>41934</v>
          </cell>
          <cell r="B31934" t="str">
            <v>MICKY â€“ Centri Benessere</v>
          </cell>
        </row>
        <row r="31935">
          <cell r="A31935">
            <v>41935</v>
          </cell>
          <cell r="B31935" t="str">
            <v>Micologia y Parasitologia en preguntas cortas</v>
          </cell>
        </row>
        <row r="31936">
          <cell r="A31936">
            <v>41936</v>
          </cell>
          <cell r="B31936" t="str">
            <v>MICOM</v>
          </cell>
        </row>
        <row r="31937">
          <cell r="A31937">
            <v>41937</v>
          </cell>
          <cell r="B31937" t="str">
            <v>MiCor</v>
          </cell>
        </row>
        <row r="31938">
          <cell r="A31938">
            <v>41938</v>
          </cell>
          <cell r="B31938" t="str">
            <v>Micro Criticare</v>
          </cell>
        </row>
        <row r="31939">
          <cell r="A31939">
            <v>41939</v>
          </cell>
          <cell r="B31939" t="str">
            <v>Micro Criticare Connect</v>
          </cell>
        </row>
        <row r="31940">
          <cell r="A31940">
            <v>41940</v>
          </cell>
          <cell r="B31940" t="str">
            <v>Micro Test</v>
          </cell>
        </row>
        <row r="31941">
          <cell r="A31941">
            <v>41941</v>
          </cell>
          <cell r="B31941" t="str">
            <v>Micro-Tech SoundPoint</v>
          </cell>
        </row>
        <row r="31942">
          <cell r="A31942">
            <v>41942</v>
          </cell>
          <cell r="B31942" t="str">
            <v>Micro8</v>
          </cell>
        </row>
        <row r="31943">
          <cell r="A31943">
            <v>41943</v>
          </cell>
          <cell r="B31943" t="str">
            <v>Microblading MÃ¼nchen</v>
          </cell>
        </row>
        <row r="31944">
          <cell r="A31944">
            <v>41944</v>
          </cell>
          <cell r="B31944" t="str">
            <v>MicroComm</v>
          </cell>
        </row>
        <row r="31945">
          <cell r="A31945">
            <v>41945</v>
          </cell>
          <cell r="B31945" t="str">
            <v>Microguida '80</v>
          </cell>
        </row>
        <row r="31946">
          <cell r="A31946">
            <v>41946</v>
          </cell>
          <cell r="B31946" t="str">
            <v>MicroHealth Hemophilia</v>
          </cell>
        </row>
        <row r="31947">
          <cell r="A31947">
            <v>41947</v>
          </cell>
          <cell r="B31947" t="str">
            <v>Microlife Connected Health</v>
          </cell>
        </row>
        <row r="31948">
          <cell r="A31948">
            <v>41948</v>
          </cell>
          <cell r="B31948" t="str">
            <v>Micromedex 360 Care Insights</v>
          </cell>
        </row>
        <row r="31949">
          <cell r="A31949">
            <v>41949</v>
          </cell>
          <cell r="B31949" t="str">
            <v>Micromedex Drug Interactions</v>
          </cell>
        </row>
        <row r="31950">
          <cell r="A31950">
            <v>41950</v>
          </cell>
          <cell r="B31950" t="str">
            <v>Micromedex Drug Reference Essentials</v>
          </cell>
        </row>
        <row r="31951">
          <cell r="A31951">
            <v>41951</v>
          </cell>
          <cell r="B31951" t="str">
            <v>Microscopic &amp;amp; Cosmetic</v>
          </cell>
        </row>
        <row r="31952">
          <cell r="A31952">
            <v>41952</v>
          </cell>
          <cell r="B31952" t="str">
            <v>Microsoft Band</v>
          </cell>
        </row>
        <row r="31953">
          <cell r="A31953">
            <v>41953</v>
          </cell>
          <cell r="B31953" t="str">
            <v>Microsoft HealthVault</v>
          </cell>
        </row>
        <row r="31954">
          <cell r="A31954">
            <v>41954</v>
          </cell>
          <cell r="B31954" t="str">
            <v>Microwave Cook Recipes</v>
          </cell>
        </row>
        <row r="31955">
          <cell r="A31955">
            <v>41955</v>
          </cell>
          <cell r="B31955" t="str">
            <v>Mictionary</v>
          </cell>
        </row>
        <row r="31956">
          <cell r="A31956">
            <v>41956</v>
          </cell>
          <cell r="B31956" t="str">
            <v>Micycle - Free Cycling Tracker with Analitics</v>
          </cell>
        </row>
        <row r="31957">
          <cell r="A31957">
            <v>41957</v>
          </cell>
          <cell r="B31957" t="str">
            <v>Micycle Pro - Cycling Tracker with Analytics</v>
          </cell>
        </row>
        <row r="31958">
          <cell r="A31958">
            <v>41958</v>
          </cell>
          <cell r="B31958" t="str">
            <v>Mid Bar Lmiere</v>
          </cell>
        </row>
        <row r="31959">
          <cell r="A31959">
            <v>41959</v>
          </cell>
          <cell r="B31959" t="str">
            <v>Mid-American Member</v>
          </cell>
        </row>
        <row r="31960">
          <cell r="A31960">
            <v>41960</v>
          </cell>
          <cell r="B31960" t="str">
            <v>Mid-Columbia Gymnastics Academy</v>
          </cell>
        </row>
        <row r="31961">
          <cell r="A31961">
            <v>41961</v>
          </cell>
          <cell r="B31961" t="str">
            <v>MidAmerica Mobile</v>
          </cell>
        </row>
        <row r="31962">
          <cell r="A31962">
            <v>41962</v>
          </cell>
          <cell r="B31962" t="str">
            <v>MidAtlanticTiming Events</v>
          </cell>
        </row>
        <row r="31963">
          <cell r="A31963">
            <v>41963</v>
          </cell>
          <cell r="B31963" t="str">
            <v>Middle Age Crisis - Midlife Helper</v>
          </cell>
        </row>
        <row r="31964">
          <cell r="A31964">
            <v>41964</v>
          </cell>
          <cell r="B31964" t="str">
            <v>Middle Age Crisis - Midlife Helper PRO</v>
          </cell>
        </row>
        <row r="31965">
          <cell r="A31965">
            <v>41965</v>
          </cell>
          <cell r="B31965" t="str">
            <v>Middle Atlantic PGA</v>
          </cell>
        </row>
        <row r="31966">
          <cell r="A31966">
            <v>41966</v>
          </cell>
          <cell r="B31966" t="str">
            <v>Middle Atlantic PGA Jr Tour</v>
          </cell>
        </row>
        <row r="31967">
          <cell r="A31967">
            <v>41967</v>
          </cell>
          <cell r="B31967" t="str">
            <v>Middle Eastern Food Recipes</v>
          </cell>
        </row>
        <row r="31968">
          <cell r="A31968">
            <v>41968</v>
          </cell>
          <cell r="B31968" t="str">
            <v>Middle Tennessee Addiction Center</v>
          </cell>
        </row>
        <row r="31969">
          <cell r="A31969">
            <v>41969</v>
          </cell>
          <cell r="B31969" t="str">
            <v>Middleport Family Health</v>
          </cell>
        </row>
        <row r="31970">
          <cell r="A31970">
            <v>41970</v>
          </cell>
          <cell r="B31970" t="str">
            <v>Middleton Dental Care</v>
          </cell>
        </row>
        <row r="31971">
          <cell r="A31971">
            <v>41971</v>
          </cell>
          <cell r="B31971" t="str">
            <v>Middleton Karate Academy</v>
          </cell>
        </row>
        <row r="31972">
          <cell r="A31972">
            <v>41972</v>
          </cell>
          <cell r="B31972" t="str">
            <v>Midian Fitness</v>
          </cell>
        </row>
        <row r="31973">
          <cell r="A31973">
            <v>41973</v>
          </cell>
          <cell r="B31973" t="str">
            <v>MiDietaSMAE</v>
          </cell>
        </row>
        <row r="31974">
          <cell r="A31974">
            <v>41974</v>
          </cell>
          <cell r="B31974" t="str">
            <v>MiDietaâ„¢</v>
          </cell>
        </row>
        <row r="31975">
          <cell r="A31975">
            <v>41975</v>
          </cell>
          <cell r="B31975" t="str">
            <v>Midland YMCA</v>
          </cell>
        </row>
        <row r="31976">
          <cell r="A31976">
            <v>41976</v>
          </cell>
          <cell r="B31976" t="str">
            <v>MidlevelU</v>
          </cell>
        </row>
        <row r="31977">
          <cell r="A31977">
            <v>41977</v>
          </cell>
          <cell r="B31977" t="str">
            <v>MiDo Personal Gym</v>
          </cell>
        </row>
        <row r="31978">
          <cell r="A31978">
            <v>41978</v>
          </cell>
          <cell r="B31978" t="str">
            <v>MIDoctor</v>
          </cell>
        </row>
        <row r="31979">
          <cell r="A31979">
            <v>41979</v>
          </cell>
          <cell r="B31979" t="str">
            <v>Midori Salon and Spa</v>
          </cell>
        </row>
        <row r="31980">
          <cell r="A31980">
            <v>41980</v>
          </cell>
          <cell r="B31980" t="str">
            <v>Midtown Hair Company</v>
          </cell>
        </row>
        <row r="31981">
          <cell r="A31981">
            <v>41981</v>
          </cell>
          <cell r="B31981" t="str">
            <v>Midtown Health-CDW at Play</v>
          </cell>
        </row>
        <row r="31982">
          <cell r="A31982">
            <v>41982</v>
          </cell>
          <cell r="B31982" t="str">
            <v>Midtown Pharmacy</v>
          </cell>
        </row>
        <row r="31983">
          <cell r="A31983">
            <v>41983</v>
          </cell>
          <cell r="B31983" t="str">
            <v>Midtown Pharmacy-Kearny</v>
          </cell>
        </row>
        <row r="31984">
          <cell r="A31984">
            <v>41984</v>
          </cell>
          <cell r="B31984" t="str">
            <v>Midtown Pilates</v>
          </cell>
        </row>
        <row r="31985">
          <cell r="A31985">
            <v>41985</v>
          </cell>
          <cell r="B31985" t="str">
            <v>Midtown Spa &amp;amp; Fitness at the Lodge</v>
          </cell>
        </row>
        <row r="31986">
          <cell r="A31986">
            <v>41986</v>
          </cell>
          <cell r="B31986" t="str">
            <v>Midtown Specialty Rx</v>
          </cell>
        </row>
        <row r="31987">
          <cell r="A31987">
            <v>41987</v>
          </cell>
          <cell r="B31987" t="str">
            <v>Midwest Athletic Club</v>
          </cell>
        </row>
        <row r="31988">
          <cell r="A31988">
            <v>41988</v>
          </cell>
          <cell r="B31988" t="str">
            <v>Midwest City Dentist</v>
          </cell>
        </row>
        <row r="31989">
          <cell r="A31989">
            <v>41989</v>
          </cell>
          <cell r="B31989" t="str">
            <v>Midwest Compounders Pharmacy</v>
          </cell>
        </row>
        <row r="31990">
          <cell r="A31990">
            <v>41990</v>
          </cell>
          <cell r="B31990" t="str">
            <v>Midwest Medical</v>
          </cell>
        </row>
        <row r="31991">
          <cell r="A31991">
            <v>41991</v>
          </cell>
          <cell r="B31991" t="str">
            <v>Midwest PGA</v>
          </cell>
        </row>
        <row r="31992">
          <cell r="A31992">
            <v>41992</v>
          </cell>
          <cell r="B31992" t="str">
            <v>Midwife Cath's Baby Bathing</v>
          </cell>
        </row>
        <row r="31993">
          <cell r="A31993">
            <v>41993</v>
          </cell>
          <cell r="B31993" t="str">
            <v>Midwife Cath's Parenting Advice</v>
          </cell>
        </row>
        <row r="31994">
          <cell r="A31994">
            <v>41994</v>
          </cell>
          <cell r="B31994" t="str">
            <v>Midwife Cath's Baby Bathing</v>
          </cell>
        </row>
        <row r="31995">
          <cell r="A31995">
            <v>41995</v>
          </cell>
          <cell r="B31995" t="str">
            <v>Midwife Cath's Parenting Advice</v>
          </cell>
        </row>
        <row r="31996">
          <cell r="A31996">
            <v>41996</v>
          </cell>
          <cell r="B31996" t="str">
            <v>Midwife Cath's Wrap</v>
          </cell>
        </row>
        <row r="31997">
          <cell r="A31997">
            <v>41997</v>
          </cell>
          <cell r="B31997" t="str">
            <v>MIE Mutuelle</v>
          </cell>
        </row>
        <row r="31998">
          <cell r="A31998">
            <v>41998</v>
          </cell>
          <cell r="B31998" t="str">
            <v>Mieloma MÃºltiple @Point of Careâ„¢</v>
          </cell>
        </row>
        <row r="31999">
          <cell r="A31999">
            <v>41999</v>
          </cell>
          <cell r="B31999" t="str">
            <v>Miequipodedietistas</v>
          </cell>
        </row>
        <row r="32000">
          <cell r="A32000">
            <v>42000</v>
          </cell>
          <cell r="B32000" t="str">
            <v>Miethke</v>
          </cell>
        </row>
        <row r="32001">
          <cell r="A32001">
            <v>42001</v>
          </cell>
          <cell r="B32001" t="str">
            <v>Mieux dormir - Psychologies</v>
          </cell>
        </row>
        <row r="32002">
          <cell r="A32002">
            <v>42002</v>
          </cell>
          <cell r="B32002" t="str">
            <v>MIEUX MANGER</v>
          </cell>
        </row>
        <row r="32003">
          <cell r="A32003">
            <v>42003</v>
          </cell>
          <cell r="B32003" t="str">
            <v>MIFA Sports</v>
          </cell>
        </row>
        <row r="32004">
          <cell r="A32004">
            <v>42004</v>
          </cell>
          <cell r="B32004" t="str">
            <v>Mifarma</v>
          </cell>
        </row>
        <row r="32005">
          <cell r="A32005">
            <v>42005</v>
          </cell>
          <cell r="B32005" t="str">
            <v>Mifoè¿åŠ¨</v>
          </cell>
        </row>
        <row r="32006">
          <cell r="A32006">
            <v>42006</v>
          </cell>
          <cell r="B32006" t="str">
            <v>Mifox</v>
          </cell>
        </row>
        <row r="32007">
          <cell r="A32007">
            <v>42007</v>
          </cell>
          <cell r="B32007" t="str">
            <v>Migaro Hairstyling</v>
          </cell>
        </row>
        <row r="32008">
          <cell r="A32008">
            <v>42008</v>
          </cell>
          <cell r="B32008" t="str">
            <v>Mightie Football</v>
          </cell>
        </row>
        <row r="32009">
          <cell r="A32009">
            <v>42009</v>
          </cell>
          <cell r="B32009" t="str">
            <v>Mighty Pilates</v>
          </cell>
        </row>
        <row r="32010">
          <cell r="A32010">
            <v>42010</v>
          </cell>
          <cell r="B32010" t="str">
            <v>Mighty Scale -  Simple Weight Loss And Body Metrics Tracker</v>
          </cell>
        </row>
        <row r="32011">
          <cell r="A32011">
            <v>42011</v>
          </cell>
          <cell r="B32011" t="str">
            <v>Mighty Timer</v>
          </cell>
        </row>
        <row r="32012">
          <cell r="A32012">
            <v>42012</v>
          </cell>
          <cell r="B32012" t="str">
            <v>Mighty Yoga</v>
          </cell>
        </row>
        <row r="32013">
          <cell r="A32013">
            <v>42013</v>
          </cell>
          <cell r="B32013" t="str">
            <v>Mignon</v>
          </cell>
        </row>
        <row r="32014">
          <cell r="A32014">
            <v>42014</v>
          </cell>
          <cell r="B32014" t="str">
            <v>Migo Contest</v>
          </cell>
        </row>
        <row r="32015">
          <cell r="A32015">
            <v>42015</v>
          </cell>
          <cell r="B32015" t="str">
            <v>Migraine</v>
          </cell>
        </row>
        <row r="32016">
          <cell r="A32016">
            <v>42016</v>
          </cell>
          <cell r="B32016" t="str">
            <v>Migraine Buddy</v>
          </cell>
        </row>
        <row r="32017">
          <cell r="A32017">
            <v>42017</v>
          </cell>
          <cell r="B32017" t="str">
            <v>Migraine Checked</v>
          </cell>
        </row>
        <row r="32018">
          <cell r="A32018">
            <v>42018</v>
          </cell>
          <cell r="B32018" t="str">
            <v>Migraine Coach - Smart Headache Coach and Diary</v>
          </cell>
        </row>
        <row r="32019">
          <cell r="A32019">
            <v>42019</v>
          </cell>
          <cell r="B32019" t="str">
            <v>Migraine Compass</v>
          </cell>
        </row>
        <row r="32020">
          <cell r="A32020">
            <v>42020</v>
          </cell>
          <cell r="B32020" t="str">
            <v>Migraine Diary</v>
          </cell>
        </row>
        <row r="32021">
          <cell r="A32021">
            <v>42021</v>
          </cell>
          <cell r="B32021" t="str">
            <v>Migraine Diary 2</v>
          </cell>
        </row>
        <row r="32022">
          <cell r="A32022">
            <v>42022</v>
          </cell>
          <cell r="B32022" t="str">
            <v>Migraine Headache - Learn How To Ease Your Pain</v>
          </cell>
        </row>
        <row r="32023">
          <cell r="A32023">
            <v>42023</v>
          </cell>
          <cell r="B32023" t="str">
            <v>Migraine Meter</v>
          </cell>
        </row>
        <row r="32024">
          <cell r="A32024">
            <v>42024</v>
          </cell>
          <cell r="B32024" t="str">
            <v>Migraine Relief Hypnosis - Headache &amp;amp; Pain Remedy</v>
          </cell>
        </row>
        <row r="32025">
          <cell r="A32025">
            <v>42025</v>
          </cell>
          <cell r="B32025" t="str">
            <v>Migraine Relief PRO - Headache &amp;amp; Pain Remedy</v>
          </cell>
        </row>
        <row r="32026">
          <cell r="A32026">
            <v>42026</v>
          </cell>
          <cell r="B32026" t="str">
            <v>Migraine Relief: Antistress Music Treatment to Reduce Tension Headache with Isochronic Tones</v>
          </cell>
        </row>
        <row r="32027">
          <cell r="A32027">
            <v>42027</v>
          </cell>
          <cell r="B32027" t="str">
            <v>Migraine Tracker</v>
          </cell>
        </row>
        <row r="32028">
          <cell r="A32028">
            <v>42028</v>
          </cell>
          <cell r="B32028" t="str">
            <v>MigraineX</v>
          </cell>
        </row>
        <row r="32029">
          <cell r="A32029">
            <v>42029</v>
          </cell>
          <cell r="B32029" t="str">
            <v>MigraineX Free</v>
          </cell>
        </row>
        <row r="32030">
          <cell r="A32030">
            <v>42030</v>
          </cell>
          <cell r="B32030" t="str">
            <v>MigrÃ¤ne App</v>
          </cell>
        </row>
        <row r="32031">
          <cell r="A32031">
            <v>42031</v>
          </cell>
          <cell r="B32031" t="str">
            <v>MigrÃ¤ne Kompass</v>
          </cell>
        </row>
        <row r="32032">
          <cell r="A32032">
            <v>42032</v>
          </cell>
          <cell r="B32032" t="str">
            <v>Miguel Manzo Vocal Studio</v>
          </cell>
        </row>
        <row r="32033">
          <cell r="A32033">
            <v>42033</v>
          </cell>
          <cell r="B32033" t="str">
            <v>Miguel's Fitness</v>
          </cell>
        </row>
        <row r="32034">
          <cell r="A32034">
            <v>42034</v>
          </cell>
          <cell r="B32034" t="str">
            <v>MII Ret Cam - Patient Profile</v>
          </cell>
        </row>
        <row r="32035">
          <cell r="A32035">
            <v>42035</v>
          </cell>
          <cell r="B32035" t="str">
            <v>MIIA</v>
          </cell>
        </row>
        <row r="32036">
          <cell r="A32036">
            <v>42036</v>
          </cell>
          <cell r="B32036" t="str">
            <v>MIIA EAP</v>
          </cell>
        </row>
        <row r="32037">
          <cell r="A32037">
            <v>42037</v>
          </cell>
          <cell r="B32037" t="str">
            <v>Miia FIT</v>
          </cell>
        </row>
        <row r="32038">
          <cell r="A32038">
            <v>42038</v>
          </cell>
          <cell r="B32038" t="str">
            <v>Mijn  Coach</v>
          </cell>
        </row>
        <row r="32039">
          <cell r="A32039">
            <v>42039</v>
          </cell>
          <cell r="B32039" t="str">
            <v>Mijn Aevitae</v>
          </cell>
        </row>
        <row r="32040">
          <cell r="A32040">
            <v>42040</v>
          </cell>
          <cell r="B32040" t="str">
            <v>Mijn Amersfoortse</v>
          </cell>
        </row>
        <row r="32041">
          <cell r="A32041">
            <v>42041</v>
          </cell>
          <cell r="B32041" t="str">
            <v>Mijn BCD</v>
          </cell>
        </row>
        <row r="32042">
          <cell r="A32042">
            <v>42042</v>
          </cell>
          <cell r="B32042" t="str">
            <v>Mijn Biologische Klok BelgiÃ«</v>
          </cell>
        </row>
        <row r="32043">
          <cell r="A32043">
            <v>42043</v>
          </cell>
          <cell r="B32043" t="str">
            <v>Mijn Eetmeter</v>
          </cell>
        </row>
        <row r="32044">
          <cell r="A32044">
            <v>42044</v>
          </cell>
          <cell r="B32044" t="str">
            <v>Mijn HEP</v>
          </cell>
        </row>
        <row r="32045">
          <cell r="A32045">
            <v>42045</v>
          </cell>
          <cell r="B32045" t="str">
            <v>Mijn Iedema</v>
          </cell>
        </row>
        <row r="32046">
          <cell r="A32046">
            <v>42046</v>
          </cell>
          <cell r="B32046" t="str">
            <v>Mijn Indigo</v>
          </cell>
        </row>
        <row r="32047">
          <cell r="A32047">
            <v>42047</v>
          </cell>
          <cell r="B32047" t="str">
            <v>Mijn inTwente</v>
          </cell>
        </row>
        <row r="32048">
          <cell r="A32048">
            <v>42048</v>
          </cell>
          <cell r="B32048" t="str">
            <v>Mijn Rapid Recovery</v>
          </cell>
        </row>
        <row r="32049">
          <cell r="A32049">
            <v>42049</v>
          </cell>
          <cell r="B32049" t="str">
            <v>Mijn Recept</v>
          </cell>
        </row>
        <row r="32050">
          <cell r="A32050">
            <v>42050</v>
          </cell>
          <cell r="B32050" t="str">
            <v>Mijn Spruit</v>
          </cell>
        </row>
        <row r="32051">
          <cell r="A32051">
            <v>42051</v>
          </cell>
          <cell r="B32051" t="str">
            <v>Mijn Tandarts</v>
          </cell>
        </row>
        <row r="32052">
          <cell r="A32052">
            <v>42052</v>
          </cell>
          <cell r="B32052" t="str">
            <v>Mijn Therapeut</v>
          </cell>
        </row>
        <row r="32053">
          <cell r="A32053">
            <v>42053</v>
          </cell>
          <cell r="B32053" t="str">
            <v>Mijn Verloskundige</v>
          </cell>
        </row>
        <row r="32054">
          <cell r="A32054">
            <v>42054</v>
          </cell>
          <cell r="B32054" t="str">
            <v>Mijn Voetbaltrainer â€“ Complete  voetbaltrainingen &amp;amp; voetbaloefeningen voor pupillentrainers</v>
          </cell>
        </row>
        <row r="32055">
          <cell r="A32055">
            <v>42055</v>
          </cell>
          <cell r="B32055" t="str">
            <v>MijnFysio</v>
          </cell>
        </row>
        <row r="32056">
          <cell r="A32056">
            <v>42056</v>
          </cell>
          <cell r="B32056" t="str">
            <v>MijnGemak van UnivÃ©</v>
          </cell>
        </row>
        <row r="32057">
          <cell r="A32057">
            <v>42057</v>
          </cell>
          <cell r="B32057" t="str">
            <v>MijnGym</v>
          </cell>
        </row>
        <row r="32058">
          <cell r="A32058">
            <v>42058</v>
          </cell>
          <cell r="B32058" t="str">
            <v>MijnHHS</v>
          </cell>
        </row>
        <row r="32059">
          <cell r="A32059">
            <v>42059</v>
          </cell>
          <cell r="B32059" t="str">
            <v>MijnOefening</v>
          </cell>
        </row>
        <row r="32060">
          <cell r="A32060">
            <v>42060</v>
          </cell>
          <cell r="B32060" t="str">
            <v>MijnParaMax</v>
          </cell>
        </row>
        <row r="32061">
          <cell r="A32061">
            <v>42061</v>
          </cell>
          <cell r="B32061" t="str">
            <v>Mijntrainer</v>
          </cell>
        </row>
        <row r="32062">
          <cell r="A32062">
            <v>42062</v>
          </cell>
          <cell r="B32062" t="str">
            <v>MiJourney</v>
          </cell>
        </row>
        <row r="32063">
          <cell r="A32063">
            <v>42063</v>
          </cell>
          <cell r="B32063" t="str">
            <v>Mike Arteaga's Health &amp;amp; Fitness Centers</v>
          </cell>
        </row>
        <row r="32064">
          <cell r="A32064">
            <v>42064</v>
          </cell>
          <cell r="B32064" t="str">
            <v>Mike Clayton's Championship Training Log For Wrestling</v>
          </cell>
        </row>
        <row r="32065">
          <cell r="A32065">
            <v>42065</v>
          </cell>
          <cell r="B32065" t="str">
            <v>Mike Duffy's Personal Training</v>
          </cell>
        </row>
        <row r="32066">
          <cell r="A32066">
            <v>42066</v>
          </cell>
          <cell r="B32066" t="str">
            <v>Mike Events</v>
          </cell>
        </row>
        <row r="32067">
          <cell r="A32067">
            <v>42067</v>
          </cell>
          <cell r="B32067" t="str">
            <v>Mike George Fitness</v>
          </cell>
        </row>
        <row r="32068">
          <cell r="A32068">
            <v>42068</v>
          </cell>
          <cell r="B32068" t="str">
            <v>Mike Heatlie Personal Training</v>
          </cell>
        </row>
        <row r="32069">
          <cell r="A32069">
            <v>42069</v>
          </cell>
          <cell r="B32069" t="str">
            <v>Mike Rashid</v>
          </cell>
        </row>
        <row r="32070">
          <cell r="A32070">
            <v>42070</v>
          </cell>
          <cell r="B32070" t="str">
            <v>Mike Todd Fitness</v>
          </cell>
        </row>
        <row r="32071">
          <cell r="A32071">
            <v>42071</v>
          </cell>
          <cell r="B32071" t="str">
            <v>Mike's Music Lesson Scheduling</v>
          </cell>
        </row>
        <row r="32072">
          <cell r="A32072">
            <v>42072</v>
          </cell>
          <cell r="B32072" t="str">
            <v>Mikes Bikes Gold Coast</v>
          </cell>
        </row>
        <row r="32073">
          <cell r="A32073">
            <v>42073</v>
          </cell>
          <cell r="B32073" t="str">
            <v>Mikey Young at Heart</v>
          </cell>
        </row>
        <row r="32074">
          <cell r="A32074">
            <v>42074</v>
          </cell>
          <cell r="B32074" t="str">
            <v>Mikidney</v>
          </cell>
        </row>
        <row r="32075">
          <cell r="A32075">
            <v>42075</v>
          </cell>
          <cell r="B32075" t="str">
            <v>Mikkeller Running Club</v>
          </cell>
        </row>
        <row r="32076">
          <cell r="A32076">
            <v>42076</v>
          </cell>
          <cell r="B32076" t="str">
            <v>Mikki Bey Eyelash Extensions</v>
          </cell>
        </row>
        <row r="32077">
          <cell r="A32077">
            <v>42077</v>
          </cell>
          <cell r="B32077" t="str">
            <v>MikvahCalendar.com</v>
          </cell>
        </row>
        <row r="32078">
          <cell r="A32078">
            <v>42078</v>
          </cell>
          <cell r="B32078" t="str">
            <v>Mila's Blood Sugar Conversion Calculator</v>
          </cell>
        </row>
        <row r="32079">
          <cell r="A32079">
            <v>42079</v>
          </cell>
          <cell r="B32079" t="str">
            <v>Milad Hospital</v>
          </cell>
        </row>
        <row r="32080">
          <cell r="A32080">
            <v>42080</v>
          </cell>
          <cell r="B32080" t="str">
            <v>MILAMED - Medical Solutions</v>
          </cell>
        </row>
        <row r="32081">
          <cell r="A32081">
            <v>42081</v>
          </cell>
          <cell r="B32081" t="str">
            <v>MilaMiracleSeed for iPhone</v>
          </cell>
        </row>
        <row r="32082">
          <cell r="A32082">
            <v>42082</v>
          </cell>
          <cell r="B32082" t="str">
            <v>Milan Medical Group</v>
          </cell>
        </row>
        <row r="32083">
          <cell r="A32083">
            <v>42083</v>
          </cell>
          <cell r="B32083" t="str">
            <v>Milano Pizzabar</v>
          </cell>
        </row>
        <row r="32084">
          <cell r="A32084">
            <v>42084</v>
          </cell>
          <cell r="B32084" t="str">
            <v>Milbat</v>
          </cell>
        </row>
        <row r="32085">
          <cell r="A32085">
            <v>42085</v>
          </cell>
          <cell r="B32085" t="str">
            <v>Milcomp</v>
          </cell>
        </row>
        <row r="32086">
          <cell r="A32086">
            <v>42086</v>
          </cell>
          <cell r="B32086" t="str">
            <v>Mile High Karate</v>
          </cell>
        </row>
        <row r="32087">
          <cell r="A32087">
            <v>42087</v>
          </cell>
          <cell r="B32087" t="str">
            <v>Mile High Retreat</v>
          </cell>
        </row>
        <row r="32088">
          <cell r="A32088">
            <v>42088</v>
          </cell>
          <cell r="B32088" t="str">
            <v>Mile Mapper</v>
          </cell>
        </row>
        <row r="32089">
          <cell r="A32089">
            <v>42089</v>
          </cell>
          <cell r="B32089" t="str">
            <v>Miler</v>
          </cell>
        </row>
        <row r="32090">
          <cell r="A32090">
            <v>42090</v>
          </cell>
          <cell r="B32090" t="str">
            <v>MilerMeter</v>
          </cell>
        </row>
        <row r="32091">
          <cell r="A32091">
            <v>42091</v>
          </cell>
          <cell r="B32091" t="str">
            <v>Miles - track walking, running and cycling stats</v>
          </cell>
        </row>
        <row r="32092">
          <cell r="A32092">
            <v>42092</v>
          </cell>
          <cell r="B32092" t="str">
            <v>Miles Tracker/Log</v>
          </cell>
        </row>
        <row r="32093">
          <cell r="A32093">
            <v>42093</v>
          </cell>
          <cell r="B32093" t="str">
            <v>Milestone HQ</v>
          </cell>
        </row>
        <row r="32094">
          <cell r="A32094">
            <v>42094</v>
          </cell>
          <cell r="B32094" t="str">
            <v>Milestone Orthodontics</v>
          </cell>
        </row>
        <row r="32095">
          <cell r="A32095">
            <v>42095</v>
          </cell>
          <cell r="B32095" t="str">
            <v>MilestonePod</v>
          </cell>
        </row>
        <row r="32096">
          <cell r="A32096">
            <v>42096</v>
          </cell>
          <cell r="B32096" t="str">
            <v>MiLi Pure</v>
          </cell>
        </row>
        <row r="32097">
          <cell r="A32097">
            <v>42097</v>
          </cell>
          <cell r="B32097" t="str">
            <v>MiLi Skinmate</v>
          </cell>
        </row>
        <row r="32098">
          <cell r="A32098">
            <v>42098</v>
          </cell>
          <cell r="B32098" t="str">
            <v>MiLi Skinmate+</v>
          </cell>
        </row>
        <row r="32099">
          <cell r="A32099">
            <v>42099</v>
          </cell>
          <cell r="B32099" t="str">
            <v>Military Diet Plan: The 3 Day Military Diet</v>
          </cell>
        </row>
        <row r="32100">
          <cell r="A32100">
            <v>42100</v>
          </cell>
          <cell r="B32100" t="str">
            <v>Military Fitness+: Get Ripped!!</v>
          </cell>
        </row>
        <row r="32101">
          <cell r="A32101">
            <v>42101</v>
          </cell>
          <cell r="B32101" t="str">
            <v>Military Special Force Fitness</v>
          </cell>
        </row>
        <row r="32102">
          <cell r="A32102">
            <v>42102</v>
          </cell>
          <cell r="B32102" t="str">
            <v>Military Special Force Fitness</v>
          </cell>
        </row>
        <row r="32103">
          <cell r="A32103">
            <v>42103</v>
          </cell>
          <cell r="B32103" t="str">
            <v>Military Training System</v>
          </cell>
        </row>
        <row r="32104">
          <cell r="A32104">
            <v>42104</v>
          </cell>
          <cell r="B32104" t="str">
            <v>Milk - Baby Feed Tracker</v>
          </cell>
        </row>
        <row r="32105">
          <cell r="A32105">
            <v>42105</v>
          </cell>
          <cell r="B32105" t="str">
            <v>Milk - Breastfeeding timer and log</v>
          </cell>
        </row>
        <row r="32106">
          <cell r="A32106">
            <v>42106</v>
          </cell>
          <cell r="B32106" t="str">
            <v>Milk Close</v>
          </cell>
        </row>
        <row r="32107">
          <cell r="A32107">
            <v>42107</v>
          </cell>
          <cell r="B32107" t="str">
            <v>Milk Monitor</v>
          </cell>
        </row>
        <row r="32108">
          <cell r="A32108">
            <v>42108</v>
          </cell>
          <cell r="B32108" t="str">
            <v>Milk Pail - Breastfeeding Timer</v>
          </cell>
        </row>
        <row r="32109">
          <cell r="A32109">
            <v>42109</v>
          </cell>
          <cell r="B32109" t="str">
            <v>Milk Time-Timer manages nursing,formula</v>
          </cell>
        </row>
        <row r="32110">
          <cell r="A32110">
            <v>42110</v>
          </cell>
          <cell r="B32110" t="str">
            <v>MilkBox - Nursing Made Easier</v>
          </cell>
        </row>
        <row r="32111">
          <cell r="A32111">
            <v>42111</v>
          </cell>
          <cell r="B32111" t="str">
            <v>Milky - Baby Food Counter</v>
          </cell>
        </row>
        <row r="32112">
          <cell r="A32112">
            <v>42112</v>
          </cell>
          <cell r="B32112" t="str">
            <v>Mill Street Drug</v>
          </cell>
        </row>
        <row r="32113">
          <cell r="A32113">
            <v>42113</v>
          </cell>
          <cell r="B32113" t="str">
            <v>Mill Street Pharmacy</v>
          </cell>
        </row>
        <row r="32114">
          <cell r="A32114">
            <v>42114</v>
          </cell>
          <cell r="B32114" t="str">
            <v>Millard Wellness Center of Omaha, NE</v>
          </cell>
        </row>
        <row r="32115">
          <cell r="A32115">
            <v>42115</v>
          </cell>
          <cell r="B32115" t="str">
            <v>Millcreek Gymnastics and Cheer</v>
          </cell>
        </row>
        <row r="32116">
          <cell r="A32116">
            <v>42116</v>
          </cell>
          <cell r="B32116" t="str">
            <v>Millefiori Skincare</v>
          </cell>
        </row>
        <row r="32117">
          <cell r="A32117">
            <v>42117</v>
          </cell>
          <cell r="B32117" t="str">
            <v>Millenium Chinese Medical ä¸–æ–°ä¸­åŒ»å…»ç”Ÿå›­</v>
          </cell>
        </row>
        <row r="32118">
          <cell r="A32118">
            <v>42118</v>
          </cell>
          <cell r="B32118" t="str">
            <v>Millennium Dance Complex</v>
          </cell>
        </row>
        <row r="32119">
          <cell r="A32119">
            <v>42119</v>
          </cell>
          <cell r="B32119" t="str">
            <v>Millennium Dance Complex OC</v>
          </cell>
        </row>
        <row r="32120">
          <cell r="A32120">
            <v>42120</v>
          </cell>
          <cell r="B32120" t="str">
            <v>Millennium Dance Complex SLC</v>
          </cell>
        </row>
        <row r="32121">
          <cell r="A32121">
            <v>42121</v>
          </cell>
          <cell r="B32121" t="str">
            <v>Millennium Fitness</v>
          </cell>
        </row>
        <row r="32122">
          <cell r="A32122">
            <v>42122</v>
          </cell>
          <cell r="B32122" t="str">
            <v>Millennium Sports</v>
          </cell>
        </row>
        <row r="32123">
          <cell r="A32123">
            <v>42123</v>
          </cell>
          <cell r="B32123" t="str">
            <v>MillenniumDance Complex Dallas</v>
          </cell>
        </row>
        <row r="32124">
          <cell r="A32124">
            <v>42124</v>
          </cell>
          <cell r="B32124" t="str">
            <v>Miller Drug</v>
          </cell>
        </row>
        <row r="32125">
          <cell r="A32125">
            <v>42125</v>
          </cell>
          <cell r="B32125" t="str">
            <v>Miller Pharmacy</v>
          </cell>
        </row>
        <row r="32126">
          <cell r="A32126">
            <v>42126</v>
          </cell>
          <cell r="B32126" t="str">
            <v>Millington Pharmacy- Michigan</v>
          </cell>
        </row>
        <row r="32127">
          <cell r="A32127">
            <v>42127</v>
          </cell>
          <cell r="B32127" t="str">
            <v>Million Beats</v>
          </cell>
        </row>
        <row r="32128">
          <cell r="A32128">
            <v>42128</v>
          </cell>
          <cell r="B32128" t="str">
            <v>Million Meters</v>
          </cell>
        </row>
        <row r="32129">
          <cell r="A32129">
            <v>42129</v>
          </cell>
          <cell r="B32129" t="str">
            <v>MillionHair</v>
          </cell>
        </row>
        <row r="32130">
          <cell r="A32130">
            <v>42130</v>
          </cell>
          <cell r="B32130" t="str">
            <v>Mills Family Pharmacy</v>
          </cell>
        </row>
        <row r="32131">
          <cell r="A32131">
            <v>42131</v>
          </cell>
          <cell r="B32131" t="str">
            <v>Mills Family Rx</v>
          </cell>
        </row>
        <row r="32132">
          <cell r="A32132">
            <v>42132</v>
          </cell>
          <cell r="B32132" t="str">
            <v>Mills Pharmacy</v>
          </cell>
        </row>
        <row r="32133">
          <cell r="A32133">
            <v>42133</v>
          </cell>
          <cell r="B32133" t="str">
            <v>Millstadt Pharmacy</v>
          </cell>
        </row>
        <row r="32134">
          <cell r="A32134">
            <v>42134</v>
          </cell>
          <cell r="B32134" t="str">
            <v>Milltown Pharmacy</v>
          </cell>
        </row>
        <row r="32135">
          <cell r="A32135">
            <v>42135</v>
          </cell>
          <cell r="B32135" t="str">
            <v>Milltown Physio Connex</v>
          </cell>
        </row>
        <row r="32136">
          <cell r="A32136">
            <v>42136</v>
          </cell>
          <cell r="B32136" t="str">
            <v>MILO - Energy Management</v>
          </cell>
        </row>
        <row r="32137">
          <cell r="A32137">
            <v>42137</v>
          </cell>
          <cell r="B32137" t="str">
            <v>MILO Champions ANZ</v>
          </cell>
        </row>
        <row r="32138">
          <cell r="A32138">
            <v>42138</v>
          </cell>
          <cell r="B32138" t="str">
            <v>MILO Champions ID</v>
          </cell>
        </row>
        <row r="32139">
          <cell r="A32139">
            <v>42139</v>
          </cell>
          <cell r="B32139" t="str">
            <v>MILO Champions PH</v>
          </cell>
        </row>
        <row r="32140">
          <cell r="A32140">
            <v>42140</v>
          </cell>
          <cell r="B32140" t="str">
            <v>Milwaukee Bikes</v>
          </cell>
        </row>
        <row r="32141">
          <cell r="A32141">
            <v>42141</v>
          </cell>
          <cell r="B32141" t="str">
            <v>Mima Institut</v>
          </cell>
        </row>
        <row r="32142">
          <cell r="A32142">
            <v>42142</v>
          </cell>
          <cell r="B32142" t="str">
            <v>MiMate</v>
          </cell>
        </row>
        <row r="32143">
          <cell r="A32143">
            <v>42143</v>
          </cell>
          <cell r="B32143" t="str">
            <v>MiMeals - Meal Planner</v>
          </cell>
        </row>
        <row r="32144">
          <cell r="A32144">
            <v>42144</v>
          </cell>
          <cell r="B32144" t="str">
            <v>Mimi Hearing Test</v>
          </cell>
        </row>
        <row r="32145">
          <cell r="A32145">
            <v>42145</v>
          </cell>
          <cell r="B32145" t="str">
            <v>Mimi Music - clear sound, healthy &amp;amp; safe hearing</v>
          </cell>
        </row>
        <row r="32146">
          <cell r="A32146">
            <v>42146</v>
          </cell>
          <cell r="B32146" t="str">
            <v>Mimi Yoga</v>
          </cell>
        </row>
        <row r="32147">
          <cell r="A32147">
            <v>42147</v>
          </cell>
          <cell r="B32147" t="str">
            <v>MiMic - Write OutLoud</v>
          </cell>
        </row>
        <row r="32148">
          <cell r="A32148">
            <v>42148</v>
          </cell>
          <cell r="B32148" t="str">
            <v>MimicMotion</v>
          </cell>
        </row>
        <row r="32149">
          <cell r="A32149">
            <v>42149</v>
          </cell>
          <cell r="B32149" t="str">
            <v>Mimix3D Sign Language Translator</v>
          </cell>
        </row>
        <row r="32150">
          <cell r="A32150">
            <v>42150</v>
          </cell>
          <cell r="B32150" t="str">
            <v>Mimo Monitor</v>
          </cell>
        </row>
        <row r="32151">
          <cell r="A32151">
            <v>42151</v>
          </cell>
          <cell r="B32151" t="str">
            <v>Mimosa</v>
          </cell>
        </row>
        <row r="32152">
          <cell r="A32152">
            <v>42152</v>
          </cell>
          <cell r="B32152" t="str">
            <v>Mimosa Spa Retreat</v>
          </cell>
        </row>
        <row r="32153">
          <cell r="A32153">
            <v>42153</v>
          </cell>
          <cell r="B32153" t="str">
            <v>MIMOV</v>
          </cell>
        </row>
        <row r="32154">
          <cell r="A32154">
            <v>42154</v>
          </cell>
          <cell r="B32154" t="str">
            <v>MIMS</v>
          </cell>
        </row>
        <row r="32155">
          <cell r="A32155">
            <v>42155</v>
          </cell>
          <cell r="B32155" t="str">
            <v>MIMS Diagnosis &amp;amp; Management</v>
          </cell>
        </row>
        <row r="32156">
          <cell r="A32156">
            <v>42156</v>
          </cell>
          <cell r="B32156" t="str">
            <v>MIMS Hospital</v>
          </cell>
        </row>
        <row r="32157">
          <cell r="A32157">
            <v>42157</v>
          </cell>
          <cell r="B32157" t="str">
            <v>MIMUOVOatreviso</v>
          </cell>
        </row>
        <row r="32158">
          <cell r="A32158">
            <v>42158</v>
          </cell>
          <cell r="B32158" t="str">
            <v>MimÃ­ Derose</v>
          </cell>
        </row>
        <row r="32159">
          <cell r="A32159">
            <v>42159</v>
          </cell>
          <cell r="B32159" t="str">
            <v>Min Dukan</v>
          </cell>
        </row>
        <row r="32160">
          <cell r="A32160">
            <v>42160</v>
          </cell>
          <cell r="B32160" t="str">
            <v>Min Graviditet</v>
          </cell>
        </row>
        <row r="32161">
          <cell r="A32161">
            <v>42161</v>
          </cell>
          <cell r="B32161" t="str">
            <v>Min Handledsfraktur</v>
          </cell>
        </row>
        <row r="32162">
          <cell r="A32162">
            <v>42162</v>
          </cell>
          <cell r="B32162" t="str">
            <v>Min MS</v>
          </cell>
        </row>
        <row r="32163">
          <cell r="A32163">
            <v>42163</v>
          </cell>
          <cell r="B32163" t="str">
            <v>Min Optiker</v>
          </cell>
        </row>
        <row r="32164">
          <cell r="A32164">
            <v>42164</v>
          </cell>
          <cell r="B32164" t="str">
            <v>Min soltid</v>
          </cell>
        </row>
        <row r="32165">
          <cell r="A32165">
            <v>42165</v>
          </cell>
          <cell r="B32165" t="str">
            <v>Min vejledning</v>
          </cell>
        </row>
        <row r="32166">
          <cell r="A32166">
            <v>42166</v>
          </cell>
          <cell r="B32166" t="str">
            <v>MI Health Blueprint</v>
          </cell>
        </row>
        <row r="32167">
          <cell r="A32167">
            <v>42167</v>
          </cell>
          <cell r="B32167" t="str">
            <v>Mina recept</v>
          </cell>
        </row>
        <row r="32168">
          <cell r="A32168">
            <v>42168</v>
          </cell>
          <cell r="B32168" t="str">
            <v>MI Temp</v>
          </cell>
        </row>
        <row r="32169">
          <cell r="A32169">
            <v>42169</v>
          </cell>
          <cell r="B32169" t="str">
            <v>Minas Brasil</v>
          </cell>
        </row>
        <row r="32170">
          <cell r="A32170">
            <v>42170</v>
          </cell>
          <cell r="B32170" t="str">
            <v>Minced Beef Recipes - Healthy and Delicious</v>
          </cell>
        </row>
        <row r="32171">
          <cell r="A32171">
            <v>42171</v>
          </cell>
          <cell r="B32171" t="str">
            <v>Mind &amp;amp; Body Pharmacy</v>
          </cell>
        </row>
        <row r="32172">
          <cell r="A32172">
            <v>42172</v>
          </cell>
          <cell r="B32172" t="str">
            <v>Mind - La mÃ©ditation pour vivre mieux</v>
          </cell>
        </row>
        <row r="32173">
          <cell r="A32173">
            <v>42173</v>
          </cell>
          <cell r="B32173" t="str">
            <v>Mind and Body Psychological</v>
          </cell>
        </row>
        <row r="32174">
          <cell r="A32174">
            <v>42174</v>
          </cell>
          <cell r="B32174" t="str">
            <v>Mind and Memory Mastery</v>
          </cell>
        </row>
        <row r="32175">
          <cell r="A32175">
            <v>42175</v>
          </cell>
          <cell r="B32175" t="str">
            <v>Mind and Sense Day Spa</v>
          </cell>
        </row>
        <row r="32176">
          <cell r="A32176">
            <v>42176</v>
          </cell>
          <cell r="B32176" t="str">
            <v>Mind and Wellness</v>
          </cell>
        </row>
        <row r="32177">
          <cell r="A32177">
            <v>42177</v>
          </cell>
          <cell r="B32177" t="str">
            <v>MIND App for Alzheimerâ€™s, Parkinsonâ€™s &amp;amp; essential</v>
          </cell>
        </row>
        <row r="32178">
          <cell r="A32178">
            <v>42178</v>
          </cell>
          <cell r="B32178" t="str">
            <v>Mind Attuned Meditation Garden</v>
          </cell>
        </row>
        <row r="32179">
          <cell r="A32179">
            <v>42179</v>
          </cell>
          <cell r="B32179" t="str">
            <v>Mind Attuned Meditator's Garden</v>
          </cell>
        </row>
        <row r="32180">
          <cell r="A32180">
            <v>42180</v>
          </cell>
          <cell r="B32180" t="str">
            <v>Mind Awareness - A Game to Improve and Boost your Memory</v>
          </cell>
        </row>
        <row r="32181">
          <cell r="A32181">
            <v>42181</v>
          </cell>
          <cell r="B32181" t="str">
            <v>Mind Body and Soul Fitness LLC</v>
          </cell>
        </row>
        <row r="32182">
          <cell r="A32182">
            <v>42182</v>
          </cell>
          <cell r="B32182" t="str">
            <v>Mind Body Awareness Tool</v>
          </cell>
        </row>
        <row r="32183">
          <cell r="A32183">
            <v>42183</v>
          </cell>
          <cell r="B32183" t="str">
            <v>Mind Body Balance LLC.</v>
          </cell>
        </row>
        <row r="32184">
          <cell r="A32184">
            <v>42184</v>
          </cell>
          <cell r="B32184" t="str">
            <v>Mind Body Massage Therapy</v>
          </cell>
        </row>
        <row r="32185">
          <cell r="A32185">
            <v>42185</v>
          </cell>
          <cell r="B32185" t="str">
            <v>Mind Body Soul Yoga</v>
          </cell>
        </row>
        <row r="32186">
          <cell r="A32186">
            <v>42186</v>
          </cell>
          <cell r="B32186" t="str">
            <v>Mind Body Training</v>
          </cell>
        </row>
        <row r="32187">
          <cell r="A32187">
            <v>42187</v>
          </cell>
          <cell r="B32187" t="str">
            <v>Mind Builder</v>
          </cell>
        </row>
        <row r="32188">
          <cell r="A32188">
            <v>42188</v>
          </cell>
          <cell r="B32188" t="str">
            <v>Mind Chi - Change Your Life in 8 Minutes a Day</v>
          </cell>
        </row>
        <row r="32189">
          <cell r="A32189">
            <v>42189</v>
          </cell>
          <cell r="B32189" t="str">
            <v>Mind Crunch</v>
          </cell>
        </row>
        <row r="32190">
          <cell r="A32190">
            <v>42190</v>
          </cell>
          <cell r="B32190" t="str">
            <v>Mind Crunch HD</v>
          </cell>
        </row>
        <row r="32191">
          <cell r="A32191">
            <v>42191</v>
          </cell>
          <cell r="B32191" t="str">
            <v>Mind Diet is Essential for Your Weight Loss Success.  Read This to Find Out Why</v>
          </cell>
        </row>
        <row r="32192">
          <cell r="A32192">
            <v>42192</v>
          </cell>
          <cell r="B32192" t="str">
            <v>MIND Diet Recipes</v>
          </cell>
        </row>
        <row r="32193">
          <cell r="A32193">
            <v>42193</v>
          </cell>
          <cell r="B32193" t="str">
            <v>Umorphia2II! Real Money Sudoku</v>
          </cell>
        </row>
        <row r="32194">
          <cell r="A32194">
            <v>42194</v>
          </cell>
          <cell r="B32194" t="str">
            <v>Mind Fitness</v>
          </cell>
        </row>
        <row r="32195">
          <cell r="A32195">
            <v>42195</v>
          </cell>
          <cell r="B32195" t="str">
            <v>Mind Forge</v>
          </cell>
        </row>
        <row r="32196">
          <cell r="A32196">
            <v>42196</v>
          </cell>
          <cell r="B32196" t="str">
            <v>Mind Hacking Secrets</v>
          </cell>
        </row>
        <row r="32197">
          <cell r="A32197">
            <v>42197</v>
          </cell>
          <cell r="B32197" t="str">
            <v>Mind healing</v>
          </cell>
        </row>
        <row r="32198">
          <cell r="A32198">
            <v>42198</v>
          </cell>
          <cell r="B32198" t="str">
            <v>Mind Health Secrets</v>
          </cell>
        </row>
        <row r="32199">
          <cell r="A32199">
            <v>42199</v>
          </cell>
          <cell r="B32199" t="str">
            <v>Mind Library</v>
          </cell>
        </row>
        <row r="32200">
          <cell r="A32200">
            <v>42200</v>
          </cell>
          <cell r="B32200" t="str">
            <v>Mind meditation</v>
          </cell>
        </row>
        <row r="32201">
          <cell r="A32201">
            <v>42201</v>
          </cell>
          <cell r="B32201" t="str">
            <v>Mind meditation exercises</v>
          </cell>
        </row>
        <row r="32202">
          <cell r="A32202">
            <v>42202</v>
          </cell>
          <cell r="B32202" t="str">
            <v>Mind meditation techniques</v>
          </cell>
        </row>
        <row r="32203">
          <cell r="A32203">
            <v>42203</v>
          </cell>
          <cell r="B32203" t="str">
            <v>Mind Metrics</v>
          </cell>
        </row>
        <row r="32204">
          <cell r="A32204">
            <v>42204</v>
          </cell>
          <cell r="B32204" t="str">
            <v>Mind Miracles- Mental Peace &amp;amp; Zen Health Coach App</v>
          </cell>
        </row>
        <row r="32205">
          <cell r="A32205">
            <v>42205</v>
          </cell>
          <cell r="B32205" t="str">
            <v>Mind Oasis</v>
          </cell>
        </row>
        <row r="32206">
          <cell r="A32206">
            <v>42206</v>
          </cell>
          <cell r="B32206" t="str">
            <v>Mind Over Body</v>
          </cell>
        </row>
        <row r="32207">
          <cell r="A32207">
            <v>42207</v>
          </cell>
          <cell r="B32207" t="str">
            <v>Mind Over Matter Affirmations</v>
          </cell>
        </row>
        <row r="32208">
          <cell r="A32208">
            <v>42208</v>
          </cell>
          <cell r="B32208" t="str">
            <v>Mind Sensus</v>
          </cell>
        </row>
        <row r="32209">
          <cell r="A32209">
            <v>42209</v>
          </cell>
          <cell r="B32209" t="str">
            <v>Mind Share: A Research Study Measuring the Relationship Between Lifestyle, Health, and Alzheimerâ€™s Disease</v>
          </cell>
        </row>
        <row r="32210">
          <cell r="A32210">
            <v>42210</v>
          </cell>
          <cell r="B32210" t="str">
            <v>Mind Sharpener -By Zonehigh</v>
          </cell>
        </row>
        <row r="32211">
          <cell r="A32211">
            <v>42211</v>
          </cell>
          <cell r="B32211" t="str">
            <v>Mind Spa â€¢ Melody</v>
          </cell>
        </row>
        <row r="32212">
          <cell r="A32212">
            <v>42212</v>
          </cell>
          <cell r="B32212" t="str">
            <v>Mind Spa â€¢ Melody Free</v>
          </cell>
        </row>
        <row r="32213">
          <cell r="A32213">
            <v>42213</v>
          </cell>
          <cell r="B32213" t="str">
            <v>Mind Spa â€¢ Nature</v>
          </cell>
        </row>
        <row r="32214">
          <cell r="A32214">
            <v>42214</v>
          </cell>
          <cell r="B32214" t="str">
            <v>Mind Spa â€¢ Nature Free</v>
          </cell>
        </row>
        <row r="32215">
          <cell r="A32215">
            <v>42215</v>
          </cell>
          <cell r="B32215" t="str">
            <v>Mind Spa â€¢ White Noise</v>
          </cell>
        </row>
        <row r="32216">
          <cell r="A32216">
            <v>42216</v>
          </cell>
          <cell r="B32216" t="str">
            <v>Mind Spa â€¢ White Noise Free</v>
          </cell>
        </row>
        <row r="32217">
          <cell r="A32217">
            <v>42217</v>
          </cell>
          <cell r="B32217" t="str">
            <v>Mind Sports--first mind interactive sport game</v>
          </cell>
        </row>
        <row r="32218">
          <cell r="A32218">
            <v>42218</v>
          </cell>
          <cell r="B32218" t="str">
            <v>Mind State Changing Sound Generator</v>
          </cell>
        </row>
        <row r="32219">
          <cell r="A32219">
            <v>42219</v>
          </cell>
          <cell r="B32219" t="str">
            <v>Mind Talk</v>
          </cell>
        </row>
        <row r="32220">
          <cell r="A32220">
            <v>42220</v>
          </cell>
          <cell r="B32220" t="str">
            <v>Mind the Bump - A Mindfulness Meditation tool for new and expecting parents</v>
          </cell>
        </row>
        <row r="32221">
          <cell r="A32221">
            <v>42221</v>
          </cell>
          <cell r="B32221" t="str">
            <v>Mind Timer - A Simple Timer for Insight Meditation</v>
          </cell>
        </row>
        <row r="32222">
          <cell r="A32222">
            <v>42222</v>
          </cell>
          <cell r="B32222" t="str">
            <v>Mind Tricks</v>
          </cell>
        </row>
        <row r="32223">
          <cell r="A32223">
            <v>42223</v>
          </cell>
          <cell r="B32223" t="str">
            <v>Mind Walk</v>
          </cell>
        </row>
        <row r="32224">
          <cell r="A32224">
            <v>42224</v>
          </cell>
          <cell r="B32224" t="str">
            <v>Mind Warrior</v>
          </cell>
        </row>
        <row r="32225">
          <cell r="A32225">
            <v>42225</v>
          </cell>
          <cell r="B32225" t="str">
            <v>Mind Wave - Binaural white noise</v>
          </cell>
        </row>
        <row r="32226">
          <cell r="A32226">
            <v>42226</v>
          </cell>
          <cell r="B32226" t="str">
            <v>Mind Wave 2 : Isochronic Version</v>
          </cell>
        </row>
        <row r="32227">
          <cell r="A32227">
            <v>42227</v>
          </cell>
          <cell r="B32227" t="str">
            <v>Mind Your Body</v>
          </cell>
        </row>
        <row r="32228">
          <cell r="A32228">
            <v>42228</v>
          </cell>
          <cell r="B32228" t="str">
            <v>Mind ZoningÂ®: Easy, Weight Loss with Hypnosis</v>
          </cell>
        </row>
        <row r="32229">
          <cell r="A32229">
            <v>42229</v>
          </cell>
          <cell r="B32229" t="str">
            <v>Mind-Body Connection</v>
          </cell>
        </row>
        <row r="32230">
          <cell r="A32230">
            <v>42230</v>
          </cell>
          <cell r="B32230" t="str">
            <v>Mind-Body Fitness Pilates</v>
          </cell>
        </row>
        <row r="32231">
          <cell r="A32231">
            <v>42231</v>
          </cell>
          <cell r="B32231" t="str">
            <v>Mind-Soothe</v>
          </cell>
        </row>
        <row r="32232">
          <cell r="A32232">
            <v>42232</v>
          </cell>
          <cell r="B32232" t="str">
            <v>Mind-STRIDE</v>
          </cell>
        </row>
        <row r="32233">
          <cell r="A32233">
            <v>42233</v>
          </cell>
          <cell r="B32233" t="str">
            <v>Mind2BodyFitness</v>
          </cell>
        </row>
        <row r="32234">
          <cell r="A32234">
            <v>42234</v>
          </cell>
          <cell r="B32234" t="str">
            <v>Mindbliss Meditations</v>
          </cell>
        </row>
        <row r="32235">
          <cell r="A32235">
            <v>42235</v>
          </cell>
          <cell r="B32235" t="str">
            <v>MINDBODY EVOLVE</v>
          </cell>
        </row>
        <row r="32236">
          <cell r="A32236">
            <v>42236</v>
          </cell>
          <cell r="B32236" t="str">
            <v>MINDBODY Express for Business</v>
          </cell>
        </row>
        <row r="32237">
          <cell r="A32237">
            <v>42237</v>
          </cell>
          <cell r="B32237" t="str">
            <v>MindBody Integrated</v>
          </cell>
        </row>
        <row r="32238">
          <cell r="A32238">
            <v>42238</v>
          </cell>
          <cell r="B32238" t="str">
            <v>MINDBODY University</v>
          </cell>
        </row>
        <row r="32239">
          <cell r="A32239">
            <v>42239</v>
          </cell>
          <cell r="B32239" t="str">
            <v>MINDBODY â€“ Book Fitness Classes, Yoga, &amp;amp; Salon</v>
          </cell>
        </row>
        <row r="32240">
          <cell r="A32240">
            <v>42240</v>
          </cell>
          <cell r="B32240" t="str">
            <v>MindBodySoulYoga Studio</v>
          </cell>
        </row>
        <row r="32241">
          <cell r="A32241">
            <v>42241</v>
          </cell>
          <cell r="B32241" t="str">
            <v>Mindboost - Relax Your Mind</v>
          </cell>
        </row>
        <row r="32242">
          <cell r="A32242">
            <v>42242</v>
          </cell>
          <cell r="B32242" t="str">
            <v>MindBooster</v>
          </cell>
        </row>
        <row r="32243">
          <cell r="A32243">
            <v>42243</v>
          </cell>
          <cell r="B32243" t="str">
            <v>MindCalmer</v>
          </cell>
        </row>
        <row r="32244">
          <cell r="A32244">
            <v>42244</v>
          </cell>
          <cell r="B32244" t="str">
            <v>MindCheck</v>
          </cell>
        </row>
        <row r="32245">
          <cell r="A32245">
            <v>42245</v>
          </cell>
          <cell r="B32245" t="str">
            <v>MindCon</v>
          </cell>
        </row>
        <row r="32246">
          <cell r="A32246">
            <v>42246</v>
          </cell>
          <cell r="B32246" t="str">
            <v>MindConsult</v>
          </cell>
        </row>
        <row r="32247">
          <cell r="A32247">
            <v>42247</v>
          </cell>
          <cell r="B32247" t="str">
            <v>Mindcore Pilates Studio</v>
          </cell>
        </row>
        <row r="32248">
          <cell r="A32248">
            <v>42248</v>
          </cell>
          <cell r="B32248" t="str">
            <v>MindDabble</v>
          </cell>
        </row>
        <row r="32249">
          <cell r="A32249">
            <v>42249</v>
          </cell>
          <cell r="B32249" t="str">
            <v>Mindee</v>
          </cell>
        </row>
        <row r="32250">
          <cell r="A32250">
            <v>42250</v>
          </cell>
          <cell r="B32250" t="str">
            <v>MindEnvirons - Alpha Theta &amp;amp; Delta Audio Environments</v>
          </cell>
        </row>
        <row r="32251">
          <cell r="A32251">
            <v>42251</v>
          </cell>
          <cell r="B32251" t="str">
            <v>Mindfield eSense</v>
          </cell>
        </row>
        <row r="32252">
          <cell r="A32252">
            <v>42252</v>
          </cell>
          <cell r="B32252" t="str">
            <v>Mindfit</v>
          </cell>
        </row>
        <row r="32253">
          <cell r="A32253">
            <v>42253</v>
          </cell>
          <cell r="B32253" t="str">
            <v>Mindfit Resiliency Project</v>
          </cell>
        </row>
        <row r="32254">
          <cell r="A32254">
            <v>42254</v>
          </cell>
          <cell r="B32254" t="str">
            <v>Mindfoodness</v>
          </cell>
        </row>
        <row r="32255">
          <cell r="A32255">
            <v>42255</v>
          </cell>
          <cell r="B32255" t="str">
            <v>Mindfuel</v>
          </cell>
        </row>
        <row r="32256">
          <cell r="A32256">
            <v>42256</v>
          </cell>
          <cell r="B32256" t="str">
            <v>Mindful - Deep Meditation and Relaxation</v>
          </cell>
        </row>
        <row r="32257">
          <cell r="A32257">
            <v>42257</v>
          </cell>
          <cell r="B32257" t="str">
            <v>Mindful Awareness Resilience Skills Training MARST</v>
          </cell>
        </row>
        <row r="32258">
          <cell r="A32258">
            <v>42258</v>
          </cell>
          <cell r="B32258" t="str">
            <v>Mindful Beauty: Ð’ÑÐµ Ð¾Ð± ÐžÑÐ¾Ð·Ð½Ð°Ð½Ð½Ð¾Ð¹ ÐšÑ€Ð°ÑÐ¾Ñ‚Ðµ, Ð¿Ñ€Ð°Ð²Ð¸Ð»ÑŒÐ½Ð¾Ð¼ Ð¿Ð¸Ñ‚Ð°Ð½Ð¸Ð¸ Ð¸ Ð¼ÐµÐ´Ð¸Ñ‚Ð°Ñ†Ð¸ÑÑ…</v>
          </cell>
        </row>
        <row r="32259">
          <cell r="A32259">
            <v>42259</v>
          </cell>
          <cell r="B32259" t="str">
            <v>Mindful Bite</v>
          </cell>
        </row>
        <row r="32260">
          <cell r="A32260">
            <v>42260</v>
          </cell>
          <cell r="B32260" t="str">
            <v>Mindful by Sodexo</v>
          </cell>
        </row>
        <row r="32261">
          <cell r="A32261">
            <v>42261</v>
          </cell>
          <cell r="B32261" t="str">
            <v>Mindful Check In</v>
          </cell>
        </row>
        <row r="32262">
          <cell r="A32262">
            <v>42262</v>
          </cell>
          <cell r="B32262" t="str">
            <v>Mindful Eating Coach</v>
          </cell>
        </row>
        <row r="32263">
          <cell r="A32263">
            <v>42263</v>
          </cell>
          <cell r="B32263" t="str">
            <v>Mindful Eating Hypnosis - Mindfulness Meditation</v>
          </cell>
        </row>
        <row r="32264">
          <cell r="A32264">
            <v>42264</v>
          </cell>
          <cell r="B32264" t="str">
            <v>Mindful Eating Journal</v>
          </cell>
        </row>
        <row r="32265">
          <cell r="A32265">
            <v>42265</v>
          </cell>
          <cell r="B32265" t="str">
            <v>Mindful Eating PRO - Mindfulness Meditation</v>
          </cell>
        </row>
        <row r="32266">
          <cell r="A32266">
            <v>42266</v>
          </cell>
          <cell r="B32266" t="str">
            <v>Mindful Eating Tracker - Self-help Journal</v>
          </cell>
        </row>
        <row r="32267">
          <cell r="A32267">
            <v>42267</v>
          </cell>
          <cell r="B32267" t="str">
            <v>Mindful Habit</v>
          </cell>
        </row>
        <row r="32268">
          <cell r="A32268">
            <v>42268</v>
          </cell>
          <cell r="B32268" t="str">
            <v>Mindful Health Magazine</v>
          </cell>
        </row>
        <row r="32269">
          <cell r="A32269">
            <v>42269</v>
          </cell>
          <cell r="B32269" t="str">
            <v>Mindful Labs</v>
          </cell>
        </row>
        <row r="32270">
          <cell r="A32270">
            <v>42270</v>
          </cell>
          <cell r="B32270" t="str">
            <v>Mindful Leadership</v>
          </cell>
        </row>
        <row r="32271">
          <cell r="A32271">
            <v>42271</v>
          </cell>
          <cell r="B32271" t="str">
            <v>Mindful Life Project</v>
          </cell>
        </row>
        <row r="32272">
          <cell r="A32272">
            <v>42272</v>
          </cell>
          <cell r="B32272" t="str">
            <v>Mindful Lifebelts by Simon Parke</v>
          </cell>
        </row>
        <row r="32273">
          <cell r="A32273">
            <v>42273</v>
          </cell>
          <cell r="B32273" t="str">
            <v>Mindful Living</v>
          </cell>
        </row>
        <row r="32274">
          <cell r="A32274">
            <v>42274</v>
          </cell>
          <cell r="B32274" t="str">
            <v>Mindful Me: For Meditation, Zazen and Reiki</v>
          </cell>
        </row>
        <row r="32275">
          <cell r="A32275">
            <v>42275</v>
          </cell>
          <cell r="B32275" t="str">
            <v>Mindful Meal</v>
          </cell>
        </row>
        <row r="32276">
          <cell r="A32276">
            <v>42276</v>
          </cell>
          <cell r="B32276" t="str">
            <v>Mindful Meditation Bundle Hypnosis, Meditation and Affirmations</v>
          </cell>
        </row>
        <row r="32277">
          <cell r="A32277">
            <v>42277</v>
          </cell>
          <cell r="B32277" t="str">
            <v>Mindful Meditation Hypnosis by Subliminal Affirmations - Deep Relaxation, Peace and Clarity</v>
          </cell>
        </row>
        <row r="32278">
          <cell r="A32278">
            <v>42278</v>
          </cell>
          <cell r="B32278" t="str">
            <v>Mindful Meditations Pro: Guided meditation techniques for mindfulness</v>
          </cell>
        </row>
        <row r="32279">
          <cell r="A32279">
            <v>42279</v>
          </cell>
          <cell r="B32279" t="str">
            <v>Mindful Minutes - Relaxing Meditations for Kids</v>
          </cell>
        </row>
        <row r="32280">
          <cell r="A32280">
            <v>42280</v>
          </cell>
          <cell r="B32280" t="str">
            <v>Mindful Money Magazine-Attract Abundance and Create Wealth Mindfully with Trusted Information</v>
          </cell>
        </row>
        <row r="32281">
          <cell r="A32281">
            <v>42281</v>
          </cell>
          <cell r="B32281" t="str">
            <v>Mindful Mood Balance Companion App</v>
          </cell>
        </row>
        <row r="32282">
          <cell r="A32282">
            <v>42282</v>
          </cell>
          <cell r="B32282" t="str">
            <v>Mindful Moon - Stress Relief &amp;amp; Happiness through Inspirational Quotes &amp;amp; Positive Daily Reminders</v>
          </cell>
        </row>
        <row r="32283">
          <cell r="A32283">
            <v>42283</v>
          </cell>
          <cell r="B32283" t="str">
            <v>Mindful Movements</v>
          </cell>
        </row>
        <row r="32284">
          <cell r="A32284">
            <v>42284</v>
          </cell>
          <cell r="B32284" t="str">
            <v>Mindful Movements Galway</v>
          </cell>
        </row>
        <row r="32285">
          <cell r="A32285">
            <v>42285</v>
          </cell>
          <cell r="B32285" t="str">
            <v>Mindful Movements Inc</v>
          </cell>
        </row>
        <row r="32286">
          <cell r="A32286">
            <v>42286</v>
          </cell>
          <cell r="B32286" t="str">
            <v>Mindful Movements Pilates Studio</v>
          </cell>
        </row>
        <row r="32287">
          <cell r="A32287">
            <v>42287</v>
          </cell>
          <cell r="B32287" t="str">
            <v>Mindful Parenting</v>
          </cell>
        </row>
        <row r="32288">
          <cell r="A32288">
            <v>42288</v>
          </cell>
          <cell r="B32288" t="str">
            <v>Mindful Quotes - mPLUS rewards (mPoints)</v>
          </cell>
        </row>
        <row r="32289">
          <cell r="A32289">
            <v>42289</v>
          </cell>
          <cell r="B32289" t="str">
            <v>Mindful Sally</v>
          </cell>
        </row>
        <row r="32290">
          <cell r="A32290">
            <v>42290</v>
          </cell>
          <cell r="B32290" t="str">
            <v>Mindful Stats - Track your mindful minutes</v>
          </cell>
        </row>
        <row r="32291">
          <cell r="A32291">
            <v>42291</v>
          </cell>
          <cell r="B32291" t="str">
            <v>Mindful Taps</v>
          </cell>
        </row>
        <row r="32292">
          <cell r="A32292">
            <v>42292</v>
          </cell>
          <cell r="B32292" t="str">
            <v>Mindful Turtle Yoga</v>
          </cell>
        </row>
        <row r="32293">
          <cell r="A32293">
            <v>42293</v>
          </cell>
          <cell r="B32293" t="str">
            <v>Mindful Ways to Wellness</v>
          </cell>
        </row>
        <row r="32294">
          <cell r="A32294">
            <v>42294</v>
          </cell>
          <cell r="B32294" t="str">
            <v>Mindful Youth</v>
          </cell>
        </row>
        <row r="32295">
          <cell r="A32295">
            <v>42295</v>
          </cell>
          <cell r="B32295" t="str">
            <v>Mindful-Moments</v>
          </cell>
        </row>
        <row r="32296">
          <cell r="A32296">
            <v>42296</v>
          </cell>
          <cell r="B32296" t="str">
            <v>Mindful-Moments HD</v>
          </cell>
        </row>
        <row r="32297">
          <cell r="A32297">
            <v>42297</v>
          </cell>
          <cell r="B32297" t="str">
            <v>Mindful365</v>
          </cell>
        </row>
        <row r="32298">
          <cell r="A32298">
            <v>42298</v>
          </cell>
          <cell r="B32298" t="str">
            <v>MindfulIVF</v>
          </cell>
        </row>
        <row r="32299">
          <cell r="A32299">
            <v>42299</v>
          </cell>
          <cell r="B32299" t="str">
            <v>Mindfulkit</v>
          </cell>
        </row>
        <row r="32300">
          <cell r="A32300">
            <v>42300</v>
          </cell>
          <cell r="B32300" t="str">
            <v>MindFull - Improve Your Mood</v>
          </cell>
        </row>
        <row r="32301">
          <cell r="A32301">
            <v>42301</v>
          </cell>
          <cell r="B32301" t="str">
            <v>Mindfull Moment</v>
          </cell>
        </row>
        <row r="32302">
          <cell r="A32302">
            <v>42302</v>
          </cell>
          <cell r="B32302" t="str">
            <v>MindfulMe</v>
          </cell>
        </row>
        <row r="32303">
          <cell r="A32303">
            <v>42303</v>
          </cell>
          <cell r="B32303" t="str">
            <v>MindfulMomentje</v>
          </cell>
        </row>
        <row r="32304">
          <cell r="A32304">
            <v>42304</v>
          </cell>
          <cell r="B32304" t="str">
            <v>Mindfulness</v>
          </cell>
        </row>
        <row r="32305">
          <cell r="A32305">
            <v>42305</v>
          </cell>
          <cell r="B32305" t="str">
            <v>Mindfulness &amp;amp; Guided Meditations</v>
          </cell>
        </row>
        <row r="32306">
          <cell r="A32306">
            <v>42306</v>
          </cell>
          <cell r="B32306" t="str">
            <v>Mindfulness - En pause</v>
          </cell>
        </row>
        <row r="32307">
          <cell r="A32307">
            <v>42307</v>
          </cell>
          <cell r="B32307" t="str">
            <v>Mindfulness - Everyday guided meditations</v>
          </cell>
        </row>
        <row r="32308">
          <cell r="A32308">
            <v>42308</v>
          </cell>
          <cell r="B32308" t="str">
            <v>Mindfulness - Lugn och lycklig</v>
          </cell>
        </row>
        <row r="32309">
          <cell r="A32309">
            <v>42309</v>
          </cell>
          <cell r="B32309" t="str">
            <v>Mindfulness - Tibetan singing Bowls</v>
          </cell>
        </row>
        <row r="32310">
          <cell r="A32310">
            <v>42310</v>
          </cell>
          <cell r="B32310" t="str">
            <v>Mindfulness 101 - Take a Mindful Minute Meditation Every Hour, Relax, Rest and Find Inner Peace</v>
          </cell>
        </row>
        <row r="32311">
          <cell r="A32311">
            <v>42311</v>
          </cell>
          <cell r="B32311" t="str">
            <v>Mindfulness 2</v>
          </cell>
        </row>
        <row r="32312">
          <cell r="A32312">
            <v>42312</v>
          </cell>
          <cell r="B32312" t="str">
            <v>Mindfulness and Psychotherapy - Thich Nhat Hanh</v>
          </cell>
        </row>
        <row r="32313">
          <cell r="A32313">
            <v>42313</v>
          </cell>
          <cell r="B32313" t="str">
            <v>Mindfulness and Sex</v>
          </cell>
        </row>
        <row r="32314">
          <cell r="A32314">
            <v>42314</v>
          </cell>
          <cell r="B32314" t="str">
            <v>Mindfulness audio</v>
          </cell>
        </row>
        <row r="32315">
          <cell r="A32315">
            <v>42315</v>
          </cell>
          <cell r="B32315" t="str">
            <v>Mindfulness av Helena LÃ¶wen-Ã…berg</v>
          </cell>
        </row>
        <row r="32316">
          <cell r="A32316">
            <v>42316</v>
          </cell>
          <cell r="B32316" t="str">
            <v>Mindfulness Bell</v>
          </cell>
        </row>
        <row r="32317">
          <cell r="A32317">
            <v>42317</v>
          </cell>
          <cell r="B32317" t="str">
            <v>Mindfulness by Digipill</v>
          </cell>
        </row>
        <row r="32318">
          <cell r="A32318">
            <v>42318</v>
          </cell>
          <cell r="B32318" t="str">
            <v>Mindfulness Cards for Birth</v>
          </cell>
        </row>
        <row r="32319">
          <cell r="A32319">
            <v>42319</v>
          </cell>
          <cell r="B32319" t="str">
            <v>Mindfulness Caring for Me</v>
          </cell>
        </row>
        <row r="32320">
          <cell r="A32320">
            <v>42320</v>
          </cell>
          <cell r="B32320" t="str">
            <v>Mindfulness Classes With Oli Doyle</v>
          </cell>
        </row>
        <row r="32321">
          <cell r="A32321">
            <v>42321</v>
          </cell>
          <cell r="B32321" t="str">
            <v>Mindfulness Coach</v>
          </cell>
        </row>
        <row r="32322">
          <cell r="A32322">
            <v>42322</v>
          </cell>
          <cell r="B32322" t="str">
            <v>Mindfulness coloring - Anti-stress art therapy for adults (Book 1)</v>
          </cell>
        </row>
        <row r="32323">
          <cell r="A32323">
            <v>42323</v>
          </cell>
          <cell r="B32323" t="str">
            <v>Mindfulness coloring - Anti-stress art therapy for adults (Book 2)</v>
          </cell>
        </row>
        <row r="32324">
          <cell r="A32324">
            <v>42324</v>
          </cell>
          <cell r="B32324" t="str">
            <v>Mindfulness coloring - Anti-stress art therapy for adults (Book 3)</v>
          </cell>
        </row>
        <row r="32325">
          <cell r="A32325">
            <v>42325</v>
          </cell>
          <cell r="B32325" t="str">
            <v>Mindfulness coloring - Anti-stress art therapy for adults (Book 4)</v>
          </cell>
        </row>
        <row r="32326">
          <cell r="A32326">
            <v>42326</v>
          </cell>
          <cell r="B32326" t="str">
            <v>Mindfulness coloring - Anti-stress art therapy for adults (Book 5)</v>
          </cell>
        </row>
        <row r="32327">
          <cell r="A32327">
            <v>42327</v>
          </cell>
          <cell r="B32327" t="str">
            <v>Mindfulness Daily</v>
          </cell>
        </row>
        <row r="32328">
          <cell r="A32328">
            <v>42328</v>
          </cell>
          <cell r="B32328" t="str">
            <v>Mindfulness Exercises - Increase Your Creativity</v>
          </cell>
        </row>
        <row r="32329">
          <cell r="A32329">
            <v>42329</v>
          </cell>
          <cell r="B32329" t="str">
            <v>Mindfulness Focus Now</v>
          </cell>
        </row>
        <row r="32330">
          <cell r="A32330">
            <v>42330</v>
          </cell>
          <cell r="B32330" t="str">
            <v>Mindfulness for Beginners â€” Jon Kabat-Zinn</v>
          </cell>
        </row>
        <row r="32331">
          <cell r="A32331">
            <v>42331</v>
          </cell>
          <cell r="B32331" t="str">
            <v>Mindfulness for begyndere</v>
          </cell>
        </row>
        <row r="32332">
          <cell r="A32332">
            <v>42332</v>
          </cell>
          <cell r="B32332" t="str">
            <v>Mindfulness for Beginners â€” Jon Kabat-Zinn</v>
          </cell>
        </row>
        <row r="32333">
          <cell r="A32333">
            <v>42333</v>
          </cell>
          <cell r="B32333" t="str">
            <v>Mindfulness for begyndere</v>
          </cell>
        </row>
        <row r="32334">
          <cell r="A32334">
            <v>42334</v>
          </cell>
          <cell r="B32334" t="str">
            <v>Mindfulness for BÃ¸rn</v>
          </cell>
        </row>
        <row r="32335">
          <cell r="A32335">
            <v>42335</v>
          </cell>
          <cell r="B32335" t="str">
            <v>Mindfulness for Children - Free meditation for kids</v>
          </cell>
        </row>
        <row r="32336">
          <cell r="A32336">
            <v>42336</v>
          </cell>
          <cell r="B32336" t="str">
            <v>Mindfulness for Children - Meditations for kids</v>
          </cell>
        </row>
        <row r="32337">
          <cell r="A32337">
            <v>42337</v>
          </cell>
          <cell r="B32337" t="str">
            <v>Mindfulness for meditation to live more in the present moment, happy, centred and calm</v>
          </cell>
        </row>
        <row r="32338">
          <cell r="A32338">
            <v>42338</v>
          </cell>
          <cell r="B32338" t="str">
            <v>Mindfulness for Pregnancy</v>
          </cell>
        </row>
        <row r="32339">
          <cell r="A32339">
            <v>42339</v>
          </cell>
          <cell r="B32339" t="str">
            <v>Mindfulness Frases y Audios</v>
          </cell>
        </row>
        <row r="32340">
          <cell r="A32340">
            <v>42340</v>
          </cell>
          <cell r="B32340" t="str">
            <v>Mindfulness fÃ¶r alla</v>
          </cell>
        </row>
        <row r="32341">
          <cell r="A32341">
            <v>42341</v>
          </cell>
          <cell r="B32341" t="str">
            <v>Mindfulness Getting Started</v>
          </cell>
        </row>
        <row r="32342">
          <cell r="A32342">
            <v>42342</v>
          </cell>
          <cell r="B32342" t="str">
            <v>Mindfulness i hverdagen v/ Allan Bau Petersen</v>
          </cell>
        </row>
        <row r="32343">
          <cell r="A32343">
            <v>42343</v>
          </cell>
          <cell r="B32343" t="str">
            <v>Mindfulness Made Easy - meditations for relaxation, focus and compassion</v>
          </cell>
        </row>
        <row r="32344">
          <cell r="A32344">
            <v>42344</v>
          </cell>
          <cell r="B32344" t="str">
            <v>Mindfulness Manager</v>
          </cell>
        </row>
        <row r="32345">
          <cell r="A32345">
            <v>42345</v>
          </cell>
          <cell r="B32345" t="str">
            <v>Mindfulness Meditation - Guided Mindfulness Meditation</v>
          </cell>
        </row>
        <row r="32346">
          <cell r="A32346">
            <v>42346</v>
          </cell>
          <cell r="B32346" t="str">
            <v>Mindfulness Meditation by Glenn Harrold</v>
          </cell>
        </row>
        <row r="32347">
          <cell r="A32347">
            <v>42347</v>
          </cell>
          <cell r="B32347" t="str">
            <v>Mindfulness meditation exercises</v>
          </cell>
        </row>
        <row r="32348">
          <cell r="A32348">
            <v>42348</v>
          </cell>
          <cell r="B32348" t="str">
            <v>Mindfulness Meditation for Deep Sleep</v>
          </cell>
        </row>
        <row r="32349">
          <cell r="A32349">
            <v>42349</v>
          </cell>
          <cell r="B32349" t="str">
            <v>Mindfulness Meditation for Gratitude</v>
          </cell>
        </row>
        <row r="32350">
          <cell r="A32350">
            <v>42350</v>
          </cell>
          <cell r="B32350" t="str">
            <v>Mindfulness Meditation for Higher Consciousness</v>
          </cell>
        </row>
        <row r="32351">
          <cell r="A32351">
            <v>42351</v>
          </cell>
          <cell r="B32351" t="str">
            <v>Mindfulness Meditation for Pain Relief - Jon Kabat-Zinn</v>
          </cell>
        </row>
        <row r="32352">
          <cell r="A32352">
            <v>42352</v>
          </cell>
          <cell r="B32352" t="str">
            <v>Mindfulness Meditation for Relaxation</v>
          </cell>
        </row>
        <row r="32353">
          <cell r="A32353">
            <v>42353</v>
          </cell>
          <cell r="B32353" t="str">
            <v>Mindfulness Meditation for Releasing Anxiety</v>
          </cell>
        </row>
        <row r="32354">
          <cell r="A32354">
            <v>42354</v>
          </cell>
          <cell r="B32354" t="str">
            <v>Mindfulness Meditation for Self-Healing</v>
          </cell>
        </row>
        <row r="32355">
          <cell r="A32355">
            <v>42355</v>
          </cell>
          <cell r="B32355" t="str">
            <v>Mindfulness Meditation with Tara Brach, Phd. Join the Mindfulness Revolution! Use your IomBlue and new â€œMindfulness Meterâ€ to master Mindfulness quickly and effectively. Nine guided meditations + bonus. Your IomBlue will track and show your progress.</v>
          </cell>
        </row>
        <row r="32356">
          <cell r="A32356">
            <v>42356</v>
          </cell>
          <cell r="B32356" t="str">
            <v>Mindfulness Meditation: Brain-based</v>
          </cell>
        </row>
        <row r="32357">
          <cell r="A32357">
            <v>42357</v>
          </cell>
          <cell r="B32357" t="str">
            <v>Mindfulness Mentor</v>
          </cell>
        </row>
        <row r="32358">
          <cell r="A32358">
            <v>42358</v>
          </cell>
          <cell r="B32358" t="str">
            <v>Mindfulness mod depression</v>
          </cell>
        </row>
        <row r="32359">
          <cell r="A32359">
            <v>42359</v>
          </cell>
          <cell r="B32359" t="str">
            <v>Mindfulness mod Stress</v>
          </cell>
        </row>
        <row r="32360">
          <cell r="A32360">
            <v>42360</v>
          </cell>
          <cell r="B32360" t="str">
            <v>Mindfulness and relaxation</v>
          </cell>
        </row>
        <row r="32361">
          <cell r="A32361">
            <v>42361</v>
          </cell>
          <cell r="B32361" t="str">
            <v>Mindfulness of breathing guided meditation</v>
          </cell>
        </row>
        <row r="32362">
          <cell r="A32362">
            <v>42362</v>
          </cell>
          <cell r="B32362" t="str">
            <v>Mindfulness Plus FREE</v>
          </cell>
        </row>
        <row r="32363">
          <cell r="A32363">
            <v>42363</v>
          </cell>
          <cell r="B32363" t="str">
            <v>Mindfulness Practice</v>
          </cell>
        </row>
        <row r="32364">
          <cell r="A32364">
            <v>42364</v>
          </cell>
          <cell r="B32364" t="str">
            <v>Mindfulness Practice: Explore your Mind &amp;amp; Body (+800 practical tips, notes, &amp;amp; quiz)</v>
          </cell>
        </row>
        <row r="32365">
          <cell r="A32365">
            <v>42365</v>
          </cell>
          <cell r="B32365" t="str">
            <v>Mindfulness Reminders</v>
          </cell>
        </row>
        <row r="32366">
          <cell r="A32366">
            <v>42366</v>
          </cell>
          <cell r="B32366" t="str">
            <v>Mindfulness RiLAXapp FREE â€“ sounds and effects to aid your anxiety</v>
          </cell>
        </row>
        <row r="32367">
          <cell r="A32367">
            <v>42367</v>
          </cell>
          <cell r="B32367" t="str">
            <v>Mindfulness RiLAXapp PREMIUM â€“ sounds and effects to aid your anxiety</v>
          </cell>
        </row>
        <row r="32368">
          <cell r="A32368">
            <v>42368</v>
          </cell>
          <cell r="B32368" t="str">
            <v>Mindfulness Room</v>
          </cell>
        </row>
        <row r="32369">
          <cell r="A32369">
            <v>42369</v>
          </cell>
          <cell r="B32369" t="str">
            <v>Mindfulness Singapore</v>
          </cell>
        </row>
        <row r="32370">
          <cell r="A32370">
            <v>42370</v>
          </cell>
          <cell r="B32370" t="str">
            <v>Mindfulness sovellus Ceesto</v>
          </cell>
        </row>
        <row r="32371">
          <cell r="A32371">
            <v>42371</v>
          </cell>
          <cell r="B32371" t="str">
            <v>Mindfulness steg fÃ¶r steg</v>
          </cell>
        </row>
        <row r="32372">
          <cell r="A32372">
            <v>42372</v>
          </cell>
          <cell r="B32372" t="str">
            <v>Mindfulness Timers</v>
          </cell>
        </row>
        <row r="32373">
          <cell r="A32373">
            <v>42373</v>
          </cell>
          <cell r="B32373" t="str">
            <v>Mindfulness Trainer</v>
          </cell>
        </row>
        <row r="32374">
          <cell r="A32374">
            <v>42374</v>
          </cell>
          <cell r="B32374" t="str">
            <v>Mindfulness y MeditaciÃ³n: Entrena tu atenciÃ³n y medita</v>
          </cell>
        </row>
        <row r="32375">
          <cell r="A32375">
            <v>42375</v>
          </cell>
          <cell r="B32375" t="str">
            <v>Mindfulness y MeditaciÃ³n: Entrena tu atenciÃ³n y medita ( PREMIUM )</v>
          </cell>
        </row>
        <row r="32376">
          <cell r="A32376">
            <v>42376</v>
          </cell>
          <cell r="B32376" t="str">
            <v>Mindfulness â€“ bevidst nÃ¦rvÃ¦r</v>
          </cell>
        </row>
        <row r="32377">
          <cell r="A32377">
            <v>42377</v>
          </cell>
          <cell r="B32377" t="str">
            <v>Mindfulness: The Art of Being Human</v>
          </cell>
        </row>
        <row r="32378">
          <cell r="A32378">
            <v>42378</v>
          </cell>
          <cell r="B32378" t="str">
            <v>Mindfulness: The Art of Being Human (Lite)</v>
          </cell>
        </row>
        <row r="32379">
          <cell r="A32379">
            <v>42379</v>
          </cell>
          <cell r="B32379" t="str">
            <v>Mindfulnesscenter appen</v>
          </cell>
        </row>
        <row r="32380">
          <cell r="A32380">
            <v>42380</v>
          </cell>
          <cell r="B32380" t="str">
            <v>Mindfulnessgruppen</v>
          </cell>
        </row>
        <row r="32381">
          <cell r="A32381">
            <v>42381</v>
          </cell>
          <cell r="B32381" t="str">
            <v>Mindfulnessklockan</v>
          </cell>
        </row>
        <row r="32382">
          <cell r="A32382">
            <v>42382</v>
          </cell>
          <cell r="B32382" t="str">
            <v>Mindfulocity</v>
          </cell>
        </row>
        <row r="32383">
          <cell r="A32383">
            <v>42383</v>
          </cell>
          <cell r="B32383" t="str">
            <v>MindfulOfUs</v>
          </cell>
        </row>
        <row r="32384">
          <cell r="A32384">
            <v>42384</v>
          </cell>
          <cell r="B32384" t="str">
            <v>MindGauge</v>
          </cell>
        </row>
        <row r="32385">
          <cell r="A32385">
            <v>42385</v>
          </cell>
          <cell r="B32385" t="str">
            <v>MindGlow</v>
          </cell>
        </row>
        <row r="32386">
          <cell r="A32386">
            <v>42386</v>
          </cell>
          <cell r="B32386" t="str">
            <v>MindGlow Lite</v>
          </cell>
        </row>
        <row r="32387">
          <cell r="A32387">
            <v>42387</v>
          </cell>
          <cell r="B32387" t="str">
            <v>MindGuard</v>
          </cell>
        </row>
        <row r="32388">
          <cell r="A32388">
            <v>42388</v>
          </cell>
          <cell r="B32388" t="str">
            <v>MindHeroes: Meditiere dich ...</v>
          </cell>
        </row>
        <row r="32389">
          <cell r="A32389">
            <v>42389</v>
          </cell>
          <cell r="B32389" t="str">
            <v>Mindicine</v>
          </cell>
        </row>
        <row r="32390">
          <cell r="A32390">
            <v>42390</v>
          </cell>
          <cell r="B32390" t="str">
            <v>Mindit - 2 Buttons repeated in your Mind</v>
          </cell>
        </row>
        <row r="32391">
          <cell r="A32391">
            <v>42391</v>
          </cell>
          <cell r="B32391" t="str">
            <v>Mindja HRV</v>
          </cell>
        </row>
        <row r="32392">
          <cell r="A32392">
            <v>42392</v>
          </cell>
          <cell r="B32392" t="str">
            <v>Mindjoy</v>
          </cell>
        </row>
        <row r="32393">
          <cell r="A32393">
            <v>42393</v>
          </cell>
          <cell r="B32393" t="str">
            <v>MindMate - Makes a difference. Every day.</v>
          </cell>
        </row>
        <row r="32394">
          <cell r="A32394">
            <v>42394</v>
          </cell>
          <cell r="B32394" t="str">
            <v>MindMender</v>
          </cell>
        </row>
        <row r="32395">
          <cell r="A32395">
            <v>42395</v>
          </cell>
          <cell r="B32395" t="str">
            <v>MindMindR Directory of Mental Health Services for South Dublin County</v>
          </cell>
        </row>
        <row r="32396">
          <cell r="A32396">
            <v>42396</v>
          </cell>
          <cell r="B32396" t="str">
            <v>MindMirror - Relax</v>
          </cell>
        </row>
        <row r="32397">
          <cell r="A32397">
            <v>42397</v>
          </cell>
          <cell r="B32397" t="str">
            <v>MindMotion</v>
          </cell>
        </row>
        <row r="32398">
          <cell r="A32398">
            <v>42398</v>
          </cell>
          <cell r="B32398" t="str">
            <v>MindOMeter</v>
          </cell>
        </row>
        <row r="32399">
          <cell r="A32399">
            <v>42399</v>
          </cell>
          <cell r="B32399" t="str">
            <v>Mindoula</v>
          </cell>
        </row>
        <row r="32400">
          <cell r="A32400">
            <v>42400</v>
          </cell>
          <cell r="B32400" t="str">
            <v>MindPeace</v>
          </cell>
        </row>
        <row r="32401">
          <cell r="A32401">
            <v>42401</v>
          </cell>
          <cell r="B32401" t="str">
            <v>MindPnoea</v>
          </cell>
        </row>
        <row r="32402">
          <cell r="A32402">
            <v>42402</v>
          </cell>
          <cell r="B32402" t="str">
            <v>MindProgram - Awake your mind!</v>
          </cell>
        </row>
        <row r="32403">
          <cell r="A32403">
            <v>42403</v>
          </cell>
          <cell r="B32403" t="str">
            <v>MindPT</v>
          </cell>
        </row>
        <row r="32404">
          <cell r="A32404">
            <v>42404</v>
          </cell>
          <cell r="B32404" t="str">
            <v>MindQ</v>
          </cell>
        </row>
        <row r="32405">
          <cell r="A32405">
            <v>42405</v>
          </cell>
          <cell r="B32405" t="str">
            <v>MindQ -  Brief Cognitive Scale</v>
          </cell>
        </row>
        <row r="32406">
          <cell r="A32406">
            <v>42406</v>
          </cell>
          <cell r="B32406" t="str">
            <v>Mindray Vet</v>
          </cell>
        </row>
        <row r="32407">
          <cell r="A32407">
            <v>42407</v>
          </cell>
          <cell r="B32407" t="str">
            <v>MindRelax</v>
          </cell>
        </row>
        <row r="32408">
          <cell r="A32408">
            <v>42408</v>
          </cell>
          <cell r="B32408" t="str">
            <v>MindRelax Lite</v>
          </cell>
        </row>
        <row r="32409">
          <cell r="A32409">
            <v>42409</v>
          </cell>
          <cell r="B32409" t="str">
            <v>MindReps</v>
          </cell>
        </row>
        <row r="32410">
          <cell r="A32410">
            <v>42410</v>
          </cell>
          <cell r="B32410" t="str">
            <v>Minds Unlimited</v>
          </cell>
        </row>
        <row r="32411">
          <cell r="A32411">
            <v>42411</v>
          </cell>
          <cell r="B32411" t="str">
            <v>Mindsail - Personal Growth, Relationship, Sleep</v>
          </cell>
        </row>
        <row r="32412">
          <cell r="A32412">
            <v>42412</v>
          </cell>
          <cell r="B32412" t="str">
            <v>Mindscape Meditation</v>
          </cell>
        </row>
        <row r="32413">
          <cell r="A32413">
            <v>42413</v>
          </cell>
          <cell r="B32413" t="str">
            <v>Mindscape Meditation Lite</v>
          </cell>
        </row>
        <row r="32414">
          <cell r="A32414">
            <v>42414</v>
          </cell>
          <cell r="B32414" t="str">
            <v>Mindset app</v>
          </cell>
        </row>
        <row r="32415">
          <cell r="A32415">
            <v>42415</v>
          </cell>
          <cell r="B32415" t="str">
            <v>Mindset by Carol S. Dweck Meditation Audiobook</v>
          </cell>
        </row>
        <row r="32416">
          <cell r="A32416">
            <v>42416</v>
          </cell>
          <cell r="B32416" t="str">
            <v>Mindset Friendly Eyes</v>
          </cell>
        </row>
        <row r="32417">
          <cell r="A32417">
            <v>42417</v>
          </cell>
          <cell r="B32417" t="str">
            <v>MindSet: The Good Habit Appâ„¢</v>
          </cell>
        </row>
        <row r="32418">
          <cell r="A32418">
            <v>42418</v>
          </cell>
          <cell r="B32418" t="str">
            <v>MindShaker by DareDo</v>
          </cell>
        </row>
        <row r="32419">
          <cell r="A32419">
            <v>42419</v>
          </cell>
          <cell r="B32419" t="str">
            <v>MindShaper</v>
          </cell>
        </row>
        <row r="32420">
          <cell r="A32420">
            <v>42420</v>
          </cell>
          <cell r="B32420" t="str">
            <v>MindShift</v>
          </cell>
        </row>
        <row r="32421">
          <cell r="A32421">
            <v>42421</v>
          </cell>
          <cell r="B32421" t="str">
            <v>MindSong</v>
          </cell>
        </row>
        <row r="32422">
          <cell r="A32422">
            <v>42422</v>
          </cell>
          <cell r="B32422" t="str">
            <v>MindSpace</v>
          </cell>
        </row>
        <row r="32423">
          <cell r="A32423">
            <v>42423</v>
          </cell>
          <cell r="B32423" t="str">
            <v>Mindspace.</v>
          </cell>
        </row>
        <row r="32424">
          <cell r="A32424">
            <v>42424</v>
          </cell>
          <cell r="B32424" t="str">
            <v>Mindspring</v>
          </cell>
        </row>
        <row r="32425">
          <cell r="A32425">
            <v>42425</v>
          </cell>
          <cell r="B32425" t="str">
            <v>MindStore Online - Mindfulness and Meditation</v>
          </cell>
        </row>
        <row r="32426">
          <cell r="A32426">
            <v>42426</v>
          </cell>
          <cell r="B32426" t="str">
            <v>Mindstream Yoga Inc.</v>
          </cell>
        </row>
        <row r="32427">
          <cell r="A32427">
            <v>42427</v>
          </cell>
          <cell r="B32427" t="str">
            <v>MindSurf Manage Stress &amp;amp; Improve Quality Of Life</v>
          </cell>
        </row>
        <row r="32428">
          <cell r="A32428">
            <v>42428</v>
          </cell>
          <cell r="B32428" t="str">
            <v>Mindsã‚¬ã‚¤ãƒ‰ãƒ©ã‚¤ãƒ³ã‚»ãƒ³ã‚¿ãƒ¼</v>
          </cell>
        </row>
        <row r="32429">
          <cell r="A32429">
            <v>42429</v>
          </cell>
          <cell r="B32429" t="str">
            <v>MindTester</v>
          </cell>
        </row>
        <row r="32430">
          <cell r="A32430">
            <v>42430</v>
          </cell>
          <cell r="B32430" t="str">
            <v>MindTester Lite</v>
          </cell>
        </row>
        <row r="32431">
          <cell r="A32431">
            <v>42431</v>
          </cell>
          <cell r="B32431" t="str">
            <v>MindTime</v>
          </cell>
        </row>
        <row r="32432">
          <cell r="A32432">
            <v>42432</v>
          </cell>
          <cell r="B32432" t="str">
            <v>MindTimer</v>
          </cell>
        </row>
        <row r="32433">
          <cell r="A32433">
            <v>42433</v>
          </cell>
          <cell r="B32433" t="str">
            <v>MindTimerLite</v>
          </cell>
        </row>
        <row r="32434">
          <cell r="A32434">
            <v>42434</v>
          </cell>
          <cell r="B32434" t="str">
            <v>MindTouch</v>
          </cell>
        </row>
        <row r="32435">
          <cell r="A32435">
            <v>42435</v>
          </cell>
          <cell r="B32435" t="str">
            <v>MindTouch Live</v>
          </cell>
        </row>
        <row r="32436">
          <cell r="A32436">
            <v>42436</v>
          </cell>
          <cell r="B32436" t="str">
            <v>Mindtribe: Social meditation timer</v>
          </cell>
        </row>
        <row r="32437">
          <cell r="A32437">
            <v>42437</v>
          </cell>
          <cell r="B32437" t="str">
            <v>MindTweak</v>
          </cell>
        </row>
        <row r="32438">
          <cell r="A32438">
            <v>42438</v>
          </cell>
          <cell r="B32438" t="str">
            <v>Mindway Nebula</v>
          </cell>
        </row>
        <row r="32439">
          <cell r="A32439">
            <v>42439</v>
          </cell>
          <cell r="B32439" t="str">
            <v>Mindway â€” An Innovative Way to Train Your Brain</v>
          </cell>
        </row>
        <row r="32440">
          <cell r="A32440">
            <v>42440</v>
          </cell>
          <cell r="B32440" t="str">
            <v>Mindworks Australia</v>
          </cell>
        </row>
        <row r="32441">
          <cell r="A32441">
            <v>42441</v>
          </cell>
          <cell r="B32441" t="str">
            <v>Mindy Mylrea's Intensity Overload</v>
          </cell>
        </row>
        <row r="32442">
          <cell r="A32442">
            <v>42442</v>
          </cell>
          <cell r="B32442" t="str">
            <v>Mindy Mylrea's Intensity Overload with Toys</v>
          </cell>
        </row>
        <row r="32443">
          <cell r="A32443">
            <v>42443</v>
          </cell>
          <cell r="B32443" t="str">
            <v>Mindy Mylrea's Short and Sweet</v>
          </cell>
        </row>
        <row r="32444">
          <cell r="A32444">
            <v>42444</v>
          </cell>
          <cell r="B32444" t="str">
            <v>MindYourFocus</v>
          </cell>
        </row>
        <row r="32445">
          <cell r="A32445">
            <v>42445</v>
          </cell>
          <cell r="B32445" t="str">
            <v>MindYourMood</v>
          </cell>
        </row>
        <row r="32446">
          <cell r="A32446">
            <v>42446</v>
          </cell>
          <cell r="B32446" t="str">
            <v>Mine mÃ¦rker</v>
          </cell>
        </row>
        <row r="32447">
          <cell r="A32447">
            <v>42447</v>
          </cell>
          <cell r="B32447" t="str">
            <v>Mineral Bodyworks</v>
          </cell>
        </row>
        <row r="32448">
          <cell r="A32448">
            <v>42448</v>
          </cell>
          <cell r="B32448" t="str">
            <v>Mineralwasserkompass - Welches Mineralwasser ist fÃ¼r mich das Beste?</v>
          </cell>
        </row>
        <row r="32449">
          <cell r="A32449">
            <v>42449</v>
          </cell>
          <cell r="B32449" t="str">
            <v>MINERVA PRIETO estÃ©tica y peluquerÃ­a</v>
          </cell>
        </row>
        <row r="32450">
          <cell r="A32450">
            <v>42450</v>
          </cell>
          <cell r="B32450" t="str">
            <v>Mingguan Wanita Magazine</v>
          </cell>
        </row>
        <row r="32451">
          <cell r="A32451">
            <v>42451</v>
          </cell>
          <cell r="B32451" t="str">
            <v>Minha Dieta</v>
          </cell>
        </row>
        <row r="32452">
          <cell r="A32452">
            <v>42452</v>
          </cell>
          <cell r="B32452" t="str">
            <v>Minha GestaÃ§Ã£o</v>
          </cell>
        </row>
        <row r="32453">
          <cell r="A32453">
            <v>42453</v>
          </cell>
          <cell r="B32453" t="str">
            <v>Minha Gravidez</v>
          </cell>
        </row>
        <row r="32454">
          <cell r="A32454">
            <v>42454</v>
          </cell>
          <cell r="B32454" t="str">
            <v>Minha Pampulha â€“ Conjunto Moderno da Pampulha</v>
          </cell>
        </row>
        <row r="32455">
          <cell r="A32455">
            <v>42455</v>
          </cell>
          <cell r="B32455" t="str">
            <v>Minha Rotina Especial</v>
          </cell>
        </row>
        <row r="32456">
          <cell r="A32456">
            <v>42456</v>
          </cell>
          <cell r="B32456" t="str">
            <v>Minha Rotina Lite</v>
          </cell>
        </row>
        <row r="32457">
          <cell r="A32457">
            <v>42457</v>
          </cell>
          <cell r="B32457" t="str">
            <v>Minha SÃ©rie - GestÃ£o de treinos de academia</v>
          </cell>
        </row>
        <row r="32458">
          <cell r="A32458">
            <v>42458</v>
          </cell>
          <cell r="B32458" t="str">
            <v>Minha Unimed Cooperado</v>
          </cell>
        </row>
        <row r="32459">
          <cell r="A32459">
            <v>42459</v>
          </cell>
          <cell r="B32459" t="str">
            <v>Minhas Fases</v>
          </cell>
        </row>
        <row r="32460">
          <cell r="A32460">
            <v>42460</v>
          </cell>
          <cell r="B32460" t="str">
            <v>MinHÃ¤lsobok</v>
          </cell>
        </row>
        <row r="32461">
          <cell r="A32461">
            <v>42461</v>
          </cell>
          <cell r="B32461" t="str">
            <v>Mini Dental Implant Solutions</v>
          </cell>
        </row>
        <row r="32462">
          <cell r="A32462">
            <v>42462</v>
          </cell>
          <cell r="B32462" t="str">
            <v>Mini Pharma</v>
          </cell>
        </row>
        <row r="32463">
          <cell r="A32463">
            <v>42463</v>
          </cell>
          <cell r="B32463" t="str">
            <v>Mini Meditaion</v>
          </cell>
        </row>
        <row r="32464">
          <cell r="A32464">
            <v>42464</v>
          </cell>
          <cell r="B32464" t="str">
            <v>Mini Ramp</v>
          </cell>
        </row>
        <row r="32465">
          <cell r="A32465">
            <v>42465</v>
          </cell>
          <cell r="B32465" t="str">
            <v>Mini Soccer Pro</v>
          </cell>
        </row>
        <row r="32466">
          <cell r="A32466">
            <v>42466</v>
          </cell>
          <cell r="B32466" t="str">
            <v>Mini Tx Pharmacy</v>
          </cell>
        </row>
        <row r="32467">
          <cell r="A32467">
            <v>42467</v>
          </cell>
          <cell r="B32467" t="str">
            <v>Mini V Nutrition</v>
          </cell>
        </row>
        <row r="32468">
          <cell r="A32468">
            <v>42468</v>
          </cell>
          <cell r="B32468" t="str">
            <v>Mini-VerhÃ¼tungspflaster</v>
          </cell>
        </row>
        <row r="32469">
          <cell r="A32469">
            <v>42469</v>
          </cell>
          <cell r="B32469" t="str">
            <v>Miniatlas Acute Coronary Syndrome</v>
          </cell>
        </row>
        <row r="32470">
          <cell r="A32470">
            <v>42470</v>
          </cell>
          <cell r="B32470" t="str">
            <v>Miniatlas Allergy</v>
          </cell>
        </row>
        <row r="32471">
          <cell r="A32471">
            <v>42471</v>
          </cell>
          <cell r="B32471" t="str">
            <v>Miniatlas Anatomy</v>
          </cell>
        </row>
        <row r="32472">
          <cell r="A32472">
            <v>42472</v>
          </cell>
          <cell r="B32472" t="str">
            <v>Miniatlas Cardiology</v>
          </cell>
        </row>
        <row r="32473">
          <cell r="A32473">
            <v>42473</v>
          </cell>
          <cell r="B32473" t="str">
            <v>Miniatlas Central Nervous System</v>
          </cell>
        </row>
        <row r="32474">
          <cell r="A32474">
            <v>42474</v>
          </cell>
          <cell r="B32474" t="str">
            <v>Miniatlas Colon Cancer</v>
          </cell>
        </row>
        <row r="32475">
          <cell r="A32475">
            <v>42475</v>
          </cell>
          <cell r="B32475" t="str">
            <v>Miniatlas COPD</v>
          </cell>
        </row>
        <row r="32476">
          <cell r="A32476">
            <v>42476</v>
          </cell>
          <cell r="B32476" t="str">
            <v>Miniatlas Dentistry</v>
          </cell>
        </row>
        <row r="32477">
          <cell r="A32477">
            <v>42477</v>
          </cell>
          <cell r="B32477" t="str">
            <v>Miniatlas Depression</v>
          </cell>
        </row>
        <row r="32478">
          <cell r="A32478">
            <v>42478</v>
          </cell>
          <cell r="B32478" t="str">
            <v>Miniatlas Dermatology</v>
          </cell>
        </row>
        <row r="32479">
          <cell r="A32479">
            <v>42479</v>
          </cell>
          <cell r="B32479" t="str">
            <v>Miniatlas Diabetes Mellitus</v>
          </cell>
        </row>
        <row r="32480">
          <cell r="A32480">
            <v>42480</v>
          </cell>
          <cell r="B32480" t="str">
            <v>Miniatlas Diseases of the vertebral column</v>
          </cell>
        </row>
        <row r="32481">
          <cell r="A32481">
            <v>42481</v>
          </cell>
          <cell r="B32481" t="str">
            <v>Miniatlas Ear, Nose &amp;amp; Throat</v>
          </cell>
        </row>
        <row r="32482">
          <cell r="A32482">
            <v>42482</v>
          </cell>
          <cell r="B32482" t="str">
            <v>Miniatlas Erectile Dysfunction</v>
          </cell>
        </row>
        <row r="32483">
          <cell r="A32483">
            <v>42483</v>
          </cell>
          <cell r="B32483" t="str">
            <v>Miniatlas Gastroenterology</v>
          </cell>
        </row>
        <row r="32484">
          <cell r="A32484">
            <v>42484</v>
          </cell>
          <cell r="B32484" t="str">
            <v>Miniatlas Hypertension</v>
          </cell>
        </row>
        <row r="32485">
          <cell r="A32485">
            <v>42485</v>
          </cell>
          <cell r="B32485" t="str">
            <v>Miniatlas Joint Diseases</v>
          </cell>
        </row>
        <row r="32486">
          <cell r="A32486">
            <v>42486</v>
          </cell>
          <cell r="B32486" t="str">
            <v>Miniatlas Lung Cancer</v>
          </cell>
        </row>
        <row r="32487">
          <cell r="A32487">
            <v>42487</v>
          </cell>
          <cell r="B32487" t="str">
            <v>Miniatlas Multiple Sclerosis</v>
          </cell>
        </row>
        <row r="32488">
          <cell r="A32488">
            <v>42488</v>
          </cell>
          <cell r="B32488" t="str">
            <v>Miniatlas Musculoskeletal System</v>
          </cell>
        </row>
        <row r="32489">
          <cell r="A32489">
            <v>42489</v>
          </cell>
          <cell r="B32489" t="str">
            <v>Miniatlas Neuropathic pain</v>
          </cell>
        </row>
        <row r="32490">
          <cell r="A32490">
            <v>42490</v>
          </cell>
          <cell r="B32490" t="str">
            <v>Miniatlas Obesity</v>
          </cell>
        </row>
        <row r="32491">
          <cell r="A32491">
            <v>42491</v>
          </cell>
          <cell r="B32491" t="str">
            <v>Miniatlas Osteoporosis</v>
          </cell>
        </row>
        <row r="32492">
          <cell r="A32492">
            <v>42492</v>
          </cell>
          <cell r="B32492" t="str">
            <v>Miniatlas Pain</v>
          </cell>
        </row>
        <row r="32493">
          <cell r="A32493">
            <v>42493</v>
          </cell>
          <cell r="B32493" t="str">
            <v>Miniatlas Pediatrics</v>
          </cell>
        </row>
        <row r="32494">
          <cell r="A32494">
            <v>42494</v>
          </cell>
          <cell r="B32494" t="str">
            <v>Miniatlas Pregnancy</v>
          </cell>
        </row>
        <row r="32495">
          <cell r="A32495">
            <v>42495</v>
          </cell>
          <cell r="B32495" t="str">
            <v>Miniatlas Psoriasis</v>
          </cell>
        </row>
        <row r="32496">
          <cell r="A32496">
            <v>42496</v>
          </cell>
          <cell r="B32496" t="str">
            <v>Miniatlas Psychiatry</v>
          </cell>
        </row>
        <row r="32497">
          <cell r="A32497">
            <v>42497</v>
          </cell>
          <cell r="B32497" t="str">
            <v>Miniatlas Sexuality</v>
          </cell>
        </row>
        <row r="32498">
          <cell r="A32498">
            <v>42498</v>
          </cell>
          <cell r="B32498" t="str">
            <v>MinigolfApp</v>
          </cell>
        </row>
        <row r="32499">
          <cell r="A32499">
            <v>42499</v>
          </cell>
          <cell r="B32499" t="str">
            <v>MiniGym</v>
          </cell>
        </row>
        <row r="32500">
          <cell r="A32500">
            <v>42500</v>
          </cell>
          <cell r="B32500" t="str">
            <v>Minilexikon Arbeitsschutz EHS</v>
          </cell>
        </row>
        <row r="32501">
          <cell r="A32501">
            <v>42501</v>
          </cell>
          <cell r="B32501" t="str">
            <v>MINIMA lite</v>
          </cell>
        </row>
        <row r="32502">
          <cell r="A32502">
            <v>42502</v>
          </cell>
          <cell r="B32502" t="str">
            <v>Minimalism Fitness</v>
          </cell>
        </row>
        <row r="32503">
          <cell r="A32503">
            <v>42503</v>
          </cell>
          <cell r="B32503" t="str">
            <v>MiniMed Connect</v>
          </cell>
        </row>
        <row r="32504">
          <cell r="A32504">
            <v>42504</v>
          </cell>
          <cell r="B32504" t="str">
            <v>Minimise</v>
          </cell>
        </row>
        <row r="32505">
          <cell r="A32505">
            <v>42505</v>
          </cell>
          <cell r="B32505" t="str">
            <v>Minion Tracker</v>
          </cell>
        </row>
        <row r="32506">
          <cell r="A32506">
            <v>42506</v>
          </cell>
          <cell r="B32506" t="str">
            <v>Ministry of Health Telangana</v>
          </cell>
        </row>
        <row r="32507">
          <cell r="A32507">
            <v>42507</v>
          </cell>
          <cell r="B32507" t="str">
            <v>Ministry of Health UAE</v>
          </cell>
        </row>
        <row r="32508">
          <cell r="A32508">
            <v>42508</v>
          </cell>
          <cell r="B32508" t="str">
            <v>Ministry of Public Health</v>
          </cell>
        </row>
        <row r="32509">
          <cell r="A32509">
            <v>42509</v>
          </cell>
          <cell r="B32509" t="str">
            <v>MiniTimer 15 (One-Tap 15 Minute Timer/Alarm Clock)</v>
          </cell>
        </row>
        <row r="32510">
          <cell r="A32510">
            <v>42510</v>
          </cell>
          <cell r="B32510" t="str">
            <v>MiniTimer 30 (One-Tap 30 Minute Timer/Interval Alarm)</v>
          </cell>
        </row>
        <row r="32511">
          <cell r="A32511">
            <v>42511</v>
          </cell>
          <cell r="B32511" t="str">
            <v>MiniTimer 5 (One-Tap 5 Minute Timer/Alarm Clock)</v>
          </cell>
        </row>
        <row r="32512">
          <cell r="A32512">
            <v>42512</v>
          </cell>
          <cell r="B32512" t="str">
            <v>MinMat</v>
          </cell>
        </row>
        <row r="32513">
          <cell r="A32513">
            <v>42513</v>
          </cell>
          <cell r="B32513" t="str">
            <v>MinMedicinApp v2</v>
          </cell>
        </row>
        <row r="32514">
          <cell r="A32514">
            <v>42514</v>
          </cell>
          <cell r="B32514" t="str">
            <v>MinMedisin</v>
          </cell>
        </row>
        <row r="32515">
          <cell r="A32515">
            <v>42515</v>
          </cell>
          <cell r="B32515" t="str">
            <v>Minneapolis Bike App</v>
          </cell>
        </row>
        <row r="32516">
          <cell r="A32516">
            <v>42516</v>
          </cell>
          <cell r="B32516" t="str">
            <v>Minneapolis Bikes</v>
          </cell>
        </row>
        <row r="32517">
          <cell r="A32517">
            <v>42517</v>
          </cell>
          <cell r="B32517" t="str">
            <v>Minnesota Air</v>
          </cell>
        </row>
        <row r="32518">
          <cell r="A32518">
            <v>42518</v>
          </cell>
          <cell r="B32518" t="str">
            <v>Minnesota Eye Consultants</v>
          </cell>
        </row>
        <row r="32519">
          <cell r="A32519">
            <v>42519</v>
          </cell>
          <cell r="B32519" t="str">
            <v>Minnesota Mash</v>
          </cell>
        </row>
        <row r="32520">
          <cell r="A32520">
            <v>42520</v>
          </cell>
          <cell r="B32520" t="str">
            <v>Minnesota PGA Junior Golf</v>
          </cell>
        </row>
        <row r="32521">
          <cell r="A32521">
            <v>42521</v>
          </cell>
          <cell r="B32521" t="str">
            <v>Minnesota Section PGA</v>
          </cell>
        </row>
        <row r="32522">
          <cell r="A32522">
            <v>42522</v>
          </cell>
          <cell r="B32522" t="str">
            <v>Minnesota Wild Hockey Club - Official Training App</v>
          </cell>
        </row>
        <row r="32523">
          <cell r="A32523">
            <v>42523</v>
          </cell>
          <cell r="B32523" t="str">
            <v>Minnich's Pharmacy</v>
          </cell>
        </row>
        <row r="32524">
          <cell r="A32524">
            <v>42524</v>
          </cell>
          <cell r="B32524" t="str">
            <v>Minor Med Rest &amp;amp; Relax at Home</v>
          </cell>
        </row>
        <row r="32525">
          <cell r="A32525">
            <v>42525</v>
          </cell>
          <cell r="B32525" t="str">
            <v>Minorsan Self Defense &amp;amp; Fitness</v>
          </cell>
        </row>
        <row r="32526">
          <cell r="A32526">
            <v>42526</v>
          </cell>
          <cell r="B32526" t="str">
            <v>Minot Y</v>
          </cell>
        </row>
        <row r="32527">
          <cell r="A32527">
            <v>42527</v>
          </cell>
          <cell r="B32527" t="str">
            <v>MINPLAN Danmark</v>
          </cell>
        </row>
        <row r="32528">
          <cell r="A32528">
            <v>42528</v>
          </cell>
          <cell r="B32528" t="str">
            <v>Minsulin</v>
          </cell>
        </row>
        <row r="32529">
          <cell r="A32529">
            <v>42529</v>
          </cell>
          <cell r="B32529" t="str">
            <v>Mint Body Team</v>
          </cell>
        </row>
        <row r="32530">
          <cell r="A32530">
            <v>42530</v>
          </cell>
          <cell r="B32530" t="str">
            <v>MINT club studio spa</v>
          </cell>
        </row>
        <row r="32531">
          <cell r="A32531">
            <v>42531</v>
          </cell>
          <cell r="B32531" t="str">
            <v>Mint Condition Fitness</v>
          </cell>
        </row>
        <row r="32532">
          <cell r="A32532">
            <v>42532</v>
          </cell>
          <cell r="B32532" t="str">
            <v>MINT STUDIOS</v>
          </cell>
        </row>
        <row r="32533">
          <cell r="A32533">
            <v>42533</v>
          </cell>
          <cell r="B32533" t="str">
            <v>Mint: Smart Oral Health Monitor</v>
          </cell>
        </row>
        <row r="32534">
          <cell r="A32534">
            <v>42534</v>
          </cell>
          <cell r="B32534" t="str">
            <v>Minton's Sportsplex</v>
          </cell>
        </row>
        <row r="32535">
          <cell r="A32535">
            <v>42535</v>
          </cell>
          <cell r="B32535" t="str">
            <v>MINU Hospital</v>
          </cell>
        </row>
        <row r="32536">
          <cell r="A32536">
            <v>42536</v>
          </cell>
          <cell r="B32536" t="str">
            <v>MINU Salon</v>
          </cell>
        </row>
        <row r="32537">
          <cell r="A32537">
            <v>42537</v>
          </cell>
          <cell r="B32537" t="str">
            <v>Minu Timer</v>
          </cell>
        </row>
        <row r="32538">
          <cell r="A32538">
            <v>42538</v>
          </cell>
          <cell r="B32538" t="str">
            <v>Minun Apteekkini</v>
          </cell>
        </row>
        <row r="32539">
          <cell r="A32539">
            <v>42539</v>
          </cell>
          <cell r="B32539" t="str">
            <v>Minus Drills. - Autism Series</v>
          </cell>
        </row>
        <row r="32540">
          <cell r="A32540">
            <v>42540</v>
          </cell>
          <cell r="B32540" t="str">
            <v>Minute Meditations</v>
          </cell>
        </row>
        <row r="32541">
          <cell r="A32541">
            <v>42541</v>
          </cell>
          <cell r="B32541" t="str">
            <v>Minute Meditations for the Postmodern Pilgrim</v>
          </cell>
        </row>
        <row r="32542">
          <cell r="A32542">
            <v>42542</v>
          </cell>
          <cell r="B32542" t="str">
            <v>MINXï¼ˆãƒŸãƒ³ã‚¯ã‚¹ï¼‰</v>
          </cell>
        </row>
        <row r="32543">
          <cell r="A32543">
            <v>42543</v>
          </cell>
          <cell r="B32543" t="str">
            <v>Mio Coach - Perdi Peso e Resti in Forma</v>
          </cell>
        </row>
        <row r="32544">
          <cell r="A32544">
            <v>42544</v>
          </cell>
          <cell r="B32544" t="str">
            <v>Mio GO</v>
          </cell>
        </row>
        <row r="32545">
          <cell r="A32545">
            <v>42545</v>
          </cell>
          <cell r="B32545" t="str">
            <v>Mio PAI 1</v>
          </cell>
        </row>
        <row r="32546">
          <cell r="A32546">
            <v>42546</v>
          </cell>
          <cell r="B32546" t="str">
            <v>MioChef</v>
          </cell>
        </row>
        <row r="32547">
          <cell r="A32547">
            <v>42547</v>
          </cell>
          <cell r="B32547" t="str">
            <v>MioDiet</v>
          </cell>
        </row>
        <row r="32548">
          <cell r="A32548">
            <v>42548</v>
          </cell>
          <cell r="B32548" t="str">
            <v>Miodottore.it per i dottori</v>
          </cell>
        </row>
        <row r="32549">
          <cell r="A32549">
            <v>42549</v>
          </cell>
          <cell r="B32549" t="str">
            <v>Miomas</v>
          </cell>
        </row>
        <row r="32550">
          <cell r="A32550">
            <v>42550</v>
          </cell>
          <cell r="B32550" t="str">
            <v>Miora - La mejor oferta en peluquerÃ­a y spa</v>
          </cell>
        </row>
        <row r="32551">
          <cell r="A32551">
            <v>42551</v>
          </cell>
          <cell r="B32551" t="str">
            <v>MIP</v>
          </cell>
        </row>
        <row r="32552">
          <cell r="A32552">
            <v>42552</v>
          </cell>
          <cell r="B32552" t="str">
            <v>MiPAX-Mobile</v>
          </cell>
        </row>
        <row r="32553">
          <cell r="A32553">
            <v>42553</v>
          </cell>
          <cell r="B32553" t="str">
            <v>MiPHSç¥žé€šæ™ºæ…§å¥åº·æœå‹™</v>
          </cell>
        </row>
        <row r="32554">
          <cell r="A32554">
            <v>42554</v>
          </cell>
          <cell r="B32554" t="str">
            <v>MIR SMART ONE</v>
          </cell>
        </row>
        <row r="32555">
          <cell r="A32555">
            <v>42555</v>
          </cell>
          <cell r="B32555" t="str">
            <v>MIR Spiro</v>
          </cell>
        </row>
        <row r="32556">
          <cell r="A32556">
            <v>42556</v>
          </cell>
          <cell r="B32556" t="str">
            <v>Mira</v>
          </cell>
        </row>
        <row r="32557">
          <cell r="A32557">
            <v>42557</v>
          </cell>
          <cell r="B32557" t="str">
            <v>MIRA Trial menstruatie score</v>
          </cell>
        </row>
        <row r="32558">
          <cell r="A32558">
            <v>42558</v>
          </cell>
          <cell r="B32558" t="str">
            <v>Miracle Babies</v>
          </cell>
        </row>
        <row r="32559">
          <cell r="A32559">
            <v>42559</v>
          </cell>
          <cell r="B32559" t="str">
            <v>Miracle Healing Properties Of Transfer Factor</v>
          </cell>
        </row>
        <row r="32560">
          <cell r="A32560">
            <v>42560</v>
          </cell>
          <cell r="B32560" t="str">
            <v>Miracle Laser and Skin Care Institute</v>
          </cell>
        </row>
        <row r="32561">
          <cell r="A32561">
            <v>42561</v>
          </cell>
          <cell r="B32561" t="str">
            <v>Miracle Massage</v>
          </cell>
        </row>
        <row r="32562">
          <cell r="A32562">
            <v>42562</v>
          </cell>
          <cell r="B32562" t="str">
            <v>Miracle Touch Massage</v>
          </cell>
        </row>
        <row r="32563">
          <cell r="A32563">
            <v>42563</v>
          </cell>
          <cell r="B32563" t="str">
            <v>MiracleKids Triathlon</v>
          </cell>
        </row>
        <row r="32564">
          <cell r="A32564">
            <v>42564</v>
          </cell>
          <cell r="B32564" t="str">
            <v>Miracolo Hair Studio</v>
          </cell>
        </row>
        <row r="32565">
          <cell r="A32565">
            <v>42565</v>
          </cell>
          <cell r="B32565" t="str">
            <v>Miraculoss</v>
          </cell>
        </row>
        <row r="32566">
          <cell r="A32566">
            <v>42566</v>
          </cell>
          <cell r="B32566" t="str">
            <v>Miradent</v>
          </cell>
        </row>
        <row r="32567">
          <cell r="A32567">
            <v>42567</v>
          </cell>
          <cell r="B32567" t="str">
            <v>Mirai Health</v>
          </cell>
        </row>
        <row r="32568">
          <cell r="A32568">
            <v>42568</v>
          </cell>
          <cell r="B32568" t="str">
            <v>Miran Restaurant</v>
          </cell>
        </row>
        <row r="32569">
          <cell r="A32569">
            <v>42569</v>
          </cell>
          <cell r="B32569" t="str">
            <v>MIRCaM</v>
          </cell>
        </row>
        <row r="32570">
          <cell r="A32570">
            <v>42570</v>
          </cell>
          <cell r="B32570" t="str">
            <v>Mirin - Find Your Own Personal Trainer</v>
          </cell>
        </row>
        <row r="32571">
          <cell r="A32571">
            <v>42571</v>
          </cell>
          <cell r="B32571" t="str">
            <v>Mirin - Fitness Community</v>
          </cell>
        </row>
        <row r="32572">
          <cell r="A32572">
            <v>42572</v>
          </cell>
          <cell r="B32572" t="str">
            <v>Mirin - Workout Network</v>
          </cell>
        </row>
        <row r="32573">
          <cell r="A32573">
            <v>42573</v>
          </cell>
          <cell r="B32573" t="str">
            <v>Mirin Trainer</v>
          </cell>
        </row>
        <row r="32574">
          <cell r="A32574">
            <v>42574</v>
          </cell>
          <cell r="B32574" t="str">
            <v>Mirko Parrucchiere</v>
          </cell>
        </row>
        <row r="32575">
          <cell r="A32575">
            <v>42575</v>
          </cell>
          <cell r="B32575" t="str">
            <v>MirrCam/ Mirror Reverse Movie Player(Free)</v>
          </cell>
        </row>
        <row r="32576">
          <cell r="A32576">
            <v>42576</v>
          </cell>
          <cell r="B32576" t="str">
            <v>MirrCamHD/ Mirror Reverse Movie Player</v>
          </cell>
        </row>
        <row r="32577">
          <cell r="A32577">
            <v>42577</v>
          </cell>
          <cell r="B32577" t="str">
            <v>Mirror</v>
          </cell>
        </row>
        <row r="32578">
          <cell r="A32578">
            <v>42578</v>
          </cell>
          <cell r="B32578" t="str">
            <v>Mirror - Surprise a Loved One</v>
          </cell>
        </row>
        <row r="32579">
          <cell r="A32579">
            <v>42579</v>
          </cell>
          <cell r="B32579" t="str">
            <v>Mirror anywhere, a cute and convenient mirror App, Kagamy</v>
          </cell>
        </row>
        <row r="32580">
          <cell r="A32580">
            <v>42580</v>
          </cell>
          <cell r="B32580" t="str">
            <v>Mirror for free</v>
          </cell>
        </row>
        <row r="32581">
          <cell r="A32581">
            <v>42581</v>
          </cell>
          <cell r="B32581" t="str">
            <v>Mirror for Glam people</v>
          </cell>
        </row>
        <row r="32582">
          <cell r="A32582">
            <v>42582</v>
          </cell>
          <cell r="B32582" t="str">
            <v>Mirror for iPhone</v>
          </cell>
        </row>
        <row r="32583">
          <cell r="A32583">
            <v>42583</v>
          </cell>
          <cell r="B32583" t="str">
            <v>Mirror Free â—Ž</v>
          </cell>
        </row>
        <row r="32584">
          <cell r="A32584">
            <v>42584</v>
          </cell>
          <cell r="B32584" t="str">
            <v>MIRROR IMAGE HAIR AND BEAUTY</v>
          </cell>
        </row>
        <row r="32585">
          <cell r="A32585">
            <v>42585</v>
          </cell>
          <cell r="B32585" t="str">
            <v>Mirror Madness</v>
          </cell>
        </row>
        <row r="32586">
          <cell r="A32586">
            <v>42586</v>
          </cell>
          <cell r="B32586" t="str">
            <v>Mirror Pocket</v>
          </cell>
        </row>
        <row r="32587">
          <cell r="A32587">
            <v>42587</v>
          </cell>
          <cell r="B32587" t="str">
            <v>Mirror Read</v>
          </cell>
        </row>
        <row r="32588">
          <cell r="A32588">
            <v>42588</v>
          </cell>
          <cell r="B32588" t="str">
            <v>Mirror+ : makeup mirror</v>
          </cell>
        </row>
        <row r="32589">
          <cell r="A32589">
            <v>42589</v>
          </cell>
          <cell r="B32589" t="str">
            <v>Mirror, The Simplest Mirror App</v>
          </cell>
        </row>
        <row r="32590">
          <cell r="A32590">
            <v>42590</v>
          </cell>
          <cell r="B32590" t="str">
            <v>MirrorBox</v>
          </cell>
        </row>
        <row r="32591">
          <cell r="A32591">
            <v>42591</v>
          </cell>
          <cell r="B32591" t="str">
            <v>MirrorBox Free</v>
          </cell>
        </row>
        <row r="32592">
          <cell r="A32592">
            <v>42592</v>
          </cell>
          <cell r="B32592" t="str">
            <v>MirrorMirror!!</v>
          </cell>
        </row>
        <row r="32593">
          <cell r="A32593">
            <v>42593</v>
          </cell>
          <cell r="B32593" t="str">
            <v>MirrorÂ® for iPad</v>
          </cell>
        </row>
        <row r="32594">
          <cell r="A32594">
            <v>42594</v>
          </cell>
          <cell r="B32594" t="str">
            <v>MIRVASO Mirror</v>
          </cell>
        </row>
        <row r="32595">
          <cell r="A32595">
            <v>42595</v>
          </cell>
          <cell r="B32595" t="str">
            <v>MiRx</v>
          </cell>
        </row>
        <row r="32596">
          <cell r="A32596">
            <v>42596</v>
          </cell>
          <cell r="B32596" t="str">
            <v>Mis 9 Meses</v>
          </cell>
        </row>
        <row r="32597">
          <cell r="A32597">
            <v>42597</v>
          </cell>
          <cell r="B32597" t="str">
            <v>Mis Consultas Eat Smart Apps</v>
          </cell>
        </row>
        <row r="32598">
          <cell r="A32598">
            <v>42598</v>
          </cell>
          <cell r="B32598" t="str">
            <v>MIS Global Conference 2016</v>
          </cell>
        </row>
        <row r="32599">
          <cell r="A32599">
            <v>42599</v>
          </cell>
          <cell r="B32599" t="str">
            <v>Mis Reservas</v>
          </cell>
        </row>
        <row r="32600">
          <cell r="A32600">
            <v>42600</v>
          </cell>
          <cell r="B32600" t="str">
            <v>Mis Suplementos</v>
          </cell>
        </row>
        <row r="32601">
          <cell r="A32601">
            <v>42601</v>
          </cell>
          <cell r="B32601" t="str">
            <v>Misaki</v>
          </cell>
        </row>
        <row r="32602">
          <cell r="A32602">
            <v>42602</v>
          </cell>
          <cell r="B32602" t="str">
            <v>MiSALUD</v>
          </cell>
        </row>
        <row r="32603">
          <cell r="A32603">
            <v>42603</v>
          </cell>
          <cell r="B32603" t="str">
            <v>MiSalud OHS</v>
          </cell>
        </row>
        <row r="32604">
          <cell r="A32604">
            <v>42604</v>
          </cell>
          <cell r="B32604" t="str">
            <v>MiSalud OHS</v>
          </cell>
        </row>
        <row r="32605">
          <cell r="A32605">
            <v>42605</v>
          </cell>
          <cell r="B32605" t="str">
            <v>MiSeguros</v>
          </cell>
        </row>
        <row r="32606">
          <cell r="A32606">
            <v>42606</v>
          </cell>
          <cell r="B32606" t="str">
            <v>Misericordia di Sassari</v>
          </cell>
        </row>
        <row r="32607">
          <cell r="A32607">
            <v>42607</v>
          </cell>
          <cell r="B32607" t="str">
            <v>Miserloo</v>
          </cell>
        </row>
        <row r="32608">
          <cell r="A32608">
            <v>42608</v>
          </cell>
          <cell r="B32608" t="str">
            <v>MiseTrebisacce</v>
          </cell>
        </row>
        <row r="32609">
          <cell r="A32609">
            <v>42609</v>
          </cell>
          <cell r="B32609" t="str">
            <v>Misfit</v>
          </cell>
        </row>
        <row r="32610">
          <cell r="A32610">
            <v>42610</v>
          </cell>
          <cell r="B32610" t="str">
            <v>Misfit Cycling</v>
          </cell>
        </row>
        <row r="32611">
          <cell r="A32611">
            <v>42611</v>
          </cell>
          <cell r="B32611" t="str">
            <v>Misfit Link</v>
          </cell>
        </row>
        <row r="32612">
          <cell r="A32612">
            <v>42612</v>
          </cell>
          <cell r="B32612" t="str">
            <v>MisfitWatchr - Advanced Misfit Activity Tracker</v>
          </cell>
        </row>
        <row r="32613">
          <cell r="A32613">
            <v>42613</v>
          </cell>
          <cell r="B32613" t="str">
            <v>Mishiko</v>
          </cell>
        </row>
        <row r="32614">
          <cell r="A32614">
            <v>42614</v>
          </cell>
          <cell r="B32614" t="str">
            <v>Misiones Salud</v>
          </cell>
        </row>
        <row r="32615">
          <cell r="A32615">
            <v>42615</v>
          </cell>
          <cell r="B32615" t="str">
            <v>Miskin Manor Health Club</v>
          </cell>
        </row>
        <row r="32616">
          <cell r="A32616">
            <v>42616</v>
          </cell>
          <cell r="B32616" t="str">
            <v>MISO - Find healthy food and gyms around the world</v>
          </cell>
        </row>
        <row r="32617">
          <cell r="A32617">
            <v>42617</v>
          </cell>
          <cell r="B32617" t="str">
            <v>Miss Bien Etre</v>
          </cell>
        </row>
        <row r="32618">
          <cell r="A32618">
            <v>42618</v>
          </cell>
          <cell r="B32618" t="str">
            <v>Miss Bikini</v>
          </cell>
        </row>
        <row r="32619">
          <cell r="A32619">
            <v>42619</v>
          </cell>
          <cell r="B32619" t="str">
            <v>Miss Bliss Whole Foods Kitchen</v>
          </cell>
        </row>
        <row r="32620">
          <cell r="A32620">
            <v>42620</v>
          </cell>
          <cell r="B32620" t="str">
            <v>Miss Bras</v>
          </cell>
        </row>
        <row r="32621">
          <cell r="A32621">
            <v>42621</v>
          </cell>
          <cell r="B32621" t="str">
            <v>Miss Fit Academy</v>
          </cell>
        </row>
        <row r="32622">
          <cell r="A32622">
            <v>42622</v>
          </cell>
          <cell r="B32622" t="str">
            <v>Miss Fit Exercise &amp;amp; Wellbeing</v>
          </cell>
        </row>
        <row r="32623">
          <cell r="A32623">
            <v>42623</v>
          </cell>
          <cell r="B32623" t="str">
            <v>Miss Fit.</v>
          </cell>
        </row>
        <row r="32624">
          <cell r="A32624">
            <v>42624</v>
          </cell>
          <cell r="B32624" t="str">
            <v>Miss Fitness Magazine</v>
          </cell>
        </row>
        <row r="32625">
          <cell r="A32625">
            <v>42625</v>
          </cell>
          <cell r="B32625" t="str">
            <v>MISS FOX Melbourne</v>
          </cell>
        </row>
        <row r="32626">
          <cell r="A32626">
            <v>42626</v>
          </cell>
          <cell r="B32626" t="str">
            <v>Miss Indulgence</v>
          </cell>
        </row>
        <row r="32627">
          <cell r="A32627">
            <v>42627</v>
          </cell>
          <cell r="B32627" t="str">
            <v>Miss Laura's School of Dance</v>
          </cell>
        </row>
        <row r="32628">
          <cell r="A32628">
            <v>42628</v>
          </cell>
          <cell r="B32628" t="str">
            <v>Miss Mama</v>
          </cell>
        </row>
        <row r="32629">
          <cell r="A32629">
            <v>42629</v>
          </cell>
          <cell r="B32629" t="str">
            <v>Miss Nats Dance School</v>
          </cell>
        </row>
        <row r="32630">
          <cell r="A32630">
            <v>42630</v>
          </cell>
          <cell r="B32630" t="str">
            <v>Miss Natural</v>
          </cell>
        </row>
        <row r="32631">
          <cell r="A32631">
            <v>42631</v>
          </cell>
          <cell r="B32631" t="str">
            <v>Miss Santa Facial - Dream Makeover/Fairy's Fantasy</v>
          </cell>
        </row>
        <row r="32632">
          <cell r="A32632">
            <v>42632</v>
          </cell>
          <cell r="B32632" t="str">
            <v>Miss Six Pack Magazine</v>
          </cell>
        </row>
        <row r="32633">
          <cell r="A32633">
            <v>42633</v>
          </cell>
          <cell r="B32633" t="str">
            <v>Miss Tag</v>
          </cell>
        </row>
        <row r="32634">
          <cell r="A32634">
            <v>42634</v>
          </cell>
          <cell r="B32634" t="str">
            <v>MISS-TY BEAUTE</v>
          </cell>
        </row>
        <row r="32635">
          <cell r="A32635">
            <v>42635</v>
          </cell>
          <cell r="B32635" t="str">
            <v>Missbeez - Beauty Services Delivered To You</v>
          </cell>
        </row>
        <row r="32636">
          <cell r="A32636">
            <v>42636</v>
          </cell>
          <cell r="B32636" t="str">
            <v>MissCandy-ç²¾é€‰ç¾Žç”²å›¾ç‰‡ä¸Žå…è´¹ç¾Žç”²æ•™ç¨‹</v>
          </cell>
        </row>
        <row r="32637">
          <cell r="A32637">
            <v>42637</v>
          </cell>
          <cell r="B32637" t="str">
            <v>MissFit - Ð¶ÐµÐ½ÑÐºÐ¸Ð¹ Ð¶ÑƒÑ€Ð½Ð°Ð»</v>
          </cell>
        </row>
        <row r="32638">
          <cell r="A32638">
            <v>42638</v>
          </cell>
          <cell r="B32638" t="str">
            <v>Missing Anti-loss Imfound</v>
          </cell>
        </row>
        <row r="32639">
          <cell r="A32639">
            <v>42639</v>
          </cell>
          <cell r="B32639" t="str">
            <v>Missing People</v>
          </cell>
        </row>
        <row r="32640">
          <cell r="A32640">
            <v>42640</v>
          </cell>
          <cell r="B32640" t="str">
            <v>Mission 360</v>
          </cell>
        </row>
        <row r="32641">
          <cell r="A32641">
            <v>42641</v>
          </cell>
          <cell r="B32641" t="str">
            <v>Mission Bay Chiropractic</v>
          </cell>
        </row>
        <row r="32642">
          <cell r="A32642">
            <v>42642</v>
          </cell>
          <cell r="B32642" t="str">
            <v>Mission Diabetes</v>
          </cell>
        </row>
        <row r="32643">
          <cell r="A32643">
            <v>42643</v>
          </cell>
          <cell r="B32643" t="str">
            <v>Mission Hills Athletic Club</v>
          </cell>
        </row>
        <row r="32644">
          <cell r="A32644">
            <v>42644</v>
          </cell>
          <cell r="B32644" t="str">
            <v>MISSION Portsmouth</v>
          </cell>
        </row>
        <row r="32645">
          <cell r="A32645">
            <v>42645</v>
          </cell>
          <cell r="B32645" t="str">
            <v>Mission Rakt</v>
          </cell>
        </row>
        <row r="32646">
          <cell r="A32646">
            <v>42646</v>
          </cell>
          <cell r="B32646" t="str">
            <v>Mission Reconnect</v>
          </cell>
        </row>
        <row r="32647">
          <cell r="A32647">
            <v>42647</v>
          </cell>
          <cell r="B32647" t="str">
            <v>Mission Rx</v>
          </cell>
        </row>
        <row r="32648">
          <cell r="A32648">
            <v>42648</v>
          </cell>
          <cell r="B32648" t="str">
            <v>Mission Square Chiropractic</v>
          </cell>
        </row>
        <row r="32649">
          <cell r="A32649">
            <v>42649</v>
          </cell>
          <cell r="B32649" t="str">
            <v>Mission Yoga</v>
          </cell>
        </row>
        <row r="32650">
          <cell r="A32650">
            <v>42650</v>
          </cell>
          <cell r="B32650" t="str">
            <v>Mission2Condition</v>
          </cell>
        </row>
        <row r="32651">
          <cell r="A32651">
            <v>42651</v>
          </cell>
          <cell r="B32651" t="str">
            <v>Mississippi Blues Marathon.</v>
          </cell>
        </row>
        <row r="32652">
          <cell r="A32652">
            <v>42652</v>
          </cell>
          <cell r="B32652" t="str">
            <v>Mississippi Discount Drugs</v>
          </cell>
        </row>
        <row r="32653">
          <cell r="A32653">
            <v>42653</v>
          </cell>
          <cell r="B32653" t="str">
            <v>Mississippi Healthcare Alliance</v>
          </cell>
        </row>
        <row r="32654">
          <cell r="A32654">
            <v>42654</v>
          </cell>
          <cell r="B32654" t="str">
            <v>Mississippi Mini Dental Implant Center</v>
          </cell>
        </row>
        <row r="32655">
          <cell r="A32655">
            <v>42655</v>
          </cell>
          <cell r="B32655" t="str">
            <v>Mississippi Sports Medicine</v>
          </cell>
        </row>
        <row r="32656">
          <cell r="A32656">
            <v>42656</v>
          </cell>
          <cell r="B32656" t="str">
            <v>MissMew</v>
          </cell>
        </row>
        <row r="32657">
          <cell r="A32657">
            <v>42657</v>
          </cell>
          <cell r="B32657" t="str">
            <v>Missoula Family YMCA</v>
          </cell>
        </row>
        <row r="32658">
          <cell r="A32658">
            <v>42658</v>
          </cell>
          <cell r="B32658" t="str">
            <v>Missouri Form 14 Child Support Calculator</v>
          </cell>
        </row>
        <row r="32659">
          <cell r="A32659">
            <v>42659</v>
          </cell>
          <cell r="B32659" t="str">
            <v>Missouri Med</v>
          </cell>
        </row>
        <row r="32660">
          <cell r="A32660">
            <v>42660</v>
          </cell>
          <cell r="B32660" t="str">
            <v>Missouri Valley Family YMCA</v>
          </cell>
        </row>
        <row r="32661">
          <cell r="A32661">
            <v>42661</v>
          </cell>
          <cell r="B32661" t="str">
            <v>MissQ Aura</v>
          </cell>
        </row>
        <row r="32662">
          <cell r="A32662">
            <v>42662</v>
          </cell>
          <cell r="B32662" t="str">
            <v>MissX</v>
          </cell>
        </row>
        <row r="32663">
          <cell r="A32663">
            <v>42663</v>
          </cell>
          <cell r="B32663" t="str">
            <v>Mistaya Organic Skincare</v>
          </cell>
        </row>
        <row r="32664">
          <cell r="A32664">
            <v>42664</v>
          </cell>
          <cell r="B32664" t="str">
            <v>Mistep</v>
          </cell>
        </row>
        <row r="32665">
          <cell r="A32665">
            <v>42665</v>
          </cell>
          <cell r="B32665" t="str">
            <v>MISTER PERFUME</v>
          </cell>
        </row>
        <row r="32666">
          <cell r="A32666">
            <v>42666</v>
          </cell>
          <cell r="B32666" t="str">
            <v>MisterBrightLight</v>
          </cell>
        </row>
        <row r="32667">
          <cell r="A32667">
            <v>42667</v>
          </cell>
          <cell r="B32667" t="str">
            <v>MISTIE-III Mobile</v>
          </cell>
        </row>
        <row r="32668">
          <cell r="A32668">
            <v>42668</v>
          </cell>
          <cell r="B32668" t="str">
            <v>Misura Dolore</v>
          </cell>
        </row>
        <row r="32669">
          <cell r="A32669">
            <v>42669</v>
          </cell>
          <cell r="B32669" t="str">
            <v>MisVacunas</v>
          </cell>
        </row>
        <row r="32670">
          <cell r="A32670">
            <v>42670</v>
          </cell>
          <cell r="B32670" t="str">
            <v>Mit der FGXpress Team Elanos App erhalten Sie alle wichtigen Infos und Angebote rund um unsere patentierten PowerStrips (Schmerzpflaster) von FGXpress</v>
          </cell>
        </row>
        <row r="32671">
          <cell r="A32671">
            <v>42671</v>
          </cell>
          <cell r="B32671" t="str">
            <v>Mit der MT Coaching App von Markus Treutlein erhalten Sie alle wichtigen Infos auf Ihr Smartphone</v>
          </cell>
        </row>
        <row r="32672">
          <cell r="A32672">
            <v>42672</v>
          </cell>
          <cell r="B32672" t="str">
            <v>MIT Recreation</v>
          </cell>
        </row>
        <row r="32673">
          <cell r="A32673">
            <v>42673</v>
          </cell>
          <cell r="B32673" t="str">
            <v>MITA</v>
          </cell>
        </row>
        <row r="32674">
          <cell r="A32674">
            <v>42674</v>
          </cell>
          <cell r="B32674" t="str">
            <v>Mitch Fit</v>
          </cell>
        </row>
        <row r="32675">
          <cell r="A32675">
            <v>42675</v>
          </cell>
          <cell r="B32675" t="str">
            <v>Mitch Fly</v>
          </cell>
        </row>
        <row r="32676">
          <cell r="A32676">
            <v>42676</v>
          </cell>
          <cell r="B32676" t="str">
            <v>Mitch's Market Street Gym</v>
          </cell>
        </row>
        <row r="32677">
          <cell r="A32677">
            <v>42677</v>
          </cell>
          <cell r="B32677" t="str">
            <v>Mitchell Chiropractic</v>
          </cell>
        </row>
        <row r="32678">
          <cell r="A32678">
            <v>42678</v>
          </cell>
          <cell r="B32678" t="str">
            <v>Mitchell Coombes Chakras</v>
          </cell>
        </row>
        <row r="32679">
          <cell r="A32679">
            <v>42679</v>
          </cell>
          <cell r="B32679" t="str">
            <v>Mitchell County Hospital Health Systems</v>
          </cell>
        </row>
        <row r="32680">
          <cell r="A32680">
            <v>42680</v>
          </cell>
          <cell r="B32680" t="str">
            <v>Mitchell's Drug Stores</v>
          </cell>
        </row>
        <row r="32681">
          <cell r="A32681">
            <v>42681</v>
          </cell>
          <cell r="B32681" t="str">
            <v>Mitchell's Park Street Pharmacy</v>
          </cell>
        </row>
        <row r="32682">
          <cell r="A32682">
            <v>42682</v>
          </cell>
          <cell r="B32682" t="str">
            <v>MITEK INTOUCH</v>
          </cell>
        </row>
        <row r="32683">
          <cell r="A32683">
            <v>42683</v>
          </cell>
          <cell r="B32683" t="str">
            <v>MiTemple</v>
          </cell>
        </row>
        <row r="32684">
          <cell r="A32684">
            <v>42684</v>
          </cell>
          <cell r="B32684" t="str">
            <v>Mithra Pregnancy Disk</v>
          </cell>
        </row>
        <row r="32685">
          <cell r="A32685">
            <v>42685</v>
          </cell>
          <cell r="B32685" t="str">
            <v>MiticAR FrÃ­o y Calor InstantÃ¡neo</v>
          </cell>
        </row>
        <row r="32686">
          <cell r="A32686">
            <v>42686</v>
          </cell>
          <cell r="B32686" t="str">
            <v>Mito KÅmon Brain Training for dementia prevention</v>
          </cell>
        </row>
        <row r="32687">
          <cell r="A32687">
            <v>42687</v>
          </cell>
          <cell r="B32687" t="str">
            <v>MitoAction</v>
          </cell>
        </row>
        <row r="32688">
          <cell r="A32688">
            <v>42688</v>
          </cell>
          <cell r="B32688" t="str">
            <v>MiTransformation</v>
          </cell>
        </row>
        <row r="32689">
          <cell r="A32689">
            <v>42689</v>
          </cell>
          <cell r="B32689" t="str">
            <v>MitSano</v>
          </cell>
        </row>
        <row r="32690">
          <cell r="A32690">
            <v>42690</v>
          </cell>
          <cell r="B32690" t="str">
            <v>MitSpil</v>
          </cell>
        </row>
        <row r="32691">
          <cell r="A32691">
            <v>42691</v>
          </cell>
          <cell r="B32691" t="str">
            <v>Mitsui Wellness</v>
          </cell>
        </row>
        <row r="32692">
          <cell r="A32692">
            <v>42692</v>
          </cell>
          <cell r="B32692" t="str">
            <v>Mitt KÃ¶k - Recept, Mat, Vin, Ã–l</v>
          </cell>
        </row>
        <row r="32693">
          <cell r="A32693">
            <v>42693</v>
          </cell>
          <cell r="B32693" t="str">
            <v>Mitt Livs StiL</v>
          </cell>
        </row>
        <row r="32694">
          <cell r="A32694">
            <v>42694</v>
          </cell>
          <cell r="B32694" t="str">
            <v>Mitt Vasalopp</v>
          </cell>
        </row>
        <row r="32695">
          <cell r="A32695">
            <v>42695</v>
          </cell>
          <cell r="B32695" t="str">
            <v>MiVia</v>
          </cell>
        </row>
        <row r="32696">
          <cell r="A32696">
            <v>42696</v>
          </cell>
          <cell r="B32696" t="str">
            <v>MiVia Essential</v>
          </cell>
        </row>
        <row r="32697">
          <cell r="A32697">
            <v>42697</v>
          </cell>
          <cell r="B32697" t="str">
            <v>MiVida Fitness Club</v>
          </cell>
        </row>
        <row r="32698">
          <cell r="A32698">
            <v>42698</v>
          </cell>
          <cell r="B32698" t="str">
            <v>Mivida Movement</v>
          </cell>
        </row>
        <row r="32699">
          <cell r="A32699">
            <v>42699</v>
          </cell>
          <cell r="B32699" t="str">
            <v>Miwaresoft Bucket List</v>
          </cell>
        </row>
        <row r="32700">
          <cell r="A32700">
            <v>42700</v>
          </cell>
          <cell r="B32700" t="str">
            <v>MIX Fitness by InSpa</v>
          </cell>
        </row>
        <row r="32701">
          <cell r="A32701">
            <v>42701</v>
          </cell>
          <cell r="B32701" t="str">
            <v>Mix Protein</v>
          </cell>
        </row>
        <row r="32702">
          <cell r="A32702">
            <v>42702</v>
          </cell>
          <cell r="B32702" t="str">
            <v>Mixed Martial Arts Academy</v>
          </cell>
        </row>
        <row r="32703">
          <cell r="A32703">
            <v>42703</v>
          </cell>
          <cell r="B32703" t="str">
            <v>Mixed Martial Arts Video Workshop</v>
          </cell>
        </row>
        <row r="32704">
          <cell r="A32704">
            <v>42704</v>
          </cell>
          <cell r="B32704" t="str">
            <v>Mixed Seafood Recipes Ideas &amp;amp; Healthy Fish Cuisine</v>
          </cell>
        </row>
        <row r="32705">
          <cell r="A32705">
            <v>42705</v>
          </cell>
          <cell r="B32705" t="str">
            <v>MixScale</v>
          </cell>
        </row>
        <row r="32706">
          <cell r="A32706">
            <v>42706</v>
          </cell>
          <cell r="B32706" t="str">
            <v>MIXX Fitness</v>
          </cell>
        </row>
        <row r="32707">
          <cell r="A32707">
            <v>42707</v>
          </cell>
          <cell r="B32707" t="str">
            <v>Miyo</v>
          </cell>
        </row>
        <row r="32708">
          <cell r="A32708">
            <v>42708</v>
          </cell>
          <cell r="B32708" t="str">
            <v>Mizu Nomuo - Kawaii &amp;amp; Simple Daily Water Tracker</v>
          </cell>
        </row>
        <row r="32709">
          <cell r="A32709">
            <v>42709</v>
          </cell>
          <cell r="B32709" t="str">
            <v>MizzouRec MORE</v>
          </cell>
        </row>
        <row r="32710">
          <cell r="A32710">
            <v>42710</v>
          </cell>
          <cell r="B32710" t="str">
            <v>MiÄna</v>
          </cell>
        </row>
        <row r="32711">
          <cell r="A32711">
            <v>42711</v>
          </cell>
          <cell r="B32711" t="str">
            <v>MJ HK ç¾Žå…†é¦™æ¸¯</v>
          </cell>
        </row>
        <row r="32712">
          <cell r="A32712">
            <v>42712</v>
          </cell>
          <cell r="B32712" t="str">
            <v>MJ Yoga</v>
          </cell>
        </row>
        <row r="32713">
          <cell r="A32713">
            <v>42713</v>
          </cell>
          <cell r="B32713" t="str">
            <v>Mjoi Padel</v>
          </cell>
        </row>
        <row r="32714">
          <cell r="A32714">
            <v>42714</v>
          </cell>
          <cell r="B32714" t="str">
            <v>MJP</v>
          </cell>
        </row>
        <row r="32715">
          <cell r="A32715">
            <v>42715</v>
          </cell>
          <cell r="B32715" t="str">
            <v>MK Health Hub</v>
          </cell>
        </row>
        <row r="32716">
          <cell r="A32716">
            <v>42716</v>
          </cell>
          <cell r="B32716" t="str">
            <v>MKH Conf.</v>
          </cell>
        </row>
        <row r="32717">
          <cell r="A32717">
            <v>42717</v>
          </cell>
          <cell r="B32717" t="str">
            <v>MKPainRelief</v>
          </cell>
        </row>
        <row r="32718">
          <cell r="A32718">
            <v>42718</v>
          </cell>
          <cell r="B32718" t="str">
            <v>MKÐ‘-10</v>
          </cell>
        </row>
        <row r="32719">
          <cell r="A32719">
            <v>42719</v>
          </cell>
          <cell r="B32719" t="str">
            <v>ML Pilates</v>
          </cell>
        </row>
        <row r="32720">
          <cell r="A32720">
            <v>42720</v>
          </cell>
          <cell r="B32720" t="str">
            <v>ML Strength4</v>
          </cell>
        </row>
        <row r="32721">
          <cell r="A32721">
            <v>42721</v>
          </cell>
          <cell r="B32721" t="str">
            <v>MLA EAP</v>
          </cell>
        </row>
        <row r="32722">
          <cell r="A32722">
            <v>42722</v>
          </cell>
          <cell r="B32722" t="str">
            <v>MLC Medical Life Coaching</v>
          </cell>
        </row>
        <row r="32723">
          <cell r="A32723">
            <v>42723</v>
          </cell>
          <cell r="B32723" t="str">
            <v>MLD Apparategemeinschaft</v>
          </cell>
        </row>
        <row r="32724">
          <cell r="A32724">
            <v>42724</v>
          </cell>
          <cell r="B32724" t="str">
            <v>MLH online</v>
          </cell>
        </row>
        <row r="32725">
          <cell r="A32725">
            <v>42725</v>
          </cell>
          <cell r="B32725" t="str">
            <v>MLH Physician</v>
          </cell>
        </row>
        <row r="32726">
          <cell r="A32726">
            <v>42726</v>
          </cell>
          <cell r="B32726" t="str">
            <v>MLTornei</v>
          </cell>
        </row>
        <row r="32727">
          <cell r="A32727">
            <v>42727</v>
          </cell>
          <cell r="B32727" t="str">
            <v>MM &amp;amp; The Jumping Beings</v>
          </cell>
        </row>
        <row r="32728">
          <cell r="A32728">
            <v>42728</v>
          </cell>
          <cell r="B32728" t="str">
            <v>MM-Watch</v>
          </cell>
        </row>
        <row r="32729">
          <cell r="A32729">
            <v>42729</v>
          </cell>
          <cell r="B32729" t="str">
            <v>MMA - Full Control</v>
          </cell>
        </row>
        <row r="32730">
          <cell r="A32730">
            <v>42730</v>
          </cell>
          <cell r="B32730" t="str">
            <v>MMA - Full Control Lite</v>
          </cell>
        </row>
        <row r="32731">
          <cell r="A32731">
            <v>42731</v>
          </cell>
          <cell r="B32731" t="str">
            <v>MMA - Mixed Martial Arts Training</v>
          </cell>
        </row>
        <row r="32732">
          <cell r="A32732">
            <v>42732</v>
          </cell>
          <cell r="B32732" t="str">
            <v>MMA Crossfit Pro</v>
          </cell>
        </row>
        <row r="32733">
          <cell r="A32733">
            <v>42733</v>
          </cell>
          <cell r="B32733" t="str">
            <v>MMA Crossfit School</v>
          </cell>
        </row>
        <row r="32734">
          <cell r="A32734">
            <v>42734</v>
          </cell>
          <cell r="B32734" t="str">
            <v>MMA Diet</v>
          </cell>
        </row>
        <row r="32735">
          <cell r="A32735">
            <v>42735</v>
          </cell>
          <cell r="B32735" t="str">
            <v>MMA Fighting Combat Strength Workout - PRO Version - Complete Fitness routine with callisthenics exercises</v>
          </cell>
        </row>
        <row r="32736">
          <cell r="A32736">
            <v>42736</v>
          </cell>
          <cell r="B32736" t="str">
            <v>MMA Fighting Combat Strength Workout - Stay fit with this complete training routine - 8 exercises in 5 series</v>
          </cell>
        </row>
        <row r="32737">
          <cell r="A32737">
            <v>42737</v>
          </cell>
          <cell r="B32737" t="str">
            <v>MMA Spartan Workouts &amp;amp; Exercises Free</v>
          </cell>
        </row>
        <row r="32738">
          <cell r="A32738">
            <v>42738</v>
          </cell>
          <cell r="B32738" t="str">
            <v>MMA Spartan Workouts Pro</v>
          </cell>
        </row>
        <row r="32739">
          <cell r="A32739">
            <v>42739</v>
          </cell>
          <cell r="B32739" t="str">
            <v>MMA Surge</v>
          </cell>
        </row>
        <row r="32740">
          <cell r="A32740">
            <v>42740</v>
          </cell>
          <cell r="B32740" t="str">
            <v>MMA Surge 2.0</v>
          </cell>
        </row>
        <row r="32741">
          <cell r="A32741">
            <v>42741</v>
          </cell>
          <cell r="B32741" t="str">
            <v>MMA Timer - Pro Mixed Martial Arts Round &amp;amp; Interval Timer</v>
          </cell>
        </row>
        <row r="32742">
          <cell r="A32742">
            <v>42742</v>
          </cell>
          <cell r="B32742" t="str">
            <v>MMA Timer Lite - Free Mixed Martial Arts Round Interval Timer</v>
          </cell>
        </row>
        <row r="32743">
          <cell r="A32743">
            <v>42743</v>
          </cell>
          <cell r="B32743" t="str">
            <v>MMA way of Life</v>
          </cell>
        </row>
        <row r="32744">
          <cell r="A32744">
            <v>42744</v>
          </cell>
          <cell r="B32744" t="str">
            <v>MMA-Alliance</v>
          </cell>
        </row>
        <row r="32745">
          <cell r="A32745">
            <v>42745</v>
          </cell>
          <cell r="B32745" t="str">
            <v>MMBPro Companion App</v>
          </cell>
        </row>
        <row r="32746">
          <cell r="A32746">
            <v>42746</v>
          </cell>
          <cell r="B32746" t="str">
            <v>MMH Calculator Free</v>
          </cell>
        </row>
        <row r="32747">
          <cell r="A32747">
            <v>42747</v>
          </cell>
          <cell r="B32747" t="str">
            <v>MMIG</v>
          </cell>
        </row>
        <row r="32748">
          <cell r="A32748">
            <v>42748</v>
          </cell>
          <cell r="B32748" t="str">
            <v>MMJ Recs</v>
          </cell>
        </row>
        <row r="32749">
          <cell r="A32749">
            <v>42749</v>
          </cell>
          <cell r="B32749" t="str">
            <v>Mmnutrition minceur</v>
          </cell>
        </row>
        <row r="32750">
          <cell r="A32750">
            <v>42750</v>
          </cell>
          <cell r="B32750" t="str">
            <v>MMP Rx</v>
          </cell>
        </row>
        <row r="32751">
          <cell r="A32751">
            <v>42751</v>
          </cell>
          <cell r="B32751" t="str">
            <v>MMPlay tennis with music</v>
          </cell>
        </row>
        <row r="32752">
          <cell r="A32752">
            <v>42752</v>
          </cell>
          <cell r="B32752" t="str">
            <v>MMRA</v>
          </cell>
        </row>
        <row r="32753">
          <cell r="A32753">
            <v>42753</v>
          </cell>
          <cell r="B32753" t="str">
            <v>MMRHealthcare</v>
          </cell>
        </row>
        <row r="32754">
          <cell r="A32754">
            <v>42754</v>
          </cell>
          <cell r="B32754" t="str">
            <v>MMTC</v>
          </cell>
        </row>
        <row r="32755">
          <cell r="A32755">
            <v>42755</v>
          </cell>
          <cell r="B32755" t="str">
            <v>MMW Online Personal trainer</v>
          </cell>
        </row>
        <row r="32756">
          <cell r="A32756">
            <v>42756</v>
          </cell>
          <cell r="B32756" t="str">
            <v>MMç§˜ä¹¦</v>
          </cell>
        </row>
        <row r="32757">
          <cell r="A32757">
            <v>42757</v>
          </cell>
          <cell r="B32757" t="str">
            <v>M</v>
          </cell>
        </row>
        <row r="32758">
          <cell r="A32758">
            <v>42758</v>
          </cell>
          <cell r="B32758" t="str">
            <v>MNailç¾Žç”²ç¾Žç«</v>
          </cell>
        </row>
        <row r="32759">
          <cell r="A32759">
            <v>42759</v>
          </cell>
          <cell r="B32759" t="str">
            <v>MNGHA Care  Ø®Ø¯Ù…Ø§Øª Ø§Ù„Ù…Ø±Ø¶Ù‰</v>
          </cell>
        </row>
        <row r="32760">
          <cell r="A32760">
            <v>42760</v>
          </cell>
          <cell r="B32760" t="str">
            <v>MNSM - Mix Nature Sounds and Music</v>
          </cell>
        </row>
        <row r="32761">
          <cell r="A32761">
            <v>42761</v>
          </cell>
          <cell r="B32761" t="str">
            <v>Mo - Organizer for Moms</v>
          </cell>
        </row>
        <row r="32762">
          <cell r="A32762">
            <v>42762</v>
          </cell>
          <cell r="B32762" t="str">
            <v>Mo the SMO Cam</v>
          </cell>
        </row>
        <row r="32763">
          <cell r="A32763">
            <v>42763</v>
          </cell>
          <cell r="B32763" t="str">
            <v>MO-å¥åº·ç”Ÿæ´»å¿…å¤‡ï¼Œæ‚¨çš„å®¶åº­å¥åº·å°åŠ©æ‰‹</v>
          </cell>
        </row>
        <row r="32764">
          <cell r="A32764">
            <v>42764</v>
          </cell>
          <cell r="B32764" t="str">
            <v>MO. - Your Personal Health Assistant</v>
          </cell>
        </row>
        <row r="32765">
          <cell r="A32765">
            <v>42765</v>
          </cell>
          <cell r="B32765" t="str">
            <v>MOB Fitness</v>
          </cell>
        </row>
        <row r="32766">
          <cell r="A32766">
            <v>42766</v>
          </cell>
          <cell r="B32766" t="str">
            <v>MoBap Baby Delivery Planner</v>
          </cell>
        </row>
        <row r="32767">
          <cell r="A32767">
            <v>42767</v>
          </cell>
          <cell r="B32767" t="str">
            <v>MoBap Baby Feeding Log</v>
          </cell>
        </row>
        <row r="32768">
          <cell r="A32768">
            <v>42768</v>
          </cell>
          <cell r="B32768" t="str">
            <v>Mobbing Acoso Laboral</v>
          </cell>
        </row>
        <row r="32769">
          <cell r="A32769">
            <v>42769</v>
          </cell>
          <cell r="B32769" t="str">
            <v>Mobbing Bullying</v>
          </cell>
        </row>
        <row r="32770">
          <cell r="A32770">
            <v>42770</v>
          </cell>
          <cell r="B32770" t="str">
            <v>Mobe Health Connect</v>
          </cell>
        </row>
        <row r="32771">
          <cell r="A32771">
            <v>42771</v>
          </cell>
          <cell r="B32771" t="str">
            <v>MOBE Vitals</v>
          </cell>
        </row>
        <row r="32772">
          <cell r="A32772">
            <v>42772</v>
          </cell>
          <cell r="B32772" t="str">
            <v>Mobi Grippe A</v>
          </cell>
        </row>
        <row r="32773">
          <cell r="A32773">
            <v>42773</v>
          </cell>
          <cell r="B32773" t="str">
            <v>Mobifisio</v>
          </cell>
        </row>
        <row r="32774">
          <cell r="A32774">
            <v>42774</v>
          </cell>
          <cell r="B32774" t="str">
            <v>MobiFit</v>
          </cell>
        </row>
        <row r="32775">
          <cell r="A32775">
            <v>42775</v>
          </cell>
          <cell r="B32775" t="str">
            <v>Mobifitness</v>
          </cell>
        </row>
        <row r="32776">
          <cell r="A32776">
            <v>42776</v>
          </cell>
          <cell r="B32776" t="str">
            <v>Mobii Race Results</v>
          </cell>
        </row>
        <row r="32777">
          <cell r="A32777">
            <v>42777</v>
          </cell>
          <cell r="B32777" t="str">
            <v>Mobil Trainer</v>
          </cell>
        </row>
        <row r="32778">
          <cell r="A32778">
            <v>42778</v>
          </cell>
          <cell r="B32778" t="str">
            <v>Mobile Aluno Clube Sirio</v>
          </cell>
        </row>
        <row r="32779">
          <cell r="A32779">
            <v>42779</v>
          </cell>
          <cell r="B32779" t="str">
            <v>Mobile Athlete</v>
          </cell>
        </row>
        <row r="32780">
          <cell r="A32780">
            <v>42780</v>
          </cell>
          <cell r="B32780" t="str">
            <v>Mobile Blood Bank</v>
          </cell>
        </row>
        <row r="32781">
          <cell r="A32781">
            <v>42781</v>
          </cell>
          <cell r="B32781" t="str">
            <v>Mobile Chiropractic of Arizona PC</v>
          </cell>
        </row>
        <row r="32782">
          <cell r="A32782">
            <v>42782</v>
          </cell>
          <cell r="B32782" t="str">
            <v>Mobile Coach</v>
          </cell>
        </row>
        <row r="32783">
          <cell r="A32783">
            <v>42783</v>
          </cell>
          <cell r="B32783" t="str">
            <v>Mobile Delivery App</v>
          </cell>
        </row>
        <row r="32784">
          <cell r="A32784">
            <v>42784</v>
          </cell>
          <cell r="B32784" t="str">
            <v>Mobile Doula</v>
          </cell>
        </row>
        <row r="32785">
          <cell r="A32785">
            <v>42785</v>
          </cell>
          <cell r="B32785" t="str">
            <v>Mobile Dragon</v>
          </cell>
        </row>
        <row r="32786">
          <cell r="A32786">
            <v>42786</v>
          </cell>
          <cell r="B32786" t="str">
            <v>Mobile Emergency</v>
          </cell>
        </row>
        <row r="32787">
          <cell r="A32787">
            <v>42787</v>
          </cell>
          <cell r="B32787" t="str">
            <v>Mobile Emergency Pro</v>
          </cell>
        </row>
        <row r="32788">
          <cell r="A32788">
            <v>42788</v>
          </cell>
          <cell r="B32788" t="str">
            <v>Mobile Fitness Pro â€“ Plank&amp;amp;PushUP helper</v>
          </cell>
        </row>
        <row r="32789">
          <cell r="A32789">
            <v>42789</v>
          </cell>
          <cell r="B32789" t="str">
            <v>Mobile Fitness â€“ Plank&amp;amp;PushUP helper</v>
          </cell>
        </row>
        <row r="32790">
          <cell r="A32790">
            <v>42790</v>
          </cell>
          <cell r="B32790" t="str">
            <v>Mobile Health and Wellness</v>
          </cell>
        </row>
        <row r="32791">
          <cell r="A32791">
            <v>42791</v>
          </cell>
          <cell r="B32791" t="str">
            <v>Mobile Health Consumer</v>
          </cell>
        </row>
        <row r="32792">
          <cell r="A32792">
            <v>42792</v>
          </cell>
          <cell r="B32792" t="str">
            <v>Mobile Health Library</v>
          </cell>
        </row>
        <row r="32793">
          <cell r="A32793">
            <v>42793</v>
          </cell>
          <cell r="B32793" t="str">
            <v>Mobile Health Pilot</v>
          </cell>
        </row>
        <row r="32794">
          <cell r="A32794">
            <v>42794</v>
          </cell>
          <cell r="B32794" t="str">
            <v>Mobile Health Records -Complete Health Management</v>
          </cell>
        </row>
        <row r="32795">
          <cell r="A32795">
            <v>42795</v>
          </cell>
          <cell r="B32795" t="str">
            <v>Mobile Heart Control</v>
          </cell>
        </row>
        <row r="32796">
          <cell r="A32796">
            <v>42796</v>
          </cell>
          <cell r="B32796" t="str">
            <v>Mobile ImPACT Customer Centerâ„¢</v>
          </cell>
        </row>
        <row r="32797">
          <cell r="A32797">
            <v>42797</v>
          </cell>
          <cell r="B32797" t="str">
            <v>Mobile Lactation Consultant</v>
          </cell>
        </row>
        <row r="32798">
          <cell r="A32798">
            <v>42798</v>
          </cell>
          <cell r="B32798" t="str">
            <v>Mobile Leitlinien Innere Medizin</v>
          </cell>
        </row>
        <row r="32799">
          <cell r="A32799">
            <v>42799</v>
          </cell>
          <cell r="B32799" t="str">
            <v>Mobile Lens Doc</v>
          </cell>
        </row>
        <row r="32800">
          <cell r="A32800">
            <v>42800</v>
          </cell>
          <cell r="B32800" t="str">
            <v>Mobile Massage</v>
          </cell>
        </row>
        <row r="32801">
          <cell r="A32801">
            <v>42801</v>
          </cell>
          <cell r="B32801" t="str">
            <v>Mobile Massage Therapist</v>
          </cell>
        </row>
        <row r="32802">
          <cell r="A32802">
            <v>42802</v>
          </cell>
          <cell r="B32802" t="str">
            <v>Mobile MedRecs</v>
          </cell>
        </row>
        <row r="32803">
          <cell r="A32803">
            <v>42803</v>
          </cell>
          <cell r="B32803" t="str">
            <v>Mobile Middlesex</v>
          </cell>
        </row>
        <row r="32804">
          <cell r="A32804">
            <v>42804</v>
          </cell>
          <cell r="B32804" t="str">
            <v>Mobile MIM</v>
          </cell>
        </row>
        <row r="32805">
          <cell r="A32805">
            <v>42805</v>
          </cell>
          <cell r="B32805" t="str">
            <v>MOBILE PASS</v>
          </cell>
        </row>
        <row r="32806">
          <cell r="A32806">
            <v>42806</v>
          </cell>
          <cell r="B32806" t="str">
            <v>Mobile Practice Pro</v>
          </cell>
        </row>
        <row r="32807">
          <cell r="A32807">
            <v>42807</v>
          </cell>
          <cell r="B32807" t="str">
            <v>Mobile Primary Care</v>
          </cell>
        </row>
        <row r="32808">
          <cell r="A32808">
            <v>42808</v>
          </cell>
          <cell r="B32808" t="str">
            <v>Mobile Productivity for Health Professionals</v>
          </cell>
        </row>
        <row r="32809">
          <cell r="A32809">
            <v>42809</v>
          </cell>
          <cell r="B32809" t="str">
            <v>Mobile Radiation Detector - tÃ©lÃ©phone radiation dÃ©tecteur</v>
          </cell>
        </row>
        <row r="32810">
          <cell r="A32810">
            <v>42810</v>
          </cell>
          <cell r="B32810" t="str">
            <v>Mobile RD</v>
          </cell>
        </row>
        <row r="32811">
          <cell r="A32811">
            <v>42811</v>
          </cell>
          <cell r="B32811" t="str">
            <v>Mobile Rx Card - Prescription Discounts</v>
          </cell>
        </row>
        <row r="32812">
          <cell r="A32812">
            <v>42812</v>
          </cell>
          <cell r="B32812" t="str">
            <v>Mobile SaÃºde</v>
          </cell>
        </row>
        <row r="32813">
          <cell r="A32813">
            <v>42813</v>
          </cell>
          <cell r="B32813" t="str">
            <v>Mobile Shoe Tracker</v>
          </cell>
        </row>
        <row r="32814">
          <cell r="A32814">
            <v>42814</v>
          </cell>
          <cell r="B32814" t="str">
            <v>Mobile SLP Cognition</v>
          </cell>
        </row>
        <row r="32815">
          <cell r="A32815">
            <v>42815</v>
          </cell>
          <cell r="B32815" t="str">
            <v>Mobile Stethoscope</v>
          </cell>
        </row>
        <row r="32816">
          <cell r="A32816">
            <v>42816</v>
          </cell>
          <cell r="B32816" t="str">
            <v>Mobile Summit</v>
          </cell>
        </row>
        <row r="32817">
          <cell r="A32817">
            <v>42817</v>
          </cell>
          <cell r="B32817" t="str">
            <v>Mobile Tennis Coach</v>
          </cell>
        </row>
        <row r="32818">
          <cell r="A32818">
            <v>42818</v>
          </cell>
          <cell r="B32818" t="str">
            <v>Mobile Tierarztpraxis Nieburg</v>
          </cell>
        </row>
        <row r="32819">
          <cell r="A32819">
            <v>42819</v>
          </cell>
          <cell r="B32819" t="str">
            <v>Mobiledoc app</v>
          </cell>
        </row>
        <row r="32820">
          <cell r="A32820">
            <v>42820</v>
          </cell>
          <cell r="B32820" t="str">
            <v>MobileFiT</v>
          </cell>
        </row>
        <row r="32821">
          <cell r="A32821">
            <v>42821</v>
          </cell>
          <cell r="B32821" t="str">
            <v>MobileFiT Coach</v>
          </cell>
        </row>
        <row r="32822">
          <cell r="A32822">
            <v>42822</v>
          </cell>
          <cell r="B32822" t="str">
            <v>MobileFiT Get On Board</v>
          </cell>
        </row>
        <row r="32823">
          <cell r="A32823">
            <v>42823</v>
          </cell>
          <cell r="B32823" t="str">
            <v>MobileFuge</v>
          </cell>
        </row>
        <row r="32824">
          <cell r="A32824">
            <v>42824</v>
          </cell>
          <cell r="B32824" t="str">
            <v>MobileHelp Connect</v>
          </cell>
        </row>
        <row r="32825">
          <cell r="A32825">
            <v>42825</v>
          </cell>
          <cell r="B32825" t="str">
            <v>MobileLabworks</v>
          </cell>
        </row>
        <row r="32826">
          <cell r="A32826">
            <v>42826</v>
          </cell>
          <cell r="B32826" t="str">
            <v>MobileMediPad</v>
          </cell>
        </row>
        <row r="32827">
          <cell r="A32827">
            <v>42827</v>
          </cell>
          <cell r="B32827" t="str">
            <v>MobileNurse</v>
          </cell>
        </row>
        <row r="32828">
          <cell r="A32828">
            <v>42828</v>
          </cell>
          <cell r="B32828" t="str">
            <v>MobileQigong</v>
          </cell>
        </row>
        <row r="32829">
          <cell r="A32829">
            <v>42829</v>
          </cell>
          <cell r="B32829" t="str">
            <v>MobileScripts</v>
          </cell>
        </row>
        <row r="32830">
          <cell r="A32830">
            <v>42830</v>
          </cell>
          <cell r="B32830" t="str">
            <v>MobileQigong</v>
          </cell>
        </row>
        <row r="32831">
          <cell r="A32831">
            <v>42831</v>
          </cell>
          <cell r="B32831" t="str">
            <v>MobileScripts</v>
          </cell>
        </row>
        <row r="32832">
          <cell r="A32832">
            <v>42832</v>
          </cell>
          <cell r="B32832" t="str">
            <v>MobileSleepDoc</v>
          </cell>
        </row>
        <row r="32833">
          <cell r="A32833">
            <v>42833</v>
          </cell>
          <cell r="B32833" t="str">
            <v>MobileSleepDoc Pro</v>
          </cell>
        </row>
        <row r="32834">
          <cell r="A32834">
            <v>42834</v>
          </cell>
          <cell r="B32834" t="str">
            <v>MobileTrek</v>
          </cell>
        </row>
        <row r="32835">
          <cell r="A32835">
            <v>42835</v>
          </cell>
          <cell r="B32835" t="str">
            <v>MobileYou</v>
          </cell>
        </row>
        <row r="32836">
          <cell r="A32836">
            <v>42836</v>
          </cell>
          <cell r="B32836" t="str">
            <v>Mobilhunden</v>
          </cell>
        </row>
        <row r="32837">
          <cell r="A32837">
            <v>42837</v>
          </cell>
          <cell r="B32837" t="str">
            <v>Mobilito</v>
          </cell>
        </row>
        <row r="32838">
          <cell r="A32838">
            <v>42838</v>
          </cell>
          <cell r="B32838" t="str">
            <v>Mobility Chicken</v>
          </cell>
        </row>
        <row r="32839">
          <cell r="A32839">
            <v>42839</v>
          </cell>
          <cell r="B32839" t="str">
            <v>Mobility Dude Meditations for CrossFitÂ®</v>
          </cell>
        </row>
        <row r="32840">
          <cell r="A32840">
            <v>42840</v>
          </cell>
          <cell r="B32840" t="str">
            <v>Mobility OmH</v>
          </cell>
        </row>
        <row r="32841">
          <cell r="A32841">
            <v>42841</v>
          </cell>
          <cell r="B32841" t="str">
            <v>Mobility Patient Care</v>
          </cell>
        </row>
        <row r="32842">
          <cell r="A32842">
            <v>42842</v>
          </cell>
          <cell r="B32842" t="str">
            <v>Mobility Wod Generator - Functional Fitness &amp;amp; Crossfit W O D List Lite</v>
          </cell>
        </row>
        <row r="32843">
          <cell r="A32843">
            <v>42843</v>
          </cell>
          <cell r="B32843" t="str">
            <v>Mobility Wod Generator - Functional Fitness &amp;amp; Crossfit W O D List Pro</v>
          </cell>
        </row>
        <row r="32844">
          <cell r="A32844">
            <v>42844</v>
          </cell>
          <cell r="B32844" t="str">
            <v>MobilityBud</v>
          </cell>
        </row>
        <row r="32845">
          <cell r="A32845">
            <v>42845</v>
          </cell>
          <cell r="B32845" t="str">
            <v>MobilizeMe</v>
          </cell>
        </row>
        <row r="32846">
          <cell r="A32846">
            <v>42846</v>
          </cell>
          <cell r="B32846" t="str">
            <v>Mobilklinik</v>
          </cell>
        </row>
        <row r="32847">
          <cell r="A32847">
            <v>42847</v>
          </cell>
          <cell r="B32847" t="str">
            <v>Mobillet.</v>
          </cell>
        </row>
        <row r="32848">
          <cell r="A32848">
            <v>42848</v>
          </cell>
          <cell r="B32848" t="str">
            <v>MobilRandevu</v>
          </cell>
        </row>
        <row r="32849">
          <cell r="A32849">
            <v>42849</v>
          </cell>
          <cell r="B32849" t="str">
            <v>Mobilus</v>
          </cell>
        </row>
        <row r="32850">
          <cell r="A32850">
            <v>42850</v>
          </cell>
          <cell r="B32850" t="str">
            <v>MobiPT</v>
          </cell>
        </row>
        <row r="32851">
          <cell r="A32851">
            <v>42851</v>
          </cell>
          <cell r="B32851" t="str">
            <v>Mobitrainer</v>
          </cell>
        </row>
        <row r="32852">
          <cell r="A32852">
            <v>42852</v>
          </cell>
          <cell r="B32852" t="str">
            <v>Mobius Funcional</v>
          </cell>
        </row>
        <row r="32853">
          <cell r="A32853">
            <v>42853</v>
          </cell>
          <cell r="B32853" t="str">
            <v>Mobley Drugs</v>
          </cell>
        </row>
        <row r="32854">
          <cell r="A32854">
            <v>42854</v>
          </cell>
          <cell r="B32854" t="str">
            <v>MOCAheart - Care for your heart</v>
          </cell>
        </row>
        <row r="32855">
          <cell r="A32855">
            <v>42855</v>
          </cell>
          <cell r="B32855" t="str">
            <v>MocDoc HMS</v>
          </cell>
        </row>
        <row r="32856">
          <cell r="A32856">
            <v>42856</v>
          </cell>
          <cell r="B32856" t="str">
            <v>Mocha Hair Boutique</v>
          </cell>
        </row>
        <row r="32857">
          <cell r="A32857">
            <v>42857</v>
          </cell>
          <cell r="B32857" t="str">
            <v>MOCHA lite</v>
          </cell>
        </row>
        <row r="32858">
          <cell r="A32858">
            <v>42858</v>
          </cell>
          <cell r="B32858" t="str">
            <v>Mocktails</v>
          </cell>
        </row>
        <row r="32859">
          <cell r="A32859">
            <v>42859</v>
          </cell>
          <cell r="B32859" t="str">
            <v>Mod Physique</v>
          </cell>
        </row>
        <row r="32860">
          <cell r="A32860">
            <v>42860</v>
          </cell>
          <cell r="B32860" t="str">
            <v>MoDa</v>
          </cell>
        </row>
        <row r="32861">
          <cell r="A32861">
            <v>42861</v>
          </cell>
          <cell r="B32861" t="str">
            <v>Moda Health ecard</v>
          </cell>
        </row>
        <row r="32862">
          <cell r="A32862">
            <v>42862</v>
          </cell>
          <cell r="B32862" t="str">
            <v>Modality Health Hub</v>
          </cell>
        </row>
        <row r="32863">
          <cell r="A32863">
            <v>42863</v>
          </cell>
          <cell r="B32863" t="str">
            <v>Modasta - A Complete Health App</v>
          </cell>
        </row>
        <row r="32864">
          <cell r="A32864">
            <v>42864</v>
          </cell>
          <cell r="B32864" t="str">
            <v>Modau Apotheke</v>
          </cell>
        </row>
        <row r="32865">
          <cell r="A32865">
            <v>42865</v>
          </cell>
          <cell r="B32865" t="str">
            <v>Mode - Mindfulness Made Easy</v>
          </cell>
        </row>
        <row r="32866">
          <cell r="A32866">
            <v>42866</v>
          </cell>
          <cell r="B32866" t="str">
            <v>Mode Body Boutique</v>
          </cell>
        </row>
        <row r="32867">
          <cell r="A32867">
            <v>42867</v>
          </cell>
          <cell r="B32867" t="str">
            <v>Mode of Fitness Seattle</v>
          </cell>
        </row>
        <row r="32868">
          <cell r="A32868">
            <v>42868</v>
          </cell>
          <cell r="B32868" t="str">
            <v>Mode Salon |</v>
          </cell>
        </row>
        <row r="32869">
          <cell r="A32869">
            <v>42869</v>
          </cell>
          <cell r="B32869" t="str">
            <v>Mode.Fit - Daily Workout Challenge with fitness coach for Christmas</v>
          </cell>
        </row>
        <row r="32870">
          <cell r="A32870">
            <v>42870</v>
          </cell>
          <cell r="B32870" t="str">
            <v>Model EiweiÃŸ DiÃ¤t</v>
          </cell>
        </row>
        <row r="32871">
          <cell r="A32871">
            <v>42871</v>
          </cell>
          <cell r="B32871" t="str">
            <v>Model EiweiÃŸ DiÃ¤t Veggie Vegan</v>
          </cell>
        </row>
        <row r="32872">
          <cell r="A32872">
            <v>42872</v>
          </cell>
          <cell r="B32872" t="str">
            <v>Model Mommy's Magic Baby</v>
          </cell>
        </row>
        <row r="32873">
          <cell r="A32873">
            <v>42873</v>
          </cell>
          <cell r="B32873" t="str">
            <v>Model My Diet - Men - Weight Loss Motivation with Virtual Model Simulation</v>
          </cell>
        </row>
        <row r="32874">
          <cell r="A32874">
            <v>42874</v>
          </cell>
          <cell r="B32874" t="str">
            <v>Model My Diet - Women - Weight Loss Motivation with Virtual Model Simulation</v>
          </cell>
        </row>
        <row r="32875">
          <cell r="A32875">
            <v>42875</v>
          </cell>
          <cell r="B32875" t="str">
            <v>Models &amp;amp; Muscle Pty Ltd</v>
          </cell>
        </row>
        <row r="32876">
          <cell r="A32876">
            <v>42876</v>
          </cell>
          <cell r="B32876" t="str">
            <v>Modena MuoviMO</v>
          </cell>
        </row>
        <row r="32877">
          <cell r="A32877">
            <v>42877</v>
          </cell>
          <cell r="B32877" t="str">
            <v>Moderate Sedation</v>
          </cell>
        </row>
        <row r="32878">
          <cell r="A32878">
            <v>42878</v>
          </cell>
          <cell r="B32878" t="str">
            <v>Moderate Sedation for iPad</v>
          </cell>
        </row>
        <row r="32879">
          <cell r="A32879">
            <v>42879</v>
          </cell>
          <cell r="B32879" t="str">
            <v>ModerationSmokingLife</v>
          </cell>
        </row>
        <row r="32880">
          <cell r="A32880">
            <v>42880</v>
          </cell>
          <cell r="B32880" t="str">
            <v>Modern Acupuncture</v>
          </cell>
        </row>
        <row r="32881">
          <cell r="A32881">
            <v>42881</v>
          </cell>
          <cell r="B32881" t="str">
            <v>Modern Aesthetics Steamboat</v>
          </cell>
        </row>
        <row r="32882">
          <cell r="A32882">
            <v>42882</v>
          </cell>
          <cell r="B32882" t="str">
            <v>Modern Athlete</v>
          </cell>
        </row>
        <row r="32883">
          <cell r="A32883">
            <v>42883</v>
          </cell>
          <cell r="B32883" t="str">
            <v>Modern Athlete Magazine</v>
          </cell>
        </row>
        <row r="32884">
          <cell r="A32884">
            <v>42884</v>
          </cell>
          <cell r="B32884" t="str">
            <v>Modern Chef</v>
          </cell>
        </row>
        <row r="32885">
          <cell r="A32885">
            <v>42885</v>
          </cell>
          <cell r="B32885" t="str">
            <v>Modern Essentials Dutch</v>
          </cell>
        </row>
        <row r="32886">
          <cell r="A32886">
            <v>42886</v>
          </cell>
          <cell r="B32886" t="str">
            <v>Modern Essentials Japanese</v>
          </cell>
        </row>
        <row r="32887">
          <cell r="A32887">
            <v>42887</v>
          </cell>
          <cell r="B32887" t="str">
            <v>Modern Essentials Korean</v>
          </cell>
        </row>
        <row r="32888">
          <cell r="A32888">
            <v>42888</v>
          </cell>
          <cell r="B32888" t="str">
            <v>Modern Essentials Spanish</v>
          </cell>
        </row>
        <row r="32889">
          <cell r="A32889">
            <v>42889</v>
          </cell>
          <cell r="B32889" t="str">
            <v>Modern Fitness Athletes</v>
          </cell>
        </row>
        <row r="32890">
          <cell r="A32890">
            <v>42890</v>
          </cell>
          <cell r="B32890" t="str">
            <v>Modern Kundalini Yoga</v>
          </cell>
        </row>
        <row r="32891">
          <cell r="A32891">
            <v>42891</v>
          </cell>
          <cell r="B32891" t="str">
            <v>Modern Medical</v>
          </cell>
        </row>
        <row r="32892">
          <cell r="A32892">
            <v>42892</v>
          </cell>
          <cell r="B32892" t="str">
            <v>Modern meditation techniques</v>
          </cell>
        </row>
        <row r="32893">
          <cell r="A32893">
            <v>42893</v>
          </cell>
          <cell r="B32893" t="str">
            <v>MODERN ORIENTALã®å…¬å¼ã‚¢ãƒ—ãƒª</v>
          </cell>
        </row>
        <row r="32894">
          <cell r="A32894">
            <v>42894</v>
          </cell>
          <cell r="B32894" t="str">
            <v>Modern Pharmacy</v>
          </cell>
        </row>
        <row r="32895">
          <cell r="A32895">
            <v>42895</v>
          </cell>
          <cell r="B32895" t="str">
            <v>Modern Physique with Steve Cook</v>
          </cell>
        </row>
        <row r="32896">
          <cell r="A32896">
            <v>42896</v>
          </cell>
          <cell r="B32896" t="str">
            <v>Modern Psychoanalysis</v>
          </cell>
        </row>
        <row r="32897">
          <cell r="A32897">
            <v>42897</v>
          </cell>
          <cell r="B32897" t="str">
            <v>Modern Psykologi</v>
          </cell>
        </row>
        <row r="32898">
          <cell r="A32898">
            <v>42898</v>
          </cell>
          <cell r="B32898" t="str">
            <v>Modern Rapunzel Spa Day</v>
          </cell>
        </row>
        <row r="32899">
          <cell r="A32899">
            <v>42899</v>
          </cell>
          <cell r="B32899" t="str">
            <v>Modern Yoga</v>
          </cell>
        </row>
        <row r="32900">
          <cell r="A32900">
            <v>42900</v>
          </cell>
          <cell r="B32900" t="str">
            <v>Modern Yoga- Cleveland</v>
          </cell>
        </row>
        <row r="32901">
          <cell r="A32901">
            <v>42901</v>
          </cell>
          <cell r="B32901" t="str">
            <v>Modernbeauty</v>
          </cell>
        </row>
        <row r="32902">
          <cell r="A32902">
            <v>42902</v>
          </cell>
          <cell r="B32902" t="str">
            <v>ModernBody Hot Yoga+Juice Bar</v>
          </cell>
        </row>
        <row r="32903">
          <cell r="A32903">
            <v>42903</v>
          </cell>
          <cell r="B32903" t="str">
            <v>ModernMale</v>
          </cell>
        </row>
        <row r="32904">
          <cell r="A32904">
            <v>42904</v>
          </cell>
          <cell r="B32904" t="str">
            <v>Modesto Plastic Surgery â€” Skinfinite Solutions</v>
          </cell>
        </row>
        <row r="32905">
          <cell r="A32905">
            <v>42905</v>
          </cell>
          <cell r="B32905" t="str">
            <v>Modfit</v>
          </cell>
        </row>
        <row r="32906">
          <cell r="A32906">
            <v>42906</v>
          </cell>
          <cell r="B32906" t="str">
            <v>Modified Karate</v>
          </cell>
        </row>
        <row r="32907">
          <cell r="A32907">
            <v>42907</v>
          </cell>
          <cell r="B32907" t="str">
            <v>Modnur Pharmacy</v>
          </cell>
        </row>
        <row r="32908">
          <cell r="A32908">
            <v>42908</v>
          </cell>
          <cell r="B32908" t="str">
            <v>Modnur Pharmacy - St Thomas</v>
          </cell>
        </row>
        <row r="32909">
          <cell r="A32909">
            <v>42909</v>
          </cell>
          <cell r="B32909" t="str">
            <v>Modo VITE</v>
          </cell>
        </row>
        <row r="32910">
          <cell r="A32910">
            <v>42910</v>
          </cell>
          <cell r="B32910" t="str">
            <v>Modo Yoga</v>
          </cell>
        </row>
        <row r="32911">
          <cell r="A32911">
            <v>42911</v>
          </cell>
          <cell r="B32911" t="str">
            <v>Modoma MedMassage</v>
          </cell>
        </row>
        <row r="32912">
          <cell r="A32912">
            <v>42912</v>
          </cell>
          <cell r="B32912" t="str">
            <v>Modoo Lite</v>
          </cell>
        </row>
        <row r="32913">
          <cell r="A32913">
            <v>42913</v>
          </cell>
          <cell r="B32913" t="str">
            <v>Breast Cancer Prevention</v>
          </cell>
        </row>
        <row r="32914">
          <cell r="A32914">
            <v>42914</v>
          </cell>
          <cell r="B32914" t="str">
            <v>MODSculpt Dermatology MedSpa</v>
          </cell>
        </row>
        <row r="32915">
          <cell r="A32915">
            <v>42915</v>
          </cell>
          <cell r="B32915" t="str">
            <v>MODUL MyStudies</v>
          </cell>
        </row>
        <row r="32916">
          <cell r="A32916">
            <v>42916</v>
          </cell>
          <cell r="B32916" t="str">
            <v>ModulDOG</v>
          </cell>
        </row>
        <row r="32917">
          <cell r="A32917">
            <v>42917</v>
          </cell>
          <cell r="B32917" t="str">
            <v>ModulVET</v>
          </cell>
        </row>
        <row r="32918">
          <cell r="A32918">
            <v>42918</v>
          </cell>
          <cell r="B32918" t="str">
            <v>Modus 45</v>
          </cell>
        </row>
        <row r="32919">
          <cell r="A32919">
            <v>42919</v>
          </cell>
          <cell r="B32919" t="str">
            <v>Modus Athletica</v>
          </cell>
        </row>
        <row r="32920">
          <cell r="A32920">
            <v>42920</v>
          </cell>
          <cell r="B32920" t="str">
            <v>Modus Health Card</v>
          </cell>
        </row>
        <row r="32921">
          <cell r="A32921">
            <v>42921</v>
          </cell>
          <cell r="B32921" t="str">
            <v>MODUSèŽ«è¿ªæ€ -å® ç‰©æ™ºèƒ½å¥åº·å–‚å…»</v>
          </cell>
        </row>
        <row r="32922">
          <cell r="A32922">
            <v>42922</v>
          </cell>
          <cell r="B32922" t="str">
            <v>ModYourBod Cosmetic Surgery Simulator</v>
          </cell>
        </row>
        <row r="32923">
          <cell r="A32923">
            <v>42923</v>
          </cell>
          <cell r="B32923" t="str">
            <v>MOEfit Mobile</v>
          </cell>
        </row>
        <row r="32924">
          <cell r="A32924">
            <v>42924</v>
          </cell>
          <cell r="B32924" t="str">
            <v>Moff PAC-MAN - Get Moving with the Moff Band</v>
          </cell>
        </row>
        <row r="32925">
          <cell r="A32925">
            <v>42925</v>
          </cell>
          <cell r="B32925" t="str">
            <v>Moffee</v>
          </cell>
        </row>
        <row r="32926">
          <cell r="A32926">
            <v>42926</v>
          </cell>
          <cell r="B32926" t="str">
            <v>Moffett Towers Club</v>
          </cell>
        </row>
        <row r="32927">
          <cell r="A32927">
            <v>42927</v>
          </cell>
          <cell r="B32927" t="str">
            <v>MOGA Moms</v>
          </cell>
        </row>
        <row r="32928">
          <cell r="A32928">
            <v>42928</v>
          </cell>
          <cell r="B32928" t="str">
            <v>Mogy</v>
          </cell>
        </row>
        <row r="32929">
          <cell r="A32929">
            <v>42929</v>
          </cell>
          <cell r="B32929" t="str">
            <v>MOH iHealth Sg</v>
          </cell>
        </row>
        <row r="32930">
          <cell r="A32930">
            <v>42930</v>
          </cell>
          <cell r="B32930" t="str">
            <v>MOH Oman</v>
          </cell>
        </row>
        <row r="32931">
          <cell r="A32931">
            <v>42931</v>
          </cell>
          <cell r="B32931" t="str">
            <v>MohallaClinic</v>
          </cell>
        </row>
        <row r="32932">
          <cell r="A32932">
            <v>42932</v>
          </cell>
          <cell r="B32932" t="str">
            <v>MOHAP Formulary</v>
          </cell>
        </row>
        <row r="32933">
          <cell r="A32933">
            <v>42933</v>
          </cell>
          <cell r="B32933" t="str">
            <v>MOHAP Patient Portal</v>
          </cell>
        </row>
        <row r="32934">
          <cell r="A32934">
            <v>42934</v>
          </cell>
          <cell r="B32934" t="str">
            <v>Mohari Wellness</v>
          </cell>
        </row>
        <row r="32935">
          <cell r="A32935">
            <v>42935</v>
          </cell>
          <cell r="B32935" t="str">
            <v>Mohawk Benefits</v>
          </cell>
        </row>
        <row r="32936">
          <cell r="A32936">
            <v>42936</v>
          </cell>
          <cell r="B32936" t="str">
            <v>Mohim</v>
          </cell>
        </row>
        <row r="32937">
          <cell r="A32937">
            <v>42937</v>
          </cell>
          <cell r="B32937" t="str">
            <v>Mohren Apotheke</v>
          </cell>
        </row>
        <row r="32938">
          <cell r="A32938">
            <v>42938</v>
          </cell>
          <cell r="B32938" t="str">
            <v>Mohrmann's Drug Store, LLC</v>
          </cell>
        </row>
        <row r="32939">
          <cell r="A32939">
            <v>42939</v>
          </cell>
          <cell r="B32939" t="str">
            <v>Mohs Surgery</v>
          </cell>
        </row>
        <row r="32940">
          <cell r="A32940">
            <v>42940</v>
          </cell>
          <cell r="B32940" t="str">
            <v>MOHUAE</v>
          </cell>
        </row>
        <row r="32941">
          <cell r="A32941">
            <v>42941</v>
          </cell>
          <cell r="B32941" t="str">
            <v>MOHUAE HD</v>
          </cell>
        </row>
        <row r="32942">
          <cell r="A32942">
            <v>42942</v>
          </cell>
          <cell r="B32942" t="str">
            <v>Moikit</v>
          </cell>
        </row>
        <row r="32943">
          <cell r="A32943">
            <v>42943</v>
          </cell>
          <cell r="B32943" t="str">
            <v>Moira Cosmetic</v>
          </cell>
        </row>
        <row r="32944">
          <cell r="A32944">
            <v>42944</v>
          </cell>
          <cell r="B32944" t="str">
            <v>Moja ciÄ…Å¼a z eDziecko.pl</v>
          </cell>
        </row>
        <row r="32945">
          <cell r="A32945">
            <v>42945</v>
          </cell>
          <cell r="B32945" t="str">
            <v>MOJAVE RESORT GOLF CLUB &amp;amp; HUUKAN GOLF CLUB</v>
          </cell>
        </row>
        <row r="32946">
          <cell r="A32946">
            <v>42946</v>
          </cell>
          <cell r="B32946" t="str">
            <v>Moje dziecko</v>
          </cell>
        </row>
        <row r="32947">
          <cell r="A32947">
            <v>42947</v>
          </cell>
          <cell r="B32947" t="str">
            <v>Moje Leczenie</v>
          </cell>
        </row>
        <row r="32948">
          <cell r="A32948">
            <v>42948</v>
          </cell>
          <cell r="B32948" t="str">
            <v>Moje psychologie</v>
          </cell>
        </row>
        <row r="32949">
          <cell r="A32949">
            <v>42949</v>
          </cell>
          <cell r="B32949" t="str">
            <v>Moje zdravÃ­</v>
          </cell>
        </row>
        <row r="32950">
          <cell r="A32950">
            <v>42950</v>
          </cell>
          <cell r="B32950" t="str">
            <v>MOJJIL</v>
          </cell>
        </row>
        <row r="32951">
          <cell r="A32951">
            <v>42951</v>
          </cell>
          <cell r="B32951" t="str">
            <v>MOJO CYCLING STUDIO</v>
          </cell>
        </row>
        <row r="32952">
          <cell r="A32952">
            <v>42952</v>
          </cell>
          <cell r="B32952" t="str">
            <v>Mojo Fit Studios</v>
          </cell>
        </row>
        <row r="32953">
          <cell r="A32953">
            <v>42953</v>
          </cell>
          <cell r="B32953" t="str">
            <v>MOJO Physio &amp;amp; Yoga</v>
          </cell>
        </row>
        <row r="32954">
          <cell r="A32954">
            <v>42954</v>
          </cell>
          <cell r="B32954" t="str">
            <v>MojoCryo</v>
          </cell>
        </row>
        <row r="32955">
          <cell r="A32955">
            <v>42955</v>
          </cell>
          <cell r="B32955" t="str">
            <v>MokanÃ¡ NutriciÃ³n</v>
          </cell>
        </row>
        <row r="32956">
          <cell r="A32956">
            <v>42956</v>
          </cell>
          <cell r="B32956" t="str">
            <v>Mokca</v>
          </cell>
        </row>
        <row r="32957">
          <cell r="A32957">
            <v>42957</v>
          </cell>
          <cell r="B32957" t="str">
            <v>Moko Dance</v>
          </cell>
        </row>
        <row r="32958">
          <cell r="A32958">
            <v>42958</v>
          </cell>
          <cell r="B32958" t="str">
            <v>Mokopuna Ora</v>
          </cell>
        </row>
        <row r="32959">
          <cell r="A32959">
            <v>42959</v>
          </cell>
          <cell r="B32959" t="str">
            <v>Moksa Yoga</v>
          </cell>
        </row>
        <row r="32960">
          <cell r="A32960">
            <v>42960</v>
          </cell>
          <cell r="B32960" t="str">
            <v>Moksha Hot Yoga</v>
          </cell>
        </row>
        <row r="32961">
          <cell r="A32961">
            <v>42961</v>
          </cell>
          <cell r="B32961" t="str">
            <v>Moksha Yoga Chicago</v>
          </cell>
        </row>
        <row r="32962">
          <cell r="A32962">
            <v>42962</v>
          </cell>
          <cell r="B32962" t="str">
            <v>Moksha Yoga Phoenix</v>
          </cell>
        </row>
        <row r="32963">
          <cell r="A32963">
            <v>42963</v>
          </cell>
          <cell r="B32963" t="str">
            <v>Mole Checker</v>
          </cell>
        </row>
        <row r="32964">
          <cell r="A32964">
            <v>42964</v>
          </cell>
          <cell r="B32964" t="str">
            <v>Mole Mapper Melanoma Study</v>
          </cell>
        </row>
        <row r="32965">
          <cell r="A32965">
            <v>42965</v>
          </cell>
          <cell r="B32965" t="str">
            <v>Mole Test</v>
          </cell>
        </row>
        <row r="32966">
          <cell r="A32966">
            <v>42966</v>
          </cell>
          <cell r="B32966" t="str">
            <v>Mole Test EN</v>
          </cell>
        </row>
        <row r="32967">
          <cell r="A32967">
            <v>42967</v>
          </cell>
          <cell r="B32967" t="str">
            <v>Molecular Gastronomy</v>
          </cell>
        </row>
        <row r="32968">
          <cell r="A32968">
            <v>42968</v>
          </cell>
          <cell r="B32968" t="str">
            <v>Molekul KDS Mobil</v>
          </cell>
        </row>
        <row r="32969">
          <cell r="A32969">
            <v>42969</v>
          </cell>
          <cell r="B32969" t="str">
            <v>Molenduinbad Norg</v>
          </cell>
        </row>
        <row r="32970">
          <cell r="A32970">
            <v>42970</v>
          </cell>
          <cell r="B32970" t="str">
            <v>MoleScopeâ„¢</v>
          </cell>
        </row>
        <row r="32971">
          <cell r="A32971">
            <v>42971</v>
          </cell>
          <cell r="B32971" t="str">
            <v>Molex Fitness</v>
          </cell>
        </row>
        <row r="32972">
          <cell r="A32972">
            <v>42972</v>
          </cell>
          <cell r="B32972" t="str">
            <v>MOLfit</v>
          </cell>
        </row>
        <row r="32973">
          <cell r="A32973">
            <v>42973</v>
          </cell>
          <cell r="B32973" t="str">
            <v>Molijing é­”ä¸½é•œ</v>
          </cell>
        </row>
        <row r="32974">
          <cell r="A32974">
            <v>42974</v>
          </cell>
          <cell r="B32974" t="str">
            <v>Mollie's Fund</v>
          </cell>
        </row>
        <row r="32975">
          <cell r="A32975">
            <v>42975</v>
          </cell>
          <cell r="B32975" t="str">
            <v>Mollie's Fund HD</v>
          </cell>
        </row>
        <row r="32976">
          <cell r="A32976">
            <v>42976</v>
          </cell>
          <cell r="B32976" t="str">
            <v>Molly Sims</v>
          </cell>
        </row>
        <row r="32977">
          <cell r="A32977">
            <v>42977</v>
          </cell>
          <cell r="B32977" t="str">
            <v>Molly.KIMèŒ‰èŽ‰é‡‘é‹ª</v>
          </cell>
        </row>
        <row r="32978">
          <cell r="A32978">
            <v>42978</v>
          </cell>
          <cell r="B32978" t="str">
            <v>Molten Metal Works</v>
          </cell>
        </row>
        <row r="32979">
          <cell r="A32979">
            <v>42979</v>
          </cell>
          <cell r="B32979" t="str">
            <v>Molto Bene</v>
          </cell>
        </row>
        <row r="32980">
          <cell r="A32980">
            <v>42980</v>
          </cell>
          <cell r="B32980" t="str">
            <v>Mom &amp;amp; Baby Exercise - Weekly Workout</v>
          </cell>
        </row>
        <row r="32981">
          <cell r="A32981">
            <v>42981</v>
          </cell>
          <cell r="B32981" t="str">
            <v>Mom and Baby Day Care Free Game</v>
          </cell>
        </row>
        <row r="32982">
          <cell r="A32982">
            <v>42982</v>
          </cell>
          <cell r="B32982" t="str">
            <v>Mom and Baby to Be</v>
          </cell>
        </row>
        <row r="32983">
          <cell r="A32983">
            <v>42983</v>
          </cell>
          <cell r="B32983" t="str">
            <v>Mom and Pop Drug</v>
          </cell>
        </row>
        <row r="32984">
          <cell r="A32984">
            <v>42984</v>
          </cell>
          <cell r="B32984" t="str">
            <v>Mom Anonymous App</v>
          </cell>
        </row>
        <row r="32985">
          <cell r="A32985">
            <v>42985</v>
          </cell>
          <cell r="B32985" t="str">
            <v>Mom in Balance MEMBERS</v>
          </cell>
        </row>
        <row r="32986">
          <cell r="A32986">
            <v>42986</v>
          </cell>
          <cell r="B32986" t="str">
            <v>Mom in Balance TRAINERS</v>
          </cell>
        </row>
        <row r="32987">
          <cell r="A32987">
            <v>42987</v>
          </cell>
          <cell r="B32987" t="str">
            <v>Mom&amp;amp;Baby</v>
          </cell>
        </row>
        <row r="32988">
          <cell r="A32988">
            <v>42988</v>
          </cell>
          <cell r="B32988" t="str">
            <v>Mom's daily fitness</v>
          </cell>
        </row>
        <row r="32989">
          <cell r="A32989">
            <v>42989</v>
          </cell>
          <cell r="B32989" t="str">
            <v>Mom's Handbook</v>
          </cell>
        </row>
        <row r="32990">
          <cell r="A32990">
            <v>42990</v>
          </cell>
          <cell r="B32990" t="str">
            <v>Mom.mn</v>
          </cell>
        </row>
        <row r="32991">
          <cell r="A32991">
            <v>42991</v>
          </cell>
          <cell r="B32991" t="str">
            <v>Moma Factory</v>
          </cell>
        </row>
        <row r="32992">
          <cell r="A32992">
            <v>42992</v>
          </cell>
          <cell r="B32992" t="str">
            <v>Moma'</v>
          </cell>
        </row>
        <row r="32993">
          <cell r="A32993">
            <v>42993</v>
          </cell>
          <cell r="B32993" t="str">
            <v>Momami</v>
          </cell>
        </row>
        <row r="32994">
          <cell r="A32994">
            <v>42994</v>
          </cell>
          <cell r="B32994" t="str">
            <v>MOMCHO(ë§˜ì´ˆ) - ì‚°í›„ì¡°ë¦¬ì› ê²€ìƒ‰</v>
          </cell>
        </row>
        <row r="32995">
          <cell r="A32995">
            <v>42995</v>
          </cell>
          <cell r="B32995" t="str">
            <v>Moment - Screen Time Tracker</v>
          </cell>
        </row>
        <row r="32996">
          <cell r="A32996">
            <v>42996</v>
          </cell>
          <cell r="B32996" t="str">
            <v>MOMENT INSTITUTE</v>
          </cell>
        </row>
        <row r="32997">
          <cell r="A32997">
            <v>42997</v>
          </cell>
          <cell r="B32997" t="str">
            <v>Moment Time Value Journal</v>
          </cell>
        </row>
        <row r="32998">
          <cell r="A32998">
            <v>42998</v>
          </cell>
          <cell r="B32998" t="str">
            <v>Moments - A Photo Gratitude Journal</v>
          </cell>
        </row>
        <row r="32999">
          <cell r="A32999">
            <v>42999</v>
          </cell>
          <cell r="B32999" t="str">
            <v>MOMents by momcircle</v>
          </cell>
        </row>
        <row r="33000">
          <cell r="A33000">
            <v>43000</v>
          </cell>
          <cell r="B33000" t="str">
            <v>Moments Salon</v>
          </cell>
        </row>
        <row r="33001">
          <cell r="A33001">
            <v>43001</v>
          </cell>
          <cell r="B33001" t="str">
            <v>MomentStrong</v>
          </cell>
        </row>
        <row r="33002">
          <cell r="A33002">
            <v>43002</v>
          </cell>
          <cell r="B33002" t="str">
            <v>Momentum - The Journey</v>
          </cell>
        </row>
        <row r="33003">
          <cell r="A33003">
            <v>43003</v>
          </cell>
          <cell r="B33003" t="str">
            <v>Momentum Cycling &amp;amp; Fitness</v>
          </cell>
        </row>
        <row r="33004">
          <cell r="A33004">
            <v>43004</v>
          </cell>
          <cell r="B33004" t="str">
            <v>Momentum Female Health and Fitness.</v>
          </cell>
        </row>
        <row r="33005">
          <cell r="A33005">
            <v>43005</v>
          </cell>
          <cell r="B33005" t="str">
            <v>Momentum Fitness</v>
          </cell>
        </row>
        <row r="33006">
          <cell r="A33006">
            <v>43006</v>
          </cell>
          <cell r="B33006" t="str">
            <v>Momentum Fitness - Hamilton</v>
          </cell>
        </row>
        <row r="33007">
          <cell r="A33007">
            <v>43007</v>
          </cell>
          <cell r="B33007" t="str">
            <v>Momentum Fitness Coquille</v>
          </cell>
        </row>
        <row r="33008">
          <cell r="A33008">
            <v>43008</v>
          </cell>
          <cell r="B33008" t="str">
            <v>Momentum Health App</v>
          </cell>
        </row>
        <row r="33009">
          <cell r="A33009">
            <v>43009</v>
          </cell>
          <cell r="B33009" t="str">
            <v>Momentum Magazine by the National MS Society</v>
          </cell>
        </row>
        <row r="33010">
          <cell r="A33010">
            <v>43010</v>
          </cell>
          <cell r="B33010" t="str">
            <v>Momentum Personal Training</v>
          </cell>
        </row>
        <row r="33011">
          <cell r="A33011">
            <v>43011</v>
          </cell>
          <cell r="B33011" t="str">
            <v>Mommacise</v>
          </cell>
        </row>
        <row r="33012">
          <cell r="A33012">
            <v>43012</v>
          </cell>
          <cell r="B33012" t="str">
            <v>MomMe</v>
          </cell>
        </row>
        <row r="33013">
          <cell r="A33013">
            <v>43013</v>
          </cell>
          <cell r="B33013" t="str">
            <v>Mommy Counts - Third Trimester Baby Kick Counter</v>
          </cell>
        </row>
        <row r="33014">
          <cell r="A33014">
            <v>43014</v>
          </cell>
          <cell r="B33014" t="str">
            <v>Mommy Log - Track Breast Pump Production</v>
          </cell>
        </row>
        <row r="33015">
          <cell r="A33015">
            <v>43015</v>
          </cell>
          <cell r="B33015" t="str">
            <v>Mommy Lungs Treatment - Pregnancy Salon</v>
          </cell>
        </row>
        <row r="33016">
          <cell r="A33016">
            <v>43016</v>
          </cell>
          <cell r="B33016" t="str">
            <v>Mommy MD</v>
          </cell>
        </row>
        <row r="33017">
          <cell r="A33017">
            <v>43017</v>
          </cell>
          <cell r="B33017" t="str">
            <v>Mommy Pregnant Check Up</v>
          </cell>
        </row>
        <row r="33018">
          <cell r="A33018">
            <v>43018</v>
          </cell>
          <cell r="B33018" t="str">
            <v>Mommy Saver</v>
          </cell>
        </row>
        <row r="33019">
          <cell r="A33019">
            <v>43019</v>
          </cell>
          <cell r="B33019" t="str">
            <v>Mommy Twins Birth - New Baby Born Kids Games</v>
          </cell>
        </row>
        <row r="33020">
          <cell r="A33020">
            <v>43020</v>
          </cell>
          <cell r="B33020" t="str">
            <v>Mommy Workouts</v>
          </cell>
        </row>
        <row r="33021">
          <cell r="A33021">
            <v>43021</v>
          </cell>
          <cell r="B33021" t="str">
            <v>Mommychi</v>
          </cell>
        </row>
        <row r="33022">
          <cell r="A33022">
            <v>43022</v>
          </cell>
          <cell r="B33022" t="str">
            <v>Mommycise Fitness</v>
          </cell>
        </row>
        <row r="33023">
          <cell r="A33023">
            <v>43023</v>
          </cell>
          <cell r="B33023" t="str">
            <v>MommyMeal</v>
          </cell>
        </row>
        <row r="33024">
          <cell r="A33024">
            <v>43024</v>
          </cell>
          <cell r="B33024" t="str">
            <v>MommyMeds - Pregnancy Safety Guide</v>
          </cell>
        </row>
        <row r="33025">
          <cell r="A33025">
            <v>43025</v>
          </cell>
          <cell r="B33025" t="str">
            <v>Mommys Time</v>
          </cell>
        </row>
        <row r="33026">
          <cell r="A33026">
            <v>43026</v>
          </cell>
          <cell r="B33026" t="str">
            <v>MoMo</v>
          </cell>
        </row>
        <row r="33027">
          <cell r="A33027">
            <v>43027</v>
          </cell>
          <cell r="B33027" t="str">
            <v>MOMOBIKE</v>
          </cell>
        </row>
        <row r="33028">
          <cell r="A33028">
            <v>43028</v>
          </cell>
          <cell r="B33028" t="str">
            <v>MomPluss</v>
          </cell>
        </row>
        <row r="33029">
          <cell r="A33029">
            <v>43029</v>
          </cell>
          <cell r="B33029" t="str">
            <v>Moms &amp;amp; to be</v>
          </cell>
        </row>
        <row r="33030">
          <cell r="A33030">
            <v>43030</v>
          </cell>
          <cell r="B33030" t="str">
            <v>MOMS - The Training Sessions</v>
          </cell>
        </row>
        <row r="33031">
          <cell r="A33031">
            <v>43031</v>
          </cell>
          <cell r="B33031" t="str">
            <v>Moms In Motion Fitness Tracker</v>
          </cell>
        </row>
        <row r="33032">
          <cell r="A33032">
            <v>43032</v>
          </cell>
          <cell r="B33032" t="str">
            <v>Moms In Motion Premium App</v>
          </cell>
        </row>
        <row r="33033">
          <cell r="A33033">
            <v>43033</v>
          </cell>
          <cell r="B33033" t="str">
            <v>Moms Into Fitness</v>
          </cell>
        </row>
        <row r="33034">
          <cell r="A33034">
            <v>43034</v>
          </cell>
          <cell r="B33034" t="str">
            <v>Moms On The Run</v>
          </cell>
        </row>
        <row r="33035">
          <cell r="A33035">
            <v>43035</v>
          </cell>
          <cell r="B33035" t="str">
            <v>Moms Pump Here</v>
          </cell>
        </row>
        <row r="33036">
          <cell r="A33036">
            <v>43036</v>
          </cell>
          <cell r="B33036" t="str">
            <v>MomsBlogNote</v>
          </cell>
        </row>
        <row r="33037">
          <cell r="A33037">
            <v>43037</v>
          </cell>
          <cell r="B33037" t="str">
            <v>Momsense</v>
          </cell>
        </row>
        <row r="33038">
          <cell r="A33038">
            <v>43038</v>
          </cell>
          <cell r="B33038" t="str">
            <v>MomsMedminder</v>
          </cell>
        </row>
        <row r="33039">
          <cell r="A33039">
            <v>43039</v>
          </cell>
          <cell r="B33039" t="str">
            <v>MOMZY</v>
          </cell>
        </row>
        <row r="33040">
          <cell r="A33040">
            <v>43040</v>
          </cell>
          <cell r="B33040" t="str">
            <v>Mon Alimentation Grossesse</v>
          </cell>
        </row>
        <row r="33041">
          <cell r="A33041">
            <v>43041</v>
          </cell>
          <cell r="B33041" t="str">
            <v>Mon allaitement &amp;amp; moi</v>
          </cell>
        </row>
        <row r="33042">
          <cell r="A33042">
            <v>43042</v>
          </cell>
          <cell r="B33042" t="str">
            <v>Mon bilan hydratation</v>
          </cell>
        </row>
        <row r="33043">
          <cell r="A33043">
            <v>43043</v>
          </cell>
          <cell r="B33043" t="str">
            <v>MON BIOTYBAR</v>
          </cell>
        </row>
        <row r="33044">
          <cell r="A33044">
            <v>43044</v>
          </cell>
          <cell r="B33044" t="str">
            <v>Mon budget santÃ©</v>
          </cell>
        </row>
        <row r="33045">
          <cell r="A33045">
            <v>43045</v>
          </cell>
          <cell r="B33045" t="str">
            <v>Mon carnet AVK</v>
          </cell>
        </row>
        <row r="33046">
          <cell r="A33046">
            <v>43046</v>
          </cell>
          <cell r="B33046" t="str">
            <v>Mon chaton et moi</v>
          </cell>
        </row>
        <row r="33047">
          <cell r="A33047">
            <v>43047</v>
          </cell>
          <cell r="B33047" t="str">
            <v>Mon chiot et moi</v>
          </cell>
        </row>
        <row r="33048">
          <cell r="A33048">
            <v>43048</v>
          </cell>
          <cell r="B33048" t="str">
            <v>Mon Co Health Dept</v>
          </cell>
        </row>
        <row r="33049">
          <cell r="A33049">
            <v>43049</v>
          </cell>
          <cell r="B33049" t="str">
            <v>Mon Coach IG Bas</v>
          </cell>
        </row>
        <row r="33050">
          <cell r="A33050">
            <v>43050</v>
          </cell>
          <cell r="B33050" t="str">
            <v>Mon Coach Memo</v>
          </cell>
        </row>
        <row r="33051">
          <cell r="A33051">
            <v>43051</v>
          </cell>
          <cell r="B33051" t="str">
            <v>Mon coach minceur</v>
          </cell>
        </row>
        <row r="33052">
          <cell r="A33052">
            <v>43052</v>
          </cell>
          <cell r="B33052" t="str">
            <v>Mon coach minceur LITE</v>
          </cell>
        </row>
        <row r="33053">
          <cell r="A33053">
            <v>43053</v>
          </cell>
          <cell r="B33053" t="str">
            <v>Mon Coach Optique : coach digital pour presbytes</v>
          </cell>
        </row>
        <row r="33054">
          <cell r="A33054">
            <v>43054</v>
          </cell>
          <cell r="B33054" t="str">
            <v>Mon Coach Sommeil</v>
          </cell>
        </row>
        <row r="33055">
          <cell r="A33055">
            <v>43055</v>
          </cell>
          <cell r="B33055" t="str">
            <v>Mon Equilib'</v>
          </cell>
        </row>
        <row r="33056">
          <cell r="A33056">
            <v>43056</v>
          </cell>
          <cell r="B33056" t="str">
            <v>Mon Horloge Biologique</v>
          </cell>
        </row>
        <row r="33057">
          <cell r="A33057">
            <v>43057</v>
          </cell>
          <cell r="B33057" t="str">
            <v>Mon Horoscope Chinois Gratuit</v>
          </cell>
        </row>
        <row r="33058">
          <cell r="A33058">
            <v>43058</v>
          </cell>
          <cell r="B33058" t="str">
            <v>Mon Instant Fit</v>
          </cell>
        </row>
        <row r="33059">
          <cell r="A33059">
            <v>43059</v>
          </cell>
          <cell r="B33059" t="str">
            <v>Mon journal de grossesse</v>
          </cell>
        </row>
        <row r="33060">
          <cell r="A33060">
            <v>43060</v>
          </cell>
          <cell r="B33060" t="str">
            <v>MÃ³n Ngon Dá»… LÃ m</v>
          </cell>
        </row>
        <row r="33061">
          <cell r="A33061">
            <v>43061</v>
          </cell>
          <cell r="B33061" t="str">
            <v>Mon ordonnance</v>
          </cell>
        </row>
        <row r="33062">
          <cell r="A33062">
            <v>43062</v>
          </cell>
          <cell r="B33062" t="str">
            <v>Mon ovulation : calendrier de fertilitÃ©</v>
          </cell>
        </row>
        <row r="33063">
          <cell r="A33063">
            <v>43063</v>
          </cell>
          <cell r="B33063" t="str">
            <v>Mon Partenaire SantÃ©</v>
          </cell>
        </row>
        <row r="33064">
          <cell r="A33064">
            <v>43064</v>
          </cell>
          <cell r="B33064" t="str">
            <v>Mon Partenaire SantÃ© Services</v>
          </cell>
        </row>
        <row r="33065">
          <cell r="A33065">
            <v>43065</v>
          </cell>
          <cell r="B33065" t="str">
            <v>Mon Passeport Lentilles Menicon</v>
          </cell>
        </row>
        <row r="33066">
          <cell r="A33066">
            <v>43066</v>
          </cell>
          <cell r="B33066" t="str">
            <v>Mon Pharmacien</v>
          </cell>
        </row>
        <row r="33067">
          <cell r="A33067">
            <v>43067</v>
          </cell>
          <cell r="B33067" t="str">
            <v>Mon Raccoon</v>
          </cell>
        </row>
        <row r="33068">
          <cell r="A33068">
            <v>43068</v>
          </cell>
          <cell r="B33068" t="str">
            <v>Mon rÃ©gime coach</v>
          </cell>
        </row>
        <row r="33069">
          <cell r="A33069">
            <v>43069</v>
          </cell>
          <cell r="B33069" t="str">
            <v>Mon RÃ©soVÃ©lo</v>
          </cell>
        </row>
        <row r="33070">
          <cell r="A33070">
            <v>43070</v>
          </cell>
          <cell r="B33070" t="str">
            <v>Mon Sanctuaire</v>
          </cell>
        </row>
        <row r="33071">
          <cell r="A33071">
            <v>43071</v>
          </cell>
          <cell r="B33071" t="str">
            <v>Mon Secret BeautÃ©</v>
          </cell>
        </row>
        <row r="33072">
          <cell r="A33072">
            <v>43072</v>
          </cell>
          <cell r="B33072" t="str">
            <v>My vet !</v>
          </cell>
        </row>
        <row r="33073">
          <cell r="A33073">
            <v>43073</v>
          </cell>
          <cell r="B33073" t="str">
            <v>Mona</v>
          </cell>
        </row>
        <row r="33074">
          <cell r="A33074">
            <v>43074</v>
          </cell>
          <cell r="B33074" t="str">
            <v>Monaco SantÃ©</v>
          </cell>
        </row>
        <row r="33075">
          <cell r="A33075">
            <v>43075</v>
          </cell>
          <cell r="B33075" t="str">
            <v>Monaco-Apotheke</v>
          </cell>
        </row>
        <row r="33076">
          <cell r="A33076">
            <v>43076</v>
          </cell>
          <cell r="B33076" t="str">
            <v>Monarch Athletic Club</v>
          </cell>
        </row>
        <row r="33077">
          <cell r="A33077">
            <v>43077</v>
          </cell>
          <cell r="B33077" t="str">
            <v>Monarch CareFinder</v>
          </cell>
        </row>
        <row r="33078">
          <cell r="A33078">
            <v>43078</v>
          </cell>
          <cell r="B33078" t="str">
            <v>MonaVie FlipChart Smart</v>
          </cell>
        </row>
        <row r="33079">
          <cell r="A33079">
            <v>43079</v>
          </cell>
          <cell r="B33079" t="str">
            <v>MonaVie TouchPoint</v>
          </cell>
        </row>
        <row r="33080">
          <cell r="A33080">
            <v>43080</v>
          </cell>
          <cell r="B33080" t="str">
            <v>MonaVie TouchPoint Smart</v>
          </cell>
        </row>
        <row r="33081">
          <cell r="A33081">
            <v>43081</v>
          </cell>
          <cell r="B33081" t="str">
            <v>MonBaby - Baby Monitor</v>
          </cell>
        </row>
        <row r="33082">
          <cell r="A33082">
            <v>43082</v>
          </cell>
          <cell r="B33082" t="str">
            <v>MonClubBeautÃ© : le shop beautÃ©</v>
          </cell>
        </row>
        <row r="33083">
          <cell r="A33083">
            <v>43083</v>
          </cell>
          <cell r="B33083" t="str">
            <v>Mond Valley Golf Club</v>
          </cell>
        </row>
        <row r="33084">
          <cell r="A33084">
            <v>43084</v>
          </cell>
          <cell r="B33084" t="str">
            <v>Mond Valley Golf Club - Buggy</v>
          </cell>
        </row>
        <row r="33085">
          <cell r="A33085">
            <v>43085</v>
          </cell>
          <cell r="B33085" t="str">
            <v>Monday - Health and fitness</v>
          </cell>
        </row>
        <row r="33086">
          <cell r="A33086">
            <v>43086</v>
          </cell>
          <cell r="B33086" t="str">
            <v>Monday Mind Yoga School</v>
          </cell>
        </row>
        <row r="33087">
          <cell r="A33087">
            <v>43087</v>
          </cell>
          <cell r="B33087" t="str">
            <v>Monday Studio</v>
          </cell>
        </row>
        <row r="33088">
          <cell r="A33088">
            <v>43088</v>
          </cell>
          <cell r="B33088" t="str">
            <v>Mondo Donna Benessere</v>
          </cell>
        </row>
        <row r="33089">
          <cell r="A33089">
            <v>43089</v>
          </cell>
          <cell r="B33089" t="str">
            <v>MondoBio</v>
          </cell>
        </row>
        <row r="33090">
          <cell r="A33090">
            <v>43090</v>
          </cell>
          <cell r="B33090" t="str">
            <v>Mondoverde Cosenza</v>
          </cell>
        </row>
        <row r="33091">
          <cell r="A33091">
            <v>43091</v>
          </cell>
          <cell r="B33091" t="str">
            <v>Monead Study</v>
          </cell>
        </row>
        <row r="33092">
          <cell r="A33092">
            <v>43092</v>
          </cell>
          <cell r="B33092" t="str">
            <v>MONEGO</v>
          </cell>
        </row>
        <row r="33093">
          <cell r="A33093">
            <v>43093</v>
          </cell>
          <cell r="B33093" t="str">
            <v>Money Magnetics: 90 Days To More Money, Less Debt, Greater Savings, and Achieving Your Money Goal</v>
          </cell>
        </row>
        <row r="33094">
          <cell r="A33094">
            <v>43094</v>
          </cell>
          <cell r="B33094" t="str">
            <v>Money To Go! Mentaltraining Geldmagnet werden</v>
          </cell>
        </row>
        <row r="33095">
          <cell r="A33095">
            <v>43095</v>
          </cell>
          <cell r="B33095" t="str">
            <v>Money Trainer for Kids and Adults with Autism</v>
          </cell>
        </row>
        <row r="33096">
          <cell r="A33096">
            <v>43096</v>
          </cell>
          <cell r="B33096" t="str">
            <v>MonGardeOrdonnance</v>
          </cell>
        </row>
        <row r="33097">
          <cell r="A33097">
            <v>43097</v>
          </cell>
          <cell r="B33097" t="str">
            <v>MONICA BELLI ESTETICA</v>
          </cell>
        </row>
        <row r="33098">
          <cell r="A33098">
            <v>43098</v>
          </cell>
          <cell r="B33098" t="str">
            <v>Monica FIT</v>
          </cell>
        </row>
        <row r="33099">
          <cell r="A33099">
            <v>43099</v>
          </cell>
          <cell r="B33099" t="str">
            <v>Monique Beauty</v>
          </cell>
        </row>
        <row r="33100">
          <cell r="A33100">
            <v>43100</v>
          </cell>
          <cell r="B33100" t="str">
            <v>Monique Gottmer VIP App</v>
          </cell>
        </row>
        <row r="33101">
          <cell r="A33101">
            <v>43101</v>
          </cell>
          <cell r="B33101" t="str">
            <v>Monitor - Track Diabetes, Cholesterol, BMI &amp;amp; More</v>
          </cell>
        </row>
        <row r="33102">
          <cell r="A33102">
            <v>43102</v>
          </cell>
          <cell r="B33102" t="str">
            <v>Monitor a Distancia de Riesgos</v>
          </cell>
        </row>
        <row r="33103">
          <cell r="A33103">
            <v>43103</v>
          </cell>
          <cell r="B33103" t="str">
            <v>Monitor BP</v>
          </cell>
        </row>
        <row r="33104">
          <cell r="A33104">
            <v>43104</v>
          </cell>
          <cell r="B33104" t="str">
            <v>Monitor do Sono</v>
          </cell>
        </row>
        <row r="33105">
          <cell r="A33105">
            <v>43105</v>
          </cell>
          <cell r="B33105" t="str">
            <v>Monitor Geneesmiddelen</v>
          </cell>
        </row>
        <row r="33106">
          <cell r="A33106">
            <v>43106</v>
          </cell>
          <cell r="B33106" t="str">
            <v>Monitor My BP by APG Solutions LLC for iPhone and iPad</v>
          </cell>
        </row>
        <row r="33107">
          <cell r="A33107">
            <v>43107</v>
          </cell>
          <cell r="B33107" t="str">
            <v>Monitor Pronto Soccorso</v>
          </cell>
        </row>
        <row r="33108">
          <cell r="A33108">
            <v>43108</v>
          </cell>
          <cell r="B33108" t="str">
            <v>Monitor Your Weight</v>
          </cell>
        </row>
        <row r="33109">
          <cell r="A33109">
            <v>43109</v>
          </cell>
          <cell r="B33109" t="str">
            <v>Monitor Your Weight HD</v>
          </cell>
        </row>
        <row r="33110">
          <cell r="A33110">
            <v>43110</v>
          </cell>
          <cell r="B33110" t="str">
            <v>MonitorHond</v>
          </cell>
        </row>
        <row r="33111">
          <cell r="A33111">
            <v>43111</v>
          </cell>
          <cell r="B33111" t="str">
            <v>Monitoring Powietrza w Å»ywcu</v>
          </cell>
        </row>
        <row r="33112">
          <cell r="A33112">
            <v>43112</v>
          </cell>
          <cell r="B33112" t="str">
            <v>Monkey Mayhem Fitness</v>
          </cell>
        </row>
        <row r="33113">
          <cell r="A33113">
            <v>43113</v>
          </cell>
          <cell r="B33113" t="str">
            <v>Monkey Meditation - The Ultimate Guided Meditation Series</v>
          </cell>
        </row>
        <row r="33114">
          <cell r="A33114">
            <v>43114</v>
          </cell>
          <cell r="B33114" t="str">
            <v>Monkeydoc</v>
          </cell>
        </row>
        <row r="33115">
          <cell r="A33115">
            <v>43115</v>
          </cell>
          <cell r="B33115" t="str">
            <v>Monkeying Around</v>
          </cell>
        </row>
        <row r="33116">
          <cell r="A33116">
            <v>43116</v>
          </cell>
          <cell r="B33116" t="str">
            <v>Monkeying Around</v>
          </cell>
        </row>
        <row r="33117">
          <cell r="A33117">
            <v>43117</v>
          </cell>
          <cell r="B33117" t="str">
            <v>Monkeynastix</v>
          </cell>
        </row>
        <row r="33118">
          <cell r="A33118">
            <v>43118</v>
          </cell>
          <cell r="B33118" t="str">
            <v>MonkeyPunter</v>
          </cell>
        </row>
        <row r="33119">
          <cell r="A33119">
            <v>43119</v>
          </cell>
          <cell r="B33119" t="str">
            <v>Monmouth Christian Church</v>
          </cell>
        </row>
        <row r="33120">
          <cell r="A33120">
            <v>43120</v>
          </cell>
          <cell r="B33120" t="str">
            <v>Monnol</v>
          </cell>
        </row>
        <row r="33121">
          <cell r="A33121">
            <v>43121</v>
          </cell>
          <cell r="B33121" t="str">
            <v>Monolith Loop â—Ž Relax â—Ž Meditate â—Ž Sleep â—Ž Zen</v>
          </cell>
        </row>
        <row r="33122">
          <cell r="A33122">
            <v>43122</v>
          </cell>
          <cell r="B33122" t="str">
            <v>Monos Smart App</v>
          </cell>
        </row>
        <row r="33123">
          <cell r="A33123">
            <v>43123</v>
          </cell>
          <cell r="B33123" t="str">
            <v>Monovisc</v>
          </cell>
        </row>
        <row r="33124">
          <cell r="A33124">
            <v>43124</v>
          </cell>
          <cell r="B33124" t="str">
            <v>Monpilates</v>
          </cell>
        </row>
        <row r="33125">
          <cell r="A33125">
            <v>43125</v>
          </cell>
          <cell r="B33125" t="str">
            <v>Monroe Athletic Club-Monroe, LA</v>
          </cell>
        </row>
        <row r="33126">
          <cell r="A33126">
            <v>43126</v>
          </cell>
          <cell r="B33126" t="str">
            <v>Monroe County YMCA</v>
          </cell>
        </row>
        <row r="33127">
          <cell r="A33127">
            <v>43127</v>
          </cell>
          <cell r="B33127" t="str">
            <v>MONSHIN Plus</v>
          </cell>
        </row>
        <row r="33128">
          <cell r="A33128">
            <v>43128</v>
          </cell>
          <cell r="B33128" t="str">
            <v>Monsta Dance</v>
          </cell>
        </row>
        <row r="33129">
          <cell r="A33129">
            <v>43129</v>
          </cell>
          <cell r="B33129" t="str">
            <v>Monster Baby's Brain Cure - Magic Jungle&amp;amp;Little Helper</v>
          </cell>
        </row>
        <row r="33130">
          <cell r="A33130">
            <v>43130</v>
          </cell>
          <cell r="B33130" t="str">
            <v>Monster Baby's Health Manager</v>
          </cell>
        </row>
        <row r="33131">
          <cell r="A33131">
            <v>43131</v>
          </cell>
          <cell r="B33131" t="str">
            <v>Monster Baby's Heart Cure - Cardiac Hospital</v>
          </cell>
        </row>
        <row r="33132">
          <cell r="A33132">
            <v>43132</v>
          </cell>
          <cell r="B33132" t="str">
            <v>Monster Baby's Hospital</v>
          </cell>
        </row>
        <row r="33133">
          <cell r="A33133">
            <v>43133</v>
          </cell>
          <cell r="B33133" t="str">
            <v>Monster Eye Surgery Doctor</v>
          </cell>
        </row>
        <row r="33134">
          <cell r="A33134">
            <v>43134</v>
          </cell>
          <cell r="B33134" t="str">
            <v>Monster Gym</v>
          </cell>
        </row>
        <row r="33135">
          <cell r="A33135">
            <v>43135</v>
          </cell>
          <cell r="B33135" t="str">
            <v>Monster Mommy Makeup-Makeover/Beauty&amp;amp;Comestic/Fashion SPA</v>
          </cell>
        </row>
        <row r="33136">
          <cell r="A33136">
            <v>43136</v>
          </cell>
          <cell r="B33136" t="str">
            <v>Monster Pub</v>
          </cell>
        </row>
        <row r="33137">
          <cell r="A33137">
            <v>43137</v>
          </cell>
          <cell r="B33137" t="str">
            <v>Monsuta Fitness</v>
          </cell>
        </row>
        <row r="33138">
          <cell r="A33138">
            <v>43138</v>
          </cell>
          <cell r="B33138" t="str">
            <v>Mont Foot 5</v>
          </cell>
        </row>
        <row r="33139">
          <cell r="A33139">
            <v>43139</v>
          </cell>
          <cell r="B33139" t="str">
            <v>Mont Reid Surgical Handbook</v>
          </cell>
        </row>
        <row r="33140">
          <cell r="A33140">
            <v>43140</v>
          </cell>
          <cell r="B33140" t="str">
            <v>Montague Farm Medical Centre</v>
          </cell>
        </row>
        <row r="33141">
          <cell r="A33141">
            <v>43141</v>
          </cell>
          <cell r="B33141" t="str">
            <v>Montana Athletic Club</v>
          </cell>
        </row>
        <row r="33142">
          <cell r="A33142">
            <v>43142</v>
          </cell>
          <cell r="B33142" t="str">
            <v>Montana Hair &amp;amp; Beauty</v>
          </cell>
        </row>
        <row r="33143">
          <cell r="A33143">
            <v>43143</v>
          </cell>
          <cell r="B33143" t="str">
            <v>MontaÃ±ero</v>
          </cell>
        </row>
        <row r="33144">
          <cell r="A33144">
            <v>43144</v>
          </cell>
          <cell r="B33144" t="str">
            <v>Montblanc e-Strap</v>
          </cell>
        </row>
        <row r="33145">
          <cell r="A33145">
            <v>43145</v>
          </cell>
          <cell r="B33145" t="str">
            <v>Monte Cucco Trekking</v>
          </cell>
        </row>
        <row r="33146">
          <cell r="A33146">
            <v>43146</v>
          </cell>
          <cell r="B33146" t="str">
            <v>Monte Cucco Trekking Lite</v>
          </cell>
        </row>
        <row r="33147">
          <cell r="A33147">
            <v>43147</v>
          </cell>
          <cell r="B33147" t="str">
            <v>Monte Fenix</v>
          </cell>
        </row>
        <row r="33148">
          <cell r="A33148">
            <v>43148</v>
          </cell>
          <cell r="B33148" t="str">
            <v>Monte Verde Club</v>
          </cell>
        </row>
        <row r="33149">
          <cell r="A33149">
            <v>43149</v>
          </cell>
          <cell r="B33149" t="str">
            <v>Montecito Heights Health Club</v>
          </cell>
        </row>
        <row r="33150">
          <cell r="A33150">
            <v>43150</v>
          </cell>
          <cell r="B33150" t="str">
            <v>Monterey Bikes</v>
          </cell>
        </row>
        <row r="33151">
          <cell r="A33151">
            <v>43151</v>
          </cell>
          <cell r="B33151" t="str">
            <v>Montfort AppTUG Clinic</v>
          </cell>
        </row>
        <row r="33152">
          <cell r="A33152">
            <v>43152</v>
          </cell>
          <cell r="B33152" t="str">
            <v>Montfort EncephaLog</v>
          </cell>
        </row>
        <row r="33153">
          <cell r="A33153">
            <v>43153</v>
          </cell>
          <cell r="B33153" t="str">
            <v>Montfort iTug Home</v>
          </cell>
        </row>
        <row r="33154">
          <cell r="A33154">
            <v>43154</v>
          </cell>
          <cell r="B33154" t="str">
            <v>Montgomery County Fitness</v>
          </cell>
        </row>
        <row r="33155">
          <cell r="A33155">
            <v>43155</v>
          </cell>
          <cell r="B33155" t="str">
            <v>Montgomery YMCA</v>
          </cell>
        </row>
        <row r="33156">
          <cell r="A33156">
            <v>43156</v>
          </cell>
          <cell r="B33156" t="str">
            <v>Month Log - fertility and menstrual cycle tracker</v>
          </cell>
        </row>
        <row r="33157">
          <cell r="A33157">
            <v>43157</v>
          </cell>
          <cell r="B33157" t="str">
            <v>Monthly Cycles</v>
          </cell>
        </row>
        <row r="33158">
          <cell r="A33158">
            <v>43158</v>
          </cell>
          <cell r="B33158" t="str">
            <v>Monthly Fit Club</v>
          </cell>
        </row>
        <row r="33159">
          <cell r="A33159">
            <v>43159</v>
          </cell>
          <cell r="B33159" t="str">
            <v>Monthly Fitness</v>
          </cell>
        </row>
        <row r="33160">
          <cell r="A33160">
            <v>43160</v>
          </cell>
          <cell r="B33160" t="str">
            <v>Monthly Gift</v>
          </cell>
        </row>
        <row r="33161">
          <cell r="A33161">
            <v>43161</v>
          </cell>
          <cell r="B33161" t="str">
            <v>Monthly Prescribing Reference (MPR)</v>
          </cell>
        </row>
        <row r="33162">
          <cell r="A33162">
            <v>43162</v>
          </cell>
          <cell r="B33162" t="str">
            <v>Monticello Tennis Training Center</v>
          </cell>
        </row>
        <row r="33163">
          <cell r="A33163">
            <v>43163</v>
          </cell>
          <cell r="B33163" t="str">
            <v>Montignac Method - The official app</v>
          </cell>
        </row>
        <row r="33164">
          <cell r="A33164">
            <v>43164</v>
          </cell>
          <cell r="B33164" t="str">
            <v>Montigny Apotheke</v>
          </cell>
        </row>
        <row r="33165">
          <cell r="A33165">
            <v>43165</v>
          </cell>
          <cell r="B33165" t="str">
            <v>Montigny-Apotheke</v>
          </cell>
        </row>
        <row r="33166">
          <cell r="A33166">
            <v>43166</v>
          </cell>
          <cell r="B33166" t="str">
            <v>Montreal BJJ Seminar</v>
          </cell>
        </row>
        <row r="33167">
          <cell r="A33167">
            <v>43167</v>
          </cell>
          <cell r="B33167" t="str">
            <v>Montse RosellÃ³</v>
          </cell>
        </row>
        <row r="33168">
          <cell r="A33168">
            <v>43168</v>
          </cell>
          <cell r="B33168" t="str">
            <v>Monty</v>
          </cell>
        </row>
        <row r="33169">
          <cell r="A33169">
            <v>43169</v>
          </cell>
          <cell r="B33169" t="str">
            <v>Monvitae</v>
          </cell>
        </row>
        <row r="33170">
          <cell r="A33170">
            <v>43170</v>
          </cell>
          <cell r="B33170" t="str">
            <v>Moo Sa Blackbelt Academy</v>
          </cell>
        </row>
        <row r="33171">
          <cell r="A33171">
            <v>43171</v>
          </cell>
          <cell r="B33171" t="str">
            <v>Moobix</v>
          </cell>
        </row>
        <row r="33172">
          <cell r="A33172">
            <v>43172</v>
          </cell>
          <cell r="B33172" t="str">
            <v>Mood &amp;amp; Anxiety Diary</v>
          </cell>
        </row>
        <row r="33173">
          <cell r="A33173">
            <v>43173</v>
          </cell>
          <cell r="B33173" t="str">
            <v>Mood - Your Daily Mood</v>
          </cell>
        </row>
        <row r="33174">
          <cell r="A33174">
            <v>43174</v>
          </cell>
          <cell r="B33174" t="str">
            <v>Mood Addict</v>
          </cell>
        </row>
        <row r="33175">
          <cell r="A33175">
            <v>43175</v>
          </cell>
          <cell r="B33175" t="str">
            <v>Mood Coach</v>
          </cell>
        </row>
        <row r="33176">
          <cell r="A33176">
            <v>43176</v>
          </cell>
          <cell r="B33176" t="str">
            <v>Mood Cow Dashboard</v>
          </cell>
        </row>
        <row r="33177">
          <cell r="A33177">
            <v>43177</v>
          </cell>
          <cell r="B33177" t="str">
            <v>Mood Diary -  thought Journal</v>
          </cell>
        </row>
        <row r="33178">
          <cell r="A33178">
            <v>43178</v>
          </cell>
          <cell r="B33178" t="str">
            <v>Mood Diary by TinyHosting</v>
          </cell>
        </row>
        <row r="33179">
          <cell r="A33179">
            <v>43179</v>
          </cell>
          <cell r="B33179" t="str">
            <v>Mood Enhancer â€“ Hypnosis for Positive Thinking and Unlimited Pleasure</v>
          </cell>
        </row>
        <row r="33180">
          <cell r="A33180">
            <v>43180</v>
          </cell>
          <cell r="B33180" t="str">
            <v>Mood LifeClub</v>
          </cell>
        </row>
        <row r="33181">
          <cell r="A33181">
            <v>43181</v>
          </cell>
          <cell r="B33181" t="str">
            <v>Mood Log &amp;amp; Diary</v>
          </cell>
        </row>
        <row r="33182">
          <cell r="A33182">
            <v>43182</v>
          </cell>
          <cell r="B33182" t="str">
            <v>Mood Manager Free - Change Your Emotions and Shift Your Results</v>
          </cell>
        </row>
        <row r="33183">
          <cell r="A33183">
            <v>43183</v>
          </cell>
          <cell r="B33183" t="str">
            <v>Mood Meter</v>
          </cell>
        </row>
        <row r="33184">
          <cell r="A33184">
            <v>43184</v>
          </cell>
          <cell r="B33184" t="str">
            <v>Mood Mint â€“ Boost Your Mood</v>
          </cell>
        </row>
        <row r="33185">
          <cell r="A33185">
            <v>43185</v>
          </cell>
          <cell r="B33185" t="str">
            <v>Mood Monitor</v>
          </cell>
        </row>
        <row r="33186">
          <cell r="A33186">
            <v>43186</v>
          </cell>
          <cell r="B33186" t="str">
            <v>Mood Note(lite)</v>
          </cell>
        </row>
        <row r="33187">
          <cell r="A33187">
            <v>43187</v>
          </cell>
          <cell r="B33187" t="str">
            <v>Mood O Scope - Mood Tracker, Mood Journal, Diary, Detector, Scanner &amp;amp; Analyzer - Track &amp;amp; Analyze Mood Patterns</v>
          </cell>
        </row>
        <row r="33188">
          <cell r="A33188">
            <v>43188</v>
          </cell>
          <cell r="B33188" t="str">
            <v>Mood Relaxing Wallpapers</v>
          </cell>
        </row>
        <row r="33189">
          <cell r="A33189">
            <v>43189</v>
          </cell>
          <cell r="B33189" t="str">
            <v>Mood Runner</v>
          </cell>
        </row>
        <row r="33190">
          <cell r="A33190">
            <v>43190</v>
          </cell>
          <cell r="B33190" t="str">
            <v>Mood Saver</v>
          </cell>
        </row>
        <row r="33191">
          <cell r="A33191">
            <v>43191</v>
          </cell>
          <cell r="B33191" t="str">
            <v>Mood Sentry Free</v>
          </cell>
        </row>
        <row r="33192">
          <cell r="A33192">
            <v>43192</v>
          </cell>
          <cell r="B33192" t="str">
            <v>Mood Shifter</v>
          </cell>
        </row>
        <row r="33193">
          <cell r="A33193">
            <v>43193</v>
          </cell>
          <cell r="B33193" t="str">
            <v>Mood Tracker</v>
          </cell>
        </row>
        <row r="33194">
          <cell r="A33194">
            <v>43194</v>
          </cell>
          <cell r="B33194" t="str">
            <v>Mood Tracker - Track Your Feelings and Emotions with Diary</v>
          </cell>
        </row>
        <row r="33195">
          <cell r="A33195">
            <v>43195</v>
          </cell>
          <cell r="B33195" t="str">
            <v>Mood Tracking Diary</v>
          </cell>
        </row>
        <row r="33196">
          <cell r="A33196">
            <v>43196</v>
          </cell>
          <cell r="B33196" t="str">
            <v>Mood Visualizer</v>
          </cell>
        </row>
        <row r="33197">
          <cell r="A33197">
            <v>43197</v>
          </cell>
          <cell r="B33197" t="str">
            <v>Mood Watch</v>
          </cell>
        </row>
        <row r="33198">
          <cell r="A33198">
            <v>43198</v>
          </cell>
          <cell r="B33198" t="str">
            <v>Mood Weather</v>
          </cell>
        </row>
        <row r="33199">
          <cell r="A33199">
            <v>43199</v>
          </cell>
          <cell r="B33199" t="str">
            <v>Mood-Log</v>
          </cell>
        </row>
        <row r="33200">
          <cell r="A33200">
            <v>43200</v>
          </cell>
          <cell r="B33200" t="str">
            <v>Mood-Watch</v>
          </cell>
        </row>
        <row r="33201">
          <cell r="A33201">
            <v>43201</v>
          </cell>
          <cell r="B33201" t="str">
            <v>MoodBook</v>
          </cell>
        </row>
        <row r="33202">
          <cell r="A33202">
            <v>43202</v>
          </cell>
          <cell r="B33202" t="str">
            <v>Moodbug</v>
          </cell>
        </row>
        <row r="33203">
          <cell r="A33203">
            <v>43203</v>
          </cell>
          <cell r="B33203" t="str">
            <v>Moodfit - Stress, Anxiety &amp;amp; Depression Relief</v>
          </cell>
        </row>
        <row r="33204">
          <cell r="A33204">
            <v>43204</v>
          </cell>
          <cell r="B33204" t="str">
            <v>MoodHacker Push Notifications</v>
          </cell>
        </row>
        <row r="33205">
          <cell r="A33205">
            <v>43205</v>
          </cell>
          <cell r="B33205" t="str">
            <v>Moodica</v>
          </cell>
        </row>
        <row r="33206">
          <cell r="A33206">
            <v>43206</v>
          </cell>
          <cell r="B33206" t="str">
            <v>Moodicious Lite: Your All in One Mood Tracker, Mood Diary and Mood Analyzer</v>
          </cell>
        </row>
        <row r="33207">
          <cell r="A33207">
            <v>43207</v>
          </cell>
          <cell r="B33207" t="str">
            <v>Moodicious: Your All in One Mood Tracker and Analyzer</v>
          </cell>
        </row>
        <row r="33208">
          <cell r="A33208">
            <v>43208</v>
          </cell>
          <cell r="B33208" t="str">
            <v>Moodie - Daily Mood Tracker</v>
          </cell>
        </row>
        <row r="33209">
          <cell r="A33209">
            <v>43209</v>
          </cell>
          <cell r="B33209" t="str">
            <v>Moodifier - Change your mood for a happier you</v>
          </cell>
        </row>
        <row r="33210">
          <cell r="A33210">
            <v>43210</v>
          </cell>
          <cell r="B33210" t="str">
            <v>Moodil - Nature sounds</v>
          </cell>
        </row>
        <row r="33211">
          <cell r="A33211">
            <v>43211</v>
          </cell>
          <cell r="B33211" t="str">
            <v>MoodiModo</v>
          </cell>
        </row>
        <row r="33212">
          <cell r="A33212">
            <v>43212</v>
          </cell>
          <cell r="B33212" t="str">
            <v>Moodiness Milano</v>
          </cell>
        </row>
        <row r="33213">
          <cell r="A33213">
            <v>43213</v>
          </cell>
          <cell r="B33213" t="str">
            <v>Moodivate</v>
          </cell>
        </row>
        <row r="33214">
          <cell r="A33214">
            <v>43214</v>
          </cell>
          <cell r="B33214" t="str">
            <v>Moodivator: Motivation and Support for MDD</v>
          </cell>
        </row>
        <row r="33215">
          <cell r="A33215">
            <v>43215</v>
          </cell>
          <cell r="B33215" t="str">
            <v>MooDIY-Macau</v>
          </cell>
        </row>
        <row r="33216">
          <cell r="A33216">
            <v>43216</v>
          </cell>
          <cell r="B33216" t="str">
            <v>MoodJooser</v>
          </cell>
        </row>
        <row r="33217">
          <cell r="A33217">
            <v>43217</v>
          </cell>
          <cell r="B33217" t="str">
            <v>MoodKit - Mood Improvement Tools</v>
          </cell>
        </row>
        <row r="33218">
          <cell r="A33218">
            <v>43218</v>
          </cell>
          <cell r="B33218" t="str">
            <v>MoodLight</v>
          </cell>
        </row>
        <row r="33219">
          <cell r="A33219">
            <v>43219</v>
          </cell>
          <cell r="B33219" t="str">
            <v>MoodLog</v>
          </cell>
        </row>
        <row r="33220">
          <cell r="A33220">
            <v>43220</v>
          </cell>
          <cell r="B33220" t="str">
            <v>Moodlytics - The Smart Mood Tracker</v>
          </cell>
        </row>
        <row r="33221">
          <cell r="A33221">
            <v>43221</v>
          </cell>
          <cell r="B33221" t="str">
            <v>Moodlytics Pro - The Smart Mood Tracker</v>
          </cell>
        </row>
        <row r="33222">
          <cell r="A33222">
            <v>43222</v>
          </cell>
          <cell r="B33222" t="str">
            <v>MoodMap</v>
          </cell>
        </row>
        <row r="33223">
          <cell r="A33223">
            <v>43223</v>
          </cell>
          <cell r="B33223" t="str">
            <v>MoodMaster Anti-Depression App</v>
          </cell>
        </row>
        <row r="33224">
          <cell r="A33224">
            <v>43224</v>
          </cell>
          <cell r="B33224" t="str">
            <v>MoodMe</v>
          </cell>
        </row>
        <row r="33225">
          <cell r="A33225">
            <v>43225</v>
          </cell>
          <cell r="B33225" t="str">
            <v>Moodmetric - For your emotional wellbeing</v>
          </cell>
        </row>
        <row r="33226">
          <cell r="A33226">
            <v>43226</v>
          </cell>
          <cell r="B33226" t="str">
            <v>MoodMission</v>
          </cell>
        </row>
        <row r="33227">
          <cell r="A33227">
            <v>43227</v>
          </cell>
          <cell r="B33227" t="str">
            <v>MoodMoves</v>
          </cell>
        </row>
        <row r="33228">
          <cell r="A33228">
            <v>43228</v>
          </cell>
          <cell r="B33228" t="str">
            <v>Moodnotes - Thought Journal / Mood Diary</v>
          </cell>
        </row>
        <row r="33229">
          <cell r="A33229">
            <v>43229</v>
          </cell>
          <cell r="B33229" t="str">
            <v>MoodPanda - Mood Diary &amp;amp; Mood Tracker</v>
          </cell>
        </row>
        <row r="33230">
          <cell r="A33230">
            <v>43230</v>
          </cell>
          <cell r="B33230" t="str">
            <v>Moodprint</v>
          </cell>
        </row>
        <row r="33231">
          <cell r="A33231">
            <v>43231</v>
          </cell>
          <cell r="B33231" t="str">
            <v>MoodRec</v>
          </cell>
        </row>
        <row r="33232">
          <cell r="A33232">
            <v>43232</v>
          </cell>
          <cell r="B33232" t="str">
            <v>Moods</v>
          </cell>
        </row>
        <row r="33233">
          <cell r="A33233">
            <v>43233</v>
          </cell>
          <cell r="B33233" t="str">
            <v>Moods pro - Emotions, Condition &amp;amp; Habit tracker, Mindfulness Personality</v>
          </cell>
        </row>
        <row r="33234">
          <cell r="A33234">
            <v>43234</v>
          </cell>
          <cell r="B33234" t="str">
            <v>Moods: Tracking For Better Mental Health</v>
          </cell>
        </row>
        <row r="33235">
          <cell r="A33235">
            <v>43235</v>
          </cell>
          <cell r="B33235" t="str">
            <v>MoodSentry</v>
          </cell>
        </row>
        <row r="33236">
          <cell r="A33236">
            <v>43236</v>
          </cell>
          <cell r="B33236" t="str">
            <v>MoodShift</v>
          </cell>
        </row>
        <row r="33237">
          <cell r="A33237">
            <v>43237</v>
          </cell>
          <cell r="B33237" t="str">
            <v>Moodsmitten - CBT Thought Records</v>
          </cell>
        </row>
        <row r="33238">
          <cell r="A33238">
            <v>43238</v>
          </cell>
          <cell r="B33238" t="str">
            <v>MoodTools - Depression Aid</v>
          </cell>
        </row>
        <row r="33239">
          <cell r="A33239">
            <v>43239</v>
          </cell>
          <cell r="B33239" t="str">
            <v>Moodtrack Diary: Private Mood Tracker &amp;amp; Mood Tracking Journal</v>
          </cell>
        </row>
        <row r="33240">
          <cell r="A33240">
            <v>43240</v>
          </cell>
          <cell r="B33240" t="str">
            <v>Moodtrack Diary: Social Mood Tracker &amp;amp; Mood Tracking Journal</v>
          </cell>
        </row>
        <row r="33241">
          <cell r="A33241">
            <v>43241</v>
          </cell>
          <cell r="B33241" t="str">
            <v>MoodWatcher</v>
          </cell>
        </row>
        <row r="33242">
          <cell r="A33242">
            <v>43242</v>
          </cell>
          <cell r="B33242" t="str">
            <v>MoodWheel</v>
          </cell>
        </row>
        <row r="33243">
          <cell r="A33243">
            <v>43243</v>
          </cell>
          <cell r="B33243" t="str">
            <v>Moody - Daily Mood Tracker</v>
          </cell>
        </row>
        <row r="33244">
          <cell r="A33244">
            <v>43244</v>
          </cell>
          <cell r="B33244" t="str">
            <v>Moodz Spa and Salon</v>
          </cell>
        </row>
        <row r="33245">
          <cell r="A33245">
            <v>43245</v>
          </cell>
          <cell r="B33245" t="str">
            <v>MooFit</v>
          </cell>
        </row>
        <row r="33246">
          <cell r="A33246">
            <v>43246</v>
          </cell>
          <cell r="B33246" t="str">
            <v>MooFitness</v>
          </cell>
        </row>
        <row r="33247">
          <cell r="A33247">
            <v>43247</v>
          </cell>
          <cell r="B33247" t="str">
            <v>MooFree</v>
          </cell>
        </row>
        <row r="33248">
          <cell r="A33248">
            <v>43248</v>
          </cell>
          <cell r="B33248" t="str">
            <v>MooGoo</v>
          </cell>
        </row>
        <row r="33249">
          <cell r="A33249">
            <v>43249</v>
          </cell>
          <cell r="B33249" t="str">
            <v>MooGoo æ…•çˆ¾æžœ</v>
          </cell>
        </row>
        <row r="33250">
          <cell r="A33250">
            <v>43250</v>
          </cell>
          <cell r="B33250" t="str">
            <v>Moohan Martial Arts Academy</v>
          </cell>
        </row>
        <row r="33251">
          <cell r="A33251">
            <v>43251</v>
          </cell>
          <cell r="B33251" t="str">
            <v>Mooi en Zeker</v>
          </cell>
        </row>
        <row r="33252">
          <cell r="A33252">
            <v>43252</v>
          </cell>
          <cell r="B33252" t="str">
            <v>Mooi enzo</v>
          </cell>
        </row>
        <row r="33253">
          <cell r="A33253">
            <v>43253</v>
          </cell>
          <cell r="B33253" t="str">
            <v>Mool Mantra</v>
          </cell>
        </row>
        <row r="33254">
          <cell r="A33254">
            <v>43254</v>
          </cell>
          <cell r="B33254" t="str">
            <v>Moomin Memoria</v>
          </cell>
        </row>
        <row r="33255">
          <cell r="A33255">
            <v>43255</v>
          </cell>
          <cell r="B33255" t="str">
            <v>Moon Climbing - MoonBoard</v>
          </cell>
        </row>
        <row r="33256">
          <cell r="A33256">
            <v>43256</v>
          </cell>
          <cell r="B33256" t="str">
            <v>Moon Day</v>
          </cell>
        </row>
        <row r="33257">
          <cell r="A33257">
            <v>43257</v>
          </cell>
          <cell r="B33257" t="str">
            <v>Moon Day Simple</v>
          </cell>
        </row>
        <row r="33258">
          <cell r="A33258">
            <v>43258</v>
          </cell>
          <cell r="B33258" t="str">
            <v>Moon Phase + Professional</v>
          </cell>
        </row>
        <row r="33259">
          <cell r="A33259">
            <v>43259</v>
          </cell>
          <cell r="B33259" t="str">
            <v>Moon Phase - Calendar, Sunrise, Sunset</v>
          </cell>
        </row>
        <row r="33260">
          <cell r="A33260">
            <v>43260</v>
          </cell>
          <cell r="B33260" t="str">
            <v>Moon Road Cosmetic &amp;amp; Family Dentistry</v>
          </cell>
        </row>
        <row r="33261">
          <cell r="A33261">
            <v>43261</v>
          </cell>
          <cell r="B33261" t="str">
            <v>Moon Style BELLE MAISON</v>
          </cell>
        </row>
        <row r="33262">
          <cell r="A33262">
            <v>43262</v>
          </cell>
          <cell r="B33262" t="str">
            <v>Moon Walk - ONE DAY LESSON -</v>
          </cell>
        </row>
        <row r="33263">
          <cell r="A33263">
            <v>43263</v>
          </cell>
          <cell r="B33263" t="str">
            <v>MOON YOGA CLUB</v>
          </cell>
        </row>
        <row r="33264">
          <cell r="A33264">
            <v>43264</v>
          </cell>
          <cell r="B33264" t="str">
            <v>Moon(ãƒ ãƒ¼ãƒ³)ç„¡æ–™ã§ç”Ÿç†æ—¥äºˆæ¸¬ã€æŽ’åµæ—¥äºˆæ¸¬ã¨åŸºç¤Žä½“æ¸©ã‚’ç®¡ç†</v>
          </cell>
        </row>
        <row r="33265">
          <cell r="A33265">
            <v>43265</v>
          </cell>
          <cell r="B33265" t="str">
            <v>Moon: Period Tracker with Moon Phase Calendar</v>
          </cell>
        </row>
        <row r="33266">
          <cell r="A33266">
            <v>43266</v>
          </cell>
          <cell r="B33266" t="str">
            <v>MoonDial</v>
          </cell>
        </row>
        <row r="33267">
          <cell r="A33267">
            <v>43267</v>
          </cell>
          <cell r="B33267" t="str">
            <v>Mooney's Pharmacy</v>
          </cell>
        </row>
        <row r="33268">
          <cell r="A33268">
            <v>43268</v>
          </cell>
          <cell r="B33268" t="str">
            <v>Moonglow Yoga</v>
          </cell>
        </row>
        <row r="33269">
          <cell r="A33269">
            <v>43269</v>
          </cell>
          <cell r="B33269" t="str">
            <v>Moonlight Ocean HD</v>
          </cell>
        </row>
        <row r="33270">
          <cell r="A33270">
            <v>43270</v>
          </cell>
          <cell r="B33270" t="str">
            <v>Moonlit Night for iPad</v>
          </cell>
        </row>
        <row r="33271">
          <cell r="A33271">
            <v>43271</v>
          </cell>
          <cell r="B33271" t="str">
            <v>Moonlit Night for iPhone</v>
          </cell>
        </row>
        <row r="33272">
          <cell r="A33272">
            <v>43272</v>
          </cell>
          <cell r="B33272" t="str">
            <v>Moonstone Hair Design</v>
          </cell>
        </row>
        <row r="33273">
          <cell r="A33273">
            <v>43273</v>
          </cell>
          <cell r="B33273" t="str">
            <v>MoonWorx Lunar Calendar</v>
          </cell>
        </row>
        <row r="33274">
          <cell r="A33274">
            <v>43274</v>
          </cell>
          <cell r="B33274" t="str">
            <v>MoonWorx Lunar calendar Lite</v>
          </cell>
        </row>
        <row r="33275">
          <cell r="A33275">
            <v>43275</v>
          </cell>
          <cell r="B33275" t="str">
            <v>Moonã€œç”Ÿç†ãƒ»åŸºç¤Žä½“æ¸©ã‚«ãƒ¬ãƒ³ãƒ€ãƒ¼ã€œ</v>
          </cell>
        </row>
        <row r="33276">
          <cell r="A33276">
            <v>43276</v>
          </cell>
          <cell r="B33276" t="str">
            <v>MoooveIt</v>
          </cell>
        </row>
        <row r="33277">
          <cell r="A33277">
            <v>43277</v>
          </cell>
          <cell r="B33277" t="str">
            <v>MOOR Breathalyser</v>
          </cell>
        </row>
        <row r="33278">
          <cell r="A33278">
            <v>43278</v>
          </cell>
          <cell r="B33278" t="str">
            <v>Moore Performance</v>
          </cell>
        </row>
        <row r="33279">
          <cell r="A33279">
            <v>43279</v>
          </cell>
          <cell r="B33279" t="str">
            <v>Moore Than Medicine</v>
          </cell>
        </row>
        <row r="33280">
          <cell r="A33280">
            <v>43280</v>
          </cell>
          <cell r="B33280" t="str">
            <v>Moore's Pharmacy</v>
          </cell>
        </row>
        <row r="33281">
          <cell r="A33281">
            <v>43281</v>
          </cell>
          <cell r="B33281" t="str">
            <v>Moorelife Health Retreat</v>
          </cell>
        </row>
        <row r="33282">
          <cell r="A33282">
            <v>43282</v>
          </cell>
          <cell r="B33282" t="str">
            <v>MOORING-Smart Mattress Pad</v>
          </cell>
        </row>
        <row r="33283">
          <cell r="A33283">
            <v>43283</v>
          </cell>
          <cell r="B33283" t="str">
            <v>MoorStore Swiss AG</v>
          </cell>
        </row>
        <row r="33284">
          <cell r="A33284">
            <v>43284</v>
          </cell>
          <cell r="B33284" t="str">
            <v>Moortown Golf Club</v>
          </cell>
        </row>
        <row r="33285">
          <cell r="A33285">
            <v>43285</v>
          </cell>
          <cell r="B33285" t="str">
            <v>Moortown Golf Club - Buggy</v>
          </cell>
        </row>
        <row r="33286">
          <cell r="A33286">
            <v>43286</v>
          </cell>
          <cell r="B33286" t="str">
            <v>Moose Pharmacy</v>
          </cell>
        </row>
        <row r="33287">
          <cell r="A33287">
            <v>43287</v>
          </cell>
          <cell r="B33287" t="str">
            <v>Moov Academia</v>
          </cell>
        </row>
        <row r="33288">
          <cell r="A33288">
            <v>43288</v>
          </cell>
          <cell r="B33288" t="str">
            <v>Moov booking</v>
          </cell>
        </row>
        <row r="33289">
          <cell r="A33289">
            <v>43289</v>
          </cell>
          <cell r="B33289" t="str">
            <v>Moov Personal Coach and Sports Tracker</v>
          </cell>
        </row>
        <row r="33290">
          <cell r="A33290">
            <v>43290</v>
          </cell>
          <cell r="B33290" t="str">
            <v>Moove de SURNE</v>
          </cell>
        </row>
        <row r="33291">
          <cell r="A33291">
            <v>43291</v>
          </cell>
          <cell r="B33291" t="str">
            <v>Moove TrÃ¤ning</v>
          </cell>
        </row>
        <row r="33292">
          <cell r="A33292">
            <v>43292</v>
          </cell>
          <cell r="B33292" t="str">
            <v>MooveApp</v>
          </cell>
        </row>
        <row r="33293">
          <cell r="A33293">
            <v>43293</v>
          </cell>
          <cell r="B33293" t="str">
            <v>MooveFit - Plate, Activity and Weight Tracker</v>
          </cell>
        </row>
        <row r="33294">
          <cell r="A33294">
            <v>43294</v>
          </cell>
          <cell r="B33294" t="str">
            <v>Moovenda</v>
          </cell>
        </row>
        <row r="33295">
          <cell r="A33295">
            <v>43295</v>
          </cell>
          <cell r="B33295" t="str">
            <v>MOP HAIR</v>
          </cell>
        </row>
        <row r="33296">
          <cell r="A33296">
            <v>43296</v>
          </cell>
          <cell r="B33296" t="str">
            <v>Mopas</v>
          </cell>
        </row>
        <row r="33297">
          <cell r="A33297">
            <v>43297</v>
          </cell>
          <cell r="B33297" t="str">
            <v>Moph App</v>
          </cell>
        </row>
        <row r="33298">
          <cell r="A33298">
            <v>43298</v>
          </cell>
          <cell r="B33298" t="str">
            <v>Mora Pavic</v>
          </cell>
        </row>
        <row r="33299">
          <cell r="A33299">
            <v>43299</v>
          </cell>
          <cell r="B33299" t="str">
            <v>Morales Sports Training</v>
          </cell>
        </row>
        <row r="33300">
          <cell r="A33300">
            <v>43300</v>
          </cell>
          <cell r="B33300" t="str">
            <v>Morbus Parkinson</v>
          </cell>
        </row>
        <row r="33301">
          <cell r="A33301">
            <v>43301</v>
          </cell>
          <cell r="B33301" t="str">
            <v>MORCARE Mobile</v>
          </cell>
        </row>
        <row r="33302">
          <cell r="A33302">
            <v>43302</v>
          </cell>
          <cell r="B33302" t="str">
            <v>Mordor Fit</v>
          </cell>
        </row>
        <row r="33303">
          <cell r="A33303">
            <v>43303</v>
          </cell>
          <cell r="B33303" t="str">
            <v>MORE Doctor</v>
          </cell>
        </row>
        <row r="33304">
          <cell r="A33304">
            <v>43304</v>
          </cell>
          <cell r="B33304" t="str">
            <v>More Language of Letting Go: Meditations for Recovery from Codependency</v>
          </cell>
        </row>
        <row r="33305">
          <cell r="A33305">
            <v>43305</v>
          </cell>
          <cell r="B33305" t="str">
            <v>More Meditation Timer</v>
          </cell>
        </row>
        <row r="33306">
          <cell r="A33306">
            <v>43306</v>
          </cell>
          <cell r="B33306" t="str">
            <v>MORE Member</v>
          </cell>
        </row>
        <row r="33307">
          <cell r="A33307">
            <v>43307</v>
          </cell>
          <cell r="B33307" t="str">
            <v>More Personal Training</v>
          </cell>
        </row>
        <row r="33308">
          <cell r="A33308">
            <v>43308</v>
          </cell>
          <cell r="B33308" t="str">
            <v>More Salad!</v>
          </cell>
        </row>
        <row r="33309">
          <cell r="A33309">
            <v>43309</v>
          </cell>
          <cell r="B33309" t="str">
            <v>MoreCalorieAdder</v>
          </cell>
        </row>
        <row r="33310">
          <cell r="A33310">
            <v>43310</v>
          </cell>
          <cell r="B33310" t="str">
            <v>Moreland &amp;amp; Devitt Pharmacy</v>
          </cell>
        </row>
        <row r="33311">
          <cell r="A33311">
            <v>43311</v>
          </cell>
          <cell r="B33311" t="str">
            <v>MoreSun</v>
          </cell>
        </row>
        <row r="33312">
          <cell r="A33312">
            <v>43312</v>
          </cell>
          <cell r="B33312" t="str">
            <v>Morgan and Mikhail's Clinical Anesthesiology, 5th Edition</v>
          </cell>
        </row>
        <row r="33313">
          <cell r="A33313">
            <v>43313</v>
          </cell>
          <cell r="B33313" t="str">
            <v>Morgan Hill Marathon</v>
          </cell>
        </row>
        <row r="33314">
          <cell r="A33314">
            <v>43314</v>
          </cell>
          <cell r="B33314" t="str">
            <v>Morgan Kate Fitness</v>
          </cell>
        </row>
        <row r="33315">
          <cell r="A33315">
            <v>43315</v>
          </cell>
          <cell r="B33315" t="str">
            <v>Morgan's Pharmacy</v>
          </cell>
        </row>
        <row r="33316">
          <cell r="A33316">
            <v>43316</v>
          </cell>
          <cell r="B33316" t="str">
            <v>MorganTaylor</v>
          </cell>
        </row>
        <row r="33317">
          <cell r="A33317">
            <v>43317</v>
          </cell>
          <cell r="B33317" t="str">
            <v>Morinda Pro</v>
          </cell>
        </row>
        <row r="33318">
          <cell r="A33318">
            <v>43318</v>
          </cell>
          <cell r="B33318" t="str">
            <v>Mormaii Fit Plus</v>
          </cell>
        </row>
        <row r="33319">
          <cell r="A33319">
            <v>43319</v>
          </cell>
          <cell r="B33319" t="str">
            <v>Mormar Application</v>
          </cell>
        </row>
        <row r="33320">
          <cell r="A33320">
            <v>43320</v>
          </cell>
          <cell r="B33320" t="str">
            <v>Morning Commute</v>
          </cell>
        </row>
        <row r="33321">
          <cell r="A33321">
            <v>43321</v>
          </cell>
          <cell r="B33321" t="str">
            <v>Morning Fat Melter - Your Daily Diet &amp;amp; Workout Plan</v>
          </cell>
        </row>
        <row r="33322">
          <cell r="A33322">
            <v>43322</v>
          </cell>
          <cell r="B33322" t="str">
            <v>Morning Glory Spa</v>
          </cell>
        </row>
        <row r="33323">
          <cell r="A33323">
            <v>43323</v>
          </cell>
          <cell r="B33323" t="str">
            <v>Morning Light / Night Light: Daily Meditations for People in Recovery</v>
          </cell>
        </row>
        <row r="33324">
          <cell r="A33324">
            <v>43324</v>
          </cell>
          <cell r="B33324" t="str">
            <v>Morning Mantras</v>
          </cell>
        </row>
        <row r="33325">
          <cell r="A33325">
            <v>43325</v>
          </cell>
          <cell r="B33325" t="str">
            <v>Morning Meditation</v>
          </cell>
        </row>
        <row r="33326">
          <cell r="A33326">
            <v>43326</v>
          </cell>
          <cell r="B33326" t="str">
            <v>Morning meditation+</v>
          </cell>
        </row>
        <row r="33327">
          <cell r="A33327">
            <v>43327</v>
          </cell>
          <cell r="B33327" t="str">
            <v>Morning Rise</v>
          </cell>
        </row>
        <row r="33328">
          <cell r="A33328">
            <v>43328</v>
          </cell>
          <cell r="B33328" t="str">
            <v>Morning Routine : Daily Habit Tracker</v>
          </cell>
        </row>
        <row r="33329">
          <cell r="A33329">
            <v>43329</v>
          </cell>
          <cell r="B33329" t="str">
            <v>Morning Sickness Remedies</v>
          </cell>
        </row>
        <row r="33330">
          <cell r="A33330">
            <v>43330</v>
          </cell>
          <cell r="B33330" t="str">
            <v>Morning Star Clinic</v>
          </cell>
        </row>
        <row r="33331">
          <cell r="A33331">
            <v>43331</v>
          </cell>
          <cell r="B33331" t="str">
            <v>Morning Workout</v>
          </cell>
        </row>
        <row r="33332">
          <cell r="A33332">
            <v>43332</v>
          </cell>
          <cell r="B33332" t="str">
            <v>Moro</v>
          </cell>
        </row>
        <row r="33333">
          <cell r="A33333">
            <v>43333</v>
          </cell>
          <cell r="B33333" t="str">
            <v>Moroccan Food Recipes</v>
          </cell>
        </row>
        <row r="33334">
          <cell r="A33334">
            <v>43334</v>
          </cell>
          <cell r="B33334" t="str">
            <v>Morphision</v>
          </cell>
        </row>
        <row r="33335">
          <cell r="A33335">
            <v>43335</v>
          </cell>
          <cell r="B33335" t="str">
            <v>MORRIGAN</v>
          </cell>
        </row>
        <row r="33336">
          <cell r="A33336">
            <v>43336</v>
          </cell>
          <cell r="B33336" t="str">
            <v>Morrison Pharmacy</v>
          </cell>
        </row>
        <row r="33337">
          <cell r="A33337">
            <v>43337</v>
          </cell>
          <cell r="B33337" t="str">
            <v>Morriston Golf Club</v>
          </cell>
        </row>
        <row r="33338">
          <cell r="A33338">
            <v>43338</v>
          </cell>
          <cell r="B33338" t="str">
            <v>Morriston Golf Club - Buggy</v>
          </cell>
        </row>
        <row r="33339">
          <cell r="A33339">
            <v>43339</v>
          </cell>
          <cell r="B33339" t="str">
            <v>Morro App - English</v>
          </cell>
        </row>
        <row r="33340">
          <cell r="A33340">
            <v>43340</v>
          </cell>
          <cell r="B33340" t="str">
            <v>Morsel 2.0</v>
          </cell>
        </row>
        <row r="33341">
          <cell r="A33341">
            <v>43341</v>
          </cell>
          <cell r="B33341" t="str">
            <v>Morseng</v>
          </cell>
        </row>
        <row r="33342">
          <cell r="A33342">
            <v>43342</v>
          </cell>
          <cell r="B33342" t="str">
            <v>Mortal Crossing</v>
          </cell>
        </row>
        <row r="33343">
          <cell r="A33343">
            <v>43343</v>
          </cell>
          <cell r="B33343" t="str">
            <v>Mortality</v>
          </cell>
        </row>
        <row r="33344">
          <cell r="A33344">
            <v>43344</v>
          </cell>
          <cell r="B33344" t="str">
            <v>Mosa Nostra</v>
          </cell>
        </row>
        <row r="33345">
          <cell r="A33345">
            <v>43345</v>
          </cell>
          <cell r="B33345" t="str">
            <v>Mosaic LifeCARE</v>
          </cell>
        </row>
        <row r="33346">
          <cell r="A33346">
            <v>43346</v>
          </cell>
          <cell r="B33346" t="str">
            <v>Mosaic LifeCARE HD</v>
          </cell>
        </row>
        <row r="33347">
          <cell r="A33347">
            <v>43347</v>
          </cell>
          <cell r="B33347" t="str">
            <v>MOSAIC Yoga</v>
          </cell>
        </row>
        <row r="33348">
          <cell r="A33348">
            <v>43348</v>
          </cell>
          <cell r="B33348" t="str">
            <v>MoSART</v>
          </cell>
        </row>
        <row r="33349">
          <cell r="A33349">
            <v>43349</v>
          </cell>
          <cell r="B33349" t="str">
            <v>Mosby's Dental Dictionary, 3rd Edition</v>
          </cell>
        </row>
        <row r="33350">
          <cell r="A33350">
            <v>43350</v>
          </cell>
          <cell r="B33350" t="str">
            <v>Mosby's Dental Drug Reference, 11th Edition</v>
          </cell>
        </row>
        <row r="33351">
          <cell r="A33351">
            <v>43351</v>
          </cell>
          <cell r="B33351" t="str">
            <v>Mosby's Drug Reference</v>
          </cell>
        </row>
        <row r="33352">
          <cell r="A33352">
            <v>43352</v>
          </cell>
          <cell r="B33352" t="str">
            <v>Mosby's Dental Drug Reference, 11th Edition</v>
          </cell>
        </row>
        <row r="33353">
          <cell r="A33353">
            <v>43353</v>
          </cell>
          <cell r="B33353" t="str">
            <v>Mosby's Drug Reference</v>
          </cell>
        </row>
        <row r="33354">
          <cell r="A33354">
            <v>43354</v>
          </cell>
          <cell r="B33354" t="str">
            <v>MOSCION Training Studio</v>
          </cell>
        </row>
        <row r="33355">
          <cell r="A33355">
            <v>43355</v>
          </cell>
          <cell r="B33355" t="str">
            <v>Moseley Drug Company</v>
          </cell>
        </row>
        <row r="33356">
          <cell r="A33356">
            <v>43356</v>
          </cell>
          <cell r="B33356" t="str">
            <v>Moses Lake Professional Pharmacy</v>
          </cell>
        </row>
        <row r="33357">
          <cell r="A33357">
            <v>43357</v>
          </cell>
          <cell r="B33357" t="str">
            <v>Mosh Aesthetics</v>
          </cell>
        </row>
        <row r="33358">
          <cell r="A33358">
            <v>43358</v>
          </cell>
          <cell r="B33358" t="str">
            <v>Moskid</v>
          </cell>
        </row>
        <row r="33359">
          <cell r="A33359">
            <v>43359</v>
          </cell>
          <cell r="B33359" t="str">
            <v>Mosqui-STOP - Best Anti Mosquitoes</v>
          </cell>
        </row>
        <row r="33360">
          <cell r="A33360">
            <v>43360</v>
          </cell>
          <cell r="B33360" t="str">
            <v>Mosquito Control</v>
          </cell>
        </row>
        <row r="33361">
          <cell r="A33361">
            <v>43361</v>
          </cell>
          <cell r="B33361" t="str">
            <v>Mosquito 's - Sucking Your Blood and Silent Sounds for Your Device</v>
          </cell>
        </row>
        <row r="33362">
          <cell r="A33362">
            <v>43362</v>
          </cell>
          <cell r="B33362" t="str">
            <v>Mosquito repellent</v>
          </cell>
        </row>
        <row r="33363">
          <cell r="A33363">
            <v>43363</v>
          </cell>
          <cell r="B33363" t="str">
            <v>Mosquito Repellent - Anti Mosquitoes bites plus stop snoring/sleep apnea</v>
          </cell>
        </row>
        <row r="33364">
          <cell r="A33364">
            <v>43364</v>
          </cell>
          <cell r="B33364" t="str">
            <v>Mosquito Repellent - frequency insect repellent anti malaria &amp;amp; mosquito sound app</v>
          </cell>
        </row>
        <row r="33365">
          <cell r="A33365">
            <v>43365</v>
          </cell>
          <cell r="B33365" t="str">
            <v>Mosquito+</v>
          </cell>
        </row>
        <row r="33366">
          <cell r="A33366">
            <v>43366</v>
          </cell>
          <cell r="B33366" t="str">
            <v>MosquitoBarrier</v>
          </cell>
        </row>
        <row r="33367">
          <cell r="A33367">
            <v>43367</v>
          </cell>
          <cell r="B33367" t="str">
            <v>MosquitoCoil</v>
          </cell>
        </row>
        <row r="33368">
          <cell r="A33368">
            <v>43368</v>
          </cell>
          <cell r="B33368" t="str">
            <v>Mosquitool</v>
          </cell>
        </row>
        <row r="33369">
          <cell r="A33369">
            <v>43369</v>
          </cell>
          <cell r="B33369" t="str">
            <v>Most Effective Guide To Setting Up Your Spiritual Weight Loss Mentality for Beginners to Advanced</v>
          </cell>
        </row>
        <row r="33370">
          <cell r="A33370">
            <v>43370</v>
          </cell>
          <cell r="B33370" t="str">
            <v>Most Health</v>
          </cell>
        </row>
        <row r="33371">
          <cell r="A33371">
            <v>43371</v>
          </cell>
          <cell r="B33371" t="str">
            <v>Most Life</v>
          </cell>
        </row>
        <row r="33372">
          <cell r="A33372">
            <v>43372</v>
          </cell>
          <cell r="B33372" t="str">
            <v>MOST1</v>
          </cell>
        </row>
        <row r="33373">
          <cell r="A33373">
            <v>43373</v>
          </cell>
          <cell r="B33373" t="str">
            <v>Mot'us Floatation and Wellness</v>
          </cell>
        </row>
        <row r="33374">
          <cell r="A33374">
            <v>43374</v>
          </cell>
          <cell r="B33374" t="str">
            <v>Mother &amp;amp; Care Magazine</v>
          </cell>
        </row>
        <row r="33375">
          <cell r="A33375">
            <v>43375</v>
          </cell>
          <cell r="B33375" t="str">
            <v>Mother Earth Natural Foods</v>
          </cell>
        </row>
        <row r="33376">
          <cell r="A33376">
            <v>43376</v>
          </cell>
          <cell r="B33376" t="str">
            <v>MOTHER EARTH NEWS FOOD AND GARDEN SERIES Magazine</v>
          </cell>
        </row>
        <row r="33377">
          <cell r="A33377">
            <v>43377</v>
          </cell>
          <cell r="B33377" t="str">
            <v>Mother Earthâ€™s Storehouse</v>
          </cell>
        </row>
        <row r="33378">
          <cell r="A33378">
            <v>43378</v>
          </cell>
          <cell r="B33378" t="str">
            <v>Mother To Be App</v>
          </cell>
        </row>
        <row r="33379">
          <cell r="A33379">
            <v>43379</v>
          </cell>
          <cell r="B33379" t="str">
            <v>Mother To Be GOLD</v>
          </cell>
        </row>
        <row r="33380">
          <cell r="A33380">
            <v>43380</v>
          </cell>
          <cell r="B33380" t="str">
            <v>Mother's Tongue</v>
          </cell>
        </row>
        <row r="33381">
          <cell r="A33381">
            <v>43381</v>
          </cell>
          <cell r="B33381" t="str">
            <v>MotherKnows</v>
          </cell>
        </row>
        <row r="33382">
          <cell r="A33382">
            <v>43382</v>
          </cell>
          <cell r="B33382" t="str">
            <v>MotherNaturesDiet</v>
          </cell>
        </row>
        <row r="33383">
          <cell r="A33383">
            <v>43383</v>
          </cell>
          <cell r="B33383" t="str">
            <v>Mothers' Milk Messaging</v>
          </cell>
        </row>
        <row r="33384">
          <cell r="A33384">
            <v>43384</v>
          </cell>
          <cell r="B33384" t="str">
            <v>MotherToBaby</v>
          </cell>
        </row>
        <row r="33385">
          <cell r="A33385">
            <v>43385</v>
          </cell>
          <cell r="B33385" t="str">
            <v>MOTi: Your Best Gym Tracker</v>
          </cell>
        </row>
        <row r="33386">
          <cell r="A33386">
            <v>43386</v>
          </cell>
          <cell r="B33386" t="str">
            <v>Motic DSAssistant</v>
          </cell>
        </row>
        <row r="33387">
          <cell r="A33387">
            <v>43387</v>
          </cell>
          <cell r="B33387" t="str">
            <v>Motic Panthera</v>
          </cell>
        </row>
        <row r="33388">
          <cell r="A33388">
            <v>43388</v>
          </cell>
          <cell r="B33388" t="str">
            <v>Motic RDC</v>
          </cell>
        </row>
        <row r="33389">
          <cell r="A33389">
            <v>43389</v>
          </cell>
          <cell r="B33389" t="str">
            <v>MotiConnect</v>
          </cell>
        </row>
        <row r="33390">
          <cell r="A33390">
            <v>43390</v>
          </cell>
          <cell r="B33390" t="str">
            <v>MotiConnect Pro</v>
          </cell>
        </row>
        <row r="33391">
          <cell r="A33391">
            <v>43391</v>
          </cell>
          <cell r="B33391" t="str">
            <v>MotiFIT - Workout Tracker + Heart Rate Monitor</v>
          </cell>
        </row>
        <row r="33392">
          <cell r="A33392">
            <v>43392</v>
          </cell>
          <cell r="B33392" t="str">
            <v>MotiFIT Ride - Cycling GPS + Heart Rate Monitor</v>
          </cell>
        </row>
        <row r="33393">
          <cell r="A33393">
            <v>43393</v>
          </cell>
          <cell r="B33393" t="str">
            <v>MotiFIT Run - Running GPS + Heart Rate Monitor</v>
          </cell>
        </row>
        <row r="33394">
          <cell r="A33394">
            <v>43394</v>
          </cell>
          <cell r="B33394" t="str">
            <v>Motigo</v>
          </cell>
        </row>
        <row r="33395">
          <cell r="A33395">
            <v>43395</v>
          </cell>
          <cell r="B33395" t="str">
            <v>Motiomera</v>
          </cell>
        </row>
        <row r="33396">
          <cell r="A33396">
            <v>43396</v>
          </cell>
          <cell r="B33396" t="str">
            <v>Motion Alarm Clock - Keep your device in motion to cancel the alarm</v>
          </cell>
        </row>
        <row r="33397">
          <cell r="A33397">
            <v>43397</v>
          </cell>
          <cell r="B33397" t="str">
            <v>Motion Arts Center</v>
          </cell>
        </row>
        <row r="33398">
          <cell r="A33398">
            <v>43398</v>
          </cell>
          <cell r="B33398" t="str">
            <v>Motion Break Work Break Reminder</v>
          </cell>
        </row>
        <row r="33399">
          <cell r="A33399">
            <v>43399</v>
          </cell>
          <cell r="B33399" t="str">
            <v>Motion Fitness</v>
          </cell>
        </row>
        <row r="33400">
          <cell r="A33400">
            <v>43400</v>
          </cell>
          <cell r="B33400" t="str">
            <v>Motion Health</v>
          </cell>
        </row>
        <row r="33401">
          <cell r="A33401">
            <v>43401</v>
          </cell>
          <cell r="B33401" t="str">
            <v>Motion M7</v>
          </cell>
        </row>
        <row r="33402">
          <cell r="A33402">
            <v>43402</v>
          </cell>
          <cell r="B33402" t="str">
            <v>Motion Robot</v>
          </cell>
        </row>
        <row r="33403">
          <cell r="A33403">
            <v>43403</v>
          </cell>
          <cell r="B33403" t="str">
            <v>Motion Spine Institute</v>
          </cell>
        </row>
        <row r="33404">
          <cell r="A33404">
            <v>43404</v>
          </cell>
          <cell r="B33404" t="str">
            <v>Motion Tennis</v>
          </cell>
        </row>
        <row r="33405">
          <cell r="A33405">
            <v>43405</v>
          </cell>
          <cell r="B33405" t="str">
            <v>Motion Trax</v>
          </cell>
        </row>
        <row r="33406">
          <cell r="A33406">
            <v>43406</v>
          </cell>
          <cell r="B33406" t="str">
            <v>Motionize Paddle</v>
          </cell>
        </row>
        <row r="33407">
          <cell r="A33407">
            <v>43407</v>
          </cell>
          <cell r="B33407" t="str">
            <v>Motionize SUP</v>
          </cell>
        </row>
        <row r="33408">
          <cell r="A33408">
            <v>43408</v>
          </cell>
          <cell r="B33408" t="str">
            <v>Motionless Workout</v>
          </cell>
        </row>
        <row r="33409">
          <cell r="A33409">
            <v>43409</v>
          </cell>
          <cell r="B33409" t="str">
            <v>MotionMaster Logger</v>
          </cell>
        </row>
        <row r="33410">
          <cell r="A33410">
            <v>43410</v>
          </cell>
          <cell r="B33410" t="str">
            <v>Motionspalatset i VÃ¤nersborg</v>
          </cell>
        </row>
        <row r="33411">
          <cell r="A33411">
            <v>43411</v>
          </cell>
          <cell r="B33411" t="str">
            <v>MotionsRace</v>
          </cell>
        </row>
        <row r="33412">
          <cell r="A33412">
            <v>43412</v>
          </cell>
          <cell r="B33412" t="str">
            <v>MotionTraxx: Workouts Treadmill Elliptical Cycling</v>
          </cell>
        </row>
        <row r="33413">
          <cell r="A33413">
            <v>43413</v>
          </cell>
          <cell r="B33413" t="str">
            <v>MotionX 24/7: Sleeptracker, Sleep Cycle Alarm, Snore, Apnea, Heart Rate Monitor, Weight Loss, Activity Tracker</v>
          </cell>
        </row>
        <row r="33414">
          <cell r="A33414">
            <v>43414</v>
          </cell>
          <cell r="B33414" t="str">
            <v>MotionX-365 - Exclusively for Swiss Horological Smartwatches</v>
          </cell>
        </row>
        <row r="33415">
          <cell r="A33415">
            <v>43415</v>
          </cell>
          <cell r="B33415" t="str">
            <v>Motiv8 by Natalie Cook</v>
          </cell>
        </row>
        <row r="33416">
          <cell r="A33416">
            <v>43416</v>
          </cell>
          <cell r="B33416" t="str">
            <v>MOTIV8 Fit</v>
          </cell>
        </row>
        <row r="33417">
          <cell r="A33417">
            <v>43417</v>
          </cell>
          <cell r="B33417" t="str">
            <v>Motiva</v>
          </cell>
        </row>
        <row r="33418">
          <cell r="A33418">
            <v>43418</v>
          </cell>
          <cell r="B33418" t="str">
            <v>Motiva Fitness</v>
          </cell>
        </row>
        <row r="33419">
          <cell r="A33419">
            <v>43419</v>
          </cell>
          <cell r="B33419" t="str">
            <v>Motivade Fitness Tracker - Includes 5K &amp;amp; 10K running programs for beginners</v>
          </cell>
        </row>
        <row r="33420">
          <cell r="A33420">
            <v>43420</v>
          </cell>
          <cell r="B33420" t="str">
            <v>MotivaImagine</v>
          </cell>
        </row>
        <row r="33421">
          <cell r="A33421">
            <v>43421</v>
          </cell>
          <cell r="B33421" t="str">
            <v>MotivaImagine-Distributor</v>
          </cell>
        </row>
        <row r="33422">
          <cell r="A33422">
            <v>43422</v>
          </cell>
          <cell r="B33422" t="str">
            <v>Motivate Coach</v>
          </cell>
        </row>
        <row r="33423">
          <cell r="A33423">
            <v>43423</v>
          </cell>
          <cell r="B33423" t="str">
            <v>Motivate Me: 24/7 Motivation</v>
          </cell>
        </row>
        <row r="33424">
          <cell r="A33424">
            <v>43424</v>
          </cell>
          <cell r="B33424" t="str">
            <v>Motivate Studios</v>
          </cell>
        </row>
        <row r="33425">
          <cell r="A33425">
            <v>43425</v>
          </cell>
          <cell r="B33425" t="str">
            <v>Motivate2Gym - Get Fit &amp;amp; Look Sexy! Get daily motivation!</v>
          </cell>
        </row>
        <row r="33426">
          <cell r="A33426">
            <v>43426</v>
          </cell>
          <cell r="B33426" t="str">
            <v>MotivateMe - Your Motivation</v>
          </cell>
        </row>
        <row r="33427">
          <cell r="A33427">
            <v>43427</v>
          </cell>
          <cell r="B33427" t="str">
            <v>Motivating Mom</v>
          </cell>
        </row>
        <row r="33428">
          <cell r="A33428">
            <v>43428</v>
          </cell>
          <cell r="B33428" t="str">
            <v>Apter Motivation</v>
          </cell>
        </row>
        <row r="33429">
          <cell r="A33429">
            <v>43429</v>
          </cell>
          <cell r="B33429" t="str">
            <v>Motivation &amp;amp; Inspiration Hypnosis</v>
          </cell>
        </row>
        <row r="33430">
          <cell r="A33430">
            <v>43430</v>
          </cell>
          <cell r="B33430" t="str">
            <v>Motivation &amp;amp; Inspiration Pro Hypnosis</v>
          </cell>
        </row>
        <row r="33431">
          <cell r="A33431">
            <v>43431</v>
          </cell>
          <cell r="B33431" t="str">
            <v>Motivation by Sgt Heartman</v>
          </cell>
        </row>
        <row r="33432">
          <cell r="A33432">
            <v>43432</v>
          </cell>
          <cell r="B33432" t="str">
            <v>Motivation Fitness 365</v>
          </cell>
        </row>
        <row r="33433">
          <cell r="A33433">
            <v>43433</v>
          </cell>
          <cell r="B33433" t="str">
            <v>Motivation for Life â€“ Daily Positive Meditation to Help You Achieve Your Goals and Overall Success</v>
          </cell>
        </row>
        <row r="33434">
          <cell r="A33434">
            <v>43434</v>
          </cell>
          <cell r="B33434" t="str">
            <v>Motivation Minefield</v>
          </cell>
        </row>
        <row r="33435">
          <cell r="A33435">
            <v>43435</v>
          </cell>
          <cell r="B33435" t="str">
            <v>Motivation Quotes : Discover and Share Free Motivational Quote with People and Keep Them Self Motivated Throughout The Day</v>
          </cell>
        </row>
        <row r="33436">
          <cell r="A33436">
            <v>43436</v>
          </cell>
          <cell r="B33436" t="str">
            <v>Motivation Quotes and Sayings : Inspiration to Drive You to Achieve Your Goals and All Resolutions</v>
          </cell>
        </row>
        <row r="33437">
          <cell r="A33437">
            <v>43437</v>
          </cell>
          <cell r="B33437" t="str">
            <v>Motivation To Your Mobile</v>
          </cell>
        </row>
        <row r="33438">
          <cell r="A33438">
            <v>43438</v>
          </cell>
          <cell r="B33438" t="str">
            <v>Motivational and Inspirational Wallpapers</v>
          </cell>
        </row>
        <row r="33439">
          <cell r="A33439">
            <v>43439</v>
          </cell>
          <cell r="B33439" t="str">
            <v>Motivational Fitness</v>
          </cell>
        </row>
        <row r="33440">
          <cell r="A33440">
            <v>43440</v>
          </cell>
          <cell r="B33440" t="str">
            <v>Gym Carrot</v>
          </cell>
        </row>
        <row r="33441">
          <cell r="A33441">
            <v>43441</v>
          </cell>
          <cell r="B33441" t="str">
            <v>MotivationStudio</v>
          </cell>
        </row>
        <row r="33442">
          <cell r="A33442">
            <v>43442</v>
          </cell>
          <cell r="B33442" t="str">
            <v>Motivator</v>
          </cell>
        </row>
        <row r="33443">
          <cell r="A33443">
            <v>43443</v>
          </cell>
          <cell r="B33443" t="str">
            <v>Motivator - Stop Smoking with your personal motivator!</v>
          </cell>
        </row>
        <row r="33444">
          <cell r="A33444">
            <v>43444</v>
          </cell>
          <cell r="B33444" t="str">
            <v>Motivator for lifetime</v>
          </cell>
        </row>
        <row r="33445">
          <cell r="A33445">
            <v>43445</v>
          </cell>
          <cell r="B33445" t="str">
            <v>Motivator PRO.</v>
          </cell>
        </row>
        <row r="33446">
          <cell r="A33446">
            <v>43446</v>
          </cell>
          <cell r="B33446" t="str">
            <v>Motiveat-motivation for weight loss and health</v>
          </cell>
        </row>
        <row r="33447">
          <cell r="A33447">
            <v>43447</v>
          </cell>
          <cell r="B33447" t="str">
            <v>MotiveMeUp</v>
          </cell>
        </row>
        <row r="33448">
          <cell r="A33448">
            <v>43448</v>
          </cell>
          <cell r="B33448" t="str">
            <v>Motivisti</v>
          </cell>
        </row>
        <row r="33449">
          <cell r="A33449">
            <v>43449</v>
          </cell>
          <cell r="B33449" t="str">
            <v>Motivo Cycling - Turbo Training and Indoor Cycling Workouts</v>
          </cell>
        </row>
        <row r="33450">
          <cell r="A33450">
            <v>43450</v>
          </cell>
          <cell r="B33450" t="str">
            <v>MOTIVOP</v>
          </cell>
        </row>
        <row r="33451">
          <cell r="A33451">
            <v>43451</v>
          </cell>
          <cell r="B33451" t="str">
            <v>Motoblocks</v>
          </cell>
        </row>
        <row r="33452">
          <cell r="A33452">
            <v>43452</v>
          </cell>
          <cell r="B33452" t="str">
            <v>Motorlife</v>
          </cell>
        </row>
        <row r="33453">
          <cell r="A33453">
            <v>43453</v>
          </cell>
          <cell r="B33453" t="str">
            <v>MotorSkills Fitness</v>
          </cell>
        </row>
        <row r="33454">
          <cell r="A33454">
            <v>43454</v>
          </cell>
          <cell r="B33454" t="str">
            <v>Motosumo Indoor Bike and Cycling</v>
          </cell>
        </row>
        <row r="33455">
          <cell r="A33455">
            <v>43455</v>
          </cell>
          <cell r="B33455" t="str">
            <v>Motto Yoga</v>
          </cell>
        </row>
        <row r="33456">
          <cell r="A33456">
            <v>43456</v>
          </cell>
          <cell r="B33456" t="str">
            <v>Motus Fitness</v>
          </cell>
        </row>
        <row r="33457">
          <cell r="A33457">
            <v>43457</v>
          </cell>
          <cell r="B33457" t="str">
            <v>Motus Fitness PRO</v>
          </cell>
        </row>
        <row r="33458">
          <cell r="A33458">
            <v>43458</v>
          </cell>
          <cell r="B33458" t="str">
            <v>MotusPro Throw</v>
          </cell>
        </row>
        <row r="33459">
          <cell r="A33459">
            <v>43459</v>
          </cell>
          <cell r="B33459" t="str">
            <v>Moublipa : rappel de prise de pilule et suivi du cycle fÃ©minin</v>
          </cell>
        </row>
        <row r="33460">
          <cell r="A33460">
            <v>43460</v>
          </cell>
          <cell r="B33460" t="str">
            <v>Moudio pulse</v>
          </cell>
        </row>
        <row r="33461">
          <cell r="A33461">
            <v>43461</v>
          </cell>
          <cell r="B33461" t="str">
            <v>Moudio-Feel the Music, Power your Fitness</v>
          </cell>
        </row>
        <row r="33462">
          <cell r="A33462">
            <v>43462</v>
          </cell>
          <cell r="B33462" t="str">
            <v>Mould Risk</v>
          </cell>
        </row>
        <row r="33463">
          <cell r="A33463">
            <v>43463</v>
          </cell>
          <cell r="B33463" t="str">
            <v>Moultrie Pharmacy</v>
          </cell>
        </row>
        <row r="33464">
          <cell r="A33464">
            <v>43464</v>
          </cell>
          <cell r="B33464" t="str">
            <v>Moultrie YMCA</v>
          </cell>
        </row>
        <row r="33465">
          <cell r="A33465">
            <v>43465</v>
          </cell>
          <cell r="B33465" t="str">
            <v>Mount Desert Island YMCA</v>
          </cell>
        </row>
        <row r="33466">
          <cell r="A33466">
            <v>43466</v>
          </cell>
          <cell r="B33466" t="str">
            <v>Mount Ida Pharmacy</v>
          </cell>
        </row>
        <row r="33467">
          <cell r="A33467">
            <v>43467</v>
          </cell>
          <cell r="B33467" t="str">
            <v>Mount Nittany Health My Health</v>
          </cell>
        </row>
        <row r="33468">
          <cell r="A33468">
            <v>43468</v>
          </cell>
          <cell r="B33468" t="str">
            <v>Mount Reachmore</v>
          </cell>
        </row>
        <row r="33469">
          <cell r="A33469">
            <v>43469</v>
          </cell>
          <cell r="B33469" t="str">
            <v>Mount Sinai Expert Guides: Allergy and Clinical Immunology</v>
          </cell>
        </row>
        <row r="33470">
          <cell r="A33470">
            <v>43470</v>
          </cell>
          <cell r="B33470" t="str">
            <v>Mount Sinai Expert Guides: Gastroenterology</v>
          </cell>
        </row>
        <row r="33471">
          <cell r="A33471">
            <v>43471</v>
          </cell>
          <cell r="B33471" t="str">
            <v>Mount Sinai Expert Guides: Gastroenterology</v>
          </cell>
        </row>
        <row r="33472">
          <cell r="A33472">
            <v>43472</v>
          </cell>
          <cell r="B33472" t="str">
            <v>Mount Sinai Expert Guides: Hepatology (FREE Sample)</v>
          </cell>
        </row>
        <row r="33473">
          <cell r="A33473">
            <v>43473</v>
          </cell>
          <cell r="B33473" t="str">
            <v>Mount Sinai NY</v>
          </cell>
        </row>
        <row r="33474">
          <cell r="A33474">
            <v>43474</v>
          </cell>
          <cell r="B33474" t="str">
            <v>Mount Vernon Country Club</v>
          </cell>
        </row>
        <row r="33475">
          <cell r="A33475">
            <v>43475</v>
          </cell>
          <cell r="B33475" t="str">
            <v>Mount Washington Snow Report</v>
          </cell>
        </row>
        <row r="33476">
          <cell r="A33476">
            <v>43476</v>
          </cell>
          <cell r="B33476" t="str">
            <v>Mountain Bike Cumbria</v>
          </cell>
        </row>
        <row r="33477">
          <cell r="A33477">
            <v>43477</v>
          </cell>
          <cell r="B33477" t="str">
            <v>Mountain Bike Radio</v>
          </cell>
        </row>
        <row r="33478">
          <cell r="A33478">
            <v>43478</v>
          </cell>
          <cell r="B33478" t="str">
            <v>Mountain City Center for the Arts</v>
          </cell>
        </row>
        <row r="33479">
          <cell r="A33479">
            <v>43479</v>
          </cell>
          <cell r="B33479" t="str">
            <v>Mountain Conditions Report</v>
          </cell>
        </row>
        <row r="33480">
          <cell r="A33480">
            <v>43480</v>
          </cell>
          <cell r="B33480" t="str">
            <v>Mountain Fitness Center</v>
          </cell>
        </row>
        <row r="33481">
          <cell r="A33481">
            <v>43481</v>
          </cell>
          <cell r="B33481" t="str">
            <v>Mountain Goat</v>
          </cell>
        </row>
        <row r="33482">
          <cell r="A33482">
            <v>43482</v>
          </cell>
          <cell r="B33482" t="str">
            <v>Mountain Health</v>
          </cell>
        </row>
        <row r="33483">
          <cell r="A33483">
            <v>43483</v>
          </cell>
          <cell r="B33483" t="str">
            <v>Mountain High: The Greatest Cycling Climbs</v>
          </cell>
        </row>
        <row r="33484">
          <cell r="A33484">
            <v>43484</v>
          </cell>
          <cell r="B33484" t="str">
            <v>Mountain Kids</v>
          </cell>
        </row>
        <row r="33485">
          <cell r="A33485">
            <v>43485</v>
          </cell>
          <cell r="B33485" t="str">
            <v>Mountain Lake Pharmacy</v>
          </cell>
        </row>
        <row r="33486">
          <cell r="A33486">
            <v>43486</v>
          </cell>
          <cell r="B33486" t="str">
            <v>Mountain Laurel Pilates</v>
          </cell>
        </row>
        <row r="33487">
          <cell r="A33487">
            <v>43487</v>
          </cell>
          <cell r="B33487" t="str">
            <v>Mountain Rose Herbs Essential Oils</v>
          </cell>
        </row>
        <row r="33488">
          <cell r="A33488">
            <v>43488</v>
          </cell>
          <cell r="B33488" t="str">
            <v>Mountain Sounds Relax and Sleep-A mind theapy app</v>
          </cell>
        </row>
        <row r="33489">
          <cell r="A33489">
            <v>43489</v>
          </cell>
          <cell r="B33489" t="str">
            <v>Mountain Sounds Relaxation With Great Healing</v>
          </cell>
        </row>
        <row r="33490">
          <cell r="A33490">
            <v>43490</v>
          </cell>
          <cell r="B33490" t="str">
            <v>Mountain Sounds Relaxation- Calming Sounds of nature and white noise meditation with great healing</v>
          </cell>
        </row>
        <row r="33491">
          <cell r="A33491">
            <v>43491</v>
          </cell>
          <cell r="B33491" t="str">
            <v>Mountain Sounds Relaxation-A Mind Therapy App</v>
          </cell>
        </row>
        <row r="33492">
          <cell r="A33492">
            <v>43492</v>
          </cell>
          <cell r="B33492" t="str">
            <v>Mountain States Health Alliance</v>
          </cell>
        </row>
        <row r="33493">
          <cell r="A33493">
            <v>43493</v>
          </cell>
          <cell r="B33493" t="str">
            <v>Mountain States Pharmacy</v>
          </cell>
        </row>
        <row r="33494">
          <cell r="A33494">
            <v>43494</v>
          </cell>
          <cell r="B33494" t="str">
            <v>Mountain Trekâ€™s Health Guide in Your Pocket</v>
          </cell>
        </row>
        <row r="33495">
          <cell r="A33495">
            <v>43495</v>
          </cell>
          <cell r="B33495" t="str">
            <v>Mountain Tunes - Tibetan Singing Bowl Therapy and Meditation</v>
          </cell>
        </row>
        <row r="33496">
          <cell r="A33496">
            <v>43496</v>
          </cell>
          <cell r="B33496" t="str">
            <v>Mountain Valley EMS Agency</v>
          </cell>
        </row>
        <row r="33497">
          <cell r="A33497">
            <v>43497</v>
          </cell>
          <cell r="B33497" t="str">
            <v>Mountain View Pharmacy</v>
          </cell>
        </row>
        <row r="33498">
          <cell r="A33498">
            <v>43498</v>
          </cell>
          <cell r="B33498" t="str">
            <v>Mountain Walk (Breathing Apps)</v>
          </cell>
        </row>
        <row r="33499">
          <cell r="A33499">
            <v>43499</v>
          </cell>
          <cell r="B33499" t="str">
            <v>Mountain Yoga</v>
          </cell>
        </row>
        <row r="33500">
          <cell r="A33500">
            <v>43500</v>
          </cell>
          <cell r="B33500" t="str">
            <v>Mountain Yoga &amp;amp; Wellness</v>
          </cell>
        </row>
        <row r="33501">
          <cell r="A33501">
            <v>43501</v>
          </cell>
          <cell r="B33501" t="str">
            <v>Mountain Yoga and Massage</v>
          </cell>
        </row>
        <row r="33502">
          <cell r="A33502">
            <v>43502</v>
          </cell>
          <cell r="B33502" t="str">
            <v>Mountain Yoga Sandy, Utah</v>
          </cell>
        </row>
        <row r="33503">
          <cell r="A33503">
            <v>43503</v>
          </cell>
          <cell r="B33503" t="str">
            <v>MOUNTAINBIKE Trainer - TrainingsplÃ¤ne fÃ¼r Mountainbiker von MTB-Profi Tim BÃ¶hme</v>
          </cell>
        </row>
        <row r="33504">
          <cell r="A33504">
            <v>43504</v>
          </cell>
          <cell r="B33504" t="str">
            <v>Mountainbike.be</v>
          </cell>
        </row>
        <row r="33505">
          <cell r="A33505">
            <v>43505</v>
          </cell>
          <cell r="B33505" t="str">
            <v>MountainDogDiet</v>
          </cell>
        </row>
        <row r="33506">
          <cell r="A33506">
            <v>43506</v>
          </cell>
          <cell r="B33506" t="str">
            <v>Mountaineer Watch</v>
          </cell>
        </row>
        <row r="33507">
          <cell r="A33507">
            <v>43507</v>
          </cell>
          <cell r="B33507" t="str">
            <v>Mountainside Fitness</v>
          </cell>
        </row>
        <row r="33508">
          <cell r="A33508">
            <v>43508</v>
          </cell>
          <cell r="B33508" t="str">
            <v>MouseForChase</v>
          </cell>
        </row>
        <row r="33509">
          <cell r="A33509">
            <v>43509</v>
          </cell>
          <cell r="B33509" t="str">
            <v>Moustaches Movember Season Mania</v>
          </cell>
        </row>
        <row r="33510">
          <cell r="A33510">
            <v>43510</v>
          </cell>
          <cell r="B33510" t="str">
            <v>Mouth &amp;amp; Teeth: Dental Health Care Assistant &amp;amp; Oral Anatomy and Physiology FREE</v>
          </cell>
        </row>
        <row r="33511">
          <cell r="A33511">
            <v>43511</v>
          </cell>
          <cell r="B33511" t="str">
            <v>Mouth Band | Gãƒ»Uãƒ»M PLAY</v>
          </cell>
        </row>
        <row r="33512">
          <cell r="A33512">
            <v>43512</v>
          </cell>
          <cell r="B33512" t="str">
            <v>Mouth Monster | Gãƒ»Uãƒ»M PLAY</v>
          </cell>
        </row>
        <row r="33513">
          <cell r="A33513">
            <v>43513</v>
          </cell>
          <cell r="B33513" t="str">
            <v>Mouth News | Gãƒ»Uãƒ»M PLAY</v>
          </cell>
        </row>
        <row r="33514">
          <cell r="A33514">
            <v>43514</v>
          </cell>
          <cell r="B33514" t="str">
            <v>Mov_oLApp</v>
          </cell>
        </row>
        <row r="33515">
          <cell r="A33515">
            <v>43515</v>
          </cell>
          <cell r="B33515" t="str">
            <v>Mova Mais - Pontos por exercÃ­cios</v>
          </cell>
        </row>
        <row r="33516">
          <cell r="A33516">
            <v>43516</v>
          </cell>
          <cell r="B33516" t="str">
            <v>MOVA TLV</v>
          </cell>
        </row>
        <row r="33517">
          <cell r="A33517">
            <v>43517</v>
          </cell>
          <cell r="B33517" t="str">
            <v>Movati Athletic.</v>
          </cell>
        </row>
        <row r="33518">
          <cell r="A33518">
            <v>43518</v>
          </cell>
          <cell r="B33518" t="str">
            <v>Move</v>
          </cell>
        </row>
        <row r="33519">
          <cell r="A33519">
            <v>43519</v>
          </cell>
          <cell r="B33519" t="str">
            <v>Move - Daily activity to stay healthy</v>
          </cell>
        </row>
        <row r="33520">
          <cell r="A33520">
            <v>43520</v>
          </cell>
          <cell r="B33520" t="str">
            <v>Move App - running, cycling, workout, fitness, GPS tracker and personal trainer</v>
          </cell>
        </row>
        <row r="33521">
          <cell r="A33521">
            <v>43521</v>
          </cell>
          <cell r="B33521" t="str">
            <v>Move Artistic Dome</v>
          </cell>
        </row>
        <row r="33522">
          <cell r="A33522">
            <v>43522</v>
          </cell>
          <cell r="B33522" t="str">
            <v>Move Baby Move</v>
          </cell>
        </row>
        <row r="33523">
          <cell r="A33523">
            <v>43523</v>
          </cell>
          <cell r="B33523" t="str">
            <v>Move Dance and Fitness</v>
          </cell>
        </row>
        <row r="33524">
          <cell r="A33524">
            <v>43524</v>
          </cell>
          <cell r="B33524" t="str">
            <v>MOVE fitness club</v>
          </cell>
        </row>
        <row r="33525">
          <cell r="A33525">
            <v>43525</v>
          </cell>
          <cell r="B33525" t="str">
            <v>Move it</v>
          </cell>
        </row>
        <row r="33526">
          <cell r="A33526">
            <v>43526</v>
          </cell>
          <cell r="B33526" t="str">
            <v>Move It - 7 Minute Exercise &amp;amp; Brain Break Generator</v>
          </cell>
        </row>
        <row r="33527">
          <cell r="A33527">
            <v>43527</v>
          </cell>
          <cell r="B33527" t="str">
            <v>Move It - Your Virtual Gym</v>
          </cell>
        </row>
        <row r="33528">
          <cell r="A33528">
            <v>43528</v>
          </cell>
          <cell r="B33528" t="str">
            <v>Move It Center</v>
          </cell>
        </row>
        <row r="33529">
          <cell r="A33529">
            <v>43529</v>
          </cell>
          <cell r="B33529" t="str">
            <v>Move it in November: Mustache, beard and greetings</v>
          </cell>
        </row>
        <row r="33530">
          <cell r="A33530">
            <v>43530</v>
          </cell>
          <cell r="B33530" t="str">
            <v>Move More - Track activity levels to reduce health hazards from sitting too much</v>
          </cell>
        </row>
        <row r="33531">
          <cell r="A33531">
            <v>43531</v>
          </cell>
          <cell r="B33531" t="str">
            <v>Move On with Andrew Johnson</v>
          </cell>
        </row>
        <row r="33532">
          <cell r="A33532">
            <v>43532</v>
          </cell>
          <cell r="B33532" t="str">
            <v>Move Rx</v>
          </cell>
        </row>
        <row r="33533">
          <cell r="A33533">
            <v>43533</v>
          </cell>
          <cell r="B33533" t="str">
            <v>Move Shanghai</v>
          </cell>
        </row>
        <row r="33534">
          <cell r="A33534">
            <v>43534</v>
          </cell>
          <cell r="B33534" t="str">
            <v>Move to Adventure</v>
          </cell>
        </row>
        <row r="33535">
          <cell r="A33535">
            <v>43535</v>
          </cell>
          <cell r="B33535" t="str">
            <v>Move to Give</v>
          </cell>
        </row>
        <row r="33536">
          <cell r="A33536">
            <v>43536</v>
          </cell>
          <cell r="B33536" t="str">
            <v>Move U</v>
          </cell>
        </row>
        <row r="33537">
          <cell r="A33537">
            <v>43537</v>
          </cell>
          <cell r="B33537" t="str">
            <v>Move U Fitness</v>
          </cell>
        </row>
        <row r="33538">
          <cell r="A33538">
            <v>43538</v>
          </cell>
          <cell r="B33538" t="str">
            <v>Move USA - Flexible Fitness</v>
          </cell>
        </row>
        <row r="33539">
          <cell r="A33539">
            <v>43539</v>
          </cell>
          <cell r="B33539" t="str">
            <v>MOVE Yoga</v>
          </cell>
        </row>
        <row r="33540">
          <cell r="A33540">
            <v>43540</v>
          </cell>
          <cell r="B33540" t="str">
            <v>Move Your App</v>
          </cell>
        </row>
        <row r="33541">
          <cell r="A33541">
            <v>43541</v>
          </cell>
          <cell r="B33541" t="str">
            <v>Move Your Back</v>
          </cell>
        </row>
        <row r="33542">
          <cell r="A33542">
            <v>43542</v>
          </cell>
          <cell r="B33542" t="str">
            <v>Move Your MET</v>
          </cell>
        </row>
        <row r="33543">
          <cell r="A33543">
            <v>43543</v>
          </cell>
          <cell r="B33543" t="str">
            <v>Move!</v>
          </cell>
        </row>
        <row r="33544">
          <cell r="A33544">
            <v>43544</v>
          </cell>
          <cell r="B33544" t="str">
            <v>MOVE! Coach</v>
          </cell>
        </row>
        <row r="33545">
          <cell r="A33545">
            <v>43545</v>
          </cell>
          <cell r="B33545" t="str">
            <v>MOVE! Solana Beach</v>
          </cell>
        </row>
        <row r="33546">
          <cell r="A33546">
            <v>43546</v>
          </cell>
          <cell r="B33546" t="str">
            <v>MOVE-Sportwelt</v>
          </cell>
        </row>
        <row r="33547">
          <cell r="A33547">
            <v>43547</v>
          </cell>
          <cell r="B33547" t="str">
            <v>Move-yourself</v>
          </cell>
        </row>
        <row r="33548">
          <cell r="A33548">
            <v>43548</v>
          </cell>
          <cell r="B33548" t="str">
            <v>Move. Pilates &amp;amp; Yoga</v>
          </cell>
        </row>
        <row r="33549">
          <cell r="A33549">
            <v>43549</v>
          </cell>
          <cell r="B33549" t="str">
            <v>Move2Draw</v>
          </cell>
        </row>
        <row r="33550">
          <cell r="A33550">
            <v>43550</v>
          </cell>
          <cell r="B33550" t="str">
            <v>MOVE4Kids</v>
          </cell>
        </row>
        <row r="33551">
          <cell r="A33551">
            <v>43551</v>
          </cell>
          <cell r="B33551" t="str">
            <v>Move4Life</v>
          </cell>
        </row>
        <row r="33552">
          <cell r="A33552">
            <v>43552</v>
          </cell>
          <cell r="B33552" t="str">
            <v>MOVE4Teens</v>
          </cell>
        </row>
        <row r="33553">
          <cell r="A33553">
            <v>43553</v>
          </cell>
          <cell r="B33553" t="str">
            <v>Moveability</v>
          </cell>
        </row>
        <row r="33554">
          <cell r="A33554">
            <v>43554</v>
          </cell>
          <cell r="B33554" t="str">
            <v>MoveApp</v>
          </cell>
        </row>
        <row r="33555">
          <cell r="A33555">
            <v>43555</v>
          </cell>
          <cell r="B33555" t="str">
            <v>MoveBA</v>
          </cell>
        </row>
        <row r="33556">
          <cell r="A33556">
            <v>43556</v>
          </cell>
          <cell r="B33556" t="str">
            <v>Moveball Timer</v>
          </cell>
        </row>
        <row r="33557">
          <cell r="A33557">
            <v>43557</v>
          </cell>
          <cell r="B33557" t="str">
            <v>MOVEBAND</v>
          </cell>
        </row>
        <row r="33558">
          <cell r="A33558">
            <v>43558</v>
          </cell>
          <cell r="B33558" t="str">
            <v>MOVEBAND Display</v>
          </cell>
        </row>
        <row r="33559">
          <cell r="A33559">
            <v>43559</v>
          </cell>
          <cell r="B33559" t="str">
            <v>Movecash GestÃ£o de Atendimentos</v>
          </cell>
        </row>
        <row r="33560">
          <cell r="A33560">
            <v>43560</v>
          </cell>
          <cell r="B33560" t="str">
            <v>Movecoin</v>
          </cell>
        </row>
        <row r="33561">
          <cell r="A33561">
            <v>43561</v>
          </cell>
          <cell r="B33561" t="str">
            <v>MoveFit</v>
          </cell>
        </row>
        <row r="33562">
          <cell r="A33562">
            <v>43562</v>
          </cell>
          <cell r="B33562" t="str">
            <v>MoveLife</v>
          </cell>
        </row>
        <row r="33563">
          <cell r="A33563">
            <v>43563</v>
          </cell>
          <cell r="B33563" t="str">
            <v>Movember Mobile</v>
          </cell>
        </row>
        <row r="33564">
          <cell r="A33564">
            <v>43564</v>
          </cell>
          <cell r="B33564" t="str">
            <v>MoveMeFit â€“ Workouts and Exercises Optimized to Get You Fit</v>
          </cell>
        </row>
        <row r="33565">
          <cell r="A33565">
            <v>43565</v>
          </cell>
          <cell r="B33565" t="str">
            <v>Movement</v>
          </cell>
        </row>
        <row r="33566">
          <cell r="A33566">
            <v>43566</v>
          </cell>
          <cell r="B33566" t="str">
            <v>Movement Arts</v>
          </cell>
        </row>
        <row r="33567">
          <cell r="A33567">
            <v>43567</v>
          </cell>
          <cell r="B33567" t="str">
            <v>Movement As Medicine</v>
          </cell>
        </row>
        <row r="33568">
          <cell r="A33568">
            <v>43568</v>
          </cell>
          <cell r="B33568" t="str">
            <v>Movement Club</v>
          </cell>
        </row>
        <row r="33569">
          <cell r="A33569">
            <v>43569</v>
          </cell>
          <cell r="B33569" t="str">
            <v>Movement Co</v>
          </cell>
        </row>
        <row r="33570">
          <cell r="A33570">
            <v>43570</v>
          </cell>
          <cell r="B33570" t="str">
            <v>Movement Fitness</v>
          </cell>
        </row>
        <row r="33571">
          <cell r="A33571">
            <v>43571</v>
          </cell>
          <cell r="B33571" t="str">
            <v>Movement Institute App</v>
          </cell>
        </row>
        <row r="33572">
          <cell r="A33572">
            <v>43572</v>
          </cell>
          <cell r="B33572" t="str">
            <v>Movement Library Player</v>
          </cell>
        </row>
        <row r="33573">
          <cell r="A33573">
            <v>43573</v>
          </cell>
          <cell r="B33573" t="str">
            <v>Movement Lifestyle</v>
          </cell>
        </row>
        <row r="33574">
          <cell r="A33574">
            <v>43574</v>
          </cell>
          <cell r="B33574" t="str">
            <v>Movement Map</v>
          </cell>
        </row>
        <row r="33575">
          <cell r="A33575">
            <v>43575</v>
          </cell>
          <cell r="B33575" t="str">
            <v>Movement Methods S and C</v>
          </cell>
        </row>
        <row r="33576">
          <cell r="A33576">
            <v>43576</v>
          </cell>
          <cell r="B33576" t="str">
            <v>Movement Sciences</v>
          </cell>
        </row>
        <row r="33577">
          <cell r="A33577">
            <v>43577</v>
          </cell>
          <cell r="B33577" t="str">
            <v>Movement Screen</v>
          </cell>
        </row>
        <row r="33578">
          <cell r="A33578">
            <v>43578</v>
          </cell>
          <cell r="B33578" t="str">
            <v>Movement Screen Pro</v>
          </cell>
        </row>
        <row r="33579">
          <cell r="A33579">
            <v>43579</v>
          </cell>
          <cell r="B33579" t="str">
            <v>Movement U</v>
          </cell>
        </row>
        <row r="33580">
          <cell r="A33580">
            <v>43580</v>
          </cell>
          <cell r="B33580" t="str">
            <v>Movement108</v>
          </cell>
        </row>
        <row r="33581">
          <cell r="A33581">
            <v>43581</v>
          </cell>
          <cell r="B33581" t="str">
            <v>Movemento</v>
          </cell>
        </row>
        <row r="33582">
          <cell r="A33582">
            <v>43582</v>
          </cell>
          <cell r="B33582" t="str">
            <v>Movementum</v>
          </cell>
        </row>
        <row r="33583">
          <cell r="A33583">
            <v>43583</v>
          </cell>
          <cell r="B33583" t="str">
            <v>Movemore</v>
          </cell>
        </row>
        <row r="33584">
          <cell r="A33584">
            <v>43584</v>
          </cell>
          <cell r="B33584" t="str">
            <v>MoveMore Sheffield</v>
          </cell>
        </row>
        <row r="33585">
          <cell r="A33585">
            <v>43585</v>
          </cell>
          <cell r="B33585" t="str">
            <v>MoveNationSports</v>
          </cell>
        </row>
        <row r="33586">
          <cell r="A33586">
            <v>43586</v>
          </cell>
          <cell r="B33586" t="str">
            <v>Movendos</v>
          </cell>
        </row>
        <row r="33587">
          <cell r="A33587">
            <v>43587</v>
          </cell>
          <cell r="B33587" t="str">
            <v>Moveology</v>
          </cell>
        </row>
        <row r="33588">
          <cell r="A33588">
            <v>43588</v>
          </cell>
          <cell r="B33588" t="str">
            <v>Movere Fit</v>
          </cell>
        </row>
        <row r="33589">
          <cell r="A33589">
            <v>43589</v>
          </cell>
          <cell r="B33589" t="str">
            <v>MoveRite - Weight training for beginners</v>
          </cell>
        </row>
        <row r="33590">
          <cell r="A33590">
            <v>43590</v>
          </cell>
          <cell r="B33590" t="str">
            <v>Movers &amp;amp; Shapers</v>
          </cell>
        </row>
        <row r="33591">
          <cell r="A33591">
            <v>43591</v>
          </cell>
          <cell r="B33591" t="str">
            <v>Moves Tracker: Running, Cycling, Walking, Jogging</v>
          </cell>
        </row>
        <row r="33592">
          <cell r="A33592">
            <v>43592</v>
          </cell>
          <cell r="B33592" t="str">
            <v>MoveSmile - Medical Fitness</v>
          </cell>
        </row>
        <row r="33593">
          <cell r="A33593">
            <v>43593</v>
          </cell>
          <cell r="B33593" t="str">
            <v>Movesum - Step counter by Lifesum</v>
          </cell>
        </row>
        <row r="33594">
          <cell r="A33594">
            <v>43594</v>
          </cell>
          <cell r="B33594" t="str">
            <v>MoveUpBase - A sport GPS day book</v>
          </cell>
        </row>
        <row r="33595">
          <cell r="A33595">
            <v>43595</v>
          </cell>
          <cell r="B33595" t="str">
            <v>MoveWell â€“ Daily Mobility, Foam Rolling, and Self-Myofascial Release Routines</v>
          </cell>
        </row>
        <row r="33596">
          <cell r="A33596">
            <v>43596</v>
          </cell>
          <cell r="B33596" t="str">
            <v>MoveWith - Find the Best Yoga and Fitness Teachers</v>
          </cell>
        </row>
        <row r="33597">
          <cell r="A33597">
            <v>43597</v>
          </cell>
          <cell r="B33597" t="str">
            <v>MoveWoman, mujer y deporte</v>
          </cell>
        </row>
        <row r="33598">
          <cell r="A33598">
            <v>43598</v>
          </cell>
          <cell r="B33598" t="str">
            <v>Movie Blocks</v>
          </cell>
        </row>
        <row r="33599">
          <cell r="A33599">
            <v>43599</v>
          </cell>
          <cell r="B33599" t="str">
            <v>Movie Pulse</v>
          </cell>
        </row>
        <row r="33600">
          <cell r="A33600">
            <v>43600</v>
          </cell>
          <cell r="B33600" t="str">
            <v>MoviLab</v>
          </cell>
        </row>
        <row r="33601">
          <cell r="A33601">
            <v>43601</v>
          </cell>
          <cell r="B33601" t="str">
            <v>MovilizaciÃ³n de Enfermos</v>
          </cell>
        </row>
        <row r="33602">
          <cell r="A33602">
            <v>43602</v>
          </cell>
          <cell r="B33602" t="str">
            <v>Moving Boulogne Billancourt</v>
          </cell>
        </row>
        <row r="33603">
          <cell r="A33603">
            <v>43603</v>
          </cell>
          <cell r="B33603" t="str">
            <v>Moving Express Les Clayes</v>
          </cell>
        </row>
        <row r="33604">
          <cell r="A33604">
            <v>43604</v>
          </cell>
          <cell r="B33604" t="str">
            <v>Moving Forward</v>
          </cell>
        </row>
        <row r="33605">
          <cell r="A33605">
            <v>43605</v>
          </cell>
          <cell r="B33605" t="str">
            <v>Moving LabbyGym</v>
          </cell>
        </row>
        <row r="33606">
          <cell r="A33606">
            <v>43606</v>
          </cell>
          <cell r="B33606" t="str">
            <v>Moving Limoges</v>
          </cell>
        </row>
        <row r="33607">
          <cell r="A33607">
            <v>43607</v>
          </cell>
          <cell r="B33607" t="str">
            <v>Moving Mantes</v>
          </cell>
        </row>
        <row r="33608">
          <cell r="A33608">
            <v>43608</v>
          </cell>
          <cell r="B33608" t="str">
            <v>Moving Oasis</v>
          </cell>
        </row>
        <row r="33609">
          <cell r="A33609">
            <v>43609</v>
          </cell>
          <cell r="B33609" t="str">
            <v>Moving PT LabbyGym</v>
          </cell>
        </row>
        <row r="33610">
          <cell r="A33610">
            <v>43610</v>
          </cell>
          <cell r="B33610" t="str">
            <v>Moving Space: The Laban Scales</v>
          </cell>
        </row>
        <row r="33611">
          <cell r="A33611">
            <v>43611</v>
          </cell>
          <cell r="B33611" t="str">
            <v>Moving Voltaire</v>
          </cell>
        </row>
        <row r="33612">
          <cell r="A33612">
            <v>43612</v>
          </cell>
          <cell r="B33612" t="str">
            <v>Movita Balance</v>
          </cell>
        </row>
        <row r="33613">
          <cell r="A33613">
            <v>43613</v>
          </cell>
          <cell r="B33613" t="str">
            <v>Movita Band</v>
          </cell>
        </row>
        <row r="33614">
          <cell r="A33614">
            <v>43614</v>
          </cell>
          <cell r="B33614" t="str">
            <v>Movita Watch</v>
          </cell>
        </row>
        <row r="33615">
          <cell r="A33615">
            <v>43615</v>
          </cell>
          <cell r="B33615" t="str">
            <v>Movitae</v>
          </cell>
        </row>
        <row r="33616">
          <cell r="A33616">
            <v>43616</v>
          </cell>
          <cell r="B33616" t="str">
            <v>Movn Rehab</v>
          </cell>
        </row>
        <row r="33617">
          <cell r="A33617">
            <v>43617</v>
          </cell>
          <cell r="B33617" t="str">
            <v>Movn Rehab 2</v>
          </cell>
        </row>
        <row r="33618">
          <cell r="A33618">
            <v>43618</v>
          </cell>
          <cell r="B33618" t="str">
            <v>Movnow Plus</v>
          </cell>
        </row>
        <row r="33619">
          <cell r="A33619">
            <v>43619</v>
          </cell>
          <cell r="B33619" t="str">
            <v>MOVR</v>
          </cell>
        </row>
        <row r="33620">
          <cell r="A33620">
            <v>43620</v>
          </cell>
          <cell r="B33620" t="str">
            <v>MOWA - Mobile Wound Analyzer - Wound Care Solution (Ulcers Management)</v>
          </cell>
        </row>
        <row r="33621">
          <cell r="A33621">
            <v>43621</v>
          </cell>
          <cell r="B33621" t="str">
            <v>Moweaqua Pharmacy</v>
          </cell>
        </row>
        <row r="33622">
          <cell r="A33622">
            <v>43622</v>
          </cell>
          <cell r="B33622" t="str">
            <v>Moxey Physical Therapy</v>
          </cell>
        </row>
        <row r="33623">
          <cell r="A33623">
            <v>43623</v>
          </cell>
          <cell r="B33623" t="str">
            <v>Moxie Training Center</v>
          </cell>
        </row>
        <row r="33624">
          <cell r="A33624">
            <v>43624</v>
          </cell>
          <cell r="B33624" t="str">
            <v>Moxiee</v>
          </cell>
        </row>
        <row r="33625">
          <cell r="A33625">
            <v>43625</v>
          </cell>
          <cell r="B33625" t="str">
            <v>Moya Skincare</v>
          </cell>
        </row>
        <row r="33626">
          <cell r="A33626">
            <v>43626</v>
          </cell>
          <cell r="B33626" t="str">
            <v>Moyo Costa Rica</v>
          </cell>
        </row>
        <row r="33627">
          <cell r="A33627">
            <v>43627</v>
          </cell>
          <cell r="B33627" t="str">
            <v>Moyog</v>
          </cell>
        </row>
        <row r="33628">
          <cell r="A33628">
            <v>43628</v>
          </cell>
          <cell r="B33628" t="str">
            <v>Mozart Effect For Babies LITE | toddler songs</v>
          </cell>
        </row>
        <row r="33629">
          <cell r="A33629">
            <v>43629</v>
          </cell>
          <cell r="B33629" t="str">
            <v>Mozart Effect For Babies | toddler songs and bedtime songs to help your baby sleep through the night</v>
          </cell>
        </row>
        <row r="33630">
          <cell r="A33630">
            <v>43630</v>
          </cell>
          <cell r="B33630" t="str">
            <v>MozgÃ¡sMonitor</v>
          </cell>
        </row>
        <row r="33631">
          <cell r="A33631">
            <v>43631</v>
          </cell>
          <cell r="B33631" t="str">
            <v>Mozzaz Care</v>
          </cell>
        </row>
        <row r="33632">
          <cell r="A33632">
            <v>43632</v>
          </cell>
          <cell r="B33632" t="str">
            <v>MoÅ™skÃ½ konÃ­k VZP</v>
          </cell>
        </row>
        <row r="33633">
          <cell r="A33633">
            <v>43633</v>
          </cell>
          <cell r="B33633" t="str">
            <v>MP Smart</v>
          </cell>
        </row>
        <row r="33634">
          <cell r="A33634">
            <v>43634</v>
          </cell>
          <cell r="B33634" t="str">
            <v>MP Trainers</v>
          </cell>
        </row>
        <row r="33635">
          <cell r="A33635">
            <v>43635</v>
          </cell>
          <cell r="B33635" t="str">
            <v>Mp3 Workout music - The perfect aerobic exercise &amp;amp; practice radio stations app</v>
          </cell>
        </row>
        <row r="33636">
          <cell r="A33636">
            <v>43636</v>
          </cell>
          <cell r="B33636" t="str">
            <v>Mp3 workout music and video guide playlists - The perfect daily aerobics exercise trainer &amp;amp; radio stations app</v>
          </cell>
        </row>
        <row r="33637">
          <cell r="A33637">
            <v>43637</v>
          </cell>
          <cell r="B33637" t="str">
            <v>Mp3 Workout music playlists for aerobic exercise</v>
          </cell>
        </row>
        <row r="33638">
          <cell r="A33638">
            <v>43638</v>
          </cell>
          <cell r="B33638" t="str">
            <v>MPCN</v>
          </cell>
        </row>
        <row r="33639">
          <cell r="A33639">
            <v>43639</v>
          </cell>
          <cell r="B33639" t="str">
            <v>MPCS</v>
          </cell>
        </row>
        <row r="33640">
          <cell r="A33640">
            <v>43640</v>
          </cell>
          <cell r="B33640" t="str">
            <v>MPFRD EMS Protocols</v>
          </cell>
        </row>
        <row r="33641">
          <cell r="A33641">
            <v>43641</v>
          </cell>
          <cell r="B33641" t="str">
            <v>MPG Pharmacy</v>
          </cell>
        </row>
        <row r="33642">
          <cell r="A33642">
            <v>43642</v>
          </cell>
          <cell r="B33642" t="str">
            <v>MPG Pharmacy</v>
          </cell>
        </row>
        <row r="33643">
          <cell r="A33643">
            <v>43643</v>
          </cell>
          <cell r="B33643" t="str">
            <v>MPiStutter</v>
          </cell>
        </row>
        <row r="33644">
          <cell r="A33644">
            <v>43644</v>
          </cell>
          <cell r="B33644" t="str">
            <v>MPower</v>
          </cell>
        </row>
        <row r="33645">
          <cell r="A33645">
            <v>43645</v>
          </cell>
          <cell r="B33645" t="str">
            <v>Mpower Mobile</v>
          </cell>
        </row>
        <row r="33646">
          <cell r="A33646">
            <v>43646</v>
          </cell>
          <cell r="B33646" t="str">
            <v>Mpower Your Health</v>
          </cell>
        </row>
        <row r="33647">
          <cell r="A33647">
            <v>43647</v>
          </cell>
          <cell r="B33647" t="str">
            <v>MPR Endurance MMA</v>
          </cell>
        </row>
        <row r="33648">
          <cell r="A33648">
            <v>43648</v>
          </cell>
          <cell r="B33648" t="str">
            <v>MPR Treinos</v>
          </cell>
        </row>
        <row r="33649">
          <cell r="A33649">
            <v>43649</v>
          </cell>
          <cell r="B33649" t="str">
            <v>MPractice</v>
          </cell>
        </row>
        <row r="33650">
          <cell r="A33650">
            <v>43650</v>
          </cell>
          <cell r="B33650" t="str">
            <v>MPT Transformations</v>
          </cell>
        </row>
        <row r="33651">
          <cell r="A33651">
            <v>43651</v>
          </cell>
          <cell r="B33651" t="str">
            <v>MPU-Hilfe</v>
          </cell>
        </row>
        <row r="33652">
          <cell r="A33652">
            <v>43652</v>
          </cell>
          <cell r="B33652" t="str">
            <v>MPV Ã  portÃ©e de main</v>
          </cell>
        </row>
        <row r="33653">
          <cell r="A33653">
            <v>43653</v>
          </cell>
          <cell r="B33653" t="str">
            <v>MPX Fitness|Training|MMA</v>
          </cell>
        </row>
        <row r="33654">
          <cell r="A33654">
            <v>43654</v>
          </cell>
          <cell r="B33654" t="str">
            <v>Mr 5 A Day</v>
          </cell>
        </row>
        <row r="33655">
          <cell r="A33655">
            <v>43655</v>
          </cell>
          <cell r="B33655" t="str">
            <v>Mr Chef</v>
          </cell>
        </row>
        <row r="33656">
          <cell r="A33656">
            <v>43656</v>
          </cell>
          <cell r="B33656" t="str">
            <v>Mr Elder's Nose Salon</v>
          </cell>
        </row>
        <row r="33657">
          <cell r="A33657">
            <v>43657</v>
          </cell>
          <cell r="B33657" t="str">
            <v>Mr ElderCare 101</v>
          </cell>
        </row>
        <row r="33658">
          <cell r="A33658">
            <v>43658</v>
          </cell>
          <cell r="B33658" t="str">
            <v>Mr Gilchrist Fitness</v>
          </cell>
        </row>
        <row r="33659">
          <cell r="A33659">
            <v>43659</v>
          </cell>
          <cell r="B33659" t="str">
            <v>Mr Motivator - In Da House</v>
          </cell>
        </row>
        <row r="33660">
          <cell r="A33660">
            <v>43660</v>
          </cell>
          <cell r="B33660" t="str">
            <v>Mr Smooth</v>
          </cell>
        </row>
        <row r="33661">
          <cell r="A33661">
            <v>43661</v>
          </cell>
          <cell r="B33661" t="str">
            <v>MR Sports Performance Fitness</v>
          </cell>
        </row>
        <row r="33662">
          <cell r="A33662">
            <v>43662</v>
          </cell>
          <cell r="B33662" t="str">
            <v>Mr. Discount Drugs</v>
          </cell>
        </row>
        <row r="33663">
          <cell r="A33663">
            <v>43663</v>
          </cell>
          <cell r="B33663" t="str">
            <v>Mr. Olympia, LLC</v>
          </cell>
        </row>
        <row r="33664">
          <cell r="A33664">
            <v>43664</v>
          </cell>
          <cell r="B33664" t="str">
            <v>Mr.Avicii Pet Stylist - Dressing &amp;amp; Makeover game for kids</v>
          </cell>
        </row>
        <row r="33665">
          <cell r="A33665">
            <v>43665</v>
          </cell>
          <cell r="B33665" t="str">
            <v>Mr.Chef (6000+ Recipes)</v>
          </cell>
        </row>
        <row r="33666">
          <cell r="A33666">
            <v>43666</v>
          </cell>
          <cell r="B33666" t="str">
            <v>Mr.Magic â€”ä¸ºé­…åŠ›è€Œç”Ÿ</v>
          </cell>
        </row>
        <row r="33667">
          <cell r="A33667">
            <v>43667</v>
          </cell>
          <cell r="B33667" t="str">
            <v>Mr.Water</v>
          </cell>
        </row>
        <row r="33668">
          <cell r="A33668">
            <v>43668</v>
          </cell>
          <cell r="B33668" t="str">
            <v>MR3 Health Monitor</v>
          </cell>
        </row>
        <row r="33669">
          <cell r="A33669">
            <v>43669</v>
          </cell>
          <cell r="B33669" t="str">
            <v>MRAS</v>
          </cell>
        </row>
        <row r="33670">
          <cell r="A33670">
            <v>43670</v>
          </cell>
          <cell r="B33670" t="str">
            <v>MRCS Definitions</v>
          </cell>
        </row>
        <row r="33671">
          <cell r="A33671">
            <v>43671</v>
          </cell>
          <cell r="B33671" t="str">
            <v>MrGoodLife Counselling</v>
          </cell>
        </row>
        <row r="33672">
          <cell r="A33672">
            <v>43672</v>
          </cell>
          <cell r="B33672" t="str">
            <v>MRI Essentials</v>
          </cell>
        </row>
        <row r="33673">
          <cell r="A33673">
            <v>43673</v>
          </cell>
          <cell r="B33673" t="str">
            <v>Mrini Eye Hospital</v>
          </cell>
        </row>
        <row r="33674">
          <cell r="A33674">
            <v>43674</v>
          </cell>
          <cell r="B33674" t="str">
            <v>MrMrsMuscle</v>
          </cell>
        </row>
        <row r="33675">
          <cell r="A33675">
            <v>43675</v>
          </cell>
          <cell r="B33675" t="str">
            <v>Mrs. Cannon's Baking</v>
          </cell>
        </row>
        <row r="33676">
          <cell r="A33676">
            <v>43676</v>
          </cell>
          <cell r="B33676" t="str">
            <v>Mrs. Cannon's Kitchen</v>
          </cell>
        </row>
        <row r="33677">
          <cell r="A33677">
            <v>43677</v>
          </cell>
          <cell r="B33677" t="str">
            <v>MRSA eGUIDELINE</v>
          </cell>
        </row>
        <row r="33678">
          <cell r="A33678">
            <v>43678</v>
          </cell>
          <cell r="B33678" t="str">
            <v>MRT</v>
          </cell>
        </row>
        <row r="33679">
          <cell r="A33679">
            <v>43679</v>
          </cell>
          <cell r="B33679" t="str">
            <v>MRwaiver</v>
          </cell>
        </row>
        <row r="33680">
          <cell r="A33680">
            <v>43680</v>
          </cell>
          <cell r="B33680" t="str">
            <v>MrWorkout</v>
          </cell>
        </row>
        <row r="33681">
          <cell r="A33681">
            <v>43681</v>
          </cell>
          <cell r="B33681" t="str">
            <v>MS 3Dme</v>
          </cell>
        </row>
        <row r="33682">
          <cell r="A33682">
            <v>43682</v>
          </cell>
          <cell r="B33682" t="str">
            <v>MS Buddy</v>
          </cell>
        </row>
        <row r="33683">
          <cell r="A33683">
            <v>43683</v>
          </cell>
          <cell r="B33683" t="str">
            <v>MS Care Connect</v>
          </cell>
        </row>
        <row r="33684">
          <cell r="A33684">
            <v>43684</v>
          </cell>
          <cell r="B33684" t="str">
            <v>MS COMPASS â€“ Eesti</v>
          </cell>
        </row>
        <row r="33685">
          <cell r="A33685">
            <v>43685</v>
          </cell>
          <cell r="B33685" t="str">
            <v>MS COMPASS â€“ LatvieÅ¡u</v>
          </cell>
        </row>
        <row r="33686">
          <cell r="A33686">
            <v>43686</v>
          </cell>
          <cell r="B33686" t="str">
            <v>MS COMPASS â€“ LietuviÅ¡kai</v>
          </cell>
        </row>
        <row r="33687">
          <cell r="A33687">
            <v>43687</v>
          </cell>
          <cell r="B33687" t="str">
            <v>Ms Elena Diaz Stylist</v>
          </cell>
        </row>
        <row r="33688">
          <cell r="A33688">
            <v>43688</v>
          </cell>
          <cell r="B33688" t="str">
            <v>MS Journal</v>
          </cell>
        </row>
        <row r="33689">
          <cell r="A33689">
            <v>43689</v>
          </cell>
          <cell r="B33689" t="str">
            <v>MS Kognition</v>
          </cell>
        </row>
        <row r="33690">
          <cell r="A33690">
            <v>43690</v>
          </cell>
          <cell r="B33690" t="str">
            <v>MS KOMPASSI</v>
          </cell>
        </row>
        <row r="33691">
          <cell r="A33691">
            <v>43691</v>
          </cell>
          <cell r="B33691" t="str">
            <v>Ms Maragh's Yoga &amp;amp; Meditation</v>
          </cell>
        </row>
        <row r="33692">
          <cell r="A33692">
            <v>43692</v>
          </cell>
          <cell r="B33692" t="str">
            <v>MS mobile</v>
          </cell>
        </row>
        <row r="33693">
          <cell r="A33693">
            <v>43693</v>
          </cell>
          <cell r="B33693" t="str">
            <v>MS Moonlight Walk</v>
          </cell>
        </row>
        <row r="33694">
          <cell r="A33694">
            <v>43694</v>
          </cell>
          <cell r="B33694" t="str">
            <v>MS self â€“ Multiple Sclerosis Mobile App for MS Patients</v>
          </cell>
        </row>
        <row r="33695">
          <cell r="A33695">
            <v>43695</v>
          </cell>
          <cell r="B33695" t="str">
            <v>MS Society</v>
          </cell>
        </row>
        <row r="33696">
          <cell r="A33696">
            <v>43696</v>
          </cell>
          <cell r="B33696" t="str">
            <v>MS Society Leadership Conference</v>
          </cell>
        </row>
        <row r="33697">
          <cell r="A33697">
            <v>43697</v>
          </cell>
          <cell r="B33697" t="str">
            <v>MS Thermo</v>
          </cell>
        </row>
        <row r="33698">
          <cell r="A33698">
            <v>43698</v>
          </cell>
          <cell r="B33698" t="str">
            <v>MS To Go</v>
          </cell>
        </row>
        <row r="33699">
          <cell r="A33699">
            <v>43699</v>
          </cell>
          <cell r="B33699" t="str">
            <v>MS-KOMPASSEN</v>
          </cell>
        </row>
        <row r="33700">
          <cell r="A33700">
            <v>43700</v>
          </cell>
          <cell r="B33700" t="str">
            <v>MS-Tagebuch</v>
          </cell>
        </row>
        <row r="33701">
          <cell r="A33701">
            <v>43701</v>
          </cell>
          <cell r="B33701" t="str">
            <v>MS101.me</v>
          </cell>
        </row>
        <row r="33702">
          <cell r="A33702">
            <v>43702</v>
          </cell>
          <cell r="B33702" t="str">
            <v>MSAA â€” My MS Manager</v>
          </cell>
        </row>
        <row r="33703">
          <cell r="A33703">
            <v>43703</v>
          </cell>
          <cell r="B33703" t="str">
            <v>MSC Performance</v>
          </cell>
        </row>
        <row r="33704">
          <cell r="A33704">
            <v>43704</v>
          </cell>
          <cell r="B33704" t="str">
            <v>MSC-Mindfulness - for bÃ¸rn og unge</v>
          </cell>
        </row>
        <row r="33705">
          <cell r="A33705">
            <v>43705</v>
          </cell>
          <cell r="B33705" t="str">
            <v>MsCare</v>
          </cell>
        </row>
        <row r="33706">
          <cell r="A33706">
            <v>43706</v>
          </cell>
          <cell r="B33706" t="str">
            <v>MSCM</v>
          </cell>
        </row>
        <row r="33707">
          <cell r="A33707">
            <v>43707</v>
          </cell>
          <cell r="B33707" t="str">
            <v>MScope Endoscopy</v>
          </cell>
        </row>
        <row r="33708">
          <cell r="A33708">
            <v>43708</v>
          </cell>
          <cell r="B33708" t="str">
            <v>MSD SHOP</v>
          </cell>
        </row>
        <row r="33709">
          <cell r="A33709">
            <v>43709</v>
          </cell>
          <cell r="B33709" t="str">
            <v>MSDAMS</v>
          </cell>
        </row>
        <row r="33710">
          <cell r="A33710">
            <v>43710</v>
          </cell>
          <cell r="B33710" t="str">
            <v>MSDOCTOR</v>
          </cell>
        </row>
        <row r="33711">
          <cell r="A33711">
            <v>43711</v>
          </cell>
          <cell r="B33711" t="str">
            <v>MSF</v>
          </cell>
        </row>
        <row r="33712">
          <cell r="A33712">
            <v>43712</v>
          </cell>
          <cell r="B33712" t="str">
            <v>MSG - My Symptom Guide</v>
          </cell>
        </row>
        <row r="33713">
          <cell r="A33713">
            <v>43713</v>
          </cell>
          <cell r="B33713" t="str">
            <v>MSH INTERTIOL</v>
          </cell>
        </row>
        <row r="33714">
          <cell r="A33714">
            <v>43714</v>
          </cell>
          <cell r="B33714" t="str">
            <v>MSH Wellbeing</v>
          </cell>
        </row>
        <row r="33715">
          <cell r="A33715">
            <v>43715</v>
          </cell>
          <cell r="B33715" t="str">
            <v>MSJ Jacovides Group</v>
          </cell>
        </row>
        <row r="33716">
          <cell r="A33716">
            <v>43716</v>
          </cell>
          <cell r="B33716" t="str">
            <v>MSK Physio</v>
          </cell>
        </row>
        <row r="33717">
          <cell r="A33717">
            <v>43717</v>
          </cell>
          <cell r="B33717" t="str">
            <v>MSM-24 Corporate</v>
          </cell>
        </row>
        <row r="33718">
          <cell r="A33718">
            <v>43718</v>
          </cell>
          <cell r="B33718" t="str">
            <v>MSmart</v>
          </cell>
        </row>
        <row r="33719">
          <cell r="A33719">
            <v>43719</v>
          </cell>
          <cell r="B33719" t="str">
            <v>MSMS Events</v>
          </cell>
        </row>
        <row r="33720">
          <cell r="A33720">
            <v>43720</v>
          </cell>
          <cell r="B33720" t="str">
            <v>MSO</v>
          </cell>
        </row>
        <row r="33721">
          <cell r="A33721">
            <v>43721</v>
          </cell>
          <cell r="B33721" t="str">
            <v>MSO Silver Lining</v>
          </cell>
        </row>
        <row r="33722">
          <cell r="A33722">
            <v>43722</v>
          </cell>
          <cell r="B33722" t="str">
            <v>MSS Viewer</v>
          </cell>
        </row>
        <row r="33723">
          <cell r="A33723">
            <v>43723</v>
          </cell>
          <cell r="B33723" t="str">
            <v>MSSCS</v>
          </cell>
        </row>
        <row r="33724">
          <cell r="A33724">
            <v>43724</v>
          </cell>
          <cell r="B33724" t="str">
            <v>MST Center</v>
          </cell>
        </row>
        <row r="33725">
          <cell r="A33725">
            <v>43725</v>
          </cell>
          <cell r="B33725" t="str">
            <v>MSTRisk</v>
          </cell>
        </row>
        <row r="33726">
          <cell r="A33726">
            <v>43726</v>
          </cell>
          <cell r="B33726" t="str">
            <v>MSVR</v>
          </cell>
        </row>
        <row r="33727">
          <cell r="A33727">
            <v>43727</v>
          </cell>
          <cell r="B33727" t="str">
            <v>MSWCTKD</v>
          </cell>
        </row>
        <row r="33728">
          <cell r="A33728">
            <v>43728</v>
          </cell>
          <cell r="B33728" t="str">
            <v>Mt Olive Pharmacy</v>
          </cell>
        </row>
        <row r="33729">
          <cell r="A33729">
            <v>43729</v>
          </cell>
          <cell r="B33729" t="str">
            <v>Mt Whitney â€” eÏ€ Maps</v>
          </cell>
        </row>
        <row r="33730">
          <cell r="A33730">
            <v>43730</v>
          </cell>
          <cell r="B33730" t="str">
            <v>Mt. Holly Family Dentistry</v>
          </cell>
        </row>
        <row r="33731">
          <cell r="A33731">
            <v>43731</v>
          </cell>
          <cell r="B33731" t="str">
            <v>Mt. Hood Athletic Club</v>
          </cell>
        </row>
        <row r="33732">
          <cell r="A33732">
            <v>43732</v>
          </cell>
          <cell r="B33732" t="str">
            <v>Mt. Morris Pharmacy</v>
          </cell>
        </row>
        <row r="33733">
          <cell r="A33733">
            <v>43733</v>
          </cell>
          <cell r="B33733" t="str">
            <v>Mt. Yoga</v>
          </cell>
        </row>
        <row r="33734">
          <cell r="A33734">
            <v>43734</v>
          </cell>
          <cell r="B33734" t="str">
            <v>MTA Sports Center</v>
          </cell>
        </row>
        <row r="33735">
          <cell r="A33735">
            <v>43735</v>
          </cell>
          <cell r="B33735" t="str">
            <v>MTB FLX</v>
          </cell>
        </row>
        <row r="33736">
          <cell r="A33736">
            <v>43736</v>
          </cell>
          <cell r="B33736" t="str">
            <v>MTB Gps - Sport Tracking</v>
          </cell>
        </row>
        <row r="33737">
          <cell r="A33737">
            <v>43737</v>
          </cell>
          <cell r="B33737" t="str">
            <v>MTB Valemount BC</v>
          </cell>
        </row>
        <row r="33738">
          <cell r="A33738">
            <v>43738</v>
          </cell>
          <cell r="B33738" t="str">
            <v>MTBC Dictate</v>
          </cell>
        </row>
        <row r="33739">
          <cell r="A33739">
            <v>43739</v>
          </cell>
          <cell r="B33739" t="str">
            <v>MTBC iBill</v>
          </cell>
        </row>
        <row r="33740">
          <cell r="A33740">
            <v>43740</v>
          </cell>
          <cell r="B33740" t="str">
            <v>MTBC ICD 9-10</v>
          </cell>
        </row>
        <row r="33741">
          <cell r="A33741">
            <v>43741</v>
          </cell>
          <cell r="B33741" t="str">
            <v>MTBC iCheckIn</v>
          </cell>
        </row>
        <row r="33742">
          <cell r="A33742">
            <v>43742</v>
          </cell>
          <cell r="B33742" t="str">
            <v>MTBC iRx Lite</v>
          </cell>
        </row>
        <row r="33743">
          <cell r="A33743">
            <v>43743</v>
          </cell>
          <cell r="B33743" t="str">
            <v>MTBC PHR</v>
          </cell>
        </row>
        <row r="33744">
          <cell r="A33744">
            <v>43744</v>
          </cell>
          <cell r="B33744" t="str">
            <v>MTBIKESPIN</v>
          </cell>
        </row>
        <row r="33745">
          <cell r="A33745">
            <v>43745</v>
          </cell>
          <cell r="B33745" t="str">
            <v>MTC de Fysioclub</v>
          </cell>
        </row>
        <row r="33746">
          <cell r="A33746">
            <v>43746</v>
          </cell>
          <cell r="B33746" t="str">
            <v>MTK Online Ordering</v>
          </cell>
        </row>
        <row r="33747">
          <cell r="A33747">
            <v>43747</v>
          </cell>
          <cell r="B33747" t="str">
            <v>MTL Fit</v>
          </cell>
        </row>
        <row r="33748">
          <cell r="A33748">
            <v>43748</v>
          </cell>
          <cell r="B33748" t="str">
            <v>MTL Six Packs</v>
          </cell>
        </row>
        <row r="33749">
          <cell r="A33749">
            <v>43749</v>
          </cell>
          <cell r="B33749" t="str">
            <v>MtM MtConnect04 Pulse Oximeter</v>
          </cell>
        </row>
        <row r="33750">
          <cell r="A33750">
            <v>43750</v>
          </cell>
          <cell r="B33750" t="str">
            <v>MTM Videos</v>
          </cell>
        </row>
        <row r="33751">
          <cell r="A33751">
            <v>43751</v>
          </cell>
          <cell r="B33751" t="str">
            <v>MTown Sports Complex</v>
          </cell>
        </row>
        <row r="33752">
          <cell r="A33752">
            <v>43752</v>
          </cell>
          <cell r="B33752" t="str">
            <v>Mtrax Fitness Music</v>
          </cell>
        </row>
        <row r="33753">
          <cell r="A33753">
            <v>43753</v>
          </cell>
          <cell r="B33753" t="str">
            <v>MTS</v>
          </cell>
        </row>
        <row r="33754">
          <cell r="A33754">
            <v>43754</v>
          </cell>
          <cell r="B33754" t="str">
            <v>MTS APPåˆ†å­æ¨™é¶è»Ÿé«”</v>
          </cell>
        </row>
        <row r="33755">
          <cell r="A33755">
            <v>43755</v>
          </cell>
          <cell r="B33755" t="str">
            <v>MTV Stuttgart</v>
          </cell>
        </row>
        <row r="33756">
          <cell r="A33756">
            <v>43756</v>
          </cell>
          <cell r="B33756" t="str">
            <v>MTV Vorsfelde</v>
          </cell>
        </row>
        <row r="33757">
          <cell r="A33757">
            <v>43757</v>
          </cell>
          <cell r="B33757" t="str">
            <v>Muay Boran Thai Striking Unarmed Martial Arts</v>
          </cell>
        </row>
        <row r="33758">
          <cell r="A33758">
            <v>43758</v>
          </cell>
          <cell r="B33758" t="str">
            <v>Muay Thai  - Strikes, Counters, and Combos</v>
          </cell>
        </row>
        <row r="33759">
          <cell r="A33759">
            <v>43759</v>
          </cell>
          <cell r="B33759" t="str">
            <v>Muay Thai - Basic Techniques</v>
          </cell>
        </row>
        <row r="33760">
          <cell r="A33760">
            <v>43760</v>
          </cell>
          <cell r="B33760" t="str">
            <v>Muay Thai - Training and Techniques</v>
          </cell>
        </row>
        <row r="33761">
          <cell r="A33761">
            <v>43761</v>
          </cell>
          <cell r="B33761" t="str">
            <v>Muay Thai 7 PRO-7 Minute Workout for Muay Thai Fighters</v>
          </cell>
        </row>
        <row r="33762">
          <cell r="A33762">
            <v>43762</v>
          </cell>
          <cell r="B33762" t="str">
            <v>Muay Thai 7-7 Minute Workout for Muay Thai Fighters</v>
          </cell>
        </row>
        <row r="33763">
          <cell r="A33763">
            <v>43763</v>
          </cell>
          <cell r="B33763" t="str">
            <v>Muay Thai Kick-boxing - Roundhouse Kick Self Defense</v>
          </cell>
        </row>
        <row r="33764">
          <cell r="A33764">
            <v>43764</v>
          </cell>
          <cell r="B33764" t="str">
            <v>Muay Thai Kickboxing Submission Self Defense Martial Arts</v>
          </cell>
        </row>
        <row r="33765">
          <cell r="A33765">
            <v>43765</v>
          </cell>
          <cell r="B33765" t="str">
            <v>Muay Thai Techniques: Video Workshop</v>
          </cell>
        </row>
        <row r="33766">
          <cell r="A33766">
            <v>43766</v>
          </cell>
          <cell r="B33766" t="str">
            <v>Muay Thai Training</v>
          </cell>
        </row>
        <row r="33767">
          <cell r="A33767">
            <v>43767</v>
          </cell>
          <cell r="B33767" t="str">
            <v>Muay Thai Training Techniques</v>
          </cell>
        </row>
        <row r="33768">
          <cell r="A33768">
            <v>43768</v>
          </cell>
          <cell r="B33768" t="str">
            <v>Muay Thai Training With World Champions</v>
          </cell>
        </row>
        <row r="33769">
          <cell r="A33769">
            <v>43769</v>
          </cell>
          <cell r="B33769" t="str">
            <v>Muay Timer - Full Version</v>
          </cell>
        </row>
        <row r="33770">
          <cell r="A33770">
            <v>43770</v>
          </cell>
          <cell r="B33770" t="str">
            <v>Mucho - Recipes &amp;amp; Groceries, chosen just for you!</v>
          </cell>
        </row>
        <row r="33771">
          <cell r="A33771">
            <v>43771</v>
          </cell>
          <cell r="B33771" t="str">
            <v>Mucho mÃ¡s que infinito</v>
          </cell>
        </row>
        <row r="33772">
          <cell r="A33772">
            <v>43772</v>
          </cell>
          <cell r="B33772" t="str">
            <v>Mucize Diyet Rehberi - SaÄŸlÄ±k &amp;amp; Diyet</v>
          </cell>
        </row>
        <row r="33773">
          <cell r="A33773">
            <v>43773</v>
          </cell>
          <cell r="B33773" t="str">
            <v>MuckFest MS</v>
          </cell>
        </row>
        <row r="33774">
          <cell r="A33774">
            <v>43774</v>
          </cell>
          <cell r="B33774" t="str">
            <v>Mudd Salon</v>
          </cell>
        </row>
        <row r="33775">
          <cell r="A33775">
            <v>43775</v>
          </cell>
          <cell r="B33775" t="str">
            <v>Muddy Smiles</v>
          </cell>
        </row>
        <row r="33776">
          <cell r="A33776">
            <v>43776</v>
          </cell>
          <cell r="B33776" t="str">
            <v>Mudras Guide</v>
          </cell>
        </row>
        <row r="33777">
          <cell r="A33777">
            <v>43777</v>
          </cell>
          <cell r="B33777" t="str">
            <v>Mudras Guide GOLD</v>
          </cell>
        </row>
        <row r="33778">
          <cell r="A33778">
            <v>43778</v>
          </cell>
          <cell r="B33778" t="str">
            <v>Mudras: Concentration, Healing, Energy and Relaxation Techniques</v>
          </cell>
        </row>
        <row r="33779">
          <cell r="A33779">
            <v>43779</v>
          </cell>
          <cell r="B33779" t="str">
            <v>Mugendo Badalona</v>
          </cell>
        </row>
        <row r="33780">
          <cell r="A33780">
            <v>43780</v>
          </cell>
          <cell r="B33780" t="str">
            <v>Mugendo Bonanova</v>
          </cell>
        </row>
        <row r="33781">
          <cell r="A33781">
            <v>43781</v>
          </cell>
          <cell r="B33781" t="str">
            <v>Mugendo Castelldefels</v>
          </cell>
        </row>
        <row r="33782">
          <cell r="A33782">
            <v>43782</v>
          </cell>
          <cell r="B33782" t="str">
            <v>Mugendo El Prat</v>
          </cell>
        </row>
        <row r="33783">
          <cell r="A33783">
            <v>43783</v>
          </cell>
          <cell r="B33783" t="str">
            <v>Mugendo Esplugues</v>
          </cell>
        </row>
        <row r="33784">
          <cell r="A33784">
            <v>43784</v>
          </cell>
          <cell r="B33784" t="str">
            <v>Mugendo Gava</v>
          </cell>
        </row>
        <row r="33785">
          <cell r="A33785">
            <v>43785</v>
          </cell>
          <cell r="B33785" t="str">
            <v>Mugendo Gava 2</v>
          </cell>
        </row>
        <row r="33786">
          <cell r="A33786">
            <v>43786</v>
          </cell>
          <cell r="B33786" t="str">
            <v>Mugendo Gracia</v>
          </cell>
        </row>
        <row r="33787">
          <cell r="A33787">
            <v>43787</v>
          </cell>
          <cell r="B33787" t="str">
            <v>Mugendo Gran Via</v>
          </cell>
        </row>
        <row r="33788">
          <cell r="A33788">
            <v>43788</v>
          </cell>
          <cell r="B33788" t="str">
            <v>Mugendo Guinardo</v>
          </cell>
        </row>
        <row r="33789">
          <cell r="A33789">
            <v>43789</v>
          </cell>
          <cell r="B33789" t="str">
            <v>Mugendo Molina</v>
          </cell>
        </row>
        <row r="33790">
          <cell r="A33790">
            <v>43790</v>
          </cell>
          <cell r="B33790" t="str">
            <v>Mugendo Poblenou</v>
          </cell>
        </row>
        <row r="33791">
          <cell r="A33791">
            <v>43791</v>
          </cell>
          <cell r="B33791" t="str">
            <v>Mugendo Sant Boi</v>
          </cell>
        </row>
        <row r="33792">
          <cell r="A33792">
            <v>43792</v>
          </cell>
          <cell r="B33792" t="str">
            <v>Mugendo Sant Cugat</v>
          </cell>
        </row>
        <row r="33793">
          <cell r="A33793">
            <v>43793</v>
          </cell>
          <cell r="B33793" t="str">
            <v>Mugendo Sant Feliu</v>
          </cell>
        </row>
        <row r="33794">
          <cell r="A33794">
            <v>43794</v>
          </cell>
          <cell r="B33794" t="str">
            <v>Mugendo Sant Joan Despi</v>
          </cell>
        </row>
        <row r="33795">
          <cell r="A33795">
            <v>43795</v>
          </cell>
          <cell r="B33795" t="str">
            <v>Mugendo Tarragona</v>
          </cell>
        </row>
        <row r="33796">
          <cell r="A33796">
            <v>43796</v>
          </cell>
          <cell r="B33796" t="str">
            <v>Mugendo Tenerife</v>
          </cell>
        </row>
        <row r="33797">
          <cell r="A33797">
            <v>43797</v>
          </cell>
          <cell r="B33797" t="str">
            <v>Mugendo Terrassa</v>
          </cell>
        </row>
        <row r="33798">
          <cell r="A33798">
            <v>43798</v>
          </cell>
          <cell r="B33798" t="str">
            <v>Mugendo Viladecans</v>
          </cell>
        </row>
        <row r="33799">
          <cell r="A33799">
            <v>43799</v>
          </cell>
          <cell r="B33799" t="str">
            <v>Mugendo Vilafranca</v>
          </cell>
        </row>
        <row r="33800">
          <cell r="A33800">
            <v>43800</v>
          </cell>
          <cell r="B33800" t="str">
            <v>Mugendo Villarroel</v>
          </cell>
        </row>
        <row r="33801">
          <cell r="A33801">
            <v>43801</v>
          </cell>
          <cell r="B33801" t="str">
            <v>MUGs and Formulary Guide</v>
          </cell>
        </row>
        <row r="33802">
          <cell r="A33802">
            <v>43802</v>
          </cell>
          <cell r="B33802" t="str">
            <v>Muirfield Massage</v>
          </cell>
        </row>
        <row r="33803">
          <cell r="A33803">
            <v>43803</v>
          </cell>
          <cell r="B33803" t="str">
            <v>Muistimestari Valitut Palat</v>
          </cell>
        </row>
        <row r="33804">
          <cell r="A33804">
            <v>43804</v>
          </cell>
          <cell r="B33804" t="str">
            <v>Mujer Fitness</v>
          </cell>
        </row>
        <row r="33805">
          <cell r="A33805">
            <v>43805</v>
          </cell>
          <cell r="B33805" t="str">
            <v>Mujer Holistica</v>
          </cell>
        </row>
        <row r="33806">
          <cell r="A33806">
            <v>43806</v>
          </cell>
          <cell r="B33806" t="str">
            <v>Mujeza</v>
          </cell>
        </row>
        <row r="33807">
          <cell r="A33807">
            <v>43807</v>
          </cell>
          <cell r="B33807" t="str">
            <v>MUJI to Relax</v>
          </cell>
        </row>
        <row r="33808">
          <cell r="A33808">
            <v>43808</v>
          </cell>
          <cell r="B33808" t="str">
            <v>Mulder Sport Zoetermeer</v>
          </cell>
        </row>
        <row r="33809">
          <cell r="A33809">
            <v>43809</v>
          </cell>
          <cell r="B33809" t="str">
            <v>MulliganNews</v>
          </cell>
        </row>
        <row r="33810">
          <cell r="A33810">
            <v>43810</v>
          </cell>
          <cell r="B33810" t="str">
            <v>Multi Biorhythm</v>
          </cell>
        </row>
        <row r="33811">
          <cell r="A33811">
            <v>43811</v>
          </cell>
          <cell r="B33811" t="str">
            <v>Multi Mirror</v>
          </cell>
        </row>
        <row r="33812">
          <cell r="A33812">
            <v>43812</v>
          </cell>
          <cell r="B33812" t="str">
            <v>Multi Repeller</v>
          </cell>
        </row>
        <row r="33813">
          <cell r="A33813">
            <v>43813</v>
          </cell>
          <cell r="B33813" t="str">
            <v>Multi Sport Scoreboard</v>
          </cell>
        </row>
        <row r="33814">
          <cell r="A33814">
            <v>43814</v>
          </cell>
          <cell r="B33814" t="str">
            <v>Multi Stage Pacer Test - Beep Test</v>
          </cell>
        </row>
        <row r="33815">
          <cell r="A33815">
            <v>43815</v>
          </cell>
          <cell r="B33815" t="str">
            <v>Multi-ECG</v>
          </cell>
        </row>
        <row r="33816">
          <cell r="A33816">
            <v>43816</v>
          </cell>
          <cell r="B33816" t="str">
            <v>MultiBit</v>
          </cell>
        </row>
        <row r="33817">
          <cell r="A33817">
            <v>43817</v>
          </cell>
          <cell r="B33817" t="str">
            <v>Multicollecte Suivi</v>
          </cell>
        </row>
        <row r="33818">
          <cell r="A33818">
            <v>43818</v>
          </cell>
          <cell r="B33818" t="str">
            <v>Multidoctores</v>
          </cell>
        </row>
        <row r="33819">
          <cell r="A33819">
            <v>43819</v>
          </cell>
          <cell r="B33819" t="str">
            <v>MultiEggTimer - Retro</v>
          </cell>
        </row>
        <row r="33820">
          <cell r="A33820">
            <v>43820</v>
          </cell>
          <cell r="B33820" t="str">
            <v>Multifarmas - PreÃ§os de RemÃ©dios</v>
          </cell>
        </row>
        <row r="33821">
          <cell r="A33821">
            <v>43821</v>
          </cell>
          <cell r="B33821" t="str">
            <v>Multifit Rheine</v>
          </cell>
        </row>
        <row r="33822">
          <cell r="A33822">
            <v>43822</v>
          </cell>
          <cell r="B33822" t="str">
            <v>Multifocal</v>
          </cell>
        </row>
        <row r="33823">
          <cell r="A33823">
            <v>43823</v>
          </cell>
          <cell r="B33823" t="str">
            <v>MultifÃ³rmulas FarmÃ¡cia de ManipulaÃ§Ã£o</v>
          </cell>
        </row>
        <row r="33824">
          <cell r="A33824">
            <v>43824</v>
          </cell>
          <cell r="B33824" t="str">
            <v>Multiperfil</v>
          </cell>
        </row>
        <row r="33825">
          <cell r="A33825">
            <v>43825</v>
          </cell>
          <cell r="B33825" t="str">
            <v>Multiplayer Basketball Tournament 2</v>
          </cell>
        </row>
        <row r="33826">
          <cell r="A33826">
            <v>43826</v>
          </cell>
          <cell r="B33826" t="str">
            <v>Multiplayer Boxing (Boxing Fights)</v>
          </cell>
        </row>
        <row r="33827">
          <cell r="A33827">
            <v>43827</v>
          </cell>
          <cell r="B33827" t="str">
            <v>Multiple Madness</v>
          </cell>
        </row>
        <row r="33828">
          <cell r="A33828">
            <v>43828</v>
          </cell>
          <cell r="B33828" t="str">
            <v>Multiple Myeloma @Point of Careâ„¢</v>
          </cell>
        </row>
        <row r="33829">
          <cell r="A33829">
            <v>43829</v>
          </cell>
          <cell r="B33829" t="str">
            <v>Multiple Sclerosis Diagnosis &amp;amp; Management</v>
          </cell>
        </row>
        <row r="33830">
          <cell r="A33830">
            <v>43830</v>
          </cell>
          <cell r="B33830" t="str">
            <v>Multiplier</v>
          </cell>
        </row>
        <row r="33831">
          <cell r="A33831">
            <v>43831</v>
          </cell>
          <cell r="B33831" t="str">
            <v>Multiplier HD</v>
          </cell>
        </row>
        <row r="33832">
          <cell r="A33832">
            <v>43832</v>
          </cell>
          <cell r="B33832" t="str">
            <v>Multipure</v>
          </cell>
        </row>
        <row r="33833">
          <cell r="A33833">
            <v>43833</v>
          </cell>
          <cell r="B33833" t="str">
            <v>MultiSound</v>
          </cell>
        </row>
        <row r="33834">
          <cell r="A33834">
            <v>43834</v>
          </cell>
          <cell r="B33834" t="str">
            <v>Multisport</v>
          </cell>
        </row>
        <row r="33835">
          <cell r="A33835">
            <v>43835</v>
          </cell>
          <cell r="B33835" t="str">
            <v>MultiStop</v>
          </cell>
        </row>
        <row r="33836">
          <cell r="A33836">
            <v>43836</v>
          </cell>
          <cell r="B33836" t="str">
            <v>MultiTimer - Unlimited Countdowns, stopwatches, alarm clocks and clocks</v>
          </cell>
        </row>
        <row r="33837">
          <cell r="A33837">
            <v>43837</v>
          </cell>
          <cell r="B33837" t="str">
            <v>Multitreino</v>
          </cell>
        </row>
        <row r="33838">
          <cell r="A33838">
            <v>43838</v>
          </cell>
          <cell r="B33838" t="str">
            <v>Multiturm Trainer</v>
          </cell>
        </row>
        <row r="33839">
          <cell r="A33839">
            <v>43839</v>
          </cell>
          <cell r="B33839" t="str">
            <v>Multivib</v>
          </cell>
        </row>
        <row r="33840">
          <cell r="A33840">
            <v>43840</v>
          </cell>
          <cell r="B33840" t="str">
            <v>Mulvihill Drug Mart</v>
          </cell>
        </row>
        <row r="33841">
          <cell r="A33841">
            <v>43841</v>
          </cell>
          <cell r="B33841" t="str">
            <v>MuM</v>
          </cell>
        </row>
        <row r="33842">
          <cell r="A33842">
            <v>43842</v>
          </cell>
          <cell r="B33842" t="str">
            <v>Mum &amp;amp; Baby</v>
          </cell>
        </row>
        <row r="33843">
          <cell r="A33843">
            <v>43843</v>
          </cell>
          <cell r="B33843" t="str">
            <v>Mum Mum - Healthy Fast Food For Kids</v>
          </cell>
        </row>
        <row r="33844">
          <cell r="A33844">
            <v>43844</v>
          </cell>
          <cell r="B33844" t="str">
            <v>Mum's on a Mission</v>
          </cell>
        </row>
        <row r="33845">
          <cell r="A33845">
            <v>43845</v>
          </cell>
          <cell r="B33845" t="str">
            <v>Mum2B</v>
          </cell>
        </row>
        <row r="33846">
          <cell r="A33846">
            <v>43846</v>
          </cell>
          <cell r="B33846" t="str">
            <v>Mum2Be</v>
          </cell>
        </row>
        <row r="33847">
          <cell r="A33847">
            <v>43847</v>
          </cell>
          <cell r="B33847" t="str">
            <v>Mumafit</v>
          </cell>
        </row>
        <row r="33848">
          <cell r="A33848">
            <v>43848</v>
          </cell>
          <cell r="B33848" t="str">
            <v>Mumafit Lite</v>
          </cell>
        </row>
        <row r="33849">
          <cell r="A33849">
            <v>43849</v>
          </cell>
          <cell r="B33849" t="str">
            <v>MumbaiClinic</v>
          </cell>
        </row>
        <row r="33850">
          <cell r="A33850">
            <v>43850</v>
          </cell>
          <cell r="B33850" t="str">
            <v>MummyFIT</v>
          </cell>
        </row>
        <row r="33851">
          <cell r="A33851">
            <v>43851</v>
          </cell>
          <cell r="B33851" t="str">
            <v>Mumsinsync</v>
          </cell>
        </row>
        <row r="33852">
          <cell r="A33852">
            <v>43852</v>
          </cell>
          <cell r="B33852" t="str">
            <v>Mumsnet Pregnancy Tracker</v>
          </cell>
        </row>
        <row r="33853">
          <cell r="A33853">
            <v>43853</v>
          </cell>
          <cell r="B33853" t="str">
            <v>Mumsnet: The Survival Guide</v>
          </cell>
        </row>
        <row r="33854">
          <cell r="A33854">
            <v>43854</v>
          </cell>
          <cell r="B33854" t="str">
            <v>Munch Code!</v>
          </cell>
        </row>
        <row r="33855">
          <cell r="A33855">
            <v>43855</v>
          </cell>
          <cell r="B33855" t="str">
            <v>Munch Elites</v>
          </cell>
        </row>
        <row r="33856">
          <cell r="A33856">
            <v>43856</v>
          </cell>
          <cell r="B33856" t="str">
            <v>Muncher Jr.</v>
          </cell>
        </row>
        <row r="33857">
          <cell r="A33857">
            <v>43857</v>
          </cell>
          <cell r="B33857" t="str">
            <v>Mundo Salud</v>
          </cell>
        </row>
        <row r="33858">
          <cell r="A33858">
            <v>43858</v>
          </cell>
          <cell r="B33858" t="str">
            <v>MuninPlay</v>
          </cell>
        </row>
        <row r="33859">
          <cell r="A33859">
            <v>43859</v>
          </cell>
          <cell r="B33859" t="str">
            <v>Muniz Rio Grande Pharmacy</v>
          </cell>
        </row>
        <row r="33860">
          <cell r="A33860">
            <v>43860</v>
          </cell>
          <cell r="B33860" t="str">
            <v>Munsch Fitness</v>
          </cell>
        </row>
        <row r="33861">
          <cell r="A33861">
            <v>43861</v>
          </cell>
          <cell r="B33861" t="str">
            <v>Munsey Pharmacy</v>
          </cell>
        </row>
        <row r="33862">
          <cell r="A33862">
            <v>43862</v>
          </cell>
          <cell r="B33862" t="str">
            <v>Munster Domestic Rugby</v>
          </cell>
        </row>
        <row r="33863">
          <cell r="A33863">
            <v>43863</v>
          </cell>
          <cell r="B33863" t="str">
            <v>Munster Medical Acupuncture</v>
          </cell>
        </row>
        <row r="33864">
          <cell r="A33864">
            <v>43864</v>
          </cell>
          <cell r="B33864" t="str">
            <v>Muoverti - cycle, run, row indoors and outdoors</v>
          </cell>
        </row>
        <row r="33865">
          <cell r="A33865">
            <v>43865</v>
          </cell>
          <cell r="B33865" t="str">
            <v>MuPsych</v>
          </cell>
        </row>
        <row r="33866">
          <cell r="A33866">
            <v>43866</v>
          </cell>
          <cell r="B33866" t="str">
            <v>MUrgency - UN RESEAU GLOBAL DE REPONSE D'URGENCE (One Global Emergency Response Network)</v>
          </cell>
        </row>
        <row r="33867">
          <cell r="A33867">
            <v>43867</v>
          </cell>
          <cell r="B33867" t="str">
            <v>Murmuration</v>
          </cell>
        </row>
        <row r="33868">
          <cell r="A33868">
            <v>43868</v>
          </cell>
          <cell r="B33868" t="str">
            <v>Murphy's Pharmacies</v>
          </cell>
        </row>
        <row r="33869">
          <cell r="A33869">
            <v>43869</v>
          </cell>
          <cell r="B33869" t="str">
            <v>Murrieta Chiropractic</v>
          </cell>
        </row>
        <row r="33870">
          <cell r="A33870">
            <v>43870</v>
          </cell>
          <cell r="B33870" t="str">
            <v>Murrumbidgee &amp;amp; Southern NSW Local Health Districts</v>
          </cell>
        </row>
        <row r="33871">
          <cell r="A33871">
            <v>43871</v>
          </cell>
          <cell r="B33871" t="str">
            <v>MusaChile</v>
          </cell>
        </row>
        <row r="33872">
          <cell r="A33872">
            <v>43872</v>
          </cell>
          <cell r="B33872" t="str">
            <v>Muscat Eye Laser Center</v>
          </cell>
        </row>
        <row r="33873">
          <cell r="A33873">
            <v>43873</v>
          </cell>
          <cell r="B33873" t="str">
            <v>Muscle &amp;amp; Fitness</v>
          </cell>
        </row>
        <row r="33874">
          <cell r="A33874">
            <v>43874</v>
          </cell>
          <cell r="B33874" t="str">
            <v>Muscle &amp;amp; Fitness Australia</v>
          </cell>
        </row>
        <row r="33875">
          <cell r="A33875">
            <v>43875</v>
          </cell>
          <cell r="B33875" t="str">
            <v>Muscle &amp;amp; Fitness Deutsche Ausgabe</v>
          </cell>
        </row>
        <row r="33876">
          <cell r="A33876">
            <v>43876</v>
          </cell>
          <cell r="B33876" t="str">
            <v>Muscle &amp;amp; Fitness Hers Starter's Guide</v>
          </cell>
        </row>
        <row r="33877">
          <cell r="A33877">
            <v>43877</v>
          </cell>
          <cell r="B33877" t="str">
            <v>Muscle &amp;amp; Fitness Starter's Guide</v>
          </cell>
        </row>
        <row r="33878">
          <cell r="A33878">
            <v>43878</v>
          </cell>
          <cell r="B33878" t="str">
            <v>Muscle &amp;amp; Fitness Ã‰dition FranÃ§aise</v>
          </cell>
        </row>
        <row r="33879">
          <cell r="A33879">
            <v>43879</v>
          </cell>
          <cell r="B33879" t="str">
            <v>Muscle and Fitness Books</v>
          </cell>
        </row>
        <row r="33880">
          <cell r="A33880">
            <v>43880</v>
          </cell>
          <cell r="B33880" t="str">
            <v>Muscle and Motion Strength Training</v>
          </cell>
        </row>
        <row r="33881">
          <cell r="A33881">
            <v>43881</v>
          </cell>
          <cell r="B33881" t="str">
            <v>Muscle Bistrot - MS</v>
          </cell>
        </row>
        <row r="33882">
          <cell r="A33882">
            <v>43882</v>
          </cell>
          <cell r="B33882" t="str">
            <v>Muscle Body</v>
          </cell>
        </row>
        <row r="33883">
          <cell r="A33883">
            <v>43883</v>
          </cell>
          <cell r="B33883" t="str">
            <v>Muscle Building</v>
          </cell>
        </row>
        <row r="33884">
          <cell r="A33884">
            <v>43884</v>
          </cell>
          <cell r="B33884" t="str">
            <v>Muscle Building Diet</v>
          </cell>
        </row>
        <row r="33885">
          <cell r="A33885">
            <v>43885</v>
          </cell>
          <cell r="B33885" t="str">
            <v>Muscle Building Diet And Muscle Building Workouts</v>
          </cell>
        </row>
        <row r="33886">
          <cell r="A33886">
            <v>43886</v>
          </cell>
          <cell r="B33886" t="str">
            <v>Muscle Building Guide - How To Build Muscle</v>
          </cell>
        </row>
        <row r="33887">
          <cell r="A33887">
            <v>43887</v>
          </cell>
          <cell r="B33887" t="str">
            <v>Muscle Building Tips</v>
          </cell>
        </row>
        <row r="33888">
          <cell r="A33888">
            <v>43888</v>
          </cell>
          <cell r="B33888" t="str">
            <v>Muscle Building Tips For A Vegan Diet</v>
          </cell>
        </row>
        <row r="33889">
          <cell r="A33889">
            <v>43889</v>
          </cell>
          <cell r="B33889" t="str">
            <v>Muscle Building With Kris Gethin</v>
          </cell>
        </row>
        <row r="33890">
          <cell r="A33890">
            <v>43890</v>
          </cell>
          <cell r="B33890" t="str">
            <v>Muscle Building Workout - Your Personal Fitness Trainer for power, endurance and strength</v>
          </cell>
        </row>
        <row r="33891">
          <cell r="A33891">
            <v>43891</v>
          </cell>
          <cell r="B33891" t="str">
            <v>Muscle Building Workouts - Learn Bodybuilding Techniques &amp;amp; Tips</v>
          </cell>
        </row>
        <row r="33892">
          <cell r="A33892">
            <v>43892</v>
          </cell>
          <cell r="B33892" t="str">
            <v>Muscle Building Workouts for Bodybuilders - Arms &amp;amp; Legs</v>
          </cell>
        </row>
        <row r="33893">
          <cell r="A33893">
            <v>43893</v>
          </cell>
          <cell r="B33893" t="str">
            <v>Muscle Contraction</v>
          </cell>
        </row>
        <row r="33894">
          <cell r="A33894">
            <v>43894</v>
          </cell>
          <cell r="B33894" t="str">
            <v>Muscle Control Trainer</v>
          </cell>
        </row>
        <row r="33895">
          <cell r="A33895">
            <v>43895</v>
          </cell>
          <cell r="B33895" t="str">
            <v>Muscle Crew</v>
          </cell>
        </row>
        <row r="33896">
          <cell r="A33896">
            <v>43896</v>
          </cell>
          <cell r="B33896" t="str">
            <v>MUSCLE Deutschland Magazin</v>
          </cell>
        </row>
        <row r="33897">
          <cell r="A33897">
            <v>43897</v>
          </cell>
          <cell r="B33897" t="str">
            <v>Muscle Dungeon</v>
          </cell>
        </row>
        <row r="33898">
          <cell r="A33898">
            <v>43898</v>
          </cell>
          <cell r="B33898" t="str">
            <v>Muscle Evolution Magazine</v>
          </cell>
        </row>
        <row r="33899">
          <cell r="A33899">
            <v>43899</v>
          </cell>
          <cell r="B33899" t="str">
            <v>MUSCLE Face Swap - Men Bodybuilding Photo Editor</v>
          </cell>
        </row>
        <row r="33900">
          <cell r="A33900">
            <v>43900</v>
          </cell>
          <cell r="B33900" t="str">
            <v>Muscle Face Swap - Visage Blender to Combine Yr Selfie with Hole of Fitness Photo</v>
          </cell>
        </row>
        <row r="33901">
          <cell r="A33901">
            <v>43901</v>
          </cell>
          <cell r="B33901" t="str">
            <v>MUSCLE Face Swap - Women Fitness Photo Editor</v>
          </cell>
        </row>
        <row r="33902">
          <cell r="A33902">
            <v>43902</v>
          </cell>
          <cell r="B33902" t="str">
            <v>Muscle Full Pack Training</v>
          </cell>
        </row>
        <row r="33903">
          <cell r="A33903">
            <v>43903</v>
          </cell>
          <cell r="B33903" t="str">
            <v>Muscle Gainer -Protein Tracker</v>
          </cell>
        </row>
        <row r="33904">
          <cell r="A33904">
            <v>43904</v>
          </cell>
          <cell r="B33904" t="str">
            <v>Muscle Insider Digital Magazine</v>
          </cell>
        </row>
        <row r="33905">
          <cell r="A33905">
            <v>43905</v>
          </cell>
          <cell r="B33905" t="str">
            <v>Muscle Journal - workout tracker and weightlifting log</v>
          </cell>
        </row>
        <row r="33906">
          <cell r="A33906">
            <v>43906</v>
          </cell>
          <cell r="B33906" t="str">
            <v>Muscle Labs India</v>
          </cell>
        </row>
        <row r="33907">
          <cell r="A33907">
            <v>43907</v>
          </cell>
          <cell r="B33907" t="str">
            <v>Muscle Log</v>
          </cell>
        </row>
        <row r="33908">
          <cell r="A33908">
            <v>43908</v>
          </cell>
          <cell r="B33908" t="str">
            <v>Muscle Manager : Gym Workouts</v>
          </cell>
        </row>
        <row r="33909">
          <cell r="A33909">
            <v>43909</v>
          </cell>
          <cell r="B33909" t="str">
            <v>Muscle Manager Pro : Gym Workouts</v>
          </cell>
        </row>
        <row r="33910">
          <cell r="A33910">
            <v>43910</v>
          </cell>
          <cell r="B33910" t="str">
            <v>Muscle Mechanics</v>
          </cell>
        </row>
        <row r="33911">
          <cell r="A33911">
            <v>43911</v>
          </cell>
          <cell r="B33911" t="str">
            <v>Muscle Memory</v>
          </cell>
        </row>
        <row r="33912">
          <cell r="A33912">
            <v>43912</v>
          </cell>
          <cell r="B33912" t="str">
            <v>Muscle Pain Relief Stretches Lower Body - Stretch the tight muscles causing your pain.</v>
          </cell>
        </row>
        <row r="33913">
          <cell r="A33913">
            <v>43913</v>
          </cell>
          <cell r="B33913" t="str">
            <v>Muscle Pain Relief Stretches Upper Body - Stretch the tight muscles causing your pain.</v>
          </cell>
        </row>
        <row r="33914">
          <cell r="A33914">
            <v>43914</v>
          </cell>
          <cell r="B33914" t="str">
            <v>Muscle Pit â€“ Perthâ€™s Strongest Gym</v>
          </cell>
        </row>
        <row r="33915">
          <cell r="A33915">
            <v>43915</v>
          </cell>
          <cell r="B33915" t="str">
            <v>Muscle Reminder</v>
          </cell>
        </row>
        <row r="33916">
          <cell r="A33916">
            <v>43916</v>
          </cell>
          <cell r="B33916" t="str">
            <v>Muscle Tester</v>
          </cell>
        </row>
        <row r="33917">
          <cell r="A33917">
            <v>43917</v>
          </cell>
          <cell r="B33917" t="str">
            <v>Muscle Train - Track Your Strength Gains</v>
          </cell>
        </row>
        <row r="33918">
          <cell r="A33918">
            <v>43918</v>
          </cell>
          <cell r="B33918" t="str">
            <v>Muscle Trainer</v>
          </cell>
        </row>
        <row r="33919">
          <cell r="A33919">
            <v>43919</v>
          </cell>
          <cell r="B33919" t="str">
            <v>Muscle Training</v>
          </cell>
        </row>
        <row r="33920">
          <cell r="A33920">
            <v>43920</v>
          </cell>
          <cell r="B33920" t="str">
            <v>Muscle training shuffle</v>
          </cell>
        </row>
        <row r="33921">
          <cell r="A33921">
            <v>43921</v>
          </cell>
          <cell r="B33921" t="str">
            <v>Muscle Trigger Points</v>
          </cell>
        </row>
        <row r="33922">
          <cell r="A33922">
            <v>43922</v>
          </cell>
          <cell r="B33922" t="str">
            <v>Muscle Trigger Points - Visually Interactive</v>
          </cell>
        </row>
        <row r="33923">
          <cell r="A33923">
            <v>43923</v>
          </cell>
          <cell r="B33923" t="str">
            <v>Muscle Trigger Points Doctor</v>
          </cell>
        </row>
        <row r="33924">
          <cell r="A33924">
            <v>43924</v>
          </cell>
          <cell r="B33924" t="str">
            <v>Muscle Trigger Points Doctor for iPad</v>
          </cell>
        </row>
        <row r="33925">
          <cell r="A33925">
            <v>43925</v>
          </cell>
          <cell r="B33925" t="str">
            <v>Muscle Trigger Points Massage Therapy</v>
          </cell>
        </row>
        <row r="33926">
          <cell r="A33926">
            <v>43926</v>
          </cell>
          <cell r="B33926" t="str">
            <v>Muscle Works Gym, London</v>
          </cell>
        </row>
        <row r="33927">
          <cell r="A33927">
            <v>43927</v>
          </cell>
          <cell r="B33927" t="str">
            <v>Muscle-Mass</v>
          </cell>
        </row>
        <row r="33928">
          <cell r="A33928">
            <v>43928</v>
          </cell>
          <cell r="B33928" t="str">
            <v>Musclefactory</v>
          </cell>
        </row>
        <row r="33929">
          <cell r="A33929">
            <v>43929</v>
          </cell>
          <cell r="B33929" t="str">
            <v>MuscleFarm</v>
          </cell>
        </row>
        <row r="33930">
          <cell r="A33930">
            <v>43930</v>
          </cell>
          <cell r="B33930" t="str">
            <v>MuscleLove</v>
          </cell>
        </row>
        <row r="33931">
          <cell r="A33931">
            <v>43931</v>
          </cell>
          <cell r="B33931" t="str">
            <v>MuscleMatics</v>
          </cell>
        </row>
        <row r="33932">
          <cell r="A33932">
            <v>43932</v>
          </cell>
          <cell r="B33932" t="str">
            <v>MuscleNerd</v>
          </cell>
        </row>
        <row r="33933">
          <cell r="A33933">
            <v>43933</v>
          </cell>
          <cell r="B33933" t="str">
            <v>MusclePacer</v>
          </cell>
        </row>
        <row r="33934">
          <cell r="A33934">
            <v>43934</v>
          </cell>
          <cell r="B33934" t="str">
            <v>Muscles 4 MS</v>
          </cell>
        </row>
        <row r="33935">
          <cell r="A33935">
            <v>43935</v>
          </cell>
          <cell r="B33935" t="str">
            <v>Muscles Building Guide</v>
          </cell>
        </row>
        <row r="33936">
          <cell r="A33936">
            <v>43936</v>
          </cell>
          <cell r="B33936" t="str">
            <v>Muscles for Kids</v>
          </cell>
        </row>
        <row r="33937">
          <cell r="A33937">
            <v>43937</v>
          </cell>
          <cell r="B33937" t="str">
            <v>MuscleShop</v>
          </cell>
        </row>
        <row r="33938">
          <cell r="A33938">
            <v>43938</v>
          </cell>
          <cell r="B33938" t="str">
            <v>MuscleWiki Fitness</v>
          </cell>
        </row>
        <row r="33939">
          <cell r="A33939">
            <v>43939</v>
          </cell>
          <cell r="B33939" t="str">
            <v>Musclogs - ãƒˆãƒ¬ãƒ¼ãƒ‹ãƒ³ã‚°ãƒ­ã‚°ã§ã€ä»²é–“ã‚’è¦‹ã¤ã‘ã‚ˆã† -</v>
          </cell>
        </row>
        <row r="33940">
          <cell r="A33940">
            <v>43940</v>
          </cell>
          <cell r="B33940" t="str">
            <v>Muscular Man - Workout Exercises</v>
          </cell>
        </row>
        <row r="33941">
          <cell r="A33941">
            <v>43941</v>
          </cell>
          <cell r="B33941" t="str">
            <v>Muscular Puzzles Therapy</v>
          </cell>
        </row>
        <row r="33942">
          <cell r="A33942">
            <v>43942</v>
          </cell>
          <cell r="B33942" t="str">
            <v>Musculation - 30 jours</v>
          </cell>
        </row>
        <row r="33943">
          <cell r="A33943">
            <v>43943</v>
          </cell>
          <cell r="B33943" t="str">
            <v>MUSE</v>
          </cell>
        </row>
        <row r="33944">
          <cell r="A33944">
            <v>43944</v>
          </cell>
          <cell r="B33944" t="str">
            <v>Muse application</v>
          </cell>
        </row>
        <row r="33945">
          <cell r="A33945">
            <v>43945</v>
          </cell>
          <cell r="B33945" t="str">
            <v>Muse Monitor</v>
          </cell>
        </row>
        <row r="33946">
          <cell r="A33946">
            <v>43946</v>
          </cell>
          <cell r="B33946" t="str">
            <v>Muse: the brain sensing headband</v>
          </cell>
        </row>
        <row r="33947">
          <cell r="A33947">
            <v>43947</v>
          </cell>
          <cell r="B33947" t="str">
            <v>Mushin Training Center</v>
          </cell>
        </row>
        <row r="33948">
          <cell r="A33948">
            <v>43948</v>
          </cell>
          <cell r="B33948" t="str">
            <v>Mushroom Contaminants (English)</v>
          </cell>
        </row>
        <row r="33949">
          <cell r="A33949">
            <v>43949</v>
          </cell>
          <cell r="B33949" t="str">
            <v>Mushroom Contaminants (Spanish)</v>
          </cell>
        </row>
        <row r="33950">
          <cell r="A33950">
            <v>43950</v>
          </cell>
          <cell r="B33950" t="str">
            <v>Mushroom Cook Recipes</v>
          </cell>
        </row>
        <row r="33951">
          <cell r="A33951">
            <v>43951</v>
          </cell>
          <cell r="B33951" t="str">
            <v>Mushroom Industry Safety Training Program English</v>
          </cell>
        </row>
        <row r="33952">
          <cell r="A33952">
            <v>43952</v>
          </cell>
          <cell r="B33952" t="str">
            <v>Mushroom Industry Safety Training Program Spanish</v>
          </cell>
        </row>
        <row r="33953">
          <cell r="A33953">
            <v>43953</v>
          </cell>
          <cell r="B33953" t="str">
            <v>Mushroom Plus</v>
          </cell>
        </row>
        <row r="33954">
          <cell r="A33954">
            <v>43954</v>
          </cell>
          <cell r="B33954" t="str">
            <v>Music Alarm Clock Free</v>
          </cell>
        </row>
        <row r="33955">
          <cell r="A33955">
            <v>43955</v>
          </cell>
          <cell r="B33955" t="str">
            <v>Music and Noise Free</v>
          </cell>
        </row>
        <row r="33956">
          <cell r="A33956">
            <v>43956</v>
          </cell>
          <cell r="B33956" t="str">
            <v>Music Beep Test - Pacer &amp;amp; Shuttle Run Fitness Test</v>
          </cell>
        </row>
        <row r="33957">
          <cell r="A33957">
            <v>43957</v>
          </cell>
          <cell r="B33957" t="str">
            <v>Music Bike</v>
          </cell>
        </row>
        <row r="33958">
          <cell r="A33958">
            <v>43958</v>
          </cell>
          <cell r="B33958" t="str">
            <v>Music Buddy - Offline Player &amp;amp; Cloud Streamer</v>
          </cell>
        </row>
        <row r="33959">
          <cell r="A33959">
            <v>43959</v>
          </cell>
          <cell r="B33959" t="str">
            <v>MUSIC CARE</v>
          </cell>
        </row>
        <row r="33960">
          <cell r="A33960">
            <v>43960</v>
          </cell>
          <cell r="B33960" t="str">
            <v>Music City CC</v>
          </cell>
        </row>
        <row r="33961">
          <cell r="A33961">
            <v>43961</v>
          </cell>
          <cell r="B33961" t="str">
            <v>Music Cyma</v>
          </cell>
        </row>
        <row r="33962">
          <cell r="A33962">
            <v>43962</v>
          </cell>
          <cell r="B33962" t="str">
            <v>Music eScape</v>
          </cell>
        </row>
        <row r="33963">
          <cell r="A33963">
            <v>43963</v>
          </cell>
          <cell r="B33963" t="str">
            <v>Music Factory School of Music</v>
          </cell>
        </row>
        <row r="33964">
          <cell r="A33964">
            <v>43964</v>
          </cell>
          <cell r="B33964" t="str">
            <v>Music for babies relaxation and deep sleep - The best calming mobile songs for little babies</v>
          </cell>
        </row>
        <row r="33965">
          <cell r="A33965">
            <v>43965</v>
          </cell>
          <cell r="B33965" t="str">
            <v>Music for Deep sleep , relaxation anti stress and meditation nature sounds - Great Power nap, stress relief and deeper sleep cycle App</v>
          </cell>
        </row>
        <row r="33966">
          <cell r="A33966">
            <v>43966</v>
          </cell>
          <cell r="B33966" t="str">
            <v>Music for deep sleep and sleep cycle alarm clock New Age radio</v>
          </cell>
        </row>
        <row r="33967">
          <cell r="A33967">
            <v>43967</v>
          </cell>
          <cell r="B33967" t="str">
            <v>Music for Meditation</v>
          </cell>
        </row>
        <row r="33968">
          <cell r="A33968">
            <v>43968</v>
          </cell>
          <cell r="B33968" t="str">
            <v>Music for meditation &amp;amp; relaxation - The best relaxed melodies for deep sleep and positive thinking</v>
          </cell>
        </row>
        <row r="33969">
          <cell r="A33969">
            <v>43969</v>
          </cell>
          <cell r="B33969" t="str">
            <v>Music for meditation &amp;amp; relaxing Spa - Deep sleep and stress relief music from live radio stations</v>
          </cell>
        </row>
        <row r="33970">
          <cell r="A33970">
            <v>43970</v>
          </cell>
          <cell r="B33970" t="str">
            <v>Music for meditation &amp;amp; yoga plus calming nature melodies for peaceful deep sleep</v>
          </cell>
        </row>
        <row r="33971">
          <cell r="A33971">
            <v>43971</v>
          </cell>
          <cell r="B33971" t="str">
            <v>Music for meditation , relaxation Deep sleep stress relief - The best calming nature sounds , white noise , binaural beats from live radio stations</v>
          </cell>
        </row>
        <row r="33972">
          <cell r="A33972">
            <v>43972</v>
          </cell>
          <cell r="B33972" t="str">
            <v>Music for meditation+</v>
          </cell>
        </row>
        <row r="33973">
          <cell r="A33973">
            <v>43973</v>
          </cell>
          <cell r="B33973" t="str">
            <v>Music for Pregnancy Relaxation</v>
          </cell>
        </row>
        <row r="33974">
          <cell r="A33974">
            <v>43974</v>
          </cell>
          <cell r="B33974" t="str">
            <v>Music For Reiki Meditation - Easy way for relaxing deep sleep PLUS zen garden nature sounds for anti stress ( white noise )</v>
          </cell>
        </row>
        <row r="33975">
          <cell r="A33975">
            <v>43975</v>
          </cell>
          <cell r="B33975" t="str">
            <v>Music for Relax</v>
          </cell>
        </row>
        <row r="33976">
          <cell r="A33976">
            <v>43976</v>
          </cell>
          <cell r="B33976" t="str">
            <v>Music for relaxation , meditation Deep sleep stress relief with The best calming nature sounds from live radio stations</v>
          </cell>
        </row>
        <row r="33977">
          <cell r="A33977">
            <v>43977</v>
          </cell>
          <cell r="B33977" t="str">
            <v>Music For Users! | AmbiScienceâ„¢</v>
          </cell>
        </row>
        <row r="33978">
          <cell r="A33978">
            <v>43978</v>
          </cell>
          <cell r="B33978" t="str">
            <v>Music Gym</v>
          </cell>
        </row>
        <row r="33979">
          <cell r="A33979">
            <v>43979</v>
          </cell>
          <cell r="B33979" t="str">
            <v>Music Healing</v>
          </cell>
        </row>
        <row r="33980">
          <cell r="A33980">
            <v>43980</v>
          </cell>
          <cell r="B33980" t="str">
            <v>Music Healing 3</v>
          </cell>
        </row>
        <row r="33981">
          <cell r="A33981">
            <v>43981</v>
          </cell>
          <cell r="B33981" t="str">
            <v>Music Healing for TV</v>
          </cell>
        </row>
        <row r="33982">
          <cell r="A33982">
            <v>43982</v>
          </cell>
          <cell r="B33982" t="str">
            <v>Music Healing Lite</v>
          </cell>
        </row>
        <row r="33983">
          <cell r="A33983">
            <v>43983</v>
          </cell>
          <cell r="B33983" t="str">
            <v>Music Help me sleep ( classical music &amp;amp; nature sounds &amp;amp; brainwave music ) and Alarm Clock with sleep reminder</v>
          </cell>
        </row>
        <row r="33984">
          <cell r="A33984">
            <v>43984</v>
          </cell>
          <cell r="B33984" t="str">
            <v>Music Help me sleep Pro ( relaxing classical music &amp;amp; nature sounds &amp;amp; brainwave music ) and Alarm Clock with sleep reminder</v>
          </cell>
        </row>
        <row r="33985">
          <cell r="A33985">
            <v>43985</v>
          </cell>
          <cell r="B33985" t="str">
            <v>Music Interval Training Tool</v>
          </cell>
        </row>
        <row r="33986">
          <cell r="A33986">
            <v>43986</v>
          </cell>
          <cell r="B33986" t="str">
            <v>Music Interval Training Tool HD</v>
          </cell>
        </row>
        <row r="33987">
          <cell r="A33987">
            <v>43987</v>
          </cell>
          <cell r="B33987" t="str">
            <v>Music meditation +</v>
          </cell>
        </row>
        <row r="33988">
          <cell r="A33988">
            <v>43988</v>
          </cell>
          <cell r="B33988" t="str">
            <v>Music N More</v>
          </cell>
        </row>
        <row r="33989">
          <cell r="A33989">
            <v>43989</v>
          </cell>
          <cell r="B33989" t="str">
            <v>Music Oasis for Relaxation, Meditation, Yoga</v>
          </cell>
        </row>
        <row r="33990">
          <cell r="A33990">
            <v>43990</v>
          </cell>
          <cell r="B33990" t="str">
            <v>Music Player Cloud Manager Playlist</v>
          </cell>
        </row>
        <row r="33991">
          <cell r="A33991">
            <v>43991</v>
          </cell>
          <cell r="B33991" t="str">
            <v>Music Therapy</v>
          </cell>
        </row>
        <row r="33992">
          <cell r="A33992">
            <v>43992</v>
          </cell>
          <cell r="B33992" t="str">
            <v>Music Therapy: Eldercare</v>
          </cell>
        </row>
        <row r="33993">
          <cell r="A33993">
            <v>43993</v>
          </cell>
          <cell r="B33993" t="str">
            <v>Music Workout - Interval Timer for Fitness and Exercise</v>
          </cell>
        </row>
        <row r="33994">
          <cell r="A33994">
            <v>43994</v>
          </cell>
          <cell r="B33994" t="str">
            <v>Music-supplement (free version) Music therapy: Puts your baby to sleep and stop their crying</v>
          </cell>
        </row>
        <row r="33995">
          <cell r="A33995">
            <v>43995</v>
          </cell>
          <cell r="B33995" t="str">
            <v>Musica y Color</v>
          </cell>
        </row>
        <row r="33996">
          <cell r="A33996">
            <v>43996</v>
          </cell>
          <cell r="B33996" t="str">
            <v>Musical Eye for Disabled - Eyetracking Technology</v>
          </cell>
        </row>
        <row r="33997">
          <cell r="A33997">
            <v>43997</v>
          </cell>
          <cell r="B33997" t="str">
            <v>Musical SahajaMeditation</v>
          </cell>
        </row>
        <row r="33998">
          <cell r="A33998">
            <v>43998</v>
          </cell>
          <cell r="B33998" t="str">
            <v>MusicBox Pro</v>
          </cell>
        </row>
        <row r="33999">
          <cell r="A33999">
            <v>43999</v>
          </cell>
          <cell r="B33999" t="str">
            <v>MusicforMoods</v>
          </cell>
        </row>
        <row r="34000">
          <cell r="A34000">
            <v>44000</v>
          </cell>
          <cell r="B34000" t="str">
            <v>Musician GYM</v>
          </cell>
        </row>
        <row r="34001">
          <cell r="A34001">
            <v>44001</v>
          </cell>
          <cell r="B34001" t="str">
            <v>Musician's First Aid (for iPad)</v>
          </cell>
        </row>
        <row r="34002">
          <cell r="A34002">
            <v>44002</v>
          </cell>
          <cell r="B34002" t="str">
            <v>Musician's First Aid (for iPhone)</v>
          </cell>
        </row>
        <row r="34003">
          <cell r="A34003">
            <v>44003</v>
          </cell>
          <cell r="B34003" t="str">
            <v>Musician's First Aid - Castellano (para iPad)</v>
          </cell>
        </row>
        <row r="34004">
          <cell r="A34004">
            <v>44004</v>
          </cell>
          <cell r="B34004" t="str">
            <v>Musician's First Aid - Castellano (para iPhone)</v>
          </cell>
        </row>
        <row r="34005">
          <cell r="A34005">
            <v>44005</v>
          </cell>
          <cell r="B34005" t="str">
            <v>Musician's First Aid - CatalÃ  (iPhone)</v>
          </cell>
        </row>
        <row r="34006">
          <cell r="A34006">
            <v>44006</v>
          </cell>
          <cell r="B34006" t="str">
            <v>Musician's First Aid - CatalÃ  (per a iPad)</v>
          </cell>
        </row>
        <row r="34007">
          <cell r="A34007">
            <v>44007</v>
          </cell>
          <cell r="B34007" t="str">
            <v>Musicians Hypnosis</v>
          </cell>
        </row>
        <row r="34008">
          <cell r="A34008">
            <v>44008</v>
          </cell>
          <cell r="B34008" t="str">
            <v>Musicmotion Running</v>
          </cell>
        </row>
        <row r="34009">
          <cell r="A34009">
            <v>44009</v>
          </cell>
          <cell r="B34009" t="str">
            <v>Musicoterapia para Mejorar la Salud</v>
          </cell>
        </row>
        <row r="34010">
          <cell r="A34010">
            <v>44010</v>
          </cell>
          <cell r="B34010" t="str">
            <v>Musings : Reflect on your thoughts</v>
          </cell>
        </row>
        <row r="34011">
          <cell r="A34011">
            <v>44011</v>
          </cell>
          <cell r="B34011" t="str">
            <v>Muskel Akademie</v>
          </cell>
        </row>
        <row r="34012">
          <cell r="A34012">
            <v>44012</v>
          </cell>
          <cell r="B34012" t="str">
            <v>Muskeln lernen</v>
          </cell>
        </row>
        <row r="34013">
          <cell r="A34013">
            <v>44013</v>
          </cell>
          <cell r="B34013" t="str">
            <v>MUSKL - Workout Diary</v>
          </cell>
        </row>
        <row r="34014">
          <cell r="A34014">
            <v>44014</v>
          </cell>
          <cell r="B34014" t="str">
            <v>MuskulÃ¤r Avslappning</v>
          </cell>
        </row>
        <row r="34015">
          <cell r="A34015">
            <v>44015</v>
          </cell>
          <cell r="B34015" t="str">
            <v>Muslim Health - Ð¡Ð¾Ð²ÐµÑ‚Ñ‹ Ð¿Ð¾ Ð¡ÑƒÐ½Ð½Ðµ Ð¸ Ð¸Ñ… Ð¿Ñ€Ð¸Ð¼ÐµÐ½ÐµÐ½Ð¸Ðµ</v>
          </cell>
        </row>
        <row r="34016">
          <cell r="A34016">
            <v>44016</v>
          </cell>
          <cell r="B34016" t="str">
            <v>MusselRecipes</v>
          </cell>
        </row>
        <row r="34017">
          <cell r="A34017">
            <v>44017</v>
          </cell>
          <cell r="B34017" t="str">
            <v>Must Institute</v>
          </cell>
        </row>
        <row r="34018">
          <cell r="A34018">
            <v>44018</v>
          </cell>
          <cell r="B34018" t="str">
            <v>Must Love Fitness</v>
          </cell>
        </row>
        <row r="34019">
          <cell r="A34019">
            <v>44019</v>
          </cell>
          <cell r="B34019" t="str">
            <v>Mustang Makeover Challenge</v>
          </cell>
        </row>
        <row r="34020">
          <cell r="A34020">
            <v>44020</v>
          </cell>
          <cell r="B34020" t="str">
            <v>Mustard Seed Natural Market</v>
          </cell>
        </row>
        <row r="34021">
          <cell r="A34021">
            <v>44021</v>
          </cell>
          <cell r="B34021" t="str">
            <v>Mustela &amp;amp; Me</v>
          </cell>
        </row>
        <row r="34022">
          <cell r="A34022">
            <v>44022</v>
          </cell>
          <cell r="B34022" t="str">
            <v>Musters Oogzorg</v>
          </cell>
        </row>
        <row r="34023">
          <cell r="A34023">
            <v>44023</v>
          </cell>
          <cell r="B34023" t="str">
            <v>Muszynianka - pij wodÄ™</v>
          </cell>
        </row>
        <row r="34024">
          <cell r="A34024">
            <v>44024</v>
          </cell>
          <cell r="B34024" t="str">
            <v>Mutina CF</v>
          </cell>
        </row>
        <row r="34025">
          <cell r="A34025">
            <v>44025</v>
          </cell>
          <cell r="B34025" t="str">
            <v>Mutlu Hamileler | Mutlu Bebekler | Mutlu Gebelik</v>
          </cell>
        </row>
        <row r="34026">
          <cell r="A34026">
            <v>44026</v>
          </cell>
          <cell r="B34026" t="str">
            <v>Mutluluk Ã‡ubuÄŸu</v>
          </cell>
        </row>
        <row r="34027">
          <cell r="A34027">
            <v>44027</v>
          </cell>
          <cell r="B34027" t="str">
            <v>Mutterpass</v>
          </cell>
        </row>
        <row r="34028">
          <cell r="A34028">
            <v>44028</v>
          </cell>
          <cell r="B34028" t="str">
            <v>Mutua de Accidentes de Canarias</v>
          </cell>
        </row>
        <row r="34029">
          <cell r="A34029">
            <v>44029</v>
          </cell>
          <cell r="B34029" t="str">
            <v>Mutua MAZ</v>
          </cell>
        </row>
        <row r="34030">
          <cell r="A34030">
            <v>44030</v>
          </cell>
          <cell r="B34030" t="str">
            <v>Mutua de Accidentes de Canarias</v>
          </cell>
        </row>
        <row r="34031">
          <cell r="A34031">
            <v>44031</v>
          </cell>
          <cell r="B34031" t="str">
            <v>Mutua MAZ</v>
          </cell>
        </row>
        <row r="34032">
          <cell r="A34032">
            <v>44032</v>
          </cell>
          <cell r="B34032" t="str">
            <v>MutualitÃ© Neutre de la SantÃ©</v>
          </cell>
        </row>
        <row r="34033">
          <cell r="A34033">
            <v>44033</v>
          </cell>
          <cell r="B34033" t="str">
            <v>Mutuelle Appli SantÃ©</v>
          </cell>
        </row>
        <row r="34034">
          <cell r="A34034">
            <v>44034</v>
          </cell>
          <cell r="B34034" t="str">
            <v>Mutuelle BNPP</v>
          </cell>
        </row>
        <row r="34035">
          <cell r="A34035">
            <v>44035</v>
          </cell>
          <cell r="B34035" t="str">
            <v>Mutuelle Renault</v>
          </cell>
        </row>
        <row r="34036">
          <cell r="A34036">
            <v>44036</v>
          </cell>
          <cell r="B34036" t="str">
            <v>Mutuelle santÃ© Just</v>
          </cell>
        </row>
        <row r="34037">
          <cell r="A34037">
            <v>44037</v>
          </cell>
          <cell r="B34037" t="str">
            <v>Mutuelle Verte</v>
          </cell>
        </row>
        <row r="34038">
          <cell r="A34038">
            <v>44038</v>
          </cell>
          <cell r="B34038" t="str">
            <v>MUV Fitness</v>
          </cell>
        </row>
        <row r="34039">
          <cell r="A34039">
            <v>44039</v>
          </cell>
          <cell r="B34039" t="str">
            <v>Muve Fitness</v>
          </cell>
        </row>
        <row r="34040">
          <cell r="A34040">
            <v>44040</v>
          </cell>
          <cell r="B34040" t="str">
            <v>MuÃ©vete</v>
          </cell>
        </row>
        <row r="34041">
          <cell r="A34041">
            <v>44041</v>
          </cell>
          <cell r="B34041" t="str">
            <v>MV Fitness &amp;amp; Wellness</v>
          </cell>
        </row>
        <row r="34042">
          <cell r="A34042">
            <v>44042</v>
          </cell>
          <cell r="B34042" t="str">
            <v>MV Football</v>
          </cell>
        </row>
        <row r="34043">
          <cell r="A34043">
            <v>44043</v>
          </cell>
          <cell r="B34043" t="str">
            <v>MV Start</v>
          </cell>
        </row>
        <row r="34044">
          <cell r="A34044">
            <v>44044</v>
          </cell>
          <cell r="B34044" t="str">
            <v>MV Start HD</v>
          </cell>
        </row>
        <row r="34045">
          <cell r="A34045">
            <v>44045</v>
          </cell>
          <cell r="B34045" t="str">
            <v>MvBii</v>
          </cell>
        </row>
        <row r="34046">
          <cell r="A34046">
            <v>44046</v>
          </cell>
          <cell r="B34046" t="str">
            <v>MVCC Fit Rec</v>
          </cell>
        </row>
        <row r="34047">
          <cell r="A34047">
            <v>44047</v>
          </cell>
          <cell r="B34047" t="str">
            <v>MVE studios</v>
          </cell>
        </row>
        <row r="34048">
          <cell r="A34048">
            <v>44048</v>
          </cell>
          <cell r="B34048" t="str">
            <v>MVisumMessaging</v>
          </cell>
        </row>
        <row r="34049">
          <cell r="A34049">
            <v>44049</v>
          </cell>
          <cell r="B34049" t="str">
            <v>MVP Batting Cages</v>
          </cell>
        </row>
        <row r="34050">
          <cell r="A34050">
            <v>44050</v>
          </cell>
          <cell r="B34050" t="str">
            <v>MVP Dance Fit</v>
          </cell>
        </row>
        <row r="34051">
          <cell r="A34051">
            <v>44051</v>
          </cell>
          <cell r="B34051" t="str">
            <v>MVP Fitness</v>
          </cell>
        </row>
        <row r="34052">
          <cell r="A34052">
            <v>44052</v>
          </cell>
          <cell r="B34052" t="str">
            <v>MVP Sports Academy</v>
          </cell>
        </row>
        <row r="34053">
          <cell r="A34053">
            <v>44053</v>
          </cell>
          <cell r="B34053" t="str">
            <v>MVP Sports Clubs</v>
          </cell>
        </row>
        <row r="34054">
          <cell r="A34054">
            <v>44054</v>
          </cell>
          <cell r="B34054" t="str">
            <v>MVP Taekwondo</v>
          </cell>
        </row>
        <row r="34055">
          <cell r="A34055">
            <v>44055</v>
          </cell>
          <cell r="B34055" t="str">
            <v>MVPBaseballandSoftballAcademy</v>
          </cell>
        </row>
        <row r="34056">
          <cell r="A34056">
            <v>44056</v>
          </cell>
          <cell r="B34056" t="str">
            <v>MVZ CharitÃ© Vivantes</v>
          </cell>
        </row>
        <row r="34057">
          <cell r="A34057">
            <v>44057</v>
          </cell>
          <cell r="B34057" t="str">
            <v>MVZ MÃ¼nster</v>
          </cell>
        </row>
        <row r="34058">
          <cell r="A34058">
            <v>44058</v>
          </cell>
          <cell r="B34058" t="str">
            <v>MVZ Ã„rztehaus am KEH Berlin</v>
          </cell>
        </row>
        <row r="34059">
          <cell r="A34059">
            <v>44059</v>
          </cell>
          <cell r="B34059" t="str">
            <v>MVéŸ©å›½èˆžè¹ˆæ•™å­¦-è·³èˆžè¾¾äººèˆžè¹ˆæ•™å­¦å¿…å¤‡</v>
          </cell>
        </row>
        <row r="34060">
          <cell r="A34060">
            <v>44060</v>
          </cell>
          <cell r="B34060" t="str">
            <v>MWG</v>
          </cell>
        </row>
        <row r="34061">
          <cell r="A34061">
            <v>44061</v>
          </cell>
          <cell r="B34061" t="str">
            <v>MWS Health</v>
          </cell>
        </row>
        <row r="34062">
          <cell r="A34062">
            <v>44062</v>
          </cell>
          <cell r="B34062" t="str">
            <v>MWSDC</v>
          </cell>
        </row>
        <row r="34063">
          <cell r="A34063">
            <v>44063</v>
          </cell>
          <cell r="B34063" t="str">
            <v>MX-TODAY</v>
          </cell>
        </row>
        <row r="34064">
          <cell r="A34064">
            <v>44064</v>
          </cell>
          <cell r="B34064" t="str">
            <v>MxCoach</v>
          </cell>
        </row>
        <row r="34065">
          <cell r="A34065">
            <v>44065</v>
          </cell>
          <cell r="B34065" t="str">
            <v>MXL Fitness Club</v>
          </cell>
        </row>
        <row r="34066">
          <cell r="A34066">
            <v>44066</v>
          </cell>
          <cell r="B34066" t="str">
            <v>MXPRO</v>
          </cell>
        </row>
        <row r="34067">
          <cell r="A34067">
            <v>44067</v>
          </cell>
          <cell r="B34067" t="str">
            <v>MxRx</v>
          </cell>
        </row>
        <row r="34068">
          <cell r="A34068">
            <v>44068</v>
          </cell>
          <cell r="B34068" t="str">
            <v>MXUS</v>
          </cell>
        </row>
        <row r="34069">
          <cell r="A34069">
            <v>44069</v>
          </cell>
          <cell r="B34069" t="str">
            <v>My - timer</v>
          </cell>
        </row>
        <row r="34070">
          <cell r="A34070">
            <v>44070</v>
          </cell>
          <cell r="B34070" t="str">
            <v>My 5 Day Diet</v>
          </cell>
        </row>
        <row r="34071">
          <cell r="A34071">
            <v>44071</v>
          </cell>
          <cell r="B34071" t="str">
            <v>My 5-Star Health</v>
          </cell>
        </row>
        <row r="34072">
          <cell r="A34072">
            <v>44072</v>
          </cell>
          <cell r="B34072" t="str">
            <v>My 9 Months</v>
          </cell>
        </row>
        <row r="34073">
          <cell r="A34073">
            <v>44073</v>
          </cell>
          <cell r="B34073" t="str">
            <v>My Action Planner</v>
          </cell>
        </row>
        <row r="34074">
          <cell r="A34074">
            <v>44074</v>
          </cell>
          <cell r="B34074" t="str">
            <v>My Active Rewards</v>
          </cell>
        </row>
        <row r="34075">
          <cell r="A34075">
            <v>44075</v>
          </cell>
          <cell r="B34075" t="str">
            <v>My ActX Genomic Profile</v>
          </cell>
        </row>
        <row r="34076">
          <cell r="A34076">
            <v>44076</v>
          </cell>
          <cell r="B34076" t="str">
            <v>My Adcole</v>
          </cell>
        </row>
        <row r="34077">
          <cell r="A34077">
            <v>44077</v>
          </cell>
          <cell r="B34077" t="str">
            <v>My Advocate Helps</v>
          </cell>
        </row>
        <row r="34078">
          <cell r="A34078">
            <v>44078</v>
          </cell>
          <cell r="B34078" t="str">
            <v>My After</v>
          </cell>
        </row>
        <row r="34079">
          <cell r="A34079">
            <v>44079</v>
          </cell>
          <cell r="B34079" t="str">
            <v>My Agent - Health Insurance</v>
          </cell>
        </row>
        <row r="34080">
          <cell r="A34080">
            <v>44080</v>
          </cell>
          <cell r="B34080" t="str">
            <v>My All Medical History</v>
          </cell>
        </row>
        <row r="34081">
          <cell r="A34081">
            <v>44081</v>
          </cell>
          <cell r="B34081" t="str">
            <v>My Allergy Alert</v>
          </cell>
        </row>
        <row r="34082">
          <cell r="A34082">
            <v>44082</v>
          </cell>
          <cell r="B34082" t="str">
            <v>My Allergy Menus</v>
          </cell>
        </row>
        <row r="34083">
          <cell r="A34083">
            <v>44083</v>
          </cell>
          <cell r="B34083" t="str">
            <v>My Ambient Sounds - Sleeping Music &amp;amp; Ambient Soundscape Mixer to Help You Sleep Better Now</v>
          </cell>
        </row>
        <row r="34084">
          <cell r="A34084">
            <v>44084</v>
          </cell>
          <cell r="B34084" t="str">
            <v>My Aphasia Coach</v>
          </cell>
        </row>
        <row r="34085">
          <cell r="A34085">
            <v>44085</v>
          </cell>
          <cell r="B34085" t="str">
            <v>My Arm Injury</v>
          </cell>
        </row>
        <row r="34086">
          <cell r="A34086">
            <v>44086</v>
          </cell>
          <cell r="B34086" t="str">
            <v>My Asthma Manager</v>
          </cell>
        </row>
        <row r="34087">
          <cell r="A34087">
            <v>44087</v>
          </cell>
          <cell r="B34087" t="str">
            <v>My Asthma Pal</v>
          </cell>
        </row>
        <row r="34088">
          <cell r="A34088">
            <v>44088</v>
          </cell>
          <cell r="B34088" t="str">
            <v>My Astro - Horoscopes Never Looked So Pretty</v>
          </cell>
        </row>
        <row r="34089">
          <cell r="A34089">
            <v>44089</v>
          </cell>
          <cell r="B34089" t="str">
            <v>My Autism Day</v>
          </cell>
        </row>
        <row r="34090">
          <cell r="A34090">
            <v>44090</v>
          </cell>
          <cell r="B34090" t="str">
            <v>My Autistic World</v>
          </cell>
        </row>
        <row r="34091">
          <cell r="A34091">
            <v>44091</v>
          </cell>
          <cell r="B34091" t="str">
            <v>My AWARENESS Coach</v>
          </cell>
        </row>
        <row r="34092">
          <cell r="A34092">
            <v>44092</v>
          </cell>
          <cell r="B34092" t="str">
            <v>My AXA Health</v>
          </cell>
        </row>
        <row r="34093">
          <cell r="A34093">
            <v>44093</v>
          </cell>
          <cell r="B34093" t="str">
            <v>My Baby &amp;amp; Me by Philips AVENT</v>
          </cell>
        </row>
        <row r="34094">
          <cell r="A34094">
            <v>44094</v>
          </cell>
          <cell r="B34094" t="str">
            <v>My Baby - Pregnancy Calendar</v>
          </cell>
        </row>
        <row r="34095">
          <cell r="A34095">
            <v>44095</v>
          </cell>
          <cell r="B34095" t="str">
            <v>My Baby Bump</v>
          </cell>
        </row>
        <row r="34096">
          <cell r="A34096">
            <v>44096</v>
          </cell>
          <cell r="B34096" t="str">
            <v>My Baby CEO</v>
          </cell>
        </row>
        <row r="34097">
          <cell r="A34097">
            <v>44097</v>
          </cell>
          <cell r="B34097" t="str">
            <v>My Baby Day</v>
          </cell>
        </row>
        <row r="34098">
          <cell r="A34098">
            <v>44098</v>
          </cell>
          <cell r="B34098" t="str">
            <v>My Baby Diary (Lite)</v>
          </cell>
        </row>
        <row r="34099">
          <cell r="A34099">
            <v>44099</v>
          </cell>
          <cell r="B34099" t="str">
            <v>My Baby Growth Charts</v>
          </cell>
        </row>
        <row r="34100">
          <cell r="A34100">
            <v>44100</v>
          </cell>
          <cell r="B34100" t="str">
            <v>My Baby Gym â€“ The Personalized Tummy Time Trainer</v>
          </cell>
        </row>
        <row r="34101">
          <cell r="A34101">
            <v>44101</v>
          </cell>
          <cell r="B34101" t="str">
            <v>My baby Music Boxes (Lullaby)</v>
          </cell>
        </row>
        <row r="34102">
          <cell r="A34102">
            <v>44102</v>
          </cell>
          <cell r="B34102" t="str">
            <v>My Baby Sleeps</v>
          </cell>
        </row>
        <row r="34103">
          <cell r="A34103">
            <v>44103</v>
          </cell>
          <cell r="B34103" t="str">
            <v>My Baby Vax Monitor</v>
          </cell>
        </row>
        <row r="34104">
          <cell r="A34104">
            <v>44104</v>
          </cell>
          <cell r="B34104" t="str">
            <v>My Baby's Height</v>
          </cell>
        </row>
        <row r="34105">
          <cell r="A34105">
            <v>44105</v>
          </cell>
          <cell r="B34105" t="str">
            <v>My Baby's Journey</v>
          </cell>
        </row>
        <row r="34106">
          <cell r="A34106">
            <v>44106</v>
          </cell>
          <cell r="B34106" t="str">
            <v>My Baby's Watch</v>
          </cell>
        </row>
        <row r="34107">
          <cell r="A34107">
            <v>44107</v>
          </cell>
          <cell r="B34107" t="str">
            <v>My Babypedia</v>
          </cell>
        </row>
        <row r="34108">
          <cell r="A34108">
            <v>44108</v>
          </cell>
          <cell r="B34108" t="str">
            <v>My Back Injury</v>
          </cell>
        </row>
        <row r="34109">
          <cell r="A34109">
            <v>44109</v>
          </cell>
          <cell r="B34109" t="str">
            <v>My Balance Buddy</v>
          </cell>
        </row>
        <row r="34110">
          <cell r="A34110">
            <v>44110</v>
          </cell>
          <cell r="B34110" t="str">
            <v>My Baptist Baby - Baptist Health Women's Care</v>
          </cell>
        </row>
        <row r="34111">
          <cell r="A34111">
            <v>44111</v>
          </cell>
          <cell r="B34111" t="str">
            <v>My Baptist Health Notebook App</v>
          </cell>
        </row>
        <row r="34112">
          <cell r="A34112">
            <v>44112</v>
          </cell>
          <cell r="B34112" t="str">
            <v>My Baptiste Practice</v>
          </cell>
        </row>
        <row r="34113">
          <cell r="A34113">
            <v>44113</v>
          </cell>
          <cell r="B34113" t="str">
            <v>My Bariatric Solutions</v>
          </cell>
        </row>
        <row r="34114">
          <cell r="A34114">
            <v>44114</v>
          </cell>
          <cell r="B34114" t="str">
            <v>My Baseball Stats</v>
          </cell>
        </row>
        <row r="34115">
          <cell r="A34115">
            <v>44115</v>
          </cell>
          <cell r="B34115" t="str">
            <v>My Beach Sounds</v>
          </cell>
        </row>
        <row r="34116">
          <cell r="A34116">
            <v>44116</v>
          </cell>
          <cell r="B34116" t="str">
            <v>My Beat.</v>
          </cell>
        </row>
        <row r="34117">
          <cell r="A34117">
            <v>44117</v>
          </cell>
          <cell r="B34117" t="str">
            <v>My Beauty Case</v>
          </cell>
        </row>
        <row r="34118">
          <cell r="A34118">
            <v>44118</v>
          </cell>
          <cell r="B34118" t="str">
            <v>My Beauty Secret</v>
          </cell>
        </row>
        <row r="34119">
          <cell r="A34119">
            <v>44119</v>
          </cell>
          <cell r="B34119" t="str">
            <v>My Benefits by Aetna</v>
          </cell>
        </row>
        <row r="34120">
          <cell r="A34120">
            <v>44120</v>
          </cell>
          <cell r="B34120" t="str">
            <v>My best effort</v>
          </cell>
        </row>
        <row r="34121">
          <cell r="A34121">
            <v>44121</v>
          </cell>
          <cell r="B34121" t="str">
            <v>My Best Studio Explore</v>
          </cell>
        </row>
        <row r="34122">
          <cell r="A34122">
            <v>44122</v>
          </cell>
          <cell r="B34122" t="str">
            <v>My Best Studio Mango</v>
          </cell>
        </row>
        <row r="34123">
          <cell r="A34123">
            <v>44123</v>
          </cell>
          <cell r="B34123" t="str">
            <v>My bioAge â€“ my motivator!</v>
          </cell>
        </row>
        <row r="34124">
          <cell r="A34124">
            <v>44124</v>
          </cell>
          <cell r="B34124" t="str">
            <v>My Biorhythm cycles</v>
          </cell>
        </row>
        <row r="34125">
          <cell r="A34125">
            <v>44125</v>
          </cell>
          <cell r="B34125" t="str">
            <v>My bioTime - my motivator!</v>
          </cell>
        </row>
        <row r="34126">
          <cell r="A34126">
            <v>44126</v>
          </cell>
          <cell r="B34126" t="str">
            <v>My Birth Wishes</v>
          </cell>
        </row>
        <row r="34127">
          <cell r="A34127">
            <v>44127</v>
          </cell>
          <cell r="B34127" t="str">
            <v>My Bladder Cancer Manager</v>
          </cell>
        </row>
        <row r="34128">
          <cell r="A34128">
            <v>44128</v>
          </cell>
          <cell r="B34128" t="str">
            <v>My Blood Pressure Readings</v>
          </cell>
        </row>
        <row r="34129">
          <cell r="A34129">
            <v>44129</v>
          </cell>
          <cell r="B34129" t="str">
            <v>My BMI by GeeksDoByte</v>
          </cell>
        </row>
        <row r="34130">
          <cell r="A34130">
            <v>44130</v>
          </cell>
          <cell r="B34130" t="str">
            <v>My BMI Calculator</v>
          </cell>
        </row>
        <row r="34131">
          <cell r="A34131">
            <v>44131</v>
          </cell>
          <cell r="B34131" t="str">
            <v>My BMI, Please!</v>
          </cell>
        </row>
        <row r="34132">
          <cell r="A34132">
            <v>44132</v>
          </cell>
          <cell r="B34132" t="str">
            <v>My Body Log+ Photo &amp;amp; Measurement Muscle Results Tracker For WeightLifters</v>
          </cell>
        </row>
        <row r="34133">
          <cell r="A34133">
            <v>44133</v>
          </cell>
          <cell r="B34133" t="str">
            <v>My Body Log: Photo &amp;amp; Measurement Muscle Results Tracker For WeightLifters</v>
          </cell>
        </row>
        <row r="34134">
          <cell r="A34134">
            <v>44134</v>
          </cell>
          <cell r="B34134" t="str">
            <v>My Body Measurements</v>
          </cell>
        </row>
        <row r="34135">
          <cell r="A34135">
            <v>44135</v>
          </cell>
          <cell r="B34135" t="str">
            <v>My Body Tutor</v>
          </cell>
        </row>
        <row r="34136">
          <cell r="A34136">
            <v>44136</v>
          </cell>
          <cell r="B34136" t="str">
            <v>My Body Works Fitness Studio</v>
          </cell>
        </row>
        <row r="34137">
          <cell r="A34137">
            <v>44137</v>
          </cell>
          <cell r="B34137" t="str">
            <v>My Bodystyle</v>
          </cell>
        </row>
        <row r="34138">
          <cell r="A34138">
            <v>44138</v>
          </cell>
          <cell r="B34138" t="str">
            <v>My Boxing Coach</v>
          </cell>
        </row>
        <row r="34139">
          <cell r="A34139">
            <v>44139</v>
          </cell>
          <cell r="B34139" t="str">
            <v>My Boxing Coach Lite</v>
          </cell>
        </row>
        <row r="34140">
          <cell r="A34140">
            <v>44140</v>
          </cell>
          <cell r="B34140" t="str">
            <v>My Boxing Coach Pro</v>
          </cell>
        </row>
        <row r="34141">
          <cell r="A34141">
            <v>44141</v>
          </cell>
          <cell r="B34141" t="str">
            <v>My Braces Clinic</v>
          </cell>
        </row>
        <row r="34142">
          <cell r="A34142">
            <v>44142</v>
          </cell>
          <cell r="B34142" t="str">
            <v>My Brain And Me</v>
          </cell>
        </row>
        <row r="34143">
          <cell r="A34143">
            <v>44143</v>
          </cell>
          <cell r="B34143" t="str">
            <v>My Brain Solutions - Brain Training</v>
          </cell>
        </row>
        <row r="34144">
          <cell r="A34144">
            <v>44144</v>
          </cell>
          <cell r="B34144" t="str">
            <v>My Breakfast - Stickers &amp;amp; Emojis</v>
          </cell>
        </row>
        <row r="34145">
          <cell r="A34145">
            <v>44145</v>
          </cell>
          <cell r="B34145" t="str">
            <v>My Breast Cancer (BC) Patient Companion</v>
          </cell>
        </row>
        <row r="34146">
          <cell r="A34146">
            <v>44146</v>
          </cell>
          <cell r="B34146" t="str">
            <v>My Breast Cancer Journey</v>
          </cell>
        </row>
        <row r="34147">
          <cell r="A34147">
            <v>44147</v>
          </cell>
          <cell r="B34147" t="str">
            <v>My Breast Friend: a Breast Cancer Risk Assessment and Associated Screening Options</v>
          </cell>
        </row>
        <row r="34148">
          <cell r="A34148">
            <v>44148</v>
          </cell>
          <cell r="B34148" t="str">
            <v>My Breathefree</v>
          </cell>
        </row>
        <row r="34149">
          <cell r="A34149">
            <v>44149</v>
          </cell>
          <cell r="B34149" t="str">
            <v>My Buddy Pet App</v>
          </cell>
        </row>
        <row r="34150">
          <cell r="A34150">
            <v>44150</v>
          </cell>
          <cell r="B34150" t="str">
            <v>My Calendar Geo</v>
          </cell>
        </row>
        <row r="34151">
          <cell r="A34151">
            <v>44151</v>
          </cell>
          <cell r="B34151" t="str">
            <v>My Calorie Converter</v>
          </cell>
        </row>
        <row r="34152">
          <cell r="A34152">
            <v>44152</v>
          </cell>
          <cell r="B34152" t="str">
            <v>My Calorie Limit - Weight Loss Calculator</v>
          </cell>
        </row>
        <row r="34153">
          <cell r="A34153">
            <v>44153</v>
          </cell>
          <cell r="B34153" t="str">
            <v>My Camp Sounds</v>
          </cell>
        </row>
        <row r="34154">
          <cell r="A34154">
            <v>44154</v>
          </cell>
          <cell r="B34154" t="str">
            <v>My Campaign to End Blindness</v>
          </cell>
        </row>
        <row r="34155">
          <cell r="A34155">
            <v>44155</v>
          </cell>
          <cell r="B34155" t="str">
            <v>My Canary</v>
          </cell>
        </row>
        <row r="34156">
          <cell r="A34156">
            <v>44156</v>
          </cell>
          <cell r="B34156" t="str">
            <v>My Cancer Coach</v>
          </cell>
        </row>
        <row r="34157">
          <cell r="A34157">
            <v>44157</v>
          </cell>
          <cell r="B34157" t="str">
            <v>My Cancer Pal</v>
          </cell>
        </row>
        <row r="34158">
          <cell r="A34158">
            <v>44158</v>
          </cell>
          <cell r="B34158" t="str">
            <v>My Cardiac Coach</v>
          </cell>
        </row>
        <row r="34159">
          <cell r="A34159">
            <v>44159</v>
          </cell>
          <cell r="B34159" t="str">
            <v>My Cardiologist</v>
          </cell>
        </row>
        <row r="34160">
          <cell r="A34160">
            <v>44160</v>
          </cell>
          <cell r="B34160" t="str">
            <v>MY CARE</v>
          </cell>
        </row>
        <row r="34161">
          <cell r="A34161">
            <v>44161</v>
          </cell>
          <cell r="B34161" t="str">
            <v>My Care - from CorVel Corporation</v>
          </cell>
        </row>
        <row r="34162">
          <cell r="A34162">
            <v>44162</v>
          </cell>
          <cell r="B34162" t="str">
            <v>My Care Plan (cancer survivors)</v>
          </cell>
        </row>
        <row r="34163">
          <cell r="A34163">
            <v>44163</v>
          </cell>
          <cell r="B34163" t="str">
            <v>My CDPHPÂ® Mobile</v>
          </cell>
        </row>
        <row r="34164">
          <cell r="A34164">
            <v>44164</v>
          </cell>
          <cell r="B34164" t="str">
            <v>My CE - Track your Continuing Education or CME Credit Hours &amp;amp; Courses</v>
          </cell>
        </row>
        <row r="34165">
          <cell r="A34165">
            <v>44165</v>
          </cell>
          <cell r="B34165" t="str">
            <v>My Chakra Healer</v>
          </cell>
        </row>
        <row r="34166">
          <cell r="A34166">
            <v>44166</v>
          </cell>
          <cell r="B34166" t="str">
            <v>My Chakra Meditation</v>
          </cell>
        </row>
        <row r="34167">
          <cell r="A34167">
            <v>44167</v>
          </cell>
          <cell r="B34167" t="str">
            <v>My Chakra Meditation 2</v>
          </cell>
        </row>
        <row r="34168">
          <cell r="A34168">
            <v>44168</v>
          </cell>
          <cell r="B34168" t="str">
            <v>My Chalkable Cafe</v>
          </cell>
        </row>
        <row r="34169">
          <cell r="A34169">
            <v>44169</v>
          </cell>
          <cell r="B34169" t="str">
            <v>My Chalkable Cafe Kids</v>
          </cell>
        </row>
        <row r="34170">
          <cell r="A34170">
            <v>44170</v>
          </cell>
          <cell r="B34170" t="str">
            <v>My Challenge Solinca</v>
          </cell>
        </row>
        <row r="34171">
          <cell r="A34171">
            <v>44171</v>
          </cell>
          <cell r="B34171" t="str">
            <v>My Challenge Tracker</v>
          </cell>
        </row>
        <row r="34172">
          <cell r="A34172">
            <v>44172</v>
          </cell>
          <cell r="B34172" t="str">
            <v>MY CHAMPION</v>
          </cell>
        </row>
        <row r="34173">
          <cell r="A34173">
            <v>44173</v>
          </cell>
          <cell r="B34173" t="str">
            <v>My CheckUP - ë‚´ ì†ì•ˆì˜ ê±´ê°•ê²€ì§„ ë¦¬í¬íŠ¸</v>
          </cell>
        </row>
        <row r="34174">
          <cell r="A34174">
            <v>44174</v>
          </cell>
          <cell r="B34174" t="str">
            <v>My CHP</v>
          </cell>
        </row>
        <row r="34175">
          <cell r="A34175">
            <v>44175</v>
          </cell>
          <cell r="B34175" t="str">
            <v>My CHPW</v>
          </cell>
        </row>
        <row r="34176">
          <cell r="A34176">
            <v>44176</v>
          </cell>
          <cell r="B34176" t="str">
            <v>My CHR Metz Thionville</v>
          </cell>
        </row>
        <row r="34177">
          <cell r="A34177">
            <v>44177</v>
          </cell>
          <cell r="B34177" t="str">
            <v>My Chronic Lymphocytic Leukemia (CLL) Manager</v>
          </cell>
        </row>
        <row r="34178">
          <cell r="A34178">
            <v>44178</v>
          </cell>
          <cell r="B34178" t="str">
            <v>My Cig Stats</v>
          </cell>
        </row>
        <row r="34179">
          <cell r="A34179">
            <v>44179</v>
          </cell>
          <cell r="B34179" t="str">
            <v>My City Bikes Adelaide</v>
          </cell>
        </row>
        <row r="34180">
          <cell r="A34180">
            <v>44180</v>
          </cell>
          <cell r="B34180" t="str">
            <v>My City Bikes Albuquerque</v>
          </cell>
        </row>
        <row r="34181">
          <cell r="A34181">
            <v>44181</v>
          </cell>
          <cell r="B34181" t="str">
            <v>My City Bikes Ann Arbor</v>
          </cell>
        </row>
        <row r="34182">
          <cell r="A34182">
            <v>44182</v>
          </cell>
          <cell r="B34182" t="str">
            <v>My City Bikes Aspen</v>
          </cell>
        </row>
        <row r="34183">
          <cell r="A34183">
            <v>44183</v>
          </cell>
          <cell r="B34183" t="str">
            <v>My City Bikes Austin</v>
          </cell>
        </row>
        <row r="34184">
          <cell r="A34184">
            <v>44184</v>
          </cell>
          <cell r="B34184" t="str">
            <v>My City Bikes Baltimore</v>
          </cell>
        </row>
        <row r="34185">
          <cell r="A34185">
            <v>44185</v>
          </cell>
          <cell r="B34185" t="str">
            <v>My City Bikes Bellingham</v>
          </cell>
        </row>
        <row r="34186">
          <cell r="A34186">
            <v>44186</v>
          </cell>
          <cell r="B34186" t="str">
            <v>My City Bikes Bensenville</v>
          </cell>
        </row>
        <row r="34187">
          <cell r="A34187">
            <v>44187</v>
          </cell>
          <cell r="B34187" t="str">
            <v>My City Bikes Boise</v>
          </cell>
        </row>
        <row r="34188">
          <cell r="A34188">
            <v>44188</v>
          </cell>
          <cell r="B34188" t="str">
            <v>My City Bikes Borrego</v>
          </cell>
        </row>
        <row r="34189">
          <cell r="A34189">
            <v>44189</v>
          </cell>
          <cell r="B34189" t="str">
            <v>My City Bikes Boulder</v>
          </cell>
        </row>
        <row r="34190">
          <cell r="A34190">
            <v>44190</v>
          </cell>
          <cell r="B34190" t="str">
            <v>My City Bikes Bowling Green</v>
          </cell>
        </row>
        <row r="34191">
          <cell r="A34191">
            <v>44191</v>
          </cell>
          <cell r="B34191" t="str">
            <v>My City Bikes Calgary</v>
          </cell>
        </row>
        <row r="34192">
          <cell r="A34192">
            <v>44192</v>
          </cell>
          <cell r="B34192" t="str">
            <v>My City Bikes Castle Rock</v>
          </cell>
        </row>
        <row r="34193">
          <cell r="A34193">
            <v>44193</v>
          </cell>
          <cell r="B34193" t="str">
            <v>My City Bikes Chattanooga</v>
          </cell>
        </row>
        <row r="34194">
          <cell r="A34194">
            <v>44194</v>
          </cell>
          <cell r="B34194" t="str">
            <v>My City Bikes Chicago</v>
          </cell>
        </row>
        <row r="34195">
          <cell r="A34195">
            <v>44195</v>
          </cell>
          <cell r="B34195" t="str">
            <v>My City Bikes Colorado Springs</v>
          </cell>
        </row>
        <row r="34196">
          <cell r="A34196">
            <v>44196</v>
          </cell>
          <cell r="B34196" t="str">
            <v>My City Bikes Columbia</v>
          </cell>
        </row>
        <row r="34197">
          <cell r="A34197">
            <v>44197</v>
          </cell>
          <cell r="B34197" t="str">
            <v>My City Bikes Dallas</v>
          </cell>
        </row>
        <row r="34198">
          <cell r="A34198">
            <v>44198</v>
          </cell>
          <cell r="B34198" t="str">
            <v>My City Bikes Danville</v>
          </cell>
        </row>
        <row r="34199">
          <cell r="A34199">
            <v>44199</v>
          </cell>
          <cell r="B34199" t="str">
            <v>My City Bikes Davis</v>
          </cell>
        </row>
        <row r="34200">
          <cell r="A34200">
            <v>44200</v>
          </cell>
          <cell r="B34200" t="str">
            <v>My City Bikes DC</v>
          </cell>
        </row>
        <row r="34201">
          <cell r="A34201">
            <v>44201</v>
          </cell>
          <cell r="B34201" t="str">
            <v>My City Bikes Delaware</v>
          </cell>
        </row>
        <row r="34202">
          <cell r="A34202">
            <v>44202</v>
          </cell>
          <cell r="B34202" t="str">
            <v>My City Bikes Des Moines</v>
          </cell>
        </row>
        <row r="34203">
          <cell r="A34203">
            <v>44203</v>
          </cell>
          <cell r="B34203" t="str">
            <v>My City Bikes East Bay</v>
          </cell>
        </row>
        <row r="34204">
          <cell r="A34204">
            <v>44204</v>
          </cell>
          <cell r="B34204" t="str">
            <v>My City Bikes Edmonton</v>
          </cell>
        </row>
        <row r="34205">
          <cell r="A34205">
            <v>44205</v>
          </cell>
          <cell r="B34205" t="str">
            <v>My City Bikes Essex County</v>
          </cell>
        </row>
        <row r="34206">
          <cell r="A34206">
            <v>44206</v>
          </cell>
          <cell r="B34206" t="str">
            <v>My City Bikes Eugene</v>
          </cell>
        </row>
        <row r="34207">
          <cell r="A34207">
            <v>44207</v>
          </cell>
          <cell r="B34207" t="str">
            <v>My City Bikes Fairfield County</v>
          </cell>
        </row>
        <row r="34208">
          <cell r="A34208">
            <v>44208</v>
          </cell>
          <cell r="B34208" t="str">
            <v>My City Bikes Fort Collins</v>
          </cell>
        </row>
        <row r="34209">
          <cell r="A34209">
            <v>44209</v>
          </cell>
          <cell r="B34209" t="str">
            <v>My City Bikes Greensboro</v>
          </cell>
        </row>
        <row r="34210">
          <cell r="A34210">
            <v>44210</v>
          </cell>
          <cell r="B34210" t="str">
            <v>My City Bikes Greenville</v>
          </cell>
        </row>
        <row r="34211">
          <cell r="A34211">
            <v>44211</v>
          </cell>
          <cell r="B34211" t="str">
            <v>My City Bikes Houston</v>
          </cell>
        </row>
        <row r="34212">
          <cell r="A34212">
            <v>44212</v>
          </cell>
          <cell r="B34212" t="str">
            <v>My City Bikes Irvine</v>
          </cell>
        </row>
        <row r="34213">
          <cell r="A34213">
            <v>44213</v>
          </cell>
          <cell r="B34213" t="str">
            <v>My City Bikes Itasca</v>
          </cell>
        </row>
        <row r="34214">
          <cell r="A34214">
            <v>44214</v>
          </cell>
          <cell r="B34214" t="str">
            <v>My City Bikes Knoxville</v>
          </cell>
        </row>
        <row r="34215">
          <cell r="A34215">
            <v>44215</v>
          </cell>
          <cell r="B34215" t="str">
            <v>My City Bikes Little Falls</v>
          </cell>
        </row>
        <row r="34216">
          <cell r="A34216">
            <v>44216</v>
          </cell>
          <cell r="B34216" t="str">
            <v>My City Bikes Little Rock</v>
          </cell>
        </row>
        <row r="34217">
          <cell r="A34217">
            <v>44217</v>
          </cell>
          <cell r="B34217" t="str">
            <v>My City Bikes Los Angeles</v>
          </cell>
        </row>
        <row r="34218">
          <cell r="A34218">
            <v>44218</v>
          </cell>
          <cell r="B34218" t="str">
            <v>My City Bikes Louisville</v>
          </cell>
        </row>
        <row r="34219">
          <cell r="A34219">
            <v>44219</v>
          </cell>
          <cell r="B34219" t="str">
            <v>My City Bikes Maine</v>
          </cell>
        </row>
        <row r="34220">
          <cell r="A34220">
            <v>44220</v>
          </cell>
          <cell r="B34220" t="str">
            <v>My City Bikes Marin County</v>
          </cell>
        </row>
        <row r="34221">
          <cell r="A34221">
            <v>44221</v>
          </cell>
          <cell r="B34221" t="str">
            <v>My City Bikes Melbourne</v>
          </cell>
        </row>
        <row r="34222">
          <cell r="A34222">
            <v>44222</v>
          </cell>
          <cell r="B34222" t="str">
            <v>My City Bikes Memphis</v>
          </cell>
        </row>
        <row r="34223">
          <cell r="A34223">
            <v>44223</v>
          </cell>
          <cell r="B34223" t="str">
            <v>My City Bikes Mississippi Pines</v>
          </cell>
        </row>
        <row r="34224">
          <cell r="A34224">
            <v>44224</v>
          </cell>
          <cell r="B34224" t="str">
            <v>My City Bikes Missoula</v>
          </cell>
        </row>
        <row r="34225">
          <cell r="A34225">
            <v>44225</v>
          </cell>
          <cell r="B34225" t="str">
            <v>My City Bikes Mobile</v>
          </cell>
        </row>
        <row r="34226">
          <cell r="A34226">
            <v>44226</v>
          </cell>
          <cell r="B34226" t="str">
            <v>My City Bikes Modesto</v>
          </cell>
        </row>
        <row r="34227">
          <cell r="A34227">
            <v>44227</v>
          </cell>
          <cell r="B34227" t="str">
            <v>My City Bikes Montgomery County</v>
          </cell>
        </row>
        <row r="34228">
          <cell r="A34228">
            <v>44228</v>
          </cell>
          <cell r="B34228" t="str">
            <v>My City Bikes Nashville</v>
          </cell>
        </row>
        <row r="34229">
          <cell r="A34229">
            <v>44229</v>
          </cell>
          <cell r="B34229" t="str">
            <v>My City Bikes New Hampshire</v>
          </cell>
        </row>
        <row r="34230">
          <cell r="A34230">
            <v>44230</v>
          </cell>
          <cell r="B34230" t="str">
            <v>My City Bikes NOLA Northshore</v>
          </cell>
        </row>
        <row r="34231">
          <cell r="A34231">
            <v>44231</v>
          </cell>
          <cell r="B34231" t="str">
            <v>My City Bikes North County</v>
          </cell>
        </row>
        <row r="34232">
          <cell r="A34232">
            <v>44232</v>
          </cell>
          <cell r="B34232" t="str">
            <v>My City Bikes Northern Virginia</v>
          </cell>
        </row>
        <row r="34233">
          <cell r="A34233">
            <v>44233</v>
          </cell>
          <cell r="B34233" t="str">
            <v>My City Bikes Ogden</v>
          </cell>
        </row>
        <row r="34234">
          <cell r="A34234">
            <v>44234</v>
          </cell>
          <cell r="B34234" t="str">
            <v>My City Bikes Palm Beach County</v>
          </cell>
        </row>
        <row r="34235">
          <cell r="A34235">
            <v>44235</v>
          </cell>
          <cell r="B34235" t="str">
            <v>My City Bikes Pasadena</v>
          </cell>
        </row>
        <row r="34236">
          <cell r="A34236">
            <v>44236</v>
          </cell>
          <cell r="B34236" t="str">
            <v>My City Bikes Rapid City</v>
          </cell>
        </row>
        <row r="34237">
          <cell r="A34237">
            <v>44237</v>
          </cell>
          <cell r="B34237" t="str">
            <v>My City Bikes Reno</v>
          </cell>
        </row>
        <row r="34238">
          <cell r="A34238">
            <v>44238</v>
          </cell>
          <cell r="B34238" t="str">
            <v>My City Bikes Roseville Rocklin</v>
          </cell>
        </row>
        <row r="34239">
          <cell r="A34239">
            <v>44239</v>
          </cell>
          <cell r="B34239" t="str">
            <v>My City Bikes Salt Lake City</v>
          </cell>
        </row>
        <row r="34240">
          <cell r="A34240">
            <v>44240</v>
          </cell>
          <cell r="B34240" t="str">
            <v>My City Bikes Santa Barbara</v>
          </cell>
        </row>
        <row r="34241">
          <cell r="A34241">
            <v>44241</v>
          </cell>
          <cell r="B34241" t="str">
            <v>My City Bikes Sioux Falls</v>
          </cell>
        </row>
        <row r="34242">
          <cell r="A34242">
            <v>44242</v>
          </cell>
          <cell r="B34242" t="str">
            <v>My City Bikes St. George</v>
          </cell>
        </row>
        <row r="34243">
          <cell r="A34243">
            <v>44243</v>
          </cell>
          <cell r="B34243" t="str">
            <v>My City Bikes St. Louis</v>
          </cell>
        </row>
        <row r="34244">
          <cell r="A34244">
            <v>44244</v>
          </cell>
          <cell r="B34244" t="str">
            <v>My City Bikes Stillwater</v>
          </cell>
        </row>
        <row r="34245">
          <cell r="A34245">
            <v>44245</v>
          </cell>
          <cell r="B34245" t="str">
            <v>My City Bikes Tampa</v>
          </cell>
        </row>
        <row r="34246">
          <cell r="A34246">
            <v>44246</v>
          </cell>
          <cell r="B34246" t="str">
            <v>My City Bikes The Hamptons</v>
          </cell>
        </row>
        <row r="34247">
          <cell r="A34247">
            <v>44247</v>
          </cell>
          <cell r="B34247" t="str">
            <v>My City Bikes The Tetons</v>
          </cell>
        </row>
        <row r="34248">
          <cell r="A34248">
            <v>44248</v>
          </cell>
          <cell r="B34248" t="str">
            <v>My City Bikes The Wildwoods</v>
          </cell>
        </row>
        <row r="34249">
          <cell r="A34249">
            <v>44249</v>
          </cell>
          <cell r="B34249" t="str">
            <v>My City Bikes Toronto</v>
          </cell>
        </row>
        <row r="34250">
          <cell r="A34250">
            <v>44250</v>
          </cell>
          <cell r="B34250" t="str">
            <v>My City Bikes TriCities WA</v>
          </cell>
        </row>
        <row r="34251">
          <cell r="A34251">
            <v>44251</v>
          </cell>
          <cell r="B34251" t="str">
            <v>My City Bikes Vancouver</v>
          </cell>
        </row>
        <row r="34252">
          <cell r="A34252">
            <v>44252</v>
          </cell>
          <cell r="B34252" t="str">
            <v>My City Bikes Vermont</v>
          </cell>
        </row>
        <row r="34253">
          <cell r="A34253">
            <v>44253</v>
          </cell>
          <cell r="B34253" t="str">
            <v>My City Bikes Wenatchee</v>
          </cell>
        </row>
        <row r="34254">
          <cell r="A34254">
            <v>44254</v>
          </cell>
          <cell r="B34254" t="str">
            <v>My City Bikes West Virginia</v>
          </cell>
        </row>
        <row r="34255">
          <cell r="A34255">
            <v>44255</v>
          </cell>
          <cell r="B34255" t="str">
            <v>My City Bikes Westchester County</v>
          </cell>
        </row>
        <row r="34256">
          <cell r="A34256">
            <v>44256</v>
          </cell>
          <cell r="B34256" t="str">
            <v>My City Bikes Winnipeg</v>
          </cell>
        </row>
        <row r="34257">
          <cell r="A34257">
            <v>44257</v>
          </cell>
          <cell r="B34257" t="str">
            <v>My Citycare</v>
          </cell>
        </row>
        <row r="34258">
          <cell r="A34258">
            <v>44258</v>
          </cell>
          <cell r="B34258" t="str">
            <v>My Clinic</v>
          </cell>
        </row>
        <row r="34259">
          <cell r="A34259">
            <v>44259</v>
          </cell>
          <cell r="B34259" t="str">
            <v>My Clinical Study Buddy</v>
          </cell>
        </row>
        <row r="34260">
          <cell r="A34260">
            <v>44260</v>
          </cell>
          <cell r="B34260" t="str">
            <v>My Clock 2</v>
          </cell>
        </row>
        <row r="34261">
          <cell r="A34261">
            <v>44261</v>
          </cell>
          <cell r="B34261" t="str">
            <v>My Club</v>
          </cell>
        </row>
        <row r="34262">
          <cell r="A34262">
            <v>44262</v>
          </cell>
          <cell r="B34262" t="str">
            <v>My Club USA Fitness</v>
          </cell>
        </row>
        <row r="34263">
          <cell r="A34263">
            <v>44263</v>
          </cell>
          <cell r="B34263" t="str">
            <v>My Contraction Tracker</v>
          </cell>
        </row>
        <row r="34264">
          <cell r="A34264">
            <v>44264</v>
          </cell>
          <cell r="B34264" t="str">
            <v>My Contractions - Contraction Timer and Tracker</v>
          </cell>
        </row>
        <row r="34265">
          <cell r="A34265">
            <v>44265</v>
          </cell>
          <cell r="B34265" t="str">
            <v>My Contractions Pro - Contraction Timer &amp;amp; Tracker</v>
          </cell>
        </row>
        <row r="34266">
          <cell r="A34266">
            <v>44266</v>
          </cell>
          <cell r="B34266" t="str">
            <v>My COPD Manager</v>
          </cell>
        </row>
        <row r="34267">
          <cell r="A34267">
            <v>44267</v>
          </cell>
          <cell r="B34267" t="str">
            <v>My Count</v>
          </cell>
        </row>
        <row r="34268">
          <cell r="A34268">
            <v>44268</v>
          </cell>
          <cell r="B34268" t="str">
            <v>My CraveCAM: Manage your cravings!</v>
          </cell>
        </row>
        <row r="34269">
          <cell r="A34269">
            <v>44269</v>
          </cell>
          <cell r="B34269" t="str">
            <v>My Crittenton Health Tracker</v>
          </cell>
        </row>
        <row r="34270">
          <cell r="A34270">
            <v>44270</v>
          </cell>
          <cell r="B34270" t="str">
            <v>My CUF</v>
          </cell>
        </row>
        <row r="34271">
          <cell r="A34271">
            <v>44271</v>
          </cell>
          <cell r="B34271" t="str">
            <v>My Cup -  Free Water Intake Calculator and Tracker</v>
          </cell>
        </row>
        <row r="34272">
          <cell r="A34272">
            <v>44272</v>
          </cell>
          <cell r="B34272" t="str">
            <v>My Cup -  Water Intake Calculator and Tracker</v>
          </cell>
        </row>
        <row r="34273">
          <cell r="A34273">
            <v>44273</v>
          </cell>
          <cell r="B34273" t="str">
            <v>My Cute Pandaâ€”â€”Funny Animal Nurse&amp;amp;Loving Baby Home</v>
          </cell>
        </row>
        <row r="34274">
          <cell r="A34274">
            <v>44274</v>
          </cell>
          <cell r="B34274" t="str">
            <v>My Cycle, Fertility &amp;amp; Ovulation tracker</v>
          </cell>
        </row>
        <row r="34275">
          <cell r="A34275">
            <v>44275</v>
          </cell>
          <cell r="B34275" t="str">
            <v>My Cycles Period and Ovulation Tracker</v>
          </cell>
        </row>
        <row r="34276">
          <cell r="A34276">
            <v>44276</v>
          </cell>
          <cell r="B34276" t="str">
            <v>My Cystic Fibrosis Manager</v>
          </cell>
        </row>
        <row r="34277">
          <cell r="A34277">
            <v>44277</v>
          </cell>
          <cell r="B34277" t="str">
            <v>My Daily Fitness Guide</v>
          </cell>
        </row>
        <row r="34278">
          <cell r="A34278">
            <v>44278</v>
          </cell>
          <cell r="B34278" t="str">
            <v>My Daily Goals</v>
          </cell>
        </row>
        <row r="34279">
          <cell r="A34279">
            <v>44279</v>
          </cell>
          <cell r="B34279" t="str">
            <v>My Daily Grind</v>
          </cell>
        </row>
        <row r="34280">
          <cell r="A34280">
            <v>44280</v>
          </cell>
          <cell r="B34280" t="str">
            <v>Daily horoscope - zodiac sign astrological future</v>
          </cell>
        </row>
        <row r="34281">
          <cell r="A34281">
            <v>44281</v>
          </cell>
          <cell r="B34281" t="str">
            <v>My Daily Motion</v>
          </cell>
        </row>
        <row r="34282">
          <cell r="A34282">
            <v>44282</v>
          </cell>
          <cell r="B34282" t="str">
            <v>My Daily Plate</v>
          </cell>
        </row>
        <row r="34283">
          <cell r="A34283">
            <v>44283</v>
          </cell>
          <cell r="B34283" t="str">
            <v>My Dance Bag</v>
          </cell>
        </row>
        <row r="34284">
          <cell r="A34284">
            <v>44284</v>
          </cell>
          <cell r="B34284" t="str">
            <v>My Dance Class</v>
          </cell>
        </row>
        <row r="34285">
          <cell r="A34285">
            <v>44285</v>
          </cell>
          <cell r="B34285" t="str">
            <v>My Dance Class Free</v>
          </cell>
        </row>
        <row r="34286">
          <cell r="A34286">
            <v>44286</v>
          </cell>
          <cell r="B34286" t="str">
            <v>My Dance Class IPAD</v>
          </cell>
        </row>
        <row r="34287">
          <cell r="A34287">
            <v>44287</v>
          </cell>
          <cell r="B34287" t="str">
            <v>My Day Community</v>
          </cell>
        </row>
        <row r="34288">
          <cell r="A34288">
            <v>44288</v>
          </cell>
          <cell r="B34288" t="str">
            <v>My Days - Period &amp;amp; Ovulation â„¢</v>
          </cell>
        </row>
        <row r="34289">
          <cell r="A34289">
            <v>44289</v>
          </cell>
          <cell r="B34289" t="str">
            <v>My Days - Period &amp;amp; Ovulation â„¢ (Pro)</v>
          </cell>
        </row>
        <row r="34290">
          <cell r="A34290">
            <v>44290</v>
          </cell>
          <cell r="B34290" t="str">
            <v>My Days Cal</v>
          </cell>
        </row>
        <row r="34291">
          <cell r="A34291">
            <v>44291</v>
          </cell>
          <cell r="B34291" t="str">
            <v>My DDS</v>
          </cell>
        </row>
        <row r="34292">
          <cell r="A34292">
            <v>44292</v>
          </cell>
          <cell r="B34292" t="str">
            <v>My Dear Life</v>
          </cell>
        </row>
        <row r="34293">
          <cell r="A34293">
            <v>44293</v>
          </cell>
          <cell r="B34293" t="str">
            <v>My Decibel Meter</v>
          </cell>
        </row>
        <row r="34294">
          <cell r="A34294">
            <v>44294</v>
          </cell>
          <cell r="B34294" t="str">
            <v>My Decibel Meter-Free</v>
          </cell>
        </row>
        <row r="34295">
          <cell r="A34295">
            <v>44295</v>
          </cell>
          <cell r="B34295" t="str">
            <v>My Dental Files - Secure Dental Records</v>
          </cell>
        </row>
        <row r="34296">
          <cell r="A34296">
            <v>44296</v>
          </cell>
          <cell r="B34296" t="str">
            <v>My Dental Wig - Mobile Missing Teeth Services</v>
          </cell>
        </row>
        <row r="34297">
          <cell r="A34297">
            <v>44297</v>
          </cell>
          <cell r="B34297" t="str">
            <v>My Diabetes Coach</v>
          </cell>
        </row>
        <row r="34298">
          <cell r="A34298">
            <v>44298</v>
          </cell>
          <cell r="B34298" t="str">
            <v>My Diabetes Home - Diabetes Made Simple: Your digital logbook to manage your sugars, medications, doctor visits and much more!</v>
          </cell>
        </row>
        <row r="34299">
          <cell r="A34299">
            <v>44299</v>
          </cell>
          <cell r="B34299" t="str">
            <v>My Diabetes Manager</v>
          </cell>
        </row>
        <row r="34300">
          <cell r="A34300">
            <v>44300</v>
          </cell>
          <cell r="B34300" t="str">
            <v>My Diabetes Team</v>
          </cell>
        </row>
        <row r="34301">
          <cell r="A34301">
            <v>44301</v>
          </cell>
          <cell r="B34301" t="str">
            <v>My Diet - by Yaniv Moyal</v>
          </cell>
        </row>
        <row r="34302">
          <cell r="A34302">
            <v>44302</v>
          </cell>
          <cell r="B34302" t="str">
            <v>My Diet Apps</v>
          </cell>
        </row>
        <row r="34303">
          <cell r="A34303">
            <v>44303</v>
          </cell>
          <cell r="B34303" t="str">
            <v>My Diet Coach - 7 Day Diet Plan for Weight Loss</v>
          </cell>
        </row>
        <row r="34304">
          <cell r="A34304">
            <v>44304</v>
          </cell>
          <cell r="B34304" t="str">
            <v>My Diet Coach Weight Loss Booster, Calorie Counter</v>
          </cell>
        </row>
        <row r="34305">
          <cell r="A34305">
            <v>44305</v>
          </cell>
          <cell r="B34305" t="str">
            <v>My Diet Diary</v>
          </cell>
        </row>
        <row r="34306">
          <cell r="A34306">
            <v>44306</v>
          </cell>
          <cell r="B34306" t="str">
            <v>My Diet Diary Calorie Counter App</v>
          </cell>
        </row>
        <row r="34307">
          <cell r="A34307">
            <v>44307</v>
          </cell>
          <cell r="B34307" t="str">
            <v>My Diet Pro - Easy Weight Loss, Fitness &amp;amp; Calorie Tracker Pal!</v>
          </cell>
        </row>
        <row r="34308">
          <cell r="A34308">
            <v>44308</v>
          </cell>
          <cell r="B34308" t="str">
            <v>My Diet Pro - Track your diet, exercise and bad habits</v>
          </cell>
        </row>
        <row r="34309">
          <cell r="A34309">
            <v>44309</v>
          </cell>
          <cell r="B34309" t="str">
            <v>My Diet Recipes</v>
          </cell>
        </row>
        <row r="34310">
          <cell r="A34310">
            <v>44310</v>
          </cell>
          <cell r="B34310" t="str">
            <v>My Diet Tips</v>
          </cell>
        </row>
        <row r="34311">
          <cell r="A34311">
            <v>44311</v>
          </cell>
          <cell r="B34311" t="str">
            <v>My Diet Tracker - Photo Food Journal</v>
          </cell>
        </row>
        <row r="34312">
          <cell r="A34312">
            <v>44312</v>
          </cell>
          <cell r="B34312" t="str">
            <v>My Dietitian</v>
          </cell>
        </row>
        <row r="34313">
          <cell r="A34313">
            <v>44313</v>
          </cell>
          <cell r="B34313" t="str">
            <v>MY DIETPROGRAM</v>
          </cell>
        </row>
        <row r="34314">
          <cell r="A34314">
            <v>44314</v>
          </cell>
          <cell r="B34314" t="str">
            <v>MY DMI</v>
          </cell>
        </row>
        <row r="34315">
          <cell r="A34315">
            <v>44315</v>
          </cell>
          <cell r="B34315" t="str">
            <v>My Doc Notes FREE</v>
          </cell>
        </row>
        <row r="34316">
          <cell r="A34316">
            <v>44316</v>
          </cell>
          <cell r="B34316" t="str">
            <v>My Doctor</v>
          </cell>
        </row>
        <row r="34317">
          <cell r="A34317">
            <v>44317</v>
          </cell>
          <cell r="B34317" t="str">
            <v>My Doctor AXA</v>
          </cell>
        </row>
        <row r="34318">
          <cell r="A34318">
            <v>44318</v>
          </cell>
          <cell r="B34318" t="str">
            <v>My Doctor Guide</v>
          </cell>
        </row>
        <row r="34319">
          <cell r="A34319">
            <v>44319</v>
          </cell>
          <cell r="B34319" t="str">
            <v>My Doctor Medical Group</v>
          </cell>
        </row>
        <row r="34320">
          <cell r="A34320">
            <v>44320</v>
          </cell>
          <cell r="B34320" t="str">
            <v>My Doctus</v>
          </cell>
        </row>
        <row r="34321">
          <cell r="A34321">
            <v>44321</v>
          </cell>
          <cell r="B34321" t="str">
            <v>My Dr online</v>
          </cell>
        </row>
        <row r="34322">
          <cell r="A34322">
            <v>44322</v>
          </cell>
          <cell r="B34322" t="str">
            <v>My dream - Life I want</v>
          </cell>
        </row>
        <row r="34323">
          <cell r="A34323">
            <v>44323</v>
          </cell>
          <cell r="B34323" t="str">
            <v>My dream - å•†å®¶ç‰ˆ</v>
          </cell>
        </row>
        <row r="34324">
          <cell r="A34324">
            <v>44324</v>
          </cell>
          <cell r="B34324" t="str">
            <v>My DTI</v>
          </cell>
        </row>
        <row r="34325">
          <cell r="A34325">
            <v>44325</v>
          </cell>
          <cell r="B34325" t="str">
            <v>My EAP</v>
          </cell>
        </row>
        <row r="34326">
          <cell r="A34326">
            <v>44326</v>
          </cell>
          <cell r="B34326" t="str">
            <v>My EAP for iPad</v>
          </cell>
        </row>
        <row r="34327">
          <cell r="A34327">
            <v>44327</v>
          </cell>
          <cell r="B34327" t="str">
            <v>My Easy â€“ Menstrual Cycle Management Assistant</v>
          </cell>
        </row>
        <row r="34328">
          <cell r="A34328">
            <v>44328</v>
          </cell>
          <cell r="B34328" t="str">
            <v>My eCare Diary</v>
          </cell>
        </row>
        <row r="34329">
          <cell r="A34329">
            <v>44329</v>
          </cell>
          <cell r="B34329" t="str">
            <v>My ECG</v>
          </cell>
        </row>
        <row r="34330">
          <cell r="A34330">
            <v>44330</v>
          </cell>
          <cell r="B34330" t="str">
            <v>My Eclectic Kitchen: vegan and gluten-free recipes</v>
          </cell>
        </row>
        <row r="34331">
          <cell r="A34331">
            <v>44331</v>
          </cell>
          <cell r="B34331" t="str">
            <v>My eClub</v>
          </cell>
        </row>
        <row r="34332">
          <cell r="A34332">
            <v>44332</v>
          </cell>
          <cell r="B34332" t="str">
            <v>My eCube Rounder</v>
          </cell>
        </row>
        <row r="34333">
          <cell r="A34333">
            <v>44333</v>
          </cell>
          <cell r="B34333" t="str">
            <v>My Emergency Dr</v>
          </cell>
        </row>
        <row r="34334">
          <cell r="A34334">
            <v>44334</v>
          </cell>
          <cell r="B34334" t="str">
            <v>My Endorphin</v>
          </cell>
        </row>
        <row r="34335">
          <cell r="A34335">
            <v>44335</v>
          </cell>
          <cell r="B34335" t="str">
            <v>My ePhysicians</v>
          </cell>
        </row>
        <row r="34336">
          <cell r="A34336">
            <v>44336</v>
          </cell>
          <cell r="B34336" t="str">
            <v>My eReport</v>
          </cell>
        </row>
        <row r="34337">
          <cell r="A34337">
            <v>44337</v>
          </cell>
          <cell r="B34337" t="str">
            <v>My eReport France</v>
          </cell>
        </row>
        <row r="34338">
          <cell r="A34338">
            <v>44338</v>
          </cell>
          <cell r="B34338" t="str">
            <v>My Essential Oils</v>
          </cell>
        </row>
        <row r="34339">
          <cell r="A34339">
            <v>44339</v>
          </cell>
          <cell r="B34339" t="str">
            <v>My Euflexxa</v>
          </cell>
        </row>
        <row r="34340">
          <cell r="A34340">
            <v>44340</v>
          </cell>
          <cell r="B34340" t="str">
            <v>My Evolution App</v>
          </cell>
        </row>
        <row r="34341">
          <cell r="A34341">
            <v>44341</v>
          </cell>
          <cell r="B34341" t="str">
            <v>My Exercise Trainer</v>
          </cell>
        </row>
        <row r="34342">
          <cell r="A34342">
            <v>44342</v>
          </cell>
          <cell r="B34342" t="str">
            <v>My Express Care Rx</v>
          </cell>
        </row>
        <row r="34343">
          <cell r="A34343">
            <v>44343</v>
          </cell>
          <cell r="B34343" t="str">
            <v>My eyes - gymnastics and exercise for your eyes, train your vision</v>
          </cell>
        </row>
        <row r="34344">
          <cell r="A34344">
            <v>44344</v>
          </cell>
          <cell r="B34344" t="str">
            <v>MY F.C.</v>
          </cell>
        </row>
        <row r="34345">
          <cell r="A34345">
            <v>44345</v>
          </cell>
          <cell r="B34345" t="str">
            <v>My Fabulash Studio</v>
          </cell>
        </row>
        <row r="34346">
          <cell r="A34346">
            <v>44346</v>
          </cell>
          <cell r="B34346" t="str">
            <v>My Fairy Wedding</v>
          </cell>
        </row>
        <row r="34347">
          <cell r="A34347">
            <v>44347</v>
          </cell>
          <cell r="B34347" t="str">
            <v>My Family Health History</v>
          </cell>
        </row>
        <row r="34348">
          <cell r="A34348">
            <v>44348</v>
          </cell>
          <cell r="B34348" t="str">
            <v>My Family Health Record</v>
          </cell>
        </row>
        <row r="34349">
          <cell r="A34349">
            <v>44349</v>
          </cell>
          <cell r="B34349" t="str">
            <v>My Family Meal Planner Light</v>
          </cell>
        </row>
        <row r="34350">
          <cell r="A34350">
            <v>44350</v>
          </cell>
          <cell r="B34350" t="str">
            <v>My Favorite Chokes - Marcello C. Monteiro</v>
          </cell>
        </row>
        <row r="34351">
          <cell r="A34351">
            <v>44351</v>
          </cell>
          <cell r="B34351" t="str">
            <v>My Favourite Trainer</v>
          </cell>
        </row>
        <row r="34352">
          <cell r="A34352">
            <v>44352</v>
          </cell>
          <cell r="B34352" t="str">
            <v>My FD</v>
          </cell>
        </row>
        <row r="34353">
          <cell r="A34353">
            <v>44353</v>
          </cell>
          <cell r="B34353" t="str">
            <v>My Fertile Food</v>
          </cell>
        </row>
        <row r="34354">
          <cell r="A34354">
            <v>44354</v>
          </cell>
          <cell r="B34354" t="str">
            <v>My Fertility Charts</v>
          </cell>
        </row>
        <row r="34355">
          <cell r="A34355">
            <v>44355</v>
          </cell>
          <cell r="B34355" t="str">
            <v>My Fertility Diary - IVF Rx</v>
          </cell>
        </row>
        <row r="34356">
          <cell r="A34356">
            <v>44356</v>
          </cell>
          <cell r="B34356" t="str">
            <v>My First Baby</v>
          </cell>
        </row>
        <row r="34357">
          <cell r="A34357">
            <v>44357</v>
          </cell>
          <cell r="B34357" t="str">
            <v>My First Gym</v>
          </cell>
        </row>
        <row r="34358">
          <cell r="A34358">
            <v>44358</v>
          </cell>
          <cell r="B34358" t="str">
            <v>My First Judo Lessons</v>
          </cell>
        </row>
        <row r="34359">
          <cell r="A34359">
            <v>44359</v>
          </cell>
          <cell r="B34359" t="str">
            <v>My First Surgery</v>
          </cell>
        </row>
        <row r="34360">
          <cell r="A34360">
            <v>44360</v>
          </cell>
          <cell r="B34360" t="str">
            <v>MY FiT</v>
          </cell>
        </row>
        <row r="34361">
          <cell r="A34361">
            <v>44361</v>
          </cell>
          <cell r="B34361" t="str">
            <v>My Fit Body Life for iPad</v>
          </cell>
        </row>
        <row r="34362">
          <cell r="A34362">
            <v>44362</v>
          </cell>
          <cell r="B34362" t="str">
            <v>My Fit Body Life Meals</v>
          </cell>
        </row>
        <row r="34363">
          <cell r="A34363">
            <v>44363</v>
          </cell>
          <cell r="B34363" t="str">
            <v>My Fit Body Lifestyle</v>
          </cell>
        </row>
        <row r="34364">
          <cell r="A34364">
            <v>44364</v>
          </cell>
          <cell r="B34364" t="str">
            <v>My Fit Bro</v>
          </cell>
        </row>
        <row r="34365">
          <cell r="A34365">
            <v>44365</v>
          </cell>
          <cell r="B34365" t="str">
            <v>My Fit Journals</v>
          </cell>
        </row>
        <row r="34366">
          <cell r="A34366">
            <v>44366</v>
          </cell>
          <cell r="B34366" t="str">
            <v>My Fit Log</v>
          </cell>
        </row>
        <row r="34367">
          <cell r="A34367">
            <v>44367</v>
          </cell>
          <cell r="B34367" t="str">
            <v>MY FITGIRLHOWTOS</v>
          </cell>
        </row>
        <row r="34368">
          <cell r="A34368">
            <v>44368</v>
          </cell>
          <cell r="B34368" t="str">
            <v>My Fitness</v>
          </cell>
        </row>
        <row r="34369">
          <cell r="A34369">
            <v>44369</v>
          </cell>
          <cell r="B34369" t="str">
            <v>My Fitness - app for strength training</v>
          </cell>
        </row>
        <row r="34370">
          <cell r="A34370">
            <v>44370</v>
          </cell>
          <cell r="B34370" t="str">
            <v>My Fitness App - Supplements &amp;amp; Vitamins For Your Fitness Goals</v>
          </cell>
        </row>
        <row r="34371">
          <cell r="A34371">
            <v>44371</v>
          </cell>
          <cell r="B34371" t="str">
            <v>My Fitness Boutique</v>
          </cell>
        </row>
        <row r="34372">
          <cell r="A34372">
            <v>44372</v>
          </cell>
          <cell r="B34372" t="str">
            <v>My Fitness Coach: Get in Shape!</v>
          </cell>
        </row>
        <row r="34373">
          <cell r="A34373">
            <v>44373</v>
          </cell>
          <cell r="B34373" t="str">
            <v>My Fitness Diary</v>
          </cell>
        </row>
        <row r="34374">
          <cell r="A34374">
            <v>44374</v>
          </cell>
          <cell r="B34374" t="str">
            <v>My Fitness Everywhere</v>
          </cell>
        </row>
        <row r="34375">
          <cell r="A34375">
            <v>44375</v>
          </cell>
          <cell r="B34375" t="str">
            <v>My Fitness GSY</v>
          </cell>
        </row>
        <row r="34376">
          <cell r="A34376">
            <v>44376</v>
          </cell>
          <cell r="B34376" t="str">
            <v>MY Fitness Guide</v>
          </cell>
        </row>
        <row r="34377">
          <cell r="A34377">
            <v>44377</v>
          </cell>
          <cell r="B34377" t="str">
            <v>My Fitness Journey</v>
          </cell>
        </row>
        <row r="34378">
          <cell r="A34378">
            <v>44378</v>
          </cell>
          <cell r="B34378" t="str">
            <v>My Fitness Pro</v>
          </cell>
        </row>
        <row r="34379">
          <cell r="A34379">
            <v>44379</v>
          </cell>
          <cell r="B34379" t="str">
            <v>My Fitness Timer Lite</v>
          </cell>
        </row>
        <row r="34380">
          <cell r="A34380">
            <v>44380</v>
          </cell>
          <cell r="B34380" t="str">
            <v>My FitWork</v>
          </cell>
        </row>
        <row r="34381">
          <cell r="A34381">
            <v>44381</v>
          </cell>
          <cell r="B34381" t="str">
            <v>My Floorball</v>
          </cell>
        </row>
        <row r="34382">
          <cell r="A34382">
            <v>44382</v>
          </cell>
          <cell r="B34382" t="str">
            <v>My Food Coach</v>
          </cell>
        </row>
        <row r="34383">
          <cell r="A34383">
            <v>44383</v>
          </cell>
          <cell r="B34383" t="str">
            <v>My Food Guide</v>
          </cell>
        </row>
        <row r="34384">
          <cell r="A34384">
            <v>44384</v>
          </cell>
          <cell r="B34384" t="str">
            <v>My Food Story</v>
          </cell>
        </row>
        <row r="34385">
          <cell r="A34385">
            <v>44385</v>
          </cell>
          <cell r="B34385" t="str">
            <v>My Football HW</v>
          </cell>
        </row>
        <row r="34386">
          <cell r="A34386">
            <v>44386</v>
          </cell>
          <cell r="B34386" t="str">
            <v>My Fortitude HC</v>
          </cell>
        </row>
        <row r="34387">
          <cell r="A34387">
            <v>44387</v>
          </cell>
          <cell r="B34387" t="str">
            <v>My Freedom Cafe</v>
          </cell>
        </row>
        <row r="34388">
          <cell r="A34388">
            <v>44388</v>
          </cell>
          <cell r="B34388" t="str">
            <v>My Freedom Cafe Kids</v>
          </cell>
        </row>
        <row r="34389">
          <cell r="A34389">
            <v>44389</v>
          </cell>
          <cell r="B34389" t="str">
            <v>My Fruit Day</v>
          </cell>
        </row>
        <row r="34390">
          <cell r="A34390">
            <v>44390</v>
          </cell>
          <cell r="B34390" t="str">
            <v>My Fuel Pal</v>
          </cell>
        </row>
        <row r="34391">
          <cell r="A34391">
            <v>44391</v>
          </cell>
          <cell r="B34391" t="str">
            <v>My Future Baby for iPhone - app for pregnant woman and women planning pregnancy</v>
          </cell>
        </row>
        <row r="34392">
          <cell r="A34392">
            <v>44392</v>
          </cell>
          <cell r="B34392" t="str">
            <v>My Future Me</v>
          </cell>
        </row>
        <row r="34393">
          <cell r="A34393">
            <v>44393</v>
          </cell>
          <cell r="B34393" t="str">
            <v>My GA Toolkit (GAT) - 12 Steps Gamblers Anonymous</v>
          </cell>
        </row>
        <row r="34394">
          <cell r="A34394">
            <v>44394</v>
          </cell>
          <cell r="B34394" t="str">
            <v>My Game Plan</v>
          </cell>
        </row>
        <row r="34395">
          <cell r="A34395">
            <v>44395</v>
          </cell>
          <cell r="B34395" t="str">
            <v>My Gastric Sleeve</v>
          </cell>
        </row>
        <row r="34396">
          <cell r="A34396">
            <v>44396</v>
          </cell>
          <cell r="B34396" t="str">
            <v>My Genetic Health</v>
          </cell>
        </row>
        <row r="34397">
          <cell r="A34397">
            <v>44397</v>
          </cell>
          <cell r="B34397" t="str">
            <v>My Globality</v>
          </cell>
        </row>
        <row r="34398">
          <cell r="A34398">
            <v>44398</v>
          </cell>
          <cell r="B34398" t="str">
            <v>My Gluten Free City - London</v>
          </cell>
        </row>
        <row r="34399">
          <cell r="A34399">
            <v>44399</v>
          </cell>
          <cell r="B34399" t="str">
            <v>My GNP</v>
          </cell>
        </row>
        <row r="34400">
          <cell r="A34400">
            <v>44400</v>
          </cell>
          <cell r="B34400" t="str">
            <v>My Go 2 Source</v>
          </cell>
        </row>
        <row r="34401">
          <cell r="A34401">
            <v>44401</v>
          </cell>
          <cell r="B34401" t="str">
            <v>My Goal Trainer</v>
          </cell>
        </row>
        <row r="34402">
          <cell r="A34402">
            <v>44402</v>
          </cell>
          <cell r="B34402" t="str">
            <v>My GOLFitness</v>
          </cell>
        </row>
        <row r="34403">
          <cell r="A34403">
            <v>44403</v>
          </cell>
          <cell r="B34403" t="str">
            <v>My Good Body</v>
          </cell>
        </row>
        <row r="34404">
          <cell r="A34404">
            <v>44404</v>
          </cell>
          <cell r="B34404" t="str">
            <v>My Gym</v>
          </cell>
        </row>
        <row r="34405">
          <cell r="A34405">
            <v>44405</v>
          </cell>
          <cell r="B34405" t="str">
            <v>MY GYM</v>
          </cell>
        </row>
        <row r="34406">
          <cell r="A34406">
            <v>44406</v>
          </cell>
          <cell r="B34406" t="str">
            <v>My Gym - Running, training, exercises, fitness... get the body you want!</v>
          </cell>
        </row>
        <row r="34407">
          <cell r="A34407">
            <v>44407</v>
          </cell>
          <cell r="B34407" t="str">
            <v>My Gym Ames</v>
          </cell>
        </row>
        <row r="34408">
          <cell r="A34408">
            <v>44408</v>
          </cell>
          <cell r="B34408" t="str">
            <v>My Gym Australia</v>
          </cell>
        </row>
        <row r="34409">
          <cell r="A34409">
            <v>44409</v>
          </cell>
          <cell r="B34409" t="str">
            <v>My Gym Sets</v>
          </cell>
        </row>
        <row r="34410">
          <cell r="A34410">
            <v>44410</v>
          </cell>
          <cell r="B34410" t="str">
            <v>My Gym Tracker - Fitness Schedules, Workouts, Diet &amp;amp; Measurements</v>
          </cell>
        </row>
        <row r="34411">
          <cell r="A34411">
            <v>44411</v>
          </cell>
          <cell r="B34411" t="str">
            <v>My Gymnastics</v>
          </cell>
        </row>
        <row r="34412">
          <cell r="A34412">
            <v>44412</v>
          </cell>
          <cell r="B34412" t="str">
            <v>My habits - Step by Step</v>
          </cell>
        </row>
        <row r="34413">
          <cell r="A34413">
            <v>44413</v>
          </cell>
          <cell r="B34413" t="str">
            <v>My Halal Kitchen</v>
          </cell>
        </row>
        <row r="34414">
          <cell r="A34414">
            <v>44414</v>
          </cell>
          <cell r="B34414" t="str">
            <v>My Happy App</v>
          </cell>
        </row>
        <row r="34415">
          <cell r="A34415">
            <v>44415</v>
          </cell>
          <cell r="B34415" t="str">
            <v>My Happy Life</v>
          </cell>
        </row>
        <row r="34416">
          <cell r="A34416">
            <v>44416</v>
          </cell>
          <cell r="B34416" t="str">
            <v>My Happy Place</v>
          </cell>
        </row>
        <row r="34417">
          <cell r="A34417">
            <v>44417</v>
          </cell>
          <cell r="B34417" t="str">
            <v>My Headache Diary</v>
          </cell>
        </row>
        <row r="34418">
          <cell r="A34418">
            <v>44418</v>
          </cell>
          <cell r="B34418" t="str">
            <v>My Healing Vortex</v>
          </cell>
        </row>
        <row r="34419">
          <cell r="A34419">
            <v>44419</v>
          </cell>
          <cell r="B34419" t="str">
            <v>My Health Care Wishes Information</v>
          </cell>
        </row>
        <row r="34420">
          <cell r="A34420">
            <v>44420</v>
          </cell>
          <cell r="B34420" t="str">
            <v>My Health Check</v>
          </cell>
        </row>
        <row r="34421">
          <cell r="A34421">
            <v>44421</v>
          </cell>
          <cell r="B34421" t="str">
            <v>My Health Coach</v>
          </cell>
        </row>
        <row r="34422">
          <cell r="A34422">
            <v>44422</v>
          </cell>
          <cell r="B34422" t="str">
            <v>My Health Group</v>
          </cell>
        </row>
        <row r="34423">
          <cell r="A34423">
            <v>44423</v>
          </cell>
          <cell r="B34423" t="str">
            <v>My Health Guide</v>
          </cell>
        </row>
        <row r="34424">
          <cell r="A34424">
            <v>44424</v>
          </cell>
          <cell r="B34424" t="str">
            <v>My Health History</v>
          </cell>
        </row>
        <row r="34425">
          <cell r="A34425">
            <v>44425</v>
          </cell>
          <cell r="B34425" t="str">
            <v>My Health ID</v>
          </cell>
        </row>
        <row r="34426">
          <cell r="A34426">
            <v>44426</v>
          </cell>
          <cell r="B34426" t="str">
            <v>My Health Manager</v>
          </cell>
        </row>
        <row r="34427">
          <cell r="A34427">
            <v>44427</v>
          </cell>
          <cell r="B34427" t="str">
            <v>My Health Notes</v>
          </cell>
        </row>
        <row r="34428">
          <cell r="A34428">
            <v>44428</v>
          </cell>
          <cell r="B34428" t="str">
            <v>My Health Partner</v>
          </cell>
        </row>
        <row r="34429">
          <cell r="A34429">
            <v>44429</v>
          </cell>
          <cell r="B34429" t="str">
            <v>My Health Passport</v>
          </cell>
        </row>
        <row r="34430">
          <cell r="A34430">
            <v>44430</v>
          </cell>
          <cell r="B34430" t="str">
            <v>My Health Tracker!</v>
          </cell>
        </row>
        <row r="34431">
          <cell r="A34431">
            <v>44431</v>
          </cell>
          <cell r="B34431" t="str">
            <v>My Health Up ìˆœì²œí–¥ëŒ€í•™êµ ì„œìš¸ë³‘ì›</v>
          </cell>
        </row>
        <row r="34432">
          <cell r="A34432">
            <v>44432</v>
          </cell>
          <cell r="B34432" t="str">
            <v>My Health Up í•œì‹ ë©”ë””í”¼ì•„</v>
          </cell>
        </row>
        <row r="34433">
          <cell r="A34433">
            <v>44433</v>
          </cell>
          <cell r="B34433" t="str">
            <v>My Health Wallet App</v>
          </cell>
        </row>
        <row r="34434">
          <cell r="A34434">
            <v>44434</v>
          </cell>
          <cell r="B34434" t="str">
            <v>My Health+ by Samitivej</v>
          </cell>
        </row>
        <row r="34435">
          <cell r="A34435">
            <v>44435</v>
          </cell>
          <cell r="B34435" t="str">
            <v>My Health, Mobile</v>
          </cell>
        </row>
        <row r="34436">
          <cell r="A34436">
            <v>44436</v>
          </cell>
          <cell r="B34436" t="str">
            <v>My Healthclub</v>
          </cell>
        </row>
        <row r="34437">
          <cell r="A34437">
            <v>44437</v>
          </cell>
          <cell r="B34437" t="str">
            <v>My Healthstream</v>
          </cell>
        </row>
        <row r="34438">
          <cell r="A34438">
            <v>44438</v>
          </cell>
          <cell r="B34438" t="str">
            <v>My Healthy Diet</v>
          </cell>
        </row>
        <row r="34439">
          <cell r="A34439">
            <v>44439</v>
          </cell>
          <cell r="B34439" t="str">
            <v>My Healthy Habits</v>
          </cell>
        </row>
        <row r="34440">
          <cell r="A34440">
            <v>44440</v>
          </cell>
          <cell r="B34440" t="str">
            <v>My Healthy Life Magazine</v>
          </cell>
        </row>
        <row r="34441">
          <cell r="A34441">
            <v>44441</v>
          </cell>
          <cell r="B34441" t="str">
            <v>My Healthy Pick</v>
          </cell>
        </row>
        <row r="34442">
          <cell r="A34442">
            <v>44442</v>
          </cell>
          <cell r="B34442" t="str">
            <v>My Healthy Smile</v>
          </cell>
        </row>
        <row r="34443">
          <cell r="A34443">
            <v>44443</v>
          </cell>
          <cell r="B34443" t="str">
            <v>My Healthy Ticket</v>
          </cell>
        </row>
        <row r="34444">
          <cell r="A34444">
            <v>44444</v>
          </cell>
          <cell r="B34444" t="str">
            <v>My Healthy Treasure Chest</v>
          </cell>
        </row>
        <row r="34445">
          <cell r="A34445">
            <v>44445</v>
          </cell>
          <cell r="B34445" t="str">
            <v>My Healthy Treasure Chest for iPad</v>
          </cell>
        </row>
        <row r="34446">
          <cell r="A34446">
            <v>44446</v>
          </cell>
          <cell r="B34446" t="str">
            <v>My Hearing</v>
          </cell>
        </row>
        <row r="34447">
          <cell r="A34447">
            <v>44447</v>
          </cell>
          <cell r="B34447" t="str">
            <v>My Heart Guide</v>
          </cell>
        </row>
        <row r="34448">
          <cell r="A34448">
            <v>44448</v>
          </cell>
          <cell r="B34448" t="str">
            <v>My Heart Mate</v>
          </cell>
        </row>
        <row r="34449">
          <cell r="A34449">
            <v>44449</v>
          </cell>
          <cell r="B34449" t="str">
            <v>My Heart Rate</v>
          </cell>
        </row>
        <row r="34450">
          <cell r="A34450">
            <v>44450</v>
          </cell>
          <cell r="B34450" t="str">
            <v>My Heart Rate (Free)</v>
          </cell>
        </row>
        <row r="34451">
          <cell r="A34451">
            <v>44451</v>
          </cell>
          <cell r="B34451" t="str">
            <v>My Heart Rate Monitor &amp;amp; Pulse Rate - Activity Log for Cardiograph, Pulso, and Health Monitor</v>
          </cell>
        </row>
        <row r="34452">
          <cell r="A34452">
            <v>44452</v>
          </cell>
          <cell r="B34452" t="str">
            <v>My Heartbeat</v>
          </cell>
        </row>
        <row r="34453">
          <cell r="A34453">
            <v>44453</v>
          </cell>
          <cell r="B34453" t="str">
            <v>My Heartbeat Free</v>
          </cell>
        </row>
        <row r="34454">
          <cell r="A34454">
            <v>44454</v>
          </cell>
          <cell r="B34454" t="str">
            <v>My Hearte Rate Monitor &amp;amp; Pulse Rate Pro - Activity Log for Cardiograph, Pulso, and Health Monitor</v>
          </cell>
        </row>
        <row r="34455">
          <cell r="A34455">
            <v>44455</v>
          </cell>
          <cell r="B34455" t="str">
            <v>My Hemorrhoids Treatment</v>
          </cell>
        </row>
        <row r="34456">
          <cell r="A34456">
            <v>44456</v>
          </cell>
          <cell r="B34456" t="str">
            <v>My Hepatitis C Manager</v>
          </cell>
        </row>
        <row r="34457">
          <cell r="A34457">
            <v>44457</v>
          </cell>
          <cell r="B34457" t="str">
            <v>My Herbalvalley Store</v>
          </cell>
        </row>
        <row r="34458">
          <cell r="A34458">
            <v>44458</v>
          </cell>
          <cell r="B34458" t="str">
            <v>My Herbs Magazine</v>
          </cell>
        </row>
        <row r="34459">
          <cell r="A34459">
            <v>44459</v>
          </cell>
          <cell r="B34459" t="str">
            <v>My HIIT Timer</v>
          </cell>
        </row>
        <row r="34460">
          <cell r="A34460">
            <v>44460</v>
          </cell>
          <cell r="B34460" t="str">
            <v>My Hip Injury</v>
          </cell>
        </row>
        <row r="34461">
          <cell r="A34461">
            <v>44461</v>
          </cell>
          <cell r="B34461" t="str">
            <v>My HJ</v>
          </cell>
        </row>
        <row r="34462">
          <cell r="A34462">
            <v>44462</v>
          </cell>
          <cell r="B34462" t="str">
            <v>My Holy Food</v>
          </cell>
        </row>
        <row r="34463">
          <cell r="A34463">
            <v>44463</v>
          </cell>
          <cell r="B34463" t="str">
            <v>My Home Fitness Box</v>
          </cell>
        </row>
        <row r="34464">
          <cell r="A34464">
            <v>44464</v>
          </cell>
          <cell r="B34464" t="str">
            <v>My Horoscope &amp;amp; Astrology</v>
          </cell>
        </row>
        <row r="34465">
          <cell r="A34465">
            <v>44465</v>
          </cell>
          <cell r="B34465" t="str">
            <v>My Horoscope.</v>
          </cell>
        </row>
        <row r="34466">
          <cell r="A34466">
            <v>44466</v>
          </cell>
          <cell r="B34466" t="str">
            <v>My Horse Riding Makeover FREE - Fix Your Bad Riding Habits &amp;amp; Improve Your Posture Today</v>
          </cell>
        </row>
        <row r="34467">
          <cell r="A34467">
            <v>44467</v>
          </cell>
          <cell r="B34467" t="str">
            <v>My Hospital</v>
          </cell>
        </row>
        <row r="34468">
          <cell r="A34468">
            <v>44468</v>
          </cell>
          <cell r="B34468" t="str">
            <v>My Hospital Advisor</v>
          </cell>
        </row>
        <row r="34469">
          <cell r="A34469">
            <v>44469</v>
          </cell>
          <cell r="B34469" t="str">
            <v>My House of Memories</v>
          </cell>
        </row>
        <row r="34470">
          <cell r="A34470">
            <v>44470</v>
          </cell>
          <cell r="B34470" t="str">
            <v>DIB My Household</v>
          </cell>
        </row>
        <row r="34471">
          <cell r="A34471">
            <v>44471</v>
          </cell>
          <cell r="B34471" t="str">
            <v>My Hydroxycut</v>
          </cell>
        </row>
        <row r="34472">
          <cell r="A34472">
            <v>44472</v>
          </cell>
          <cell r="B34472" t="str">
            <v>My Hypnosis Custom Weight Loss</v>
          </cell>
        </row>
        <row r="34473">
          <cell r="A34473">
            <v>44473</v>
          </cell>
          <cell r="B34473" t="str">
            <v>My Hypnosis Stop Smoking Lite Version</v>
          </cell>
        </row>
        <row r="34474">
          <cell r="A34474">
            <v>44474</v>
          </cell>
          <cell r="B34474" t="str">
            <v>My Hypnosis Weight Loss Lite Version</v>
          </cell>
        </row>
        <row r="34475">
          <cell r="A34475">
            <v>44475</v>
          </cell>
          <cell r="B34475" t="str">
            <v>My IBC Dnevnik</v>
          </cell>
        </row>
        <row r="34476">
          <cell r="A34476">
            <v>44476</v>
          </cell>
          <cell r="B34476" t="str">
            <v>My iClub - Airon</v>
          </cell>
        </row>
        <row r="34477">
          <cell r="A34477">
            <v>44477</v>
          </cell>
          <cell r="B34477" t="str">
            <v>My iClub - Aquam</v>
          </cell>
        </row>
        <row r="34478">
          <cell r="A34478">
            <v>44478</v>
          </cell>
          <cell r="B34478" t="str">
            <v>My iClub - Athlon Roma</v>
          </cell>
        </row>
        <row r="34479">
          <cell r="A34479">
            <v>44479</v>
          </cell>
          <cell r="B34479" t="str">
            <v>My iClub - Byteware</v>
          </cell>
        </row>
        <row r="34480">
          <cell r="A34480">
            <v>44480</v>
          </cell>
          <cell r="B34480" t="str">
            <v>My iClub - CFCH</v>
          </cell>
        </row>
        <row r="34481">
          <cell r="A34481">
            <v>44481</v>
          </cell>
          <cell r="B34481" t="str">
            <v>My iClub - CityWell Fitness</v>
          </cell>
        </row>
        <row r="34482">
          <cell r="A34482">
            <v>44482</v>
          </cell>
          <cell r="B34482" t="str">
            <v>My iClub - CSTS</v>
          </cell>
        </row>
        <row r="34483">
          <cell r="A34483">
            <v>44483</v>
          </cell>
          <cell r="B34483" t="str">
            <v>My iClub - Eden Benessere</v>
          </cell>
        </row>
        <row r="34484">
          <cell r="A34484">
            <v>44484</v>
          </cell>
          <cell r="B34484" t="str">
            <v>My iClub - Fit Palestre</v>
          </cell>
        </row>
        <row r="34485">
          <cell r="A34485">
            <v>44485</v>
          </cell>
          <cell r="B34485" t="str">
            <v>My iClub - Foltzer</v>
          </cell>
        </row>
        <row r="34486">
          <cell r="A34486">
            <v>44486</v>
          </cell>
          <cell r="B34486" t="str">
            <v>My iClub - ForYouClub</v>
          </cell>
        </row>
        <row r="34487">
          <cell r="A34487">
            <v>44487</v>
          </cell>
          <cell r="B34487" t="str">
            <v>My iClub - HQ roma</v>
          </cell>
        </row>
        <row r="34488">
          <cell r="A34488">
            <v>44488</v>
          </cell>
          <cell r="B34488" t="str">
            <v>My iClub - Ippocampo</v>
          </cell>
        </row>
        <row r="34489">
          <cell r="A34489">
            <v>44489</v>
          </cell>
          <cell r="B34489" t="str">
            <v>My iClub - Kendro</v>
          </cell>
        </row>
        <row r="34490">
          <cell r="A34490">
            <v>44490</v>
          </cell>
          <cell r="B34490" t="str">
            <v>My iClub - Lago Figoi</v>
          </cell>
        </row>
        <row r="34491">
          <cell r="A34491">
            <v>44491</v>
          </cell>
          <cell r="B34491" t="str">
            <v>My iClub - Le Gocce</v>
          </cell>
        </row>
        <row r="34492">
          <cell r="A34492">
            <v>44492</v>
          </cell>
          <cell r="B34492" t="str">
            <v>My iClub - Mad Planet</v>
          </cell>
        </row>
        <row r="34493">
          <cell r="A34493">
            <v>44493</v>
          </cell>
          <cell r="B34493" t="str">
            <v>My iClub - Moving</v>
          </cell>
        </row>
        <row r="34494">
          <cell r="A34494">
            <v>44494</v>
          </cell>
          <cell r="B34494" t="str">
            <v>My iClub - Officine Fitness</v>
          </cell>
        </row>
        <row r="34495">
          <cell r="A34495">
            <v>44495</v>
          </cell>
          <cell r="B34495" t="str">
            <v>My iClub - Olympus</v>
          </cell>
        </row>
        <row r="34496">
          <cell r="A34496">
            <v>44496</v>
          </cell>
          <cell r="B34496" t="str">
            <v>My iClub - Omega Fitness Club</v>
          </cell>
        </row>
        <row r="34497">
          <cell r="A34497">
            <v>44497</v>
          </cell>
          <cell r="B34497" t="str">
            <v>My iClub - Palestra Planet</v>
          </cell>
        </row>
        <row r="34498">
          <cell r="A34498">
            <v>44498</v>
          </cell>
          <cell r="B34498" t="str">
            <v>My iClub - PiÃ¹Blu</v>
          </cell>
        </row>
        <row r="34499">
          <cell r="A34499">
            <v>44499</v>
          </cell>
          <cell r="B34499" t="str">
            <v>My iClub - Salus</v>
          </cell>
        </row>
        <row r="34500">
          <cell r="A34500">
            <v>44500</v>
          </cell>
          <cell r="B34500" t="str">
            <v>My iClub - SalÃ²</v>
          </cell>
        </row>
        <row r="34501">
          <cell r="A34501">
            <v>44501</v>
          </cell>
          <cell r="B34501" t="str">
            <v>My iClub - San Martino 14</v>
          </cell>
        </row>
        <row r="34502">
          <cell r="A34502">
            <v>44502</v>
          </cell>
          <cell r="B34502" t="str">
            <v>My iClub - Sciorba Piscine</v>
          </cell>
        </row>
        <row r="34503">
          <cell r="A34503">
            <v>44503</v>
          </cell>
          <cell r="B34503" t="str">
            <v>My iClub - Spazio Vitale</v>
          </cell>
        </row>
        <row r="34504">
          <cell r="A34504">
            <v>44504</v>
          </cell>
          <cell r="B34504" t="str">
            <v>My iClub - TrainToSmile</v>
          </cell>
        </row>
        <row r="34505">
          <cell r="A34505">
            <v>44505</v>
          </cell>
          <cell r="B34505" t="str">
            <v>My iClub - Villaggio Doria</v>
          </cell>
        </row>
        <row r="34506">
          <cell r="A34506">
            <v>44506</v>
          </cell>
          <cell r="B34506" t="str">
            <v>My Ideal Weight Calculator</v>
          </cell>
        </row>
        <row r="34507">
          <cell r="A34507">
            <v>44507</v>
          </cell>
          <cell r="B34507" t="str">
            <v>My Ideal Weight: Diet tracker and calorie counter</v>
          </cell>
        </row>
        <row r="34508">
          <cell r="A34508">
            <v>44508</v>
          </cell>
          <cell r="B34508" t="str">
            <v>My imaginary walk</v>
          </cell>
        </row>
        <row r="34509">
          <cell r="A34509">
            <v>44509</v>
          </cell>
          <cell r="B34509" t="str">
            <v>My Immunizations</v>
          </cell>
        </row>
        <row r="34510">
          <cell r="A34510">
            <v>44510</v>
          </cell>
          <cell r="B34510" t="str">
            <v>My Index</v>
          </cell>
        </row>
        <row r="34511">
          <cell r="A34511">
            <v>44511</v>
          </cell>
          <cell r="B34511" t="str">
            <v>My Indigo Yoga</v>
          </cell>
        </row>
        <row r="34512">
          <cell r="A34512">
            <v>44512</v>
          </cell>
          <cell r="B34512" t="str">
            <v>My Injury</v>
          </cell>
        </row>
        <row r="34513">
          <cell r="A34513">
            <v>44513</v>
          </cell>
          <cell r="B34513" t="str">
            <v>My Injury Exercises</v>
          </cell>
        </row>
        <row r="34514">
          <cell r="A34514">
            <v>44514</v>
          </cell>
          <cell r="B34514" t="str">
            <v>My Injury Taping</v>
          </cell>
        </row>
        <row r="34515">
          <cell r="A34515">
            <v>44515</v>
          </cell>
          <cell r="B34515" t="str">
            <v>My Inner Voice</v>
          </cell>
        </row>
        <row r="34516">
          <cell r="A34516">
            <v>44516</v>
          </cell>
          <cell r="B34516" t="str">
            <v>My INR</v>
          </cell>
        </row>
        <row r="34517">
          <cell r="A34517">
            <v>44517</v>
          </cell>
          <cell r="B34517" t="str">
            <v>My Insane Workout â€“ Log your exercise workouts anywhere, with calendar and tracker</v>
          </cell>
        </row>
        <row r="34518">
          <cell r="A34518">
            <v>44518</v>
          </cell>
          <cell r="B34518" t="str">
            <v>My Inspira</v>
          </cell>
        </row>
        <row r="34519">
          <cell r="A34519">
            <v>44519</v>
          </cell>
          <cell r="B34519" t="str">
            <v>My Insulin Pump</v>
          </cell>
        </row>
        <row r="34520">
          <cell r="A34520">
            <v>44520</v>
          </cell>
          <cell r="B34520" t="str">
            <v>My IPF Manager</v>
          </cell>
        </row>
        <row r="34521">
          <cell r="A34521">
            <v>44521</v>
          </cell>
          <cell r="B34521" t="str">
            <v>My Isa Reminder</v>
          </cell>
        </row>
        <row r="34522">
          <cell r="A34522">
            <v>44522</v>
          </cell>
          <cell r="B34522" t="str">
            <v>My ISSP</v>
          </cell>
        </row>
        <row r="34523">
          <cell r="A34523">
            <v>44523</v>
          </cell>
          <cell r="B34523" t="str">
            <v>My IVF Tracker</v>
          </cell>
        </row>
        <row r="34524">
          <cell r="A34524">
            <v>44524</v>
          </cell>
          <cell r="B34524" t="str">
            <v>My Jatomi</v>
          </cell>
        </row>
        <row r="34525">
          <cell r="A34525">
            <v>44525</v>
          </cell>
          <cell r="B34525" t="str">
            <v>My JCMC</v>
          </cell>
        </row>
        <row r="34526">
          <cell r="A34526">
            <v>44526</v>
          </cell>
          <cell r="B34526" t="str">
            <v>My JCPremiere</v>
          </cell>
        </row>
        <row r="34527">
          <cell r="A34527">
            <v>44527</v>
          </cell>
          <cell r="B34527" t="str">
            <v>My Jogging Trail - GPS distance tracker</v>
          </cell>
        </row>
        <row r="34528">
          <cell r="A34528">
            <v>44528</v>
          </cell>
          <cell r="B34528" t="str">
            <v>My Journeys</v>
          </cell>
        </row>
        <row r="34529">
          <cell r="A34529">
            <v>44529</v>
          </cell>
          <cell r="B34529" t="str">
            <v>My Joy Yoga</v>
          </cell>
        </row>
        <row r="34530">
          <cell r="A34530">
            <v>44530</v>
          </cell>
          <cell r="B34530" t="str">
            <v>My Jump</v>
          </cell>
        </row>
        <row r="34531">
          <cell r="A34531">
            <v>44531</v>
          </cell>
          <cell r="B34531" t="str">
            <v>My Jump 2</v>
          </cell>
        </row>
        <row r="34532">
          <cell r="A34532">
            <v>44532</v>
          </cell>
          <cell r="B34532" t="str">
            <v>My Jump!</v>
          </cell>
        </row>
        <row r="34533">
          <cell r="A34533">
            <v>44533</v>
          </cell>
          <cell r="B34533" t="str">
            <v>My Kidneys, My Health handbook</v>
          </cell>
        </row>
        <row r="34534">
          <cell r="A34534">
            <v>44534</v>
          </cell>
          <cell r="B34534" t="str">
            <v>My Kids - Vaccine and Childhood Tracking</v>
          </cell>
        </row>
        <row r="34535">
          <cell r="A34535">
            <v>44535</v>
          </cell>
          <cell r="B34535" t="str">
            <v>My Kitchin Partner</v>
          </cell>
        </row>
        <row r="34536">
          <cell r="A34536">
            <v>44536</v>
          </cell>
          <cell r="B34536" t="str">
            <v>My Knee Guide</v>
          </cell>
        </row>
        <row r="34537">
          <cell r="A34537">
            <v>44537</v>
          </cell>
          <cell r="B34537" t="str">
            <v>My Knee Injury</v>
          </cell>
        </row>
        <row r="34538">
          <cell r="A34538">
            <v>44538</v>
          </cell>
          <cell r="B34538" t="str">
            <v>My Knee Pain</v>
          </cell>
        </row>
        <row r="34539">
          <cell r="A34539">
            <v>44539</v>
          </cell>
          <cell r="B34539" t="str">
            <v>My KP Meds (NCAL, MD, DC, VA)</v>
          </cell>
        </row>
        <row r="34540">
          <cell r="A34540">
            <v>44540</v>
          </cell>
          <cell r="B34540" t="str">
            <v>My Kundalini</v>
          </cell>
        </row>
        <row r="34541">
          <cell r="A34541">
            <v>44541</v>
          </cell>
          <cell r="B34541" t="str">
            <v>My Lab Results</v>
          </cell>
        </row>
        <row r="34542">
          <cell r="A34542">
            <v>44542</v>
          </cell>
          <cell r="B34542" t="str">
            <v>My Lab Supratech</v>
          </cell>
        </row>
        <row r="34543">
          <cell r="A34543">
            <v>44543</v>
          </cell>
          <cell r="B34543" t="str">
            <v>My Last Cigarette - Stop Smoking Stay Quit</v>
          </cell>
        </row>
        <row r="34544">
          <cell r="A34544">
            <v>44544</v>
          </cell>
          <cell r="B34544" t="str">
            <v>My Last Cigarette Challenge - Stop Smoking if Five Days with Food diary for Diet, Training coach &amp;amp; Health Tracker</v>
          </cell>
        </row>
        <row r="34545">
          <cell r="A34545">
            <v>44545</v>
          </cell>
          <cell r="B34545" t="str">
            <v>My Last Cigarette FREE - Stop Smoking Stay Quit</v>
          </cell>
        </row>
        <row r="34546">
          <cell r="A34546">
            <v>44546</v>
          </cell>
          <cell r="B34546" t="str">
            <v>My last cigarette Timer</v>
          </cell>
        </row>
        <row r="34547">
          <cell r="A34547">
            <v>44547</v>
          </cell>
          <cell r="B34547" t="str">
            <v>My LCHF - Low carb/ketogenic calculator</v>
          </cell>
        </row>
        <row r="34548">
          <cell r="A34548">
            <v>44548</v>
          </cell>
          <cell r="B34548" t="str">
            <v>My LCRAC</v>
          </cell>
        </row>
        <row r="34549">
          <cell r="A34549">
            <v>44549</v>
          </cell>
          <cell r="B34549" t="str">
            <v>My LeagueLineup</v>
          </cell>
        </row>
        <row r="34550">
          <cell r="A34550">
            <v>44550</v>
          </cell>
          <cell r="B34550" t="str">
            <v>My Level</v>
          </cell>
        </row>
        <row r="34551">
          <cell r="A34551">
            <v>44551</v>
          </cell>
          <cell r="B34551" t="str">
            <v>My Level - My iClub</v>
          </cell>
        </row>
        <row r="34552">
          <cell r="A34552">
            <v>44552</v>
          </cell>
          <cell r="B34552" t="str">
            <v>My Life Coach</v>
          </cell>
        </row>
        <row r="34553">
          <cell r="A34553">
            <v>44553</v>
          </cell>
          <cell r="B34553" t="str">
            <v>My Life My Diet</v>
          </cell>
        </row>
        <row r="34554">
          <cell r="A34554">
            <v>44554</v>
          </cell>
          <cell r="B34554" t="str">
            <v>My Life My Diet Free</v>
          </cell>
        </row>
        <row r="34555">
          <cell r="A34555">
            <v>44555</v>
          </cell>
          <cell r="B34555" t="str">
            <v>My Life My Health</v>
          </cell>
        </row>
        <row r="34556">
          <cell r="A34556">
            <v>44556</v>
          </cell>
          <cell r="B34556" t="str">
            <v>My Life My Voice</v>
          </cell>
        </row>
        <row r="34557">
          <cell r="A34557">
            <v>44557</v>
          </cell>
          <cell r="B34557" t="str">
            <v>My Life Span</v>
          </cell>
        </row>
        <row r="34558">
          <cell r="A34558">
            <v>44558</v>
          </cell>
          <cell r="B34558" t="str">
            <v>My Life Therapies</v>
          </cell>
        </row>
        <row r="34559">
          <cell r="A34559">
            <v>44559</v>
          </cell>
          <cell r="B34559" t="str">
            <v>My Life's Goal</v>
          </cell>
        </row>
        <row r="34560">
          <cell r="A34560">
            <v>44560</v>
          </cell>
          <cell r="B34560" t="str">
            <v>My Life's Goal HD</v>
          </cell>
        </row>
        <row r="34561">
          <cell r="A34561">
            <v>44561</v>
          </cell>
          <cell r="B34561" t="str">
            <v>My Lifestyle App</v>
          </cell>
        </row>
        <row r="34562">
          <cell r="A34562">
            <v>44562</v>
          </cell>
          <cell r="B34562" t="str">
            <v>My Light Shines Bright</v>
          </cell>
        </row>
        <row r="34563">
          <cell r="A34563">
            <v>44563</v>
          </cell>
          <cell r="B34563" t="str">
            <v>My Lineup</v>
          </cell>
        </row>
        <row r="34564">
          <cell r="A34564">
            <v>44564</v>
          </cell>
          <cell r="B34564" t="str">
            <v>My Little Beauty - Tous les jours des conseils, tutos et vidÃ©os beautÃ©</v>
          </cell>
        </row>
        <row r="34565">
          <cell r="A34565">
            <v>44565</v>
          </cell>
          <cell r="B34565" t="str">
            <v>My LLS</v>
          </cell>
        </row>
        <row r="34566">
          <cell r="A34566">
            <v>44566</v>
          </cell>
          <cell r="B34566" t="str">
            <v>My Local NHS</v>
          </cell>
        </row>
        <row r="34567">
          <cell r="A34567">
            <v>44567</v>
          </cell>
          <cell r="B34567" t="str">
            <v>My Loomis Flex</v>
          </cell>
        </row>
        <row r="34568">
          <cell r="A34568">
            <v>44568</v>
          </cell>
          <cell r="B34568" t="str">
            <v>My Loomis Mobile</v>
          </cell>
        </row>
        <row r="34569">
          <cell r="A34569">
            <v>44569</v>
          </cell>
          <cell r="B34569" t="str">
            <v>My Low Carb Cafe-Best daily weight loss menu plan</v>
          </cell>
        </row>
        <row r="34570">
          <cell r="A34570">
            <v>44570</v>
          </cell>
          <cell r="B34570" t="str">
            <v>My Low FODMAP  Life - recipes and inspiration</v>
          </cell>
        </row>
        <row r="34571">
          <cell r="A34571">
            <v>44571</v>
          </cell>
          <cell r="B34571" t="str">
            <v>My Lower Body Injury</v>
          </cell>
        </row>
        <row r="34572">
          <cell r="A34572">
            <v>44572</v>
          </cell>
          <cell r="B34572" t="str">
            <v>My Lower Leg Injury</v>
          </cell>
        </row>
        <row r="34573">
          <cell r="A34573">
            <v>44573</v>
          </cell>
          <cell r="B34573" t="str">
            <v>My Macros+ Diet, Weight and Calorie Tracker</v>
          </cell>
        </row>
        <row r="34574">
          <cell r="A34574">
            <v>44574</v>
          </cell>
          <cell r="B34574" t="str">
            <v>My Massage Map</v>
          </cell>
        </row>
        <row r="34575">
          <cell r="A34575">
            <v>44575</v>
          </cell>
          <cell r="B34575" t="str">
            <v>My MDS and AML Manager</v>
          </cell>
        </row>
        <row r="34576">
          <cell r="A34576">
            <v>44576</v>
          </cell>
          <cell r="B34576" t="str">
            <v>My Meal Coach Meal Planner</v>
          </cell>
        </row>
        <row r="34577">
          <cell r="A34577">
            <v>44577</v>
          </cell>
          <cell r="B34577" t="str">
            <v>My Meal Mate</v>
          </cell>
        </row>
        <row r="34578">
          <cell r="A34578">
            <v>44578</v>
          </cell>
          <cell r="B34578" t="str">
            <v>My Meal Matrix</v>
          </cell>
        </row>
        <row r="34579">
          <cell r="A34579">
            <v>44579</v>
          </cell>
          <cell r="B34579" t="str">
            <v>My Measurements</v>
          </cell>
        </row>
        <row r="34580">
          <cell r="A34580">
            <v>44580</v>
          </cell>
          <cell r="B34580" t="str">
            <v>My Med Connect</v>
          </cell>
        </row>
        <row r="34581">
          <cell r="A34581">
            <v>44581</v>
          </cell>
          <cell r="B34581" t="str">
            <v>My Med Log</v>
          </cell>
        </row>
        <row r="34582">
          <cell r="A34582">
            <v>44582</v>
          </cell>
          <cell r="B34582" t="str">
            <v>My MedCost</v>
          </cell>
        </row>
        <row r="34583">
          <cell r="A34583">
            <v>44583</v>
          </cell>
          <cell r="B34583" t="str">
            <v>My Mederma</v>
          </cell>
        </row>
        <row r="34584">
          <cell r="A34584">
            <v>44584</v>
          </cell>
          <cell r="B34584" t="str">
            <v>My Medic Alarm</v>
          </cell>
        </row>
        <row r="34585">
          <cell r="A34585">
            <v>44585</v>
          </cell>
          <cell r="B34585" t="str">
            <v>My Medical</v>
          </cell>
        </row>
        <row r="34586">
          <cell r="A34586">
            <v>44586</v>
          </cell>
          <cell r="B34586" t="str">
            <v>My Medical Info</v>
          </cell>
        </row>
        <row r="34587">
          <cell r="A34587">
            <v>44587</v>
          </cell>
          <cell r="B34587" t="str">
            <v>My Medical Passport</v>
          </cell>
        </row>
        <row r="34588">
          <cell r="A34588">
            <v>44588</v>
          </cell>
          <cell r="B34588" t="str">
            <v>My Medical Portfolio - Doctor</v>
          </cell>
        </row>
        <row r="34589">
          <cell r="A34589">
            <v>44589</v>
          </cell>
          <cell r="B34589" t="str">
            <v>My Medical Portfolio - Patient</v>
          </cell>
        </row>
        <row r="34590">
          <cell r="A34590">
            <v>44590</v>
          </cell>
          <cell r="B34590" t="str">
            <v>My Medication Diary</v>
          </cell>
        </row>
        <row r="34591">
          <cell r="A34591">
            <v>44591</v>
          </cell>
          <cell r="B34591" t="str">
            <v>My Medicine Box Kit - Medication list &amp;amp; Reminders</v>
          </cell>
        </row>
        <row r="34592">
          <cell r="A34592">
            <v>44592</v>
          </cell>
          <cell r="B34592" t="str">
            <v>My Medicine History</v>
          </cell>
        </row>
        <row r="34593">
          <cell r="A34593">
            <v>44593</v>
          </cell>
          <cell r="B34593" t="str">
            <v>My Meditation Timer</v>
          </cell>
        </row>
        <row r="34594">
          <cell r="A34594">
            <v>44594</v>
          </cell>
          <cell r="B34594" t="str">
            <v>My Meditation Tools - the help for yoga, meditation and pranayama, with timers, indian mala, deep thoughts and relaxing inspiring music</v>
          </cell>
        </row>
        <row r="34595">
          <cell r="A34595">
            <v>44595</v>
          </cell>
          <cell r="B34595" t="str">
            <v>My Melanoma apP</v>
          </cell>
        </row>
        <row r="34596">
          <cell r="A34596">
            <v>44596</v>
          </cell>
          <cell r="B34596" t="str">
            <v>My Member Mobile</v>
          </cell>
        </row>
        <row r="34597">
          <cell r="A34597">
            <v>44597</v>
          </cell>
          <cell r="B34597" t="str">
            <v>My Menstrual Diary</v>
          </cell>
        </row>
        <row r="34598">
          <cell r="A34598">
            <v>44598</v>
          </cell>
          <cell r="B34598" t="str">
            <v>My Mental Training Pro. Wellness program at work.</v>
          </cell>
        </row>
        <row r="34599">
          <cell r="A34599">
            <v>44599</v>
          </cell>
          <cell r="B34599" t="str">
            <v>My Migo</v>
          </cell>
        </row>
        <row r="34600">
          <cell r="A34600">
            <v>44600</v>
          </cell>
          <cell r="B34600" t="str">
            <v>My Migraine Triggers</v>
          </cell>
        </row>
        <row r="34601">
          <cell r="A34601">
            <v>44601</v>
          </cell>
          <cell r="B34601" t="str">
            <v>My Mind Western Trust for Tablet</v>
          </cell>
        </row>
        <row r="34602">
          <cell r="A34602">
            <v>44602</v>
          </cell>
          <cell r="B34602" t="str">
            <v>MY MINDSET</v>
          </cell>
        </row>
        <row r="34603">
          <cell r="A34603">
            <v>44603</v>
          </cell>
          <cell r="B34603" t="str">
            <v>My Mira</v>
          </cell>
        </row>
        <row r="34604">
          <cell r="A34604">
            <v>44604</v>
          </cell>
          <cell r="B34604" t="str">
            <v>My Miracle</v>
          </cell>
        </row>
        <row r="34605">
          <cell r="A34605">
            <v>44605</v>
          </cell>
          <cell r="B34605" t="str">
            <v>My Miramont</v>
          </cell>
        </row>
        <row r="34606">
          <cell r="A34606">
            <v>44606</v>
          </cell>
          <cell r="B34606" t="str">
            <v>My Mirror!</v>
          </cell>
        </row>
        <row r="34607">
          <cell r="A34607">
            <v>44607</v>
          </cell>
          <cell r="B34607" t="str">
            <v>My MMA Coach HD</v>
          </cell>
        </row>
        <row r="34608">
          <cell r="A34608">
            <v>44608</v>
          </cell>
          <cell r="B34608" t="str">
            <v>My MMA Coach Lite</v>
          </cell>
        </row>
        <row r="34609">
          <cell r="A34609">
            <v>44609</v>
          </cell>
          <cell r="B34609" t="str">
            <v>My Mobile Fertility</v>
          </cell>
        </row>
        <row r="34610">
          <cell r="A34610">
            <v>44610</v>
          </cell>
          <cell r="B34610" t="str">
            <v>My Model Body Timer</v>
          </cell>
        </row>
        <row r="34611">
          <cell r="A34611">
            <v>44611</v>
          </cell>
          <cell r="B34611" t="str">
            <v>My moment</v>
          </cell>
        </row>
        <row r="34612">
          <cell r="A34612">
            <v>44612</v>
          </cell>
          <cell r="B34612" t="str">
            <v>My Money Time</v>
          </cell>
        </row>
        <row r="34613">
          <cell r="A34613">
            <v>44613</v>
          </cell>
          <cell r="B34613" t="str">
            <v>My Mood Record</v>
          </cell>
        </row>
        <row r="34614">
          <cell r="A34614">
            <v>44614</v>
          </cell>
          <cell r="B34614" t="str">
            <v>My Mood Record Lite</v>
          </cell>
        </row>
        <row r="34615">
          <cell r="A34615">
            <v>44615</v>
          </cell>
          <cell r="B34615" t="str">
            <v>My Moontime</v>
          </cell>
        </row>
        <row r="34616">
          <cell r="A34616">
            <v>44616</v>
          </cell>
          <cell r="B34616" t="str">
            <v>My Morning Meditation</v>
          </cell>
        </row>
        <row r="34617">
          <cell r="A34617">
            <v>44617</v>
          </cell>
          <cell r="B34617" t="str">
            <v>My Mount Nittany Health Patient Portal</v>
          </cell>
        </row>
        <row r="34618">
          <cell r="A34618">
            <v>44618</v>
          </cell>
          <cell r="B34618" t="str">
            <v>My Mouv'</v>
          </cell>
        </row>
        <row r="34619">
          <cell r="A34619">
            <v>44619</v>
          </cell>
          <cell r="B34619" t="str">
            <v>My MS Manager</v>
          </cell>
        </row>
        <row r="34620">
          <cell r="A34620">
            <v>44620</v>
          </cell>
          <cell r="B34620" t="str">
            <v>My Multiple Myeloma Manager</v>
          </cell>
        </row>
        <row r="34621">
          <cell r="A34621">
            <v>44621</v>
          </cell>
          <cell r="B34621" t="str">
            <v>My Music Timer GOLD</v>
          </cell>
        </row>
        <row r="34622">
          <cell r="A34622">
            <v>44622</v>
          </cell>
          <cell r="B34622" t="str">
            <v>My  Toolkit (T) - 12 Steps Tool for  Members</v>
          </cell>
        </row>
        <row r="34623">
          <cell r="A34623">
            <v>44623</v>
          </cell>
          <cell r="B34623" t="str">
            <v>My Name is Sam</v>
          </cell>
        </row>
        <row r="34624">
          <cell r="A34624">
            <v>44624</v>
          </cell>
          <cell r="B34624" t="str">
            <v>My Neonatal Journal</v>
          </cell>
        </row>
        <row r="34625">
          <cell r="A34625">
            <v>44625</v>
          </cell>
          <cell r="B34625" t="str">
            <v>My New Beginning</v>
          </cell>
        </row>
        <row r="34626">
          <cell r="A34626">
            <v>44626</v>
          </cell>
          <cell r="B34626" t="str">
            <v>My New Twins Baby Born - Kids Hospital, Baby Born Game</v>
          </cell>
        </row>
        <row r="34627">
          <cell r="A34627">
            <v>44627</v>
          </cell>
          <cell r="B34627" t="str">
            <v>My North Mid - app for patients and visitors of North Middlesex University Hospital</v>
          </cell>
        </row>
        <row r="34628">
          <cell r="A34628">
            <v>44628</v>
          </cell>
          <cell r="B34628" t="str">
            <v>My NSCLC Manager</v>
          </cell>
        </row>
        <row r="34629">
          <cell r="A34629">
            <v>44629</v>
          </cell>
          <cell r="B34629" t="str">
            <v>My Nutrition Coach</v>
          </cell>
        </row>
        <row r="34630">
          <cell r="A34630">
            <v>44630</v>
          </cell>
          <cell r="B34630" t="str">
            <v>My Nutrition Reminder</v>
          </cell>
        </row>
        <row r="34631">
          <cell r="A34631">
            <v>44631</v>
          </cell>
          <cell r="B34631" t="str">
            <v>My OA Toolkit (OAT) - 12 Steps Tool for OA Members</v>
          </cell>
        </row>
        <row r="34632">
          <cell r="A34632">
            <v>44632</v>
          </cell>
          <cell r="B34632" t="str">
            <v>My OBS Patients</v>
          </cell>
        </row>
        <row r="34633">
          <cell r="A34633">
            <v>44633</v>
          </cell>
          <cell r="B34633" t="str">
            <v>My OC Diary</v>
          </cell>
        </row>
        <row r="34634">
          <cell r="A34634">
            <v>44634</v>
          </cell>
          <cell r="B34634" t="str">
            <v>MY OM</v>
          </cell>
        </row>
        <row r="34635">
          <cell r="A34635">
            <v>44635</v>
          </cell>
          <cell r="B34635" t="str">
            <v>My Omnipod</v>
          </cell>
        </row>
        <row r="34636">
          <cell r="A34636">
            <v>44636</v>
          </cell>
          <cell r="B34636" t="str">
            <v>My Oracle Cards</v>
          </cell>
        </row>
        <row r="34637">
          <cell r="A34637">
            <v>44637</v>
          </cell>
          <cell r="B34637" t="str">
            <v>My Ortho</v>
          </cell>
        </row>
        <row r="34638">
          <cell r="A34638">
            <v>44638</v>
          </cell>
          <cell r="B34638" t="str">
            <v>My Orthodontist</v>
          </cell>
        </row>
        <row r="34639">
          <cell r="A34639">
            <v>44639</v>
          </cell>
          <cell r="B34639" t="str">
            <v>My Osteoporosis Manager</v>
          </cell>
        </row>
        <row r="34640">
          <cell r="A34640">
            <v>44640</v>
          </cell>
          <cell r="B34640" t="str">
            <v>My Own Voice</v>
          </cell>
        </row>
        <row r="34641">
          <cell r="A34641">
            <v>44641</v>
          </cell>
          <cell r="B34641" t="str">
            <v>My Paces</v>
          </cell>
        </row>
        <row r="34642">
          <cell r="A34642">
            <v>44642</v>
          </cell>
          <cell r="B34642" t="str">
            <v>My Pain Diary &amp;amp; Symptom Tracker: Gold Edition</v>
          </cell>
        </row>
        <row r="34643">
          <cell r="A34643">
            <v>44643</v>
          </cell>
          <cell r="B34643" t="str">
            <v>My Pain Diary HD: Chronic Pain &amp;amp; Symptom Tracker</v>
          </cell>
        </row>
        <row r="34644">
          <cell r="A34644">
            <v>44644</v>
          </cell>
          <cell r="B34644" t="str">
            <v>My Pain Diary: Chronic Pain &amp;amp; Symptom Tracker</v>
          </cell>
        </row>
        <row r="34645">
          <cell r="A34645">
            <v>44645</v>
          </cell>
          <cell r="B34645" t="str">
            <v>My Pain Impact</v>
          </cell>
        </row>
        <row r="34646">
          <cell r="A34646">
            <v>44646</v>
          </cell>
          <cell r="B34646" t="str">
            <v>My Pain Logs</v>
          </cell>
        </row>
        <row r="34647">
          <cell r="A34647">
            <v>44647</v>
          </cell>
          <cell r="B34647" t="str">
            <v>My Paleo Raw Food Cookbook - 200 recipes &amp;amp; create your own Paleo raw food recipe book!</v>
          </cell>
        </row>
        <row r="34648">
          <cell r="A34648">
            <v>44648</v>
          </cell>
          <cell r="B34648" t="str">
            <v>My Parkinson's Disease Manager</v>
          </cell>
        </row>
        <row r="34649">
          <cell r="A34649">
            <v>44649</v>
          </cell>
          <cell r="B34649" t="str">
            <v>My PearlPoint Cancer Side Effects Helper</v>
          </cell>
        </row>
        <row r="34650">
          <cell r="A34650">
            <v>44650</v>
          </cell>
          <cell r="B34650" t="str">
            <v>My Pedometer and Great Jog Tracker - Step Counter, Walking and Running Map to Burn Fat</v>
          </cell>
        </row>
        <row r="34651">
          <cell r="A34651">
            <v>44651</v>
          </cell>
          <cell r="B34651" t="str">
            <v>My Pedometer:Ultimate exercise tracker</v>
          </cell>
        </row>
        <row r="34652">
          <cell r="A34652">
            <v>44652</v>
          </cell>
          <cell r="B34652" t="str">
            <v>MY Period - Shamsi Calendar</v>
          </cell>
        </row>
        <row r="34653">
          <cell r="A34653">
            <v>44653</v>
          </cell>
          <cell r="B34653" t="str">
            <v>My Period Calendar</v>
          </cell>
        </row>
        <row r="34654">
          <cell r="A34654">
            <v>44654</v>
          </cell>
          <cell r="B34654" t="str">
            <v>My period tracker - Fertility tracker for Women / Girl's Ovulation and Pregnancy</v>
          </cell>
        </row>
        <row r="34655">
          <cell r="A34655">
            <v>44655</v>
          </cell>
          <cell r="B34655" t="str">
            <v>My Personal Coach</v>
          </cell>
        </row>
        <row r="34656">
          <cell r="A34656">
            <v>44656</v>
          </cell>
          <cell r="B34656" t="str">
            <v>My Personal Fiteasy</v>
          </cell>
        </row>
        <row r="34657">
          <cell r="A34657">
            <v>44657</v>
          </cell>
          <cell r="B34657" t="str">
            <v>My Personal Health</v>
          </cell>
        </row>
        <row r="34658">
          <cell r="A34658">
            <v>44658</v>
          </cell>
          <cell r="B34658" t="str">
            <v>My Personal Trainer (w/ Reminders)</v>
          </cell>
        </row>
        <row r="34659">
          <cell r="A34659">
            <v>44659</v>
          </cell>
          <cell r="B34659" t="str">
            <v>My Personal Trainer App</v>
          </cell>
        </row>
        <row r="34660">
          <cell r="A34660">
            <v>44660</v>
          </cell>
          <cell r="B34660" t="str">
            <v>My Pet - The ultimate pet record maker</v>
          </cell>
        </row>
        <row r="34661">
          <cell r="A34661">
            <v>44661</v>
          </cell>
          <cell r="B34661" t="str">
            <v>My Pet Project</v>
          </cell>
        </row>
        <row r="34662">
          <cell r="A34662">
            <v>44662</v>
          </cell>
          <cell r="B34662" t="str">
            <v>My Pet's Health</v>
          </cell>
        </row>
        <row r="34663">
          <cell r="A34663">
            <v>44663</v>
          </cell>
          <cell r="B34663" t="str">
            <v>My Petite Cocoon</v>
          </cell>
        </row>
        <row r="34664">
          <cell r="A34664">
            <v>44664</v>
          </cell>
          <cell r="B34664" t="str">
            <v>My Pets' Records</v>
          </cell>
        </row>
        <row r="34665">
          <cell r="A34665">
            <v>44665</v>
          </cell>
          <cell r="B34665" t="str">
            <v>My pff</v>
          </cell>
        </row>
        <row r="34666">
          <cell r="A34666">
            <v>44666</v>
          </cell>
          <cell r="B34666" t="str">
            <v>My pH Diet Tracker</v>
          </cell>
        </row>
        <row r="34667">
          <cell r="A34667">
            <v>44667</v>
          </cell>
          <cell r="B34667" t="str">
            <v>My Pharmacy - Royal Palm</v>
          </cell>
        </row>
        <row r="34668">
          <cell r="A34668">
            <v>44668</v>
          </cell>
          <cell r="B34668" t="str">
            <v>My PHC</v>
          </cell>
        </row>
        <row r="34669">
          <cell r="A34669">
            <v>44669</v>
          </cell>
          <cell r="B34669" t="str">
            <v>My PHP Mobile</v>
          </cell>
        </row>
        <row r="34670">
          <cell r="A34670">
            <v>44670</v>
          </cell>
          <cell r="B34670" t="str">
            <v>My Pilates</v>
          </cell>
        </row>
        <row r="34671">
          <cell r="A34671">
            <v>44671</v>
          </cell>
          <cell r="B34671" t="str">
            <v>My Pilates Guru FREE: Pilates exercises for fitness, well-being and relaxation</v>
          </cell>
        </row>
        <row r="34672">
          <cell r="A34672">
            <v>44672</v>
          </cell>
          <cell r="B34672" t="str">
            <v>My Pilates Guru: Pilates exercises for fitness, well-being and relaxation</v>
          </cell>
        </row>
        <row r="34673">
          <cell r="A34673">
            <v>44673</v>
          </cell>
          <cell r="B34673" t="str">
            <v>My PillMinder</v>
          </cell>
        </row>
        <row r="34674">
          <cell r="A34674">
            <v>44674</v>
          </cell>
          <cell r="B34674" t="str">
            <v>My Pills Box - My Meds Schedule Pro</v>
          </cell>
        </row>
        <row r="34675">
          <cell r="A34675">
            <v>44675</v>
          </cell>
          <cell r="B34675" t="str">
            <v>My Pink Health</v>
          </cell>
        </row>
        <row r="34676">
          <cell r="A34676">
            <v>44676</v>
          </cell>
          <cell r="B34676" t="str">
            <v>My PKU USA</v>
          </cell>
        </row>
        <row r="34677">
          <cell r="A34677">
            <v>44677</v>
          </cell>
          <cell r="B34677" t="str">
            <v>My Plank</v>
          </cell>
        </row>
        <row r="34678">
          <cell r="A34678">
            <v>44678</v>
          </cell>
          <cell r="B34678" t="str">
            <v>My Plans by CBIZ</v>
          </cell>
        </row>
        <row r="34679">
          <cell r="A34679">
            <v>44679</v>
          </cell>
          <cell r="B34679" t="str">
            <v>My Pocket Coach â„¢</v>
          </cell>
        </row>
        <row r="34680">
          <cell r="A34680">
            <v>44680</v>
          </cell>
          <cell r="B34680" t="str">
            <v>My Pocket Fitness</v>
          </cell>
        </row>
        <row r="34681">
          <cell r="A34681">
            <v>44681</v>
          </cell>
          <cell r="B34681" t="str">
            <v>My Pocket Optician</v>
          </cell>
        </row>
        <row r="34682">
          <cell r="A34682">
            <v>44682</v>
          </cell>
          <cell r="B34682" t="str">
            <v>My Pool</v>
          </cell>
        </row>
        <row r="34683">
          <cell r="A34683">
            <v>44683</v>
          </cell>
          <cell r="B34683" t="str">
            <v>My PowerBar</v>
          </cell>
        </row>
        <row r="34684">
          <cell r="A34684">
            <v>44684</v>
          </cell>
          <cell r="B34684" t="str">
            <v>My Practice Core</v>
          </cell>
        </row>
        <row r="34685">
          <cell r="A34685">
            <v>44685</v>
          </cell>
          <cell r="B34685" t="str">
            <v>My Practice Now</v>
          </cell>
        </row>
        <row r="34686">
          <cell r="A34686">
            <v>44686</v>
          </cell>
          <cell r="B34686" t="str">
            <v>My Pregnancy &amp;amp; Baby Today Daily Calendar &amp;amp; Tracker</v>
          </cell>
        </row>
        <row r="34687">
          <cell r="A34687">
            <v>44687</v>
          </cell>
          <cell r="B34687" t="str">
            <v>My Pregnancy (Complete Reference)</v>
          </cell>
        </row>
        <row r="34688">
          <cell r="A34688">
            <v>44688</v>
          </cell>
          <cell r="B34688" t="str">
            <v>My Pregnancy A to Z Journal</v>
          </cell>
        </row>
        <row r="34689">
          <cell r="A34689">
            <v>44689</v>
          </cell>
          <cell r="B34689" t="str">
            <v>My Pregnancy Calendar</v>
          </cell>
        </row>
        <row r="34690">
          <cell r="A34690">
            <v>44690</v>
          </cell>
          <cell r="B34690" t="str">
            <v>My Pregnancy day by day</v>
          </cell>
        </row>
        <row r="34691">
          <cell r="A34691">
            <v>44691</v>
          </cell>
          <cell r="B34691" t="str">
            <v>My Pregnancy Guider</v>
          </cell>
        </row>
        <row r="34692">
          <cell r="A34692">
            <v>44692</v>
          </cell>
          <cell r="B34692" t="str">
            <v>My Pregnancy Lite</v>
          </cell>
        </row>
        <row r="34693">
          <cell r="A34693">
            <v>44693</v>
          </cell>
          <cell r="B34693" t="str">
            <v>My Pregnancy Photo App</v>
          </cell>
        </row>
        <row r="34694">
          <cell r="A34694">
            <v>44694</v>
          </cell>
          <cell r="B34694" t="str">
            <v>My Pregnancy Ticker</v>
          </cell>
        </row>
        <row r="34695">
          <cell r="A34695">
            <v>44695</v>
          </cell>
          <cell r="B34695" t="str">
            <v>My Pregnancy: To follow &amp;amp; enjoy your pregnancy</v>
          </cell>
        </row>
        <row r="34696">
          <cell r="A34696">
            <v>44696</v>
          </cell>
          <cell r="B34696" t="str">
            <v>My Prescription</v>
          </cell>
        </row>
        <row r="34697">
          <cell r="A34697">
            <v>44697</v>
          </cell>
          <cell r="B34697" t="str">
            <v>My PRO Club Rewards</v>
          </cell>
        </row>
        <row r="34698">
          <cell r="A34698">
            <v>44698</v>
          </cell>
          <cell r="B34698" t="str">
            <v>My Pro To Go</v>
          </cell>
        </row>
        <row r="34699">
          <cell r="A34699">
            <v>44699</v>
          </cell>
          <cell r="B34699" t="str">
            <v>My Prognosis : Pregnancy</v>
          </cell>
        </row>
        <row r="34700">
          <cell r="A34700">
            <v>44700</v>
          </cell>
          <cell r="B34700" t="str">
            <v>My Prostate Cancer Journey</v>
          </cell>
        </row>
        <row r="34701">
          <cell r="A34701">
            <v>44701</v>
          </cell>
          <cell r="B34701" t="str">
            <v>My Prostate Cancer Manager</v>
          </cell>
        </row>
        <row r="34702">
          <cell r="A34702">
            <v>44702</v>
          </cell>
          <cell r="B34702" t="str">
            <v>My Prostate Health Navigator</v>
          </cell>
        </row>
        <row r="34703">
          <cell r="A34703">
            <v>44703</v>
          </cell>
          <cell r="B34703" t="str">
            <v>My Provider Locator</v>
          </cell>
        </row>
        <row r="34704">
          <cell r="A34704">
            <v>44704</v>
          </cell>
          <cell r="B34704" t="str">
            <v>My Psoriasis/Psoriatic Arthritis Manager</v>
          </cell>
        </row>
        <row r="34705">
          <cell r="A34705">
            <v>44705</v>
          </cell>
          <cell r="B34705" t="str">
            <v>My PT Hub</v>
          </cell>
        </row>
        <row r="34706">
          <cell r="A34706">
            <v>44706</v>
          </cell>
          <cell r="B34706" t="str">
            <v>My PT Today</v>
          </cell>
        </row>
        <row r="34707">
          <cell r="A34707">
            <v>44707</v>
          </cell>
          <cell r="B34707" t="str">
            <v>My Pulse Rate Measurement Pro - Instant Heart Palpitations, Irregular Heartbeat Counter for Elderly Care</v>
          </cell>
        </row>
        <row r="34708">
          <cell r="A34708">
            <v>44708</v>
          </cell>
          <cell r="B34708" t="str">
            <v>My Pushmore</v>
          </cell>
        </row>
        <row r="34709">
          <cell r="A34709">
            <v>44709</v>
          </cell>
          <cell r="B34709" t="str">
            <v>My Quinoa Recipes</v>
          </cell>
        </row>
        <row r="34710">
          <cell r="A34710">
            <v>44710</v>
          </cell>
          <cell r="B34710" t="str">
            <v>My Race Time</v>
          </cell>
        </row>
        <row r="34711">
          <cell r="A34711">
            <v>44711</v>
          </cell>
          <cell r="B34711" t="str">
            <v>My Races - Race itinerary, results, personal records, and goal management for runners, cyclists, and triathletes</v>
          </cell>
        </row>
        <row r="34712">
          <cell r="A34712">
            <v>44712</v>
          </cell>
          <cell r="B34712" t="str">
            <v>My Racetime Tracker</v>
          </cell>
        </row>
        <row r="34713">
          <cell r="A34713">
            <v>44713</v>
          </cell>
          <cell r="B34713" t="str">
            <v>My Radiant Possibilities</v>
          </cell>
        </row>
        <row r="34714">
          <cell r="A34714">
            <v>44714</v>
          </cell>
          <cell r="B34714" t="str">
            <v>My RCH</v>
          </cell>
        </row>
        <row r="34715">
          <cell r="A34715">
            <v>44715</v>
          </cell>
          <cell r="B34715" t="str">
            <v>My RCH Portal</v>
          </cell>
        </row>
        <row r="34716">
          <cell r="A34716">
            <v>44716</v>
          </cell>
          <cell r="B34716" t="str">
            <v>My Recovery NI</v>
          </cell>
        </row>
        <row r="34717">
          <cell r="A34717">
            <v>44717</v>
          </cell>
          <cell r="B34717" t="str">
            <v>My Recovery Toolkit (MRT) - Al-Anon 12 Steps Tool</v>
          </cell>
        </row>
        <row r="34718">
          <cell r="A34718">
            <v>44718</v>
          </cell>
          <cell r="B34718" t="str">
            <v>My reflexes couldn't be this low.</v>
          </cell>
        </row>
        <row r="34719">
          <cell r="A34719">
            <v>44719</v>
          </cell>
          <cell r="B34719" t="str">
            <v>My Regimen</v>
          </cell>
        </row>
        <row r="34720">
          <cell r="A34720">
            <v>44720</v>
          </cell>
          <cell r="B34720" t="str">
            <v>My Rehab Connection</v>
          </cell>
        </row>
        <row r="34721">
          <cell r="A34721">
            <v>44721</v>
          </cell>
          <cell r="B34721" t="str">
            <v>My Rehab Pro</v>
          </cell>
        </row>
        <row r="34722">
          <cell r="A34722">
            <v>44722</v>
          </cell>
          <cell r="B34722" t="str">
            <v>My RELO</v>
          </cell>
        </row>
        <row r="34723">
          <cell r="A34723">
            <v>44723</v>
          </cell>
          <cell r="B34723" t="str">
            <v>My Renal Cell Carcinoma Manager</v>
          </cell>
        </row>
        <row r="34724">
          <cell r="A34724">
            <v>44724</v>
          </cell>
          <cell r="B34724" t="str">
            <v>My Rep Guru</v>
          </cell>
        </row>
        <row r="34725">
          <cell r="A34725">
            <v>44725</v>
          </cell>
          <cell r="B34725" t="str">
            <v>My Resource Search</v>
          </cell>
        </row>
        <row r="34726">
          <cell r="A34726">
            <v>44726</v>
          </cell>
          <cell r="B34726" t="str">
            <v>My Restaurant Buddy Plus - Eating Out Database for Weight Loss</v>
          </cell>
        </row>
        <row r="34727">
          <cell r="A34727">
            <v>44727</v>
          </cell>
          <cell r="B34727" t="str">
            <v>My Results App</v>
          </cell>
        </row>
        <row r="34728">
          <cell r="A34728">
            <v>44728</v>
          </cell>
          <cell r="B34728" t="str">
            <v>My Retina Docs</v>
          </cell>
        </row>
        <row r="34729">
          <cell r="A34729">
            <v>44729</v>
          </cell>
          <cell r="B34729" t="str">
            <v>My Revolution Fitness</v>
          </cell>
        </row>
        <row r="34730">
          <cell r="A34730">
            <v>44730</v>
          </cell>
          <cell r="B34730" t="str">
            <v>My Rheumatoid Arthritis (RA) Manager</v>
          </cell>
        </row>
        <row r="34731">
          <cell r="A34731">
            <v>44731</v>
          </cell>
          <cell r="B34731" t="str">
            <v>My RI Weight Loss Coach</v>
          </cell>
        </row>
        <row r="34732">
          <cell r="A34732">
            <v>44732</v>
          </cell>
          <cell r="B34732" t="str">
            <v>My Road Workout, Canada</v>
          </cell>
        </row>
        <row r="34733">
          <cell r="A34733">
            <v>44733</v>
          </cell>
          <cell r="B34733" t="str">
            <v>My Rules Rewards Program(MRRP):Achieve One's Goal and Build Good Habits</v>
          </cell>
        </row>
        <row r="34734">
          <cell r="A34734">
            <v>44734</v>
          </cell>
          <cell r="B34734" t="str">
            <v>My Run Challenge</v>
          </cell>
        </row>
        <row r="34735">
          <cell r="A34735">
            <v>44735</v>
          </cell>
          <cell r="B34735" t="str">
            <v>My Run Pace</v>
          </cell>
        </row>
        <row r="34736">
          <cell r="A34736">
            <v>44736</v>
          </cell>
          <cell r="B34736" t="str">
            <v>MY RUN PRO - Calories Burned, Pedometer &amp;amp; Run Tracker.</v>
          </cell>
        </row>
        <row r="34737">
          <cell r="A34737">
            <v>44737</v>
          </cell>
          <cell r="B34737" t="str">
            <v>My Running Buddy - A Race Pace Calculator for Runners in Training</v>
          </cell>
        </row>
        <row r="34738">
          <cell r="A34738">
            <v>44738</v>
          </cell>
          <cell r="B34738" t="str">
            <v>My SAA Toolkit (SAAT) - 12 Steps Tool Sex Addicts</v>
          </cell>
        </row>
        <row r="34739">
          <cell r="A34739">
            <v>44739</v>
          </cell>
          <cell r="B34739" t="str">
            <v>My Salon at the Village</v>
          </cell>
        </row>
        <row r="34740">
          <cell r="A34740">
            <v>44740</v>
          </cell>
          <cell r="B34740" t="str">
            <v>My Saloon &amp;amp; Beauty</v>
          </cell>
        </row>
        <row r="34741">
          <cell r="A34741">
            <v>44741</v>
          </cell>
          <cell r="B34741" t="str">
            <v>My Sandwich Aabybro</v>
          </cell>
        </row>
        <row r="34742">
          <cell r="A34742">
            <v>44742</v>
          </cell>
          <cell r="B34742" t="str">
            <v>My Santagostino</v>
          </cell>
        </row>
        <row r="34743">
          <cell r="A34743">
            <v>44743</v>
          </cell>
          <cell r="B34743" t="str">
            <v>My SATIS</v>
          </cell>
        </row>
        <row r="34744">
          <cell r="A34744">
            <v>44744</v>
          </cell>
          <cell r="B34744" t="str">
            <v>My School Menus</v>
          </cell>
        </row>
        <row r="34745">
          <cell r="A34745">
            <v>44745</v>
          </cell>
          <cell r="B34745" t="str">
            <v>My Scotoma</v>
          </cell>
        </row>
        <row r="34746">
          <cell r="A34746">
            <v>44746</v>
          </cell>
          <cell r="B34746" t="str">
            <v>My Secret Beauty</v>
          </cell>
        </row>
        <row r="34747">
          <cell r="A34747">
            <v>44747</v>
          </cell>
          <cell r="B34747" t="str">
            <v>My Security Health Plan</v>
          </cell>
        </row>
        <row r="34748">
          <cell r="A34748">
            <v>44748</v>
          </cell>
          <cell r="B34748" t="str">
            <v>My Senior Doctor</v>
          </cell>
        </row>
        <row r="34749">
          <cell r="A34749">
            <v>44749</v>
          </cell>
          <cell r="B34749" t="str">
            <v>My Sensitive Skin Passport</v>
          </cell>
        </row>
        <row r="34750">
          <cell r="A34750">
            <v>44750</v>
          </cell>
          <cell r="B34750" t="str">
            <v>My Sex Doctor</v>
          </cell>
        </row>
        <row r="34751">
          <cell r="A34751">
            <v>44751</v>
          </cell>
          <cell r="B34751" t="str">
            <v>My Sex Doctor Lite</v>
          </cell>
        </row>
        <row r="34752">
          <cell r="A34752">
            <v>44752</v>
          </cell>
          <cell r="B34752" t="str">
            <v>My Sex Doctor Plus</v>
          </cell>
        </row>
        <row r="34753">
          <cell r="A34753">
            <v>44753</v>
          </cell>
          <cell r="B34753" t="str">
            <v>My Shake Day</v>
          </cell>
        </row>
        <row r="34754">
          <cell r="A34754">
            <v>44754</v>
          </cell>
          <cell r="B34754" t="str">
            <v>My Shine Buddy</v>
          </cell>
        </row>
        <row r="34755">
          <cell r="A34755">
            <v>44755</v>
          </cell>
          <cell r="B34755" t="str">
            <v>My Shiny Thing</v>
          </cell>
        </row>
        <row r="34756">
          <cell r="A34756">
            <v>44756</v>
          </cell>
          <cell r="B34756" t="str">
            <v>My Shopping List, Grocery food and drink list</v>
          </cell>
        </row>
        <row r="34757">
          <cell r="A34757">
            <v>44757</v>
          </cell>
          <cell r="B34757" t="str">
            <v>My Shiny Thing</v>
          </cell>
        </row>
        <row r="34758">
          <cell r="A34758">
            <v>44758</v>
          </cell>
          <cell r="B34758" t="str">
            <v>My Shopping List, Grocery food and drink list</v>
          </cell>
        </row>
        <row r="34759">
          <cell r="A34759">
            <v>44759</v>
          </cell>
          <cell r="B34759" t="str">
            <v>My Shoulder Injury</v>
          </cell>
        </row>
        <row r="34760">
          <cell r="A34760">
            <v>44760</v>
          </cell>
          <cell r="B34760" t="str">
            <v>My Shush</v>
          </cell>
        </row>
        <row r="34761">
          <cell r="A34761">
            <v>44761</v>
          </cell>
          <cell r="B34761" t="str">
            <v>My Simple 21 Day Log</v>
          </cell>
        </row>
        <row r="34762">
          <cell r="A34762">
            <v>44762</v>
          </cell>
          <cell r="B34762" t="str">
            <v>My Simple Hearing Test</v>
          </cell>
        </row>
        <row r="34763">
          <cell r="A34763">
            <v>44763</v>
          </cell>
          <cell r="B34763" t="str">
            <v>My Simple Weight Memory</v>
          </cell>
        </row>
        <row r="34764">
          <cell r="A34764">
            <v>44764</v>
          </cell>
          <cell r="B34764" t="str">
            <v>My Size - BMI, Weight, Body Fat &amp;amp; Body Measurement Health Tracker</v>
          </cell>
        </row>
        <row r="34765">
          <cell r="A34765">
            <v>44765</v>
          </cell>
          <cell r="B34765" t="str">
            <v>My Ski Runs</v>
          </cell>
        </row>
        <row r="34766">
          <cell r="A34766">
            <v>44766</v>
          </cell>
          <cell r="B34766" t="str">
            <v>My Skin Cancer Manager</v>
          </cell>
        </row>
        <row r="34767">
          <cell r="A34767">
            <v>44767</v>
          </cell>
          <cell r="B34767" t="str">
            <v>My Skinny Ultra-Metabolism Diet - Fast Weight Loss</v>
          </cell>
        </row>
        <row r="34768">
          <cell r="A34768">
            <v>44768</v>
          </cell>
          <cell r="B34768" t="str">
            <v>My Skinsation App</v>
          </cell>
        </row>
        <row r="34769">
          <cell r="A34769">
            <v>44769</v>
          </cell>
          <cell r="B34769" t="str">
            <v>My Sleep Diary</v>
          </cell>
        </row>
        <row r="34770">
          <cell r="A34770">
            <v>44770</v>
          </cell>
          <cell r="B34770" t="str">
            <v>My Sleep Fans</v>
          </cell>
        </row>
        <row r="34771">
          <cell r="A34771">
            <v>44771</v>
          </cell>
          <cell r="B34771" t="str">
            <v>My Sleep Tunes</v>
          </cell>
        </row>
        <row r="34772">
          <cell r="A34772">
            <v>44772</v>
          </cell>
          <cell r="B34772" t="str">
            <v>MY SMA</v>
          </cell>
        </row>
        <row r="34773">
          <cell r="A34773">
            <v>44773</v>
          </cell>
          <cell r="B34773" t="str">
            <v>My Smart Clinic</v>
          </cell>
        </row>
        <row r="34774">
          <cell r="A34774">
            <v>44774</v>
          </cell>
          <cell r="B34774" t="str">
            <v>My Smile Clinic</v>
          </cell>
        </row>
        <row r="34775">
          <cell r="A34775">
            <v>44775</v>
          </cell>
          <cell r="B34775" t="str">
            <v>My Smoke Counter</v>
          </cell>
        </row>
        <row r="34776">
          <cell r="A34776">
            <v>44776</v>
          </cell>
          <cell r="B34776" t="str">
            <v>My Smoothies</v>
          </cell>
        </row>
        <row r="34777">
          <cell r="A34777">
            <v>44777</v>
          </cell>
          <cell r="B34777" t="str">
            <v>My Sober Life Pro: Expert Guidance to Help Young Adults Stay Clean &amp;amp; Sober</v>
          </cell>
        </row>
        <row r="34778">
          <cell r="A34778">
            <v>44778</v>
          </cell>
          <cell r="B34778" t="str">
            <v>My Sober Life: Expert Guidance to Help Young Adults Stay Clean &amp;amp; Sober</v>
          </cell>
        </row>
        <row r="34779">
          <cell r="A34779">
            <v>44779</v>
          </cell>
          <cell r="B34779" t="str">
            <v>My Soccer League</v>
          </cell>
        </row>
        <row r="34780">
          <cell r="A34780">
            <v>44780</v>
          </cell>
          <cell r="B34780" t="str">
            <v>My Soul Yoga</v>
          </cell>
        </row>
        <row r="34781">
          <cell r="A34781">
            <v>44781</v>
          </cell>
          <cell r="B34781" t="str">
            <v>My SoundScape: Relaxing, Sleep and Soothing Ambient Nature Sounds</v>
          </cell>
        </row>
        <row r="34782">
          <cell r="A34782">
            <v>44782</v>
          </cell>
          <cell r="B34782" t="str">
            <v>My Southern Cross</v>
          </cell>
        </row>
        <row r="34783">
          <cell r="A34783">
            <v>44783</v>
          </cell>
          <cell r="B34783" t="str">
            <v>My Spine Team</v>
          </cell>
        </row>
        <row r="34784">
          <cell r="A34784">
            <v>44784</v>
          </cell>
          <cell r="B34784" t="str">
            <v>My Spiritual Toolkit (MST) - 12 Steps Tool for AA</v>
          </cell>
        </row>
        <row r="34785">
          <cell r="A34785">
            <v>44785</v>
          </cell>
          <cell r="B34785" t="str">
            <v>My Sports D</v>
          </cell>
        </row>
        <row r="34786">
          <cell r="A34786">
            <v>44786</v>
          </cell>
          <cell r="B34786" t="str">
            <v>My Squat</v>
          </cell>
        </row>
        <row r="34787">
          <cell r="A34787">
            <v>44787</v>
          </cell>
          <cell r="B34787" t="str">
            <v>My Steak Timer Pro - Cook Steak Like A Chef!</v>
          </cell>
        </row>
        <row r="34788">
          <cell r="A34788">
            <v>44788</v>
          </cell>
          <cell r="B34788" t="str">
            <v>My StepCounter</v>
          </cell>
        </row>
        <row r="34789">
          <cell r="A34789">
            <v>44789</v>
          </cell>
          <cell r="B34789" t="str">
            <v>My Stop!</v>
          </cell>
        </row>
        <row r="34790">
          <cell r="A34790">
            <v>44790</v>
          </cell>
          <cell r="B34790" t="str">
            <v>My Strapper</v>
          </cell>
        </row>
        <row r="34791">
          <cell r="A34791">
            <v>44791</v>
          </cell>
          <cell r="B34791" t="str">
            <v>My Strength Studio</v>
          </cell>
        </row>
        <row r="34792">
          <cell r="A34792">
            <v>44792</v>
          </cell>
          <cell r="B34792" t="str">
            <v>My Summit</v>
          </cell>
        </row>
        <row r="34793">
          <cell r="A34793">
            <v>44793</v>
          </cell>
          <cell r="B34793" t="str">
            <v>My Sunless Pro - Spray Tanning Resource</v>
          </cell>
        </row>
        <row r="34794">
          <cell r="A34794">
            <v>44794</v>
          </cell>
          <cell r="B34794" t="str">
            <v>My Sweet Pregnancy</v>
          </cell>
        </row>
        <row r="34795">
          <cell r="A34795">
            <v>44795</v>
          </cell>
          <cell r="B34795" t="str">
            <v>My Tai Chi - Chen Style  83 Form</v>
          </cell>
        </row>
        <row r="34796">
          <cell r="A34796">
            <v>44796</v>
          </cell>
          <cell r="B34796" t="str">
            <v>My TaiChi</v>
          </cell>
        </row>
        <row r="34797">
          <cell r="A34797">
            <v>44797</v>
          </cell>
          <cell r="B34797" t="str">
            <v>My team - Connect to Your Healthcare Providers</v>
          </cell>
        </row>
        <row r="34798">
          <cell r="A34798">
            <v>44798</v>
          </cell>
          <cell r="B34798" t="str">
            <v>My TeenMind</v>
          </cell>
        </row>
        <row r="34799">
          <cell r="A34799">
            <v>44799</v>
          </cell>
          <cell r="B34799" t="str">
            <v>My Teens Photo - Teenage Face Image Maker</v>
          </cell>
        </row>
        <row r="34800">
          <cell r="A34800">
            <v>44800</v>
          </cell>
          <cell r="B34800" t="str">
            <v>My Thinking Slimmer</v>
          </cell>
        </row>
        <row r="34801">
          <cell r="A34801">
            <v>44801</v>
          </cell>
          <cell r="B34801" t="str">
            <v>My Thought Coach</v>
          </cell>
        </row>
        <row r="34802">
          <cell r="A34802">
            <v>44802</v>
          </cell>
          <cell r="B34802" t="str">
            <v>My Thought Record</v>
          </cell>
        </row>
        <row r="34803">
          <cell r="A34803">
            <v>44803</v>
          </cell>
          <cell r="B34803" t="str">
            <v>My Thrive Pilates</v>
          </cell>
        </row>
        <row r="34804">
          <cell r="A34804">
            <v>44804</v>
          </cell>
          <cell r="B34804" t="str">
            <v>My Thyroid</v>
          </cell>
        </row>
        <row r="34805">
          <cell r="A34805">
            <v>44805</v>
          </cell>
          <cell r="B34805" t="str">
            <v>My Timepiece</v>
          </cell>
        </row>
        <row r="34806">
          <cell r="A34806">
            <v>44806</v>
          </cell>
          <cell r="B34806" t="str">
            <v>My Toothbrush Timer - timer app for your dental hygiene</v>
          </cell>
        </row>
        <row r="34807">
          <cell r="A34807">
            <v>44807</v>
          </cell>
          <cell r="B34807" t="str">
            <v>My Trainer - Smart training in your hands!</v>
          </cell>
        </row>
        <row r="34808">
          <cell r="A34808">
            <v>44808</v>
          </cell>
          <cell r="B34808" t="str">
            <v>My Trainer Corp</v>
          </cell>
        </row>
        <row r="34809">
          <cell r="A34809">
            <v>44809</v>
          </cell>
          <cell r="B34809" t="str">
            <v>My Training Solution, LLC</v>
          </cell>
        </row>
        <row r="34810">
          <cell r="A34810">
            <v>44810</v>
          </cell>
          <cell r="B34810" t="str">
            <v>My Travel Health</v>
          </cell>
        </row>
        <row r="34811">
          <cell r="A34811">
            <v>44811</v>
          </cell>
          <cell r="B34811" t="str">
            <v>My Treatment</v>
          </cell>
        </row>
        <row r="34812">
          <cell r="A34812">
            <v>44812</v>
          </cell>
          <cell r="B34812" t="str">
            <v>My Tribez</v>
          </cell>
        </row>
        <row r="34813">
          <cell r="A34813">
            <v>44813</v>
          </cell>
          <cell r="B34813" t="str">
            <v>My Trigger Points</v>
          </cell>
        </row>
        <row r="34814">
          <cell r="A34814">
            <v>44814</v>
          </cell>
          <cell r="B34814" t="str">
            <v>My Ulimate Bollywood Dance Workout</v>
          </cell>
        </row>
        <row r="34815">
          <cell r="A34815">
            <v>44815</v>
          </cell>
          <cell r="B34815" t="str">
            <v>My Upper Body Injury</v>
          </cell>
        </row>
        <row r="34816">
          <cell r="A34816">
            <v>44816</v>
          </cell>
          <cell r="B34816" t="str">
            <v>My UV patch</v>
          </cell>
        </row>
        <row r="34817">
          <cell r="A34817">
            <v>44817</v>
          </cell>
          <cell r="B34817" t="str">
            <v>My Vaccinations</v>
          </cell>
        </row>
        <row r="34818">
          <cell r="A34818">
            <v>44818</v>
          </cell>
          <cell r="B34818" t="str">
            <v>My Vegetarianism - healthy and delicious  free recipes</v>
          </cell>
        </row>
        <row r="34819">
          <cell r="A34819">
            <v>44819</v>
          </cell>
          <cell r="B34819" t="str">
            <v>My Vemma</v>
          </cell>
        </row>
        <row r="34820">
          <cell r="A34820">
            <v>44820</v>
          </cell>
          <cell r="B34820" t="str">
            <v>My Victories</v>
          </cell>
        </row>
        <row r="34821">
          <cell r="A34821">
            <v>44821</v>
          </cell>
          <cell r="B34821" t="str">
            <v>My Video Coach</v>
          </cell>
        </row>
        <row r="34822">
          <cell r="A34822">
            <v>44822</v>
          </cell>
          <cell r="B34822" t="str">
            <v>My VillageHealth</v>
          </cell>
        </row>
        <row r="34823">
          <cell r="A34823">
            <v>44823</v>
          </cell>
          <cell r="B34823" t="str">
            <v>MY VIP FIT</v>
          </cell>
        </row>
        <row r="34824">
          <cell r="A34824">
            <v>44824</v>
          </cell>
          <cell r="B34824" t="str">
            <v>My Virtual Mission</v>
          </cell>
        </row>
        <row r="34825">
          <cell r="A34825">
            <v>44825</v>
          </cell>
          <cell r="B34825" t="str">
            <v>My Visit to Guy's and St Thomas' NHS Foundation Trust</v>
          </cell>
        </row>
        <row r="34826">
          <cell r="A34826">
            <v>44826</v>
          </cell>
          <cell r="B34826" t="str">
            <v>My Vital Signs</v>
          </cell>
        </row>
        <row r="34827">
          <cell r="A34827">
            <v>44827</v>
          </cell>
          <cell r="B34827" t="str">
            <v>My Voice Baby Lullaby</v>
          </cell>
        </row>
        <row r="34828">
          <cell r="A34828">
            <v>44828</v>
          </cell>
          <cell r="B34828" t="str">
            <v>My VTDL</v>
          </cell>
        </row>
        <row r="34829">
          <cell r="A34829">
            <v>44829</v>
          </cell>
          <cell r="B34829" t="str">
            <v>My Wake Up Call Motivational Alarm Clock</v>
          </cell>
        </row>
        <row r="34830">
          <cell r="A34830">
            <v>44830</v>
          </cell>
          <cell r="B34830" t="str">
            <v>My Walk Map Counter - Steps Pedometer and Counter activity Tracker while Walking</v>
          </cell>
        </row>
        <row r="34831">
          <cell r="A34831">
            <v>44831</v>
          </cell>
          <cell r="B34831" t="str">
            <v>My Walking Buddy</v>
          </cell>
        </row>
        <row r="34832">
          <cell r="A34832">
            <v>44832</v>
          </cell>
          <cell r="B34832" t="str">
            <v>My Water Balance: Daily Drink Tracker &amp;amp; Reminder</v>
          </cell>
        </row>
        <row r="34833">
          <cell r="A34833">
            <v>44833</v>
          </cell>
          <cell r="B34833" t="str">
            <v>My Weight Calculator-BMI</v>
          </cell>
        </row>
        <row r="34834">
          <cell r="A34834">
            <v>44834</v>
          </cell>
          <cell r="B34834" t="str">
            <v>My Weight Control</v>
          </cell>
        </row>
        <row r="34835">
          <cell r="A34835">
            <v>44835</v>
          </cell>
          <cell r="B34835" t="str">
            <v>My Weight Control Free</v>
          </cell>
        </row>
        <row r="34836">
          <cell r="A34836">
            <v>44836</v>
          </cell>
          <cell r="B34836" t="str">
            <v>My Weight History</v>
          </cell>
        </row>
        <row r="34837">
          <cell r="A34837">
            <v>44837</v>
          </cell>
          <cell r="B34837" t="str">
            <v>My Weight Loss Diet Coach - Calorie Counter Tracker and 7 Slim Down Diets Motivation to Lose It Now</v>
          </cell>
        </row>
        <row r="34838">
          <cell r="A34838">
            <v>44838</v>
          </cell>
          <cell r="B34838" t="str">
            <v>My Weight Loss Diet Coach - Calorie Counter Tracker and 7 Slim Down Diets Motivation to Lose It Now PRO</v>
          </cell>
        </row>
        <row r="34839">
          <cell r="A34839">
            <v>44839</v>
          </cell>
          <cell r="B34839" t="str">
            <v>My Weight Loss For Life Wake Up Callâ„¢</v>
          </cell>
        </row>
        <row r="34840">
          <cell r="A34840">
            <v>44840</v>
          </cell>
          <cell r="B34840" t="str">
            <v>My Weight Loss Success</v>
          </cell>
        </row>
        <row r="34841">
          <cell r="A34841">
            <v>44841</v>
          </cell>
          <cell r="B34841" t="str">
            <v>My Weight Monitor</v>
          </cell>
        </row>
        <row r="34842">
          <cell r="A34842">
            <v>44842</v>
          </cell>
          <cell r="B34842" t="str">
            <v>My Weight Tracker Pro</v>
          </cell>
        </row>
        <row r="34843">
          <cell r="A34843">
            <v>44843</v>
          </cell>
          <cell r="B34843" t="str">
            <v>My well-being</v>
          </cell>
        </row>
        <row r="34844">
          <cell r="A34844">
            <v>44844</v>
          </cell>
          <cell r="B34844" t="str">
            <v>My Wellbeing</v>
          </cell>
        </row>
        <row r="34845">
          <cell r="A34845">
            <v>44845</v>
          </cell>
          <cell r="B34845" t="str">
            <v>My Wellness Coach</v>
          </cell>
        </row>
        <row r="34846">
          <cell r="A34846">
            <v>44846</v>
          </cell>
          <cell r="B34846" t="str">
            <v>My Wellness Guide</v>
          </cell>
        </row>
        <row r="34847">
          <cell r="A34847">
            <v>44847</v>
          </cell>
          <cell r="B34847" t="str">
            <v>My Wellness Journal: EHR</v>
          </cell>
        </row>
        <row r="34848">
          <cell r="A34848">
            <v>44848</v>
          </cell>
          <cell r="B34848" t="str">
            <v>My Wellness Log</v>
          </cell>
        </row>
        <row r="34849">
          <cell r="A34849">
            <v>44849</v>
          </cell>
          <cell r="B34849" t="str">
            <v>My Wellness Log Pro</v>
          </cell>
        </row>
        <row r="34850">
          <cell r="A34850">
            <v>44850</v>
          </cell>
          <cell r="B34850" t="str">
            <v>My Wellness Schools Fitness</v>
          </cell>
        </row>
        <row r="34851">
          <cell r="A34851">
            <v>44851</v>
          </cell>
          <cell r="B34851" t="str">
            <v>My Wellness Tracker HK</v>
          </cell>
        </row>
        <row r="34852">
          <cell r="A34852">
            <v>44852</v>
          </cell>
          <cell r="B34852" t="str">
            <v>My Wellness Wake Up Call</v>
          </cell>
        </row>
        <row r="34853">
          <cell r="A34853">
            <v>44853</v>
          </cell>
          <cell r="B34853" t="str">
            <v>My Wine List</v>
          </cell>
        </row>
        <row r="34854">
          <cell r="A34854">
            <v>44854</v>
          </cell>
          <cell r="B34854" t="str">
            <v>My WOD Log</v>
          </cell>
        </row>
        <row r="34855">
          <cell r="A34855">
            <v>44855</v>
          </cell>
          <cell r="B34855" t="str">
            <v>My WOD Log - Lite</v>
          </cell>
        </row>
        <row r="34856">
          <cell r="A34856">
            <v>44856</v>
          </cell>
          <cell r="B34856" t="str">
            <v>My Wodbook for Crossfit</v>
          </cell>
        </row>
        <row r="34857">
          <cell r="A34857">
            <v>44857</v>
          </cell>
          <cell r="B34857" t="str">
            <v>My Workout - Daily Structure Construction</v>
          </cell>
        </row>
        <row r="34858">
          <cell r="A34858">
            <v>44858</v>
          </cell>
          <cell r="B34858" t="str">
            <v>My Workout Buddy - Your Pocket Personal Trainer</v>
          </cell>
        </row>
        <row r="34859">
          <cell r="A34859">
            <v>44859</v>
          </cell>
          <cell r="B34859" t="str">
            <v>My Workout Info</v>
          </cell>
        </row>
        <row r="34860">
          <cell r="A34860">
            <v>44860</v>
          </cell>
          <cell r="B34860" t="str">
            <v>My Workout Tracker</v>
          </cell>
        </row>
        <row r="34861">
          <cell r="A34861">
            <v>44861</v>
          </cell>
          <cell r="B34861" t="str">
            <v>My Workout Wake UP Call</v>
          </cell>
        </row>
        <row r="34862">
          <cell r="A34862">
            <v>44862</v>
          </cell>
          <cell r="B34862" t="str">
            <v>My Workout+ Exercise and Weightlifting Journal</v>
          </cell>
        </row>
        <row r="34863">
          <cell r="A34863">
            <v>44863</v>
          </cell>
          <cell r="B34863" t="str">
            <v>My workouts</v>
          </cell>
        </row>
        <row r="34864">
          <cell r="A34864">
            <v>44864</v>
          </cell>
          <cell r="B34864" t="str">
            <v>My WYHealth Coach</v>
          </cell>
        </row>
        <row r="34865">
          <cell r="A34865">
            <v>44865</v>
          </cell>
          <cell r="B34865" t="str">
            <v>My WYHealth Coach</v>
          </cell>
        </row>
        <row r="34866">
          <cell r="A34866">
            <v>44866</v>
          </cell>
          <cell r="B34866" t="str">
            <v>My Xcite</v>
          </cell>
        </row>
        <row r="34867">
          <cell r="A34867">
            <v>44867</v>
          </cell>
          <cell r="B34867" t="str">
            <v>My Yoga Class Cards</v>
          </cell>
        </row>
        <row r="34868">
          <cell r="A34868">
            <v>44868</v>
          </cell>
          <cell r="B34868" t="str">
            <v>My Yoga Flow</v>
          </cell>
        </row>
        <row r="34869">
          <cell r="A34869">
            <v>44869</v>
          </cell>
          <cell r="B34869" t="str">
            <v>My Yoga Guru FREE: yoga exercises for fitness, well-being and relaxation</v>
          </cell>
        </row>
        <row r="34870">
          <cell r="A34870">
            <v>44870</v>
          </cell>
          <cell r="B34870" t="str">
            <v>My Yoga Guru: yoga exercises for fitness, well-being and relaxation</v>
          </cell>
        </row>
        <row r="34871">
          <cell r="A34871">
            <v>44871</v>
          </cell>
          <cell r="B34871" t="str">
            <v>My Yoga Space</v>
          </cell>
        </row>
        <row r="34872">
          <cell r="A34872">
            <v>44872</v>
          </cell>
          <cell r="B34872" t="str">
            <v>My Zen</v>
          </cell>
        </row>
        <row r="34873">
          <cell r="A34873">
            <v>44873</v>
          </cell>
          <cell r="B34873" t="str">
            <v>My Zen: Meditation, color therapy &amp;amp; relaxing music</v>
          </cell>
        </row>
        <row r="34874">
          <cell r="A34874">
            <v>44874</v>
          </cell>
          <cell r="B34874" t="str">
            <v>MY+CARE</v>
          </cell>
        </row>
        <row r="34875">
          <cell r="A34875">
            <v>44875</v>
          </cell>
          <cell r="B34875" t="str">
            <v>My-24</v>
          </cell>
        </row>
        <row r="34876">
          <cell r="A34876">
            <v>44876</v>
          </cell>
          <cell r="B34876" t="str">
            <v>My-arbo</v>
          </cell>
        </row>
        <row r="34877">
          <cell r="A34877">
            <v>44877</v>
          </cell>
          <cell r="B34877" t="str">
            <v>My-Bizz voor PT</v>
          </cell>
        </row>
        <row r="34878">
          <cell r="A34878">
            <v>44878</v>
          </cell>
          <cell r="B34878" t="str">
            <v>My-BootcampDTW</v>
          </cell>
        </row>
        <row r="34879">
          <cell r="A34879">
            <v>44879</v>
          </cell>
          <cell r="B34879" t="str">
            <v>My-Doc Praxis-Admin</v>
          </cell>
        </row>
        <row r="34880">
          <cell r="A34880">
            <v>44880</v>
          </cell>
          <cell r="B34880" t="str">
            <v>My-Emotions</v>
          </cell>
        </row>
        <row r="34881">
          <cell r="A34881">
            <v>44881</v>
          </cell>
          <cell r="B34881" t="str">
            <v>My-Golf-Pro</v>
          </cell>
        </row>
        <row r="34882">
          <cell r="A34882">
            <v>44882</v>
          </cell>
          <cell r="B34882" t="str">
            <v>My-ICE</v>
          </cell>
        </row>
        <row r="34883">
          <cell r="A34883">
            <v>44883</v>
          </cell>
          <cell r="B34883" t="str">
            <v>My-Surgery</v>
          </cell>
        </row>
        <row r="34884">
          <cell r="A34884">
            <v>44884</v>
          </cell>
          <cell r="B34884" t="str">
            <v>My-TypeONE</v>
          </cell>
        </row>
        <row r="34885">
          <cell r="A34885">
            <v>44885</v>
          </cell>
          <cell r="B34885" t="str">
            <v>My-Workout</v>
          </cell>
        </row>
        <row r="34886">
          <cell r="A34886">
            <v>44886</v>
          </cell>
          <cell r="B34886" t="str">
            <v>My.Hospital</v>
          </cell>
        </row>
        <row r="34887">
          <cell r="A34887">
            <v>44887</v>
          </cell>
          <cell r="B34887" t="str">
            <v>My.Walk.Run</v>
          </cell>
        </row>
        <row r="34888">
          <cell r="A34888">
            <v>44888</v>
          </cell>
          <cell r="B34888" t="str">
            <v>My24DayChallengeProducts</v>
          </cell>
        </row>
        <row r="34889">
          <cell r="A34889">
            <v>44889</v>
          </cell>
          <cell r="B34889" t="str">
            <v>My3BioRhythms</v>
          </cell>
        </row>
        <row r="34890">
          <cell r="A34890">
            <v>44890</v>
          </cell>
          <cell r="B34890" t="str">
            <v>My_Routines</v>
          </cell>
        </row>
        <row r="34891">
          <cell r="A34891">
            <v>44891</v>
          </cell>
          <cell r="B34891" t="str">
            <v>MYA bio-estetica</v>
          </cell>
        </row>
        <row r="34892">
          <cell r="A34892">
            <v>44892</v>
          </cell>
          <cell r="B34892" t="str">
            <v>MyABA</v>
          </cell>
        </row>
        <row r="34893">
          <cell r="A34893">
            <v>44893</v>
          </cell>
          <cell r="B34893" t="str">
            <v>MyAbiliti</v>
          </cell>
        </row>
        <row r="34894">
          <cell r="A34894">
            <v>44894</v>
          </cell>
          <cell r="B34894" t="str">
            <v>MyAbsence</v>
          </cell>
        </row>
        <row r="34895">
          <cell r="A34895">
            <v>44895</v>
          </cell>
          <cell r="B34895" t="str">
            <v>MyAccessWeb</v>
          </cell>
        </row>
        <row r="34896">
          <cell r="A34896">
            <v>44896</v>
          </cell>
          <cell r="B34896" t="str">
            <v>MyAccolade</v>
          </cell>
        </row>
        <row r="34897">
          <cell r="A34897">
            <v>44897</v>
          </cell>
          <cell r="B34897" t="str">
            <v>MyAcroManager</v>
          </cell>
        </row>
        <row r="34898">
          <cell r="A34898">
            <v>44898</v>
          </cell>
          <cell r="B34898" t="str">
            <v>MyAct</v>
          </cell>
        </row>
        <row r="34899">
          <cell r="A34899">
            <v>44899</v>
          </cell>
          <cell r="B34899" t="str">
            <v>MyAcuMobile Acupuncture</v>
          </cell>
        </row>
        <row r="34900">
          <cell r="A34900">
            <v>44900</v>
          </cell>
          <cell r="B34900" t="str">
            <v>MyAHABenefits</v>
          </cell>
        </row>
        <row r="34901">
          <cell r="A34901">
            <v>44901</v>
          </cell>
          <cell r="B34901" t="str">
            <v>MyAHATPA</v>
          </cell>
        </row>
        <row r="34902">
          <cell r="A34902">
            <v>44902</v>
          </cell>
          <cell r="B34902" t="str">
            <v>MyAir</v>
          </cell>
        </row>
        <row r="34903">
          <cell r="A34903">
            <v>44903</v>
          </cell>
          <cell r="B34903" t="str">
            <v>MyAirrosti</v>
          </cell>
        </row>
        <row r="34904">
          <cell r="A34904">
            <v>44904</v>
          </cell>
          <cell r="B34904" t="str">
            <v>MyALERT</v>
          </cell>
        </row>
        <row r="34905">
          <cell r="A34905">
            <v>44905</v>
          </cell>
          <cell r="B34905" t="str">
            <v>MyAmeriBen</v>
          </cell>
        </row>
        <row r="34906">
          <cell r="A34906">
            <v>44906</v>
          </cell>
          <cell r="B34906" t="str">
            <v>MyAngel 2 - Pregnancy and Infant care</v>
          </cell>
        </row>
        <row r="34907">
          <cell r="A34907">
            <v>44907</v>
          </cell>
          <cell r="B34907" t="str">
            <v>Myanmar Blood</v>
          </cell>
        </row>
        <row r="34908">
          <cell r="A34908">
            <v>44908</v>
          </cell>
          <cell r="B34908" t="str">
            <v>MyApoGuide</v>
          </cell>
        </row>
        <row r="34909">
          <cell r="A34909">
            <v>44909</v>
          </cell>
          <cell r="B34909" t="str">
            <v>MyApptitude</v>
          </cell>
        </row>
        <row r="34910">
          <cell r="A34910">
            <v>44910</v>
          </cell>
          <cell r="B34910" t="str">
            <v>MyAptus</v>
          </cell>
        </row>
        <row r="34911">
          <cell r="A34911">
            <v>44911</v>
          </cell>
          <cell r="B34911" t="str">
            <v>MyAQI</v>
          </cell>
        </row>
        <row r="34912">
          <cell r="A34912">
            <v>44912</v>
          </cell>
          <cell r="B34912" t="str">
            <v>MyASA log</v>
          </cell>
        </row>
        <row r="34913">
          <cell r="A34913">
            <v>44913</v>
          </cell>
          <cell r="B34913" t="str">
            <v>MyAUSL</v>
          </cell>
        </row>
        <row r="34914">
          <cell r="A34914">
            <v>44914</v>
          </cell>
          <cell r="B34914" t="str">
            <v>MyAutismTeam: The social network for parents of children with autism</v>
          </cell>
        </row>
        <row r="34915">
          <cell r="A34915">
            <v>44915</v>
          </cell>
          <cell r="B34915" t="str">
            <v>MyAZWellbeing</v>
          </cell>
        </row>
        <row r="34916">
          <cell r="A34916">
            <v>44916</v>
          </cell>
          <cell r="B34916" t="str">
            <v>MyBaby Â· å–‚å¥¶æé†’ x æˆé•¿æ—¥å¿—</v>
          </cell>
        </row>
        <row r="34917">
          <cell r="A34917">
            <v>44917</v>
          </cell>
          <cell r="B34917" t="str">
            <v>MyBaby@Jeff</v>
          </cell>
        </row>
        <row r="34918">
          <cell r="A34918">
            <v>44918</v>
          </cell>
          <cell r="B34918" t="str">
            <v>MyBackRelief</v>
          </cell>
        </row>
        <row r="34919">
          <cell r="A34919">
            <v>44919</v>
          </cell>
          <cell r="B34919" t="str">
            <v>MyBalance / Ubalance</v>
          </cell>
        </row>
        <row r="34920">
          <cell r="A34920">
            <v>44920</v>
          </cell>
          <cell r="B34920" t="str">
            <v>MyBarber - Haircuts on Demand</v>
          </cell>
        </row>
        <row r="34921">
          <cell r="A34921">
            <v>44921</v>
          </cell>
          <cell r="B34921" t="str">
            <v>MyBCTeam: The social network for women facing breast cancer</v>
          </cell>
        </row>
        <row r="34922">
          <cell r="A34922">
            <v>44922</v>
          </cell>
          <cell r="B34922" t="str">
            <v>MyBearGuide</v>
          </cell>
        </row>
        <row r="34923">
          <cell r="A34923">
            <v>44923</v>
          </cell>
          <cell r="B34923" t="str">
            <v>MyBeautysanÃ©</v>
          </cell>
        </row>
        <row r="34924">
          <cell r="A34924">
            <v>44924</v>
          </cell>
          <cell r="B34924" t="str">
            <v>MyBeerRun</v>
          </cell>
        </row>
        <row r="34925">
          <cell r="A34925">
            <v>44925</v>
          </cell>
          <cell r="B34925" t="str">
            <v>MyBESTRuns</v>
          </cell>
        </row>
        <row r="34926">
          <cell r="A34926">
            <v>44926</v>
          </cell>
          <cell r="B34926" t="str">
            <v>MyBikeRides</v>
          </cell>
        </row>
        <row r="34927">
          <cell r="A34927">
            <v>44927</v>
          </cell>
          <cell r="B34927" t="str">
            <v>MyBioAge</v>
          </cell>
        </row>
        <row r="34928">
          <cell r="A34928">
            <v>44928</v>
          </cell>
          <cell r="B34928" t="str">
            <v>MyBioDefense UV-C Sanitizing Timer</v>
          </cell>
        </row>
        <row r="34929">
          <cell r="A34929">
            <v>44929</v>
          </cell>
          <cell r="B34929" t="str">
            <v>MYBIODY</v>
          </cell>
        </row>
        <row r="34930">
          <cell r="A34930">
            <v>44930</v>
          </cell>
          <cell r="B34930" t="str">
            <v>MyBloodWorks</v>
          </cell>
        </row>
        <row r="34931">
          <cell r="A34931">
            <v>44931</v>
          </cell>
          <cell r="B34931" t="str">
            <v>MyBlueHealth</v>
          </cell>
        </row>
        <row r="34932">
          <cell r="A34932">
            <v>44932</v>
          </cell>
          <cell r="B34932" t="str">
            <v>MyBody Studios</v>
          </cell>
        </row>
        <row r="34933">
          <cell r="A34933">
            <v>44933</v>
          </cell>
          <cell r="B34933" t="str">
            <v>Mybodycalc</v>
          </cell>
        </row>
        <row r="34934">
          <cell r="A34934">
            <v>44934</v>
          </cell>
          <cell r="B34934" t="str">
            <v>MyBodyDesign</v>
          </cell>
        </row>
        <row r="34935">
          <cell r="A34935">
            <v>44935</v>
          </cell>
          <cell r="B34935" t="str">
            <v>MyBodyState</v>
          </cell>
        </row>
        <row r="34936">
          <cell r="A34936">
            <v>44936</v>
          </cell>
          <cell r="B34936" t="str">
            <v>MyBodyWorks</v>
          </cell>
        </row>
        <row r="34937">
          <cell r="A34937">
            <v>44937</v>
          </cell>
          <cell r="B34937" t="str">
            <v>MyBOX</v>
          </cell>
        </row>
        <row r="34938">
          <cell r="A34938">
            <v>44938</v>
          </cell>
          <cell r="B34938" t="str">
            <v>MyBoxing Pro Trainer</v>
          </cell>
        </row>
        <row r="34939">
          <cell r="A34939">
            <v>44939</v>
          </cell>
          <cell r="B34939" t="str">
            <v>MyBoxing Trainer</v>
          </cell>
        </row>
        <row r="34940">
          <cell r="A34940">
            <v>44940</v>
          </cell>
          <cell r="B34940" t="str">
            <v>MyBoxing Trainer Lite</v>
          </cell>
        </row>
        <row r="34941">
          <cell r="A34941">
            <v>44941</v>
          </cell>
          <cell r="B34941" t="str">
            <v>MyBP</v>
          </cell>
        </row>
        <row r="34942">
          <cell r="A34942">
            <v>44942</v>
          </cell>
          <cell r="B34942" t="str">
            <v>MyBrainFoods</v>
          </cell>
        </row>
        <row r="34943">
          <cell r="A34943">
            <v>44943</v>
          </cell>
          <cell r="B34943" t="str">
            <v>Mybrator</v>
          </cell>
        </row>
        <row r="34944">
          <cell r="A34944">
            <v>44944</v>
          </cell>
          <cell r="B34944" t="str">
            <v>MyBreath Lite</v>
          </cell>
        </row>
        <row r="34945">
          <cell r="A34945">
            <v>44945</v>
          </cell>
          <cell r="B34945" t="str">
            <v>MyBSWHealth</v>
          </cell>
        </row>
        <row r="34946">
          <cell r="A34946">
            <v>44946</v>
          </cell>
          <cell r="B34946" t="str">
            <v>MyBupa</v>
          </cell>
        </row>
        <row r="34947">
          <cell r="A34947">
            <v>44947</v>
          </cell>
          <cell r="B34947" t="str">
            <v>MyCADY</v>
          </cell>
        </row>
        <row r="34948">
          <cell r="A34948">
            <v>44948</v>
          </cell>
          <cell r="B34948" t="str">
            <v>MyCal II Calorie and Nutrition Tracker</v>
          </cell>
        </row>
        <row r="34949">
          <cell r="A34949">
            <v>44949</v>
          </cell>
          <cell r="B34949" t="str">
            <v>MyCalmBeat</v>
          </cell>
        </row>
        <row r="34950">
          <cell r="A34950">
            <v>44950</v>
          </cell>
          <cell r="B34950" t="str">
            <v>MyCampy</v>
          </cell>
        </row>
        <row r="34951">
          <cell r="A34951">
            <v>44951</v>
          </cell>
          <cell r="B34951" t="str">
            <v>MyCardioLink</v>
          </cell>
        </row>
        <row r="34952">
          <cell r="A34952">
            <v>44952</v>
          </cell>
          <cell r="B34952" t="str">
            <v>MyCardioPad</v>
          </cell>
        </row>
        <row r="34953">
          <cell r="A34953">
            <v>44953</v>
          </cell>
          <cell r="B34953" t="str">
            <v>MyCare</v>
          </cell>
        </row>
        <row r="34954">
          <cell r="A34954">
            <v>44954</v>
          </cell>
          <cell r="B34954" t="str">
            <v>MyCare Tools</v>
          </cell>
        </row>
        <row r="34955">
          <cell r="A34955">
            <v>44955</v>
          </cell>
          <cell r="B34955" t="str">
            <v>MyCare++</v>
          </cell>
        </row>
        <row r="34956">
          <cell r="A34956">
            <v>44956</v>
          </cell>
          <cell r="B34956" t="str">
            <v>MyCareHelper</v>
          </cell>
        </row>
        <row r="34957">
          <cell r="A34957">
            <v>44957</v>
          </cell>
          <cell r="B34957" t="str">
            <v>MyCareLink Monitor Ed</v>
          </cell>
        </row>
        <row r="34958">
          <cell r="A34958">
            <v>44958</v>
          </cell>
          <cell r="B34958" t="str">
            <v>MyCareTouch</v>
          </cell>
        </row>
        <row r="34959">
          <cell r="A34959">
            <v>44959</v>
          </cell>
          <cell r="B34959" t="str">
            <v>MyCarolinas Tracker</v>
          </cell>
        </row>
        <row r="34960">
          <cell r="A34960">
            <v>44960</v>
          </cell>
          <cell r="B34960" t="str">
            <v>MyCDIConsultant</v>
          </cell>
        </row>
        <row r="34961">
          <cell r="A34961">
            <v>44961</v>
          </cell>
          <cell r="B34961" t="str">
            <v>MyCentura Health</v>
          </cell>
        </row>
        <row r="34962">
          <cell r="A34962">
            <v>44962</v>
          </cell>
          <cell r="B34962" t="str">
            <v>MyChart Bedside</v>
          </cell>
        </row>
        <row r="34963">
          <cell r="A34963">
            <v>44963</v>
          </cell>
          <cell r="B34963" t="str">
            <v>MyChecker - Your Diet and Fitness Count for Health &amp;amp; photos Tracker | BMI Checker Free.</v>
          </cell>
        </row>
        <row r="34964">
          <cell r="A34964">
            <v>44964</v>
          </cell>
          <cell r="B34964" t="str">
            <v>MyChecker - ä½“é‡ç®¡ç†ã§ãƒ€ã‚¤ã‚¨ãƒƒãƒˆ-</v>
          </cell>
        </row>
        <row r="34965">
          <cell r="A34965">
            <v>44965</v>
          </cell>
          <cell r="B34965" t="str">
            <v>MyChoiceMD</v>
          </cell>
        </row>
        <row r="34966">
          <cell r="A34966">
            <v>44966</v>
          </cell>
          <cell r="B34966" t="str">
            <v>MyCIPRÃ‰S</v>
          </cell>
        </row>
        <row r="34967">
          <cell r="A34967">
            <v>44967</v>
          </cell>
          <cell r="B34967" t="str">
            <v>MyClearBrace</v>
          </cell>
        </row>
        <row r="34968">
          <cell r="A34968">
            <v>44968</v>
          </cell>
          <cell r="B34968" t="str">
            <v>MyClimb - Track Your Climbing Progress</v>
          </cell>
        </row>
        <row r="34969">
          <cell r="A34969">
            <v>44969</v>
          </cell>
          <cell r="B34969" t="str">
            <v>MyClinic Beauty &amp;amp; Medispa</v>
          </cell>
        </row>
        <row r="34970">
          <cell r="A34970">
            <v>44970</v>
          </cell>
          <cell r="B34970" t="str">
            <v>MyClinicNotes</v>
          </cell>
        </row>
        <row r="34971">
          <cell r="A34971">
            <v>44971</v>
          </cell>
          <cell r="B34971" t="str">
            <v>MyClinics</v>
          </cell>
        </row>
        <row r="34972">
          <cell r="A34972">
            <v>44972</v>
          </cell>
          <cell r="B34972" t="str">
            <v>MyClinicUae</v>
          </cell>
        </row>
        <row r="34973">
          <cell r="A34973">
            <v>44973</v>
          </cell>
          <cell r="B34973" t="str">
            <v>MyClub</v>
          </cell>
        </row>
        <row r="34974">
          <cell r="A34974">
            <v>44974</v>
          </cell>
          <cell r="B34974" t="str">
            <v>MYCLUBFITNESS</v>
          </cell>
        </row>
        <row r="34975">
          <cell r="A34975">
            <v>44975</v>
          </cell>
          <cell r="B34975" t="str">
            <v>MyCoazh Floorball</v>
          </cell>
        </row>
        <row r="34976">
          <cell r="A34976">
            <v>44976</v>
          </cell>
          <cell r="B34976" t="str">
            <v>MyCoazh Football</v>
          </cell>
        </row>
        <row r="34977">
          <cell r="A34977">
            <v>44977</v>
          </cell>
          <cell r="B34977" t="str">
            <v>MyCoazh Ice Hockey</v>
          </cell>
        </row>
        <row r="34978">
          <cell r="A34978">
            <v>44978</v>
          </cell>
          <cell r="B34978" t="str">
            <v>MyCognition Ed</v>
          </cell>
        </row>
        <row r="34979">
          <cell r="A34979">
            <v>44979</v>
          </cell>
          <cell r="B34979" t="str">
            <v>MyContraception</v>
          </cell>
        </row>
        <row r="34980">
          <cell r="A34980">
            <v>44980</v>
          </cell>
          <cell r="B34980" t="str">
            <v>MyCOPDTeam: The social network for those living with COPD</v>
          </cell>
        </row>
        <row r="34981">
          <cell r="A34981">
            <v>44981</v>
          </cell>
          <cell r="B34981" t="str">
            <v>MYCORE Core Physicians Provider Finder</v>
          </cell>
        </row>
        <row r="34982">
          <cell r="A34982">
            <v>44982</v>
          </cell>
          <cell r="B34982" t="str">
            <v>MyCorePal</v>
          </cell>
        </row>
        <row r="34983">
          <cell r="A34983">
            <v>44983</v>
          </cell>
          <cell r="B34983" t="str">
            <v>MyCQ Ed</v>
          </cell>
        </row>
        <row r="34984">
          <cell r="A34984">
            <v>44984</v>
          </cell>
          <cell r="B34984" t="str">
            <v>MyCQ Pro</v>
          </cell>
        </row>
        <row r="34985">
          <cell r="A34985">
            <v>44985</v>
          </cell>
          <cell r="B34985" t="str">
            <v>MyCR200</v>
          </cell>
        </row>
        <row r="34986">
          <cell r="A34986">
            <v>44986</v>
          </cell>
          <cell r="B34986" t="str">
            <v>MYCRASH MD</v>
          </cell>
        </row>
        <row r="34987">
          <cell r="A34987">
            <v>44987</v>
          </cell>
          <cell r="B34987" t="str">
            <v>MyCrohnsandColitisTeam: The social network for those living with Crohn's or colitis</v>
          </cell>
        </row>
        <row r="34988">
          <cell r="A34988">
            <v>44988</v>
          </cell>
          <cell r="B34988" t="str">
            <v>MyDailyLifestyle Vitaliteit</v>
          </cell>
        </row>
        <row r="34989">
          <cell r="A34989">
            <v>44989</v>
          </cell>
          <cell r="B34989" t="str">
            <v>MyDailyRecord</v>
          </cell>
        </row>
        <row r="34990">
          <cell r="A34990">
            <v>44990</v>
          </cell>
          <cell r="B34990" t="str">
            <v>MyDay Pro</v>
          </cell>
        </row>
        <row r="34991">
          <cell r="A34991">
            <v>44991</v>
          </cell>
          <cell r="B34991" t="str">
            <v>MyDentist - De Guzman</v>
          </cell>
        </row>
        <row r="34992">
          <cell r="A34992">
            <v>44992</v>
          </cell>
          <cell r="B34992" t="str">
            <v>Mydentist Loyalty Program</v>
          </cell>
        </row>
        <row r="34993">
          <cell r="A34993">
            <v>44993</v>
          </cell>
          <cell r="B34993" t="str">
            <v>MyDerm</v>
          </cell>
        </row>
        <row r="34994">
          <cell r="A34994">
            <v>44994</v>
          </cell>
          <cell r="B34994" t="str">
            <v>MyDiabetes</v>
          </cell>
        </row>
        <row r="34995">
          <cell r="A34995">
            <v>44995</v>
          </cell>
          <cell r="B34995" t="str">
            <v>MyDiet</v>
          </cell>
        </row>
        <row r="34996">
          <cell r="A34996">
            <v>44996</v>
          </cell>
          <cell r="B34996" t="str">
            <v>MyDIETist â€“ Online Dietician Consultation</v>
          </cell>
        </row>
        <row r="34997">
          <cell r="A34997">
            <v>44997</v>
          </cell>
          <cell r="B34997" t="str">
            <v>MyDietPlan</v>
          </cell>
        </row>
        <row r="34998">
          <cell r="A34998">
            <v>44998</v>
          </cell>
          <cell r="B34998" t="str">
            <v>MyDigitalMD</v>
          </cell>
        </row>
        <row r="34999">
          <cell r="A34999">
            <v>44999</v>
          </cell>
          <cell r="B34999" t="str">
            <v>MyDignio</v>
          </cell>
        </row>
        <row r="35000">
          <cell r="A35000">
            <v>45000</v>
          </cell>
          <cell r="B35000" t="str">
            <v>MyDirectives MOBILE</v>
          </cell>
        </row>
        <row r="35001">
          <cell r="A35001">
            <v>45001</v>
          </cell>
          <cell r="B35001" t="str">
            <v>MyDittoLife - Make Living With Diabetes Easier</v>
          </cell>
        </row>
        <row r="35002">
          <cell r="A35002">
            <v>45002</v>
          </cell>
          <cell r="B35002" t="str">
            <v>MyDLSChart</v>
          </cell>
        </row>
        <row r="35003">
          <cell r="A35003">
            <v>45003</v>
          </cell>
          <cell r="B35003" t="str">
            <v>MyDoc</v>
          </cell>
        </row>
        <row r="35004">
          <cell r="A35004">
            <v>45004</v>
          </cell>
          <cell r="B35004" t="str">
            <v>MyDoc AZ</v>
          </cell>
        </row>
        <row r="35005">
          <cell r="A35005">
            <v>45005</v>
          </cell>
          <cell r="B35005" t="str">
            <v>MyDoc Pro â€“ for health professionals</v>
          </cell>
        </row>
        <row r="35006">
          <cell r="A35006">
            <v>45006</v>
          </cell>
          <cell r="B35006" t="str">
            <v>MyDoc's</v>
          </cell>
        </row>
        <row r="35007">
          <cell r="A35007">
            <v>45007</v>
          </cell>
          <cell r="B35007" t="str">
            <v>MyDocHub Health Flare Tracker</v>
          </cell>
        </row>
        <row r="35008">
          <cell r="A35008">
            <v>45008</v>
          </cell>
          <cell r="B35008" t="str">
            <v>MyDocHub Phlebotomy &amp;amp; Blood Donation Centers</v>
          </cell>
        </row>
        <row r="35009">
          <cell r="A35009">
            <v>45009</v>
          </cell>
          <cell r="B35009" t="str">
            <v>MyDoctor+</v>
          </cell>
        </row>
        <row r="35010">
          <cell r="A35010">
            <v>45010</v>
          </cell>
          <cell r="B35010" t="str">
            <v>MyDoctorsChat</v>
          </cell>
        </row>
        <row r="35011">
          <cell r="A35011">
            <v>45011</v>
          </cell>
          <cell r="B35011" t="str">
            <v>MyDreamBody - Die Personaltrainer App</v>
          </cell>
        </row>
        <row r="35012">
          <cell r="A35012">
            <v>45012</v>
          </cell>
          <cell r="B35012" t="str">
            <v>MyDrinkControl</v>
          </cell>
        </row>
        <row r="35013">
          <cell r="A35013">
            <v>45013</v>
          </cell>
          <cell r="B35013" t="str">
            <v>MyDueDate - pregnancy progress tracker</v>
          </cell>
        </row>
        <row r="35014">
          <cell r="A35014">
            <v>45014</v>
          </cell>
          <cell r="B35014" t="str">
            <v>MyDystonia</v>
          </cell>
        </row>
        <row r="35015">
          <cell r="A35015">
            <v>45015</v>
          </cell>
          <cell r="B35015" t="str">
            <v>MyECP - ExactCare Pharmacy</v>
          </cell>
        </row>
        <row r="35016">
          <cell r="A35016">
            <v>45016</v>
          </cell>
          <cell r="B35016" t="str">
            <v>MYELITOR/BioSwing Dynamics</v>
          </cell>
        </row>
        <row r="35017">
          <cell r="A35017">
            <v>45017</v>
          </cell>
          <cell r="B35017" t="str">
            <v>Myelinator/Bobby Clampett IZG</v>
          </cell>
        </row>
        <row r="35018">
          <cell r="A35018">
            <v>45018</v>
          </cell>
          <cell r="B35018" t="str">
            <v>Myelinator/Own My Swing</v>
          </cell>
        </row>
        <row r="35019">
          <cell r="A35019">
            <v>45019</v>
          </cell>
          <cell r="B35019" t="str">
            <v>Myeloma Post</v>
          </cell>
        </row>
        <row r="35020">
          <cell r="A35020">
            <v>45020</v>
          </cell>
          <cell r="B35020" t="str">
            <v>MyEmotion</v>
          </cell>
        </row>
        <row r="35021">
          <cell r="A35021">
            <v>45021</v>
          </cell>
          <cell r="B35021" t="str">
            <v>MyEndometriosisTeam: The social network for women living with endometriosis</v>
          </cell>
        </row>
        <row r="35022">
          <cell r="A35022">
            <v>45022</v>
          </cell>
          <cell r="B35022" t="str">
            <v>MyEnergy Dong</v>
          </cell>
        </row>
        <row r="35023">
          <cell r="A35023">
            <v>45023</v>
          </cell>
          <cell r="B35023" t="str">
            <v>MyEnergyBalance</v>
          </cell>
        </row>
        <row r="35024">
          <cell r="A35024">
            <v>45024</v>
          </cell>
          <cell r="B35024" t="str">
            <v>MyePal</v>
          </cell>
        </row>
        <row r="35025">
          <cell r="A35025">
            <v>45025</v>
          </cell>
          <cell r="B35025" t="str">
            <v>MyEpilepsyTeam: The social network for those living with epilepsy</v>
          </cell>
        </row>
        <row r="35026">
          <cell r="A35026">
            <v>45026</v>
          </cell>
          <cell r="B35026" t="str">
            <v>MYEQUA</v>
          </cell>
        </row>
        <row r="35027">
          <cell r="A35027">
            <v>45027</v>
          </cell>
          <cell r="B35027" t="str">
            <v>MyEQUILIBRIA</v>
          </cell>
        </row>
        <row r="35028">
          <cell r="A35028">
            <v>45028</v>
          </cell>
          <cell r="B35028" t="str">
            <v>MyEscape</v>
          </cell>
        </row>
        <row r="35029">
          <cell r="A35029">
            <v>45029</v>
          </cell>
          <cell r="B35029" t="str">
            <v>MyFairviewRx</v>
          </cell>
        </row>
        <row r="35030">
          <cell r="A35030">
            <v>45030</v>
          </cell>
          <cell r="B35030" t="str">
            <v>MyFamilyNPals1</v>
          </cell>
        </row>
        <row r="35031">
          <cell r="A35031">
            <v>45031</v>
          </cell>
          <cell r="B35031" t="str">
            <v>MyFavorito</v>
          </cell>
        </row>
        <row r="35032">
          <cell r="A35032">
            <v>45032</v>
          </cell>
          <cell r="B35032" t="str">
            <v>MyFertilityMD</v>
          </cell>
        </row>
        <row r="35033">
          <cell r="A35033">
            <v>45033</v>
          </cell>
          <cell r="B35033" t="str">
            <v>MyFibroTeam: The social network for those living with fibromyalgia</v>
          </cell>
        </row>
        <row r="35034">
          <cell r="A35034">
            <v>45034</v>
          </cell>
          <cell r="B35034" t="str">
            <v>MyFit</v>
          </cell>
        </row>
        <row r="35035">
          <cell r="A35035">
            <v>45035</v>
          </cell>
          <cell r="B35035" t="str">
            <v>MyFit Fitness - Workout Logger and Weight Loss Exercise Tracker Free</v>
          </cell>
        </row>
        <row r="35036">
          <cell r="A35036">
            <v>45036</v>
          </cell>
          <cell r="B35036" t="str">
            <v>MyFitAssist</v>
          </cell>
        </row>
        <row r="35037">
          <cell r="A35037">
            <v>45037</v>
          </cell>
          <cell r="B35037" t="str">
            <v>MyFitCoach GYM</v>
          </cell>
        </row>
        <row r="35038">
          <cell r="A35038">
            <v>45038</v>
          </cell>
          <cell r="B35038" t="str">
            <v>MYfitCODE For Health Club Members</v>
          </cell>
        </row>
        <row r="35039">
          <cell r="A35039">
            <v>45039</v>
          </cell>
          <cell r="B35039" t="str">
            <v>MyFitness</v>
          </cell>
        </row>
        <row r="35040">
          <cell r="A35040">
            <v>45040</v>
          </cell>
          <cell r="B35040" t="str">
            <v>MyFitness Club</v>
          </cell>
        </row>
        <row r="35041">
          <cell r="A35041">
            <v>45041</v>
          </cell>
          <cell r="B35041" t="str">
            <v>MyFitness.ee</v>
          </cell>
        </row>
        <row r="35042">
          <cell r="A35042">
            <v>45042</v>
          </cell>
          <cell r="B35042" t="str">
            <v>MyFitnessDiaries</v>
          </cell>
        </row>
        <row r="35043">
          <cell r="A35043">
            <v>45043</v>
          </cell>
          <cell r="B35043" t="str">
            <v>MyFitnessDJ</v>
          </cell>
        </row>
        <row r="35044">
          <cell r="A35044">
            <v>45044</v>
          </cell>
          <cell r="B35044" t="str">
            <v>MyFitnessGo</v>
          </cell>
        </row>
        <row r="35045">
          <cell r="A35045">
            <v>45045</v>
          </cell>
          <cell r="B35045" t="str">
            <v>MyFitnessTimes Instructor App</v>
          </cell>
        </row>
        <row r="35046">
          <cell r="A35046">
            <v>45046</v>
          </cell>
          <cell r="B35046" t="str">
            <v>MyFITWELL</v>
          </cell>
        </row>
        <row r="35047">
          <cell r="A35047">
            <v>45047</v>
          </cell>
          <cell r="B35047" t="str">
            <v>MyFlex Health</v>
          </cell>
        </row>
        <row r="35048">
          <cell r="A35048">
            <v>45048</v>
          </cell>
          <cell r="B35048" t="str">
            <v>MyFLO Period Tracker by FLO Living LLC</v>
          </cell>
        </row>
        <row r="35049">
          <cell r="A35049">
            <v>45049</v>
          </cell>
          <cell r="B35049" t="str">
            <v>MyFood - Your Passport to Better Eating!</v>
          </cell>
        </row>
        <row r="35050">
          <cell r="A35050">
            <v>45050</v>
          </cell>
          <cell r="B35050" t="str">
            <v>MyFoodCircle</v>
          </cell>
        </row>
        <row r="35051">
          <cell r="A35051">
            <v>45051</v>
          </cell>
          <cell r="B35051" t="str">
            <v>MyFoodFacts</v>
          </cell>
        </row>
        <row r="35052">
          <cell r="A35052">
            <v>45052</v>
          </cell>
          <cell r="B35052" t="str">
            <v>MyFreelap</v>
          </cell>
        </row>
        <row r="35053">
          <cell r="A35053">
            <v>45053</v>
          </cell>
          <cell r="B35053" t="str">
            <v>MyFriendsAndFamily</v>
          </cell>
        </row>
        <row r="35054">
          <cell r="A35054">
            <v>45054</v>
          </cell>
          <cell r="B35054" t="str">
            <v>MyFuelUp</v>
          </cell>
        </row>
        <row r="35055">
          <cell r="A35055">
            <v>45055</v>
          </cell>
          <cell r="B35055" t="str">
            <v>MyGiHealth</v>
          </cell>
        </row>
        <row r="35056">
          <cell r="A35056">
            <v>45056</v>
          </cell>
          <cell r="B35056" t="str">
            <v>MyGirl_Prettily</v>
          </cell>
        </row>
        <row r="35057">
          <cell r="A35057">
            <v>45057</v>
          </cell>
          <cell r="B35057" t="str">
            <v>MyGlasses</v>
          </cell>
        </row>
        <row r="35058">
          <cell r="A35058">
            <v>45058</v>
          </cell>
          <cell r="B35058" t="str">
            <v>MyGlaucoma</v>
          </cell>
        </row>
        <row r="35059">
          <cell r="A35059">
            <v>45059</v>
          </cell>
          <cell r="B35059" t="str">
            <v>MyGlobeDoc US</v>
          </cell>
        </row>
        <row r="35060">
          <cell r="A35060">
            <v>45060</v>
          </cell>
          <cell r="B35060" t="str">
            <v>MyGlutenFreeEXPO</v>
          </cell>
        </row>
        <row r="35061">
          <cell r="A35061">
            <v>45061</v>
          </cell>
          <cell r="B35061" t="str">
            <v>MyGP</v>
          </cell>
        </row>
        <row r="35062">
          <cell r="A35062">
            <v>45062</v>
          </cell>
          <cell r="B35062" t="str">
            <v>Mygranola</v>
          </cell>
        </row>
        <row r="35063">
          <cell r="A35063">
            <v>45063</v>
          </cell>
          <cell r="B35063" t="str">
            <v>MyGy - Your Gynecologic Diary</v>
          </cell>
        </row>
        <row r="35064">
          <cell r="A35064">
            <v>45064</v>
          </cell>
          <cell r="B35064" t="str">
            <v>MyGym</v>
          </cell>
        </row>
        <row r="35065">
          <cell r="A35065">
            <v>45065</v>
          </cell>
          <cell r="B35065" t="str">
            <v>MyGym - Fitness and Wellness centers</v>
          </cell>
        </row>
        <row r="35066">
          <cell r="A35066">
            <v>45066</v>
          </cell>
          <cell r="B35066" t="str">
            <v>MyGym active Bochum</v>
          </cell>
        </row>
        <row r="35067">
          <cell r="A35067">
            <v>45067</v>
          </cell>
          <cell r="B35067" t="str">
            <v>MyGym Korea</v>
          </cell>
        </row>
        <row r="35068">
          <cell r="A35068">
            <v>45068</v>
          </cell>
          <cell r="B35068" t="str">
            <v>MyGymnica Centro Fitness</v>
          </cell>
        </row>
        <row r="35069">
          <cell r="A35069">
            <v>45069</v>
          </cell>
          <cell r="B35069" t="str">
            <v>MYHabit Power - A Subliminal &amp;amp; Hypnotic Habit Training Program</v>
          </cell>
        </row>
        <row r="35070">
          <cell r="A35070">
            <v>45070</v>
          </cell>
          <cell r="B35070" t="str">
            <v>MyHealth App - Picture Your Health &amp;amp; Fitness</v>
          </cell>
        </row>
        <row r="35071">
          <cell r="A35071">
            <v>45071</v>
          </cell>
          <cell r="B35071" t="str">
            <v>MyHealth BofA</v>
          </cell>
        </row>
        <row r="35072">
          <cell r="A35072">
            <v>45072</v>
          </cell>
          <cell r="B35072" t="str">
            <v>MyHealth by Humana (formerly Humana for Members)</v>
          </cell>
        </row>
        <row r="35073">
          <cell r="A35073">
            <v>45073</v>
          </cell>
          <cell r="B35073" t="str">
            <v>MyHealth Magazine</v>
          </cell>
        </row>
        <row r="35074">
          <cell r="A35074">
            <v>45074</v>
          </cell>
          <cell r="B35074" t="str">
            <v>MyHealth Pal</v>
          </cell>
        </row>
        <row r="35075">
          <cell r="A35075">
            <v>45075</v>
          </cell>
          <cell r="B35075" t="str">
            <v>MyHealth Pulse</v>
          </cell>
        </row>
        <row r="35076">
          <cell r="A35076">
            <v>45076</v>
          </cell>
          <cell r="B35076" t="str">
            <v>MyHealth@CLCH</v>
          </cell>
        </row>
        <row r="35077">
          <cell r="A35077">
            <v>45077</v>
          </cell>
          <cell r="B35077" t="str">
            <v>MyHealthAppæˆ‘çš„å¥åº·ç®¡ç†</v>
          </cell>
        </row>
        <row r="35078">
          <cell r="A35078">
            <v>45078</v>
          </cell>
          <cell r="B35078" t="str">
            <v>MyHealthBoard</v>
          </cell>
        </row>
        <row r="35079">
          <cell r="A35079">
            <v>45079</v>
          </cell>
          <cell r="B35079" t="str">
            <v>MyHealthData</v>
          </cell>
        </row>
        <row r="35080">
          <cell r="A35080">
            <v>45080</v>
          </cell>
          <cell r="B35080" t="str">
            <v>MyHealthFabric</v>
          </cell>
        </row>
        <row r="35081">
          <cell r="A35081">
            <v>45081</v>
          </cell>
          <cell r="B35081" t="str">
            <v>MyHealthFinder App</v>
          </cell>
        </row>
        <row r="35082">
          <cell r="A35082">
            <v>45082</v>
          </cell>
          <cell r="B35082" t="str">
            <v>MyHealthPass App</v>
          </cell>
        </row>
        <row r="35083">
          <cell r="A35083">
            <v>45083</v>
          </cell>
          <cell r="B35083" t="str">
            <v>MyHealthPlus</v>
          </cell>
        </row>
        <row r="35084">
          <cell r="A35084">
            <v>45084</v>
          </cell>
          <cell r="B35084" t="str">
            <v>MyHealthSCOPE</v>
          </cell>
        </row>
        <row r="35085">
          <cell r="A35085">
            <v>45085</v>
          </cell>
          <cell r="B35085" t="str">
            <v>MyHealthTracker</v>
          </cell>
        </row>
        <row r="35086">
          <cell r="A35086">
            <v>45086</v>
          </cell>
          <cell r="B35086" t="str">
            <v>MyHealthVue</v>
          </cell>
        </row>
        <row r="35087">
          <cell r="A35087">
            <v>45087</v>
          </cell>
          <cell r="B35087" t="str">
            <v>MyHealthyGut | Total Digestive Health + Nutrition</v>
          </cell>
        </row>
        <row r="35088">
          <cell r="A35088">
            <v>45088</v>
          </cell>
          <cell r="B35088" t="str">
            <v>MyHeart Counts</v>
          </cell>
        </row>
        <row r="35089">
          <cell r="A35089">
            <v>45089</v>
          </cell>
          <cell r="B35089" t="str">
            <v>MyHeartApp</v>
          </cell>
        </row>
        <row r="35090">
          <cell r="A35090">
            <v>45090</v>
          </cell>
          <cell r="B35090" t="str">
            <v>MyHIITBuddy</v>
          </cell>
        </row>
        <row r="35091">
          <cell r="A35091">
            <v>45091</v>
          </cell>
          <cell r="B35091" t="str">
            <v>MyHIITBuddy Pro</v>
          </cell>
        </row>
        <row r="35092">
          <cell r="A35092">
            <v>45092</v>
          </cell>
          <cell r="B35092" t="str">
            <v>MyHOIST Home Gym</v>
          </cell>
        </row>
        <row r="35093">
          <cell r="A35093">
            <v>45093</v>
          </cell>
          <cell r="B35093" t="str">
            <v>MyHomeReachUS</v>
          </cell>
        </row>
        <row r="35094">
          <cell r="A35094">
            <v>45094</v>
          </cell>
          <cell r="B35094" t="str">
            <v>MyHorizon - Avoid sea sickness</v>
          </cell>
        </row>
        <row r="35095">
          <cell r="A35095">
            <v>45095</v>
          </cell>
          <cell r="B35095" t="str">
            <v>MyHouseCall</v>
          </cell>
        </row>
        <row r="35096">
          <cell r="A35096">
            <v>45096</v>
          </cell>
          <cell r="B35096" t="str">
            <v>MyHS</v>
          </cell>
        </row>
        <row r="35097">
          <cell r="A35097">
            <v>45097</v>
          </cell>
          <cell r="B35097" t="str">
            <v>MyHumana</v>
          </cell>
        </row>
        <row r="35098">
          <cell r="A35098">
            <v>45098</v>
          </cell>
          <cell r="B35098" t="str">
            <v>MyHyperhidrosis</v>
          </cell>
        </row>
        <row r="35099">
          <cell r="A35099">
            <v>45099</v>
          </cell>
          <cell r="B35099" t="str">
            <v>MyID â€“ Medical ID Profile</v>
          </cell>
        </row>
        <row r="35100">
          <cell r="A35100">
            <v>45100</v>
          </cell>
          <cell r="B35100" t="str">
            <v>MYidealDOCTOR</v>
          </cell>
        </row>
        <row r="35101">
          <cell r="A35101">
            <v>45101</v>
          </cell>
          <cell r="B35101" t="str">
            <v>MyIH</v>
          </cell>
        </row>
        <row r="35102">
          <cell r="A35102">
            <v>45102</v>
          </cell>
          <cell r="B35102" t="str">
            <v>MyInterra</v>
          </cell>
        </row>
        <row r="35103">
          <cell r="A35103">
            <v>45103</v>
          </cell>
          <cell r="B35103" t="str">
            <v>MyISD Health</v>
          </cell>
        </row>
        <row r="35104">
          <cell r="A35104">
            <v>45104</v>
          </cell>
          <cell r="B35104" t="str">
            <v>MyJohnMuirHealth</v>
          </cell>
        </row>
        <row r="35105">
          <cell r="A35105">
            <v>45105</v>
          </cell>
          <cell r="B35105" t="str">
            <v>MyKaleida</v>
          </cell>
        </row>
        <row r="35106">
          <cell r="A35106">
            <v>45106</v>
          </cell>
          <cell r="B35106" t="str">
            <v>MyKcalç§˜æ›¸</v>
          </cell>
        </row>
        <row r="35107">
          <cell r="A35107">
            <v>45107</v>
          </cell>
          <cell r="B35107" t="str">
            <v>MyKeto Diet Guide - Ketogenic Low Carb Tracker</v>
          </cell>
        </row>
        <row r="35108">
          <cell r="A35108">
            <v>45108</v>
          </cell>
          <cell r="B35108" t="str">
            <v>Myki</v>
          </cell>
        </row>
        <row r="35109">
          <cell r="A35109">
            <v>45109</v>
          </cell>
          <cell r="B35109" t="str">
            <v>MyKip - therapy companion</v>
          </cell>
        </row>
        <row r="35110">
          <cell r="A35110">
            <v>45110</v>
          </cell>
          <cell r="B35110" t="str">
            <v>Mykjemeir Asker AS</v>
          </cell>
        </row>
        <row r="35111">
          <cell r="A35111">
            <v>45111</v>
          </cell>
          <cell r="B35111" t="str">
            <v>MyKneeForce</v>
          </cell>
        </row>
        <row r="35112">
          <cell r="A35112">
            <v>45112</v>
          </cell>
          <cell r="B35112" t="str">
            <v>MyLabRemote</v>
          </cell>
        </row>
        <row r="35113">
          <cell r="A35113">
            <v>45113</v>
          </cell>
          <cell r="B35113" t="str">
            <v>Mylan GBR Guide</v>
          </cell>
        </row>
        <row r="35114">
          <cell r="A35114">
            <v>45114</v>
          </cell>
          <cell r="B35114" t="str">
            <v>MYLAPS Sporthive Running App</v>
          </cell>
        </row>
        <row r="35115">
          <cell r="A35115">
            <v>45115</v>
          </cell>
          <cell r="B35115" t="str">
            <v>MyLaserLounge</v>
          </cell>
        </row>
        <row r="35116">
          <cell r="A35116">
            <v>45116</v>
          </cell>
          <cell r="B35116" t="str">
            <v>MyLastPack: Smoke Your Last Pack of Cigarettes</v>
          </cell>
        </row>
        <row r="35117">
          <cell r="A35117">
            <v>45117</v>
          </cell>
          <cell r="B35117" t="str">
            <v>MyLife Skien</v>
          </cell>
        </row>
        <row r="35118">
          <cell r="A35118">
            <v>45118</v>
          </cell>
          <cell r="B35118" t="str">
            <v>MyLifeLine.org Cancer Foundation</v>
          </cell>
        </row>
        <row r="35119">
          <cell r="A35119">
            <v>45119</v>
          </cell>
          <cell r="B35119" t="str">
            <v>MYLL</v>
          </cell>
        </row>
        <row r="35120">
          <cell r="A35120">
            <v>45120</v>
          </cell>
          <cell r="B35120" t="str">
            <v>Mylo</v>
          </cell>
        </row>
        <row r="35121">
          <cell r="A35121">
            <v>45121</v>
          </cell>
          <cell r="B35121" t="str">
            <v>MYLO - ë§ˆì¼ë¡œ, ëª¨ë“  ë¼ì´í”„ìŠ¤íƒ€ì¼ ì•¡í‹°ë¹„í‹°ë¥¼ í•œë²ˆì—</v>
          </cell>
        </row>
        <row r="35122">
          <cell r="A35122">
            <v>45122</v>
          </cell>
          <cell r="B35122" t="str">
            <v>MyLog - Period Pregnancy</v>
          </cell>
        </row>
        <row r="35123">
          <cell r="A35123">
            <v>45123</v>
          </cell>
          <cell r="B35123" t="str">
            <v>MyLSF</v>
          </cell>
        </row>
        <row r="35124">
          <cell r="A35124">
            <v>45124</v>
          </cell>
          <cell r="B35124" t="str">
            <v>MyLuminette</v>
          </cell>
        </row>
        <row r="35125">
          <cell r="A35125">
            <v>45125</v>
          </cell>
          <cell r="B35125" t="str">
            <v>MyLupusTeam: The social network for those living with lupus</v>
          </cell>
        </row>
        <row r="35126">
          <cell r="A35126">
            <v>45126</v>
          </cell>
          <cell r="B35126" t="str">
            <v>MyLVAD Hospital Locator</v>
          </cell>
        </row>
        <row r="35127">
          <cell r="A35127">
            <v>45127</v>
          </cell>
          <cell r="B35127" t="str">
            <v>MyLVHN</v>
          </cell>
        </row>
        <row r="35128">
          <cell r="A35128">
            <v>45128</v>
          </cell>
          <cell r="B35128" t="str">
            <v>MyLynelPro</v>
          </cell>
        </row>
        <row r="35129">
          <cell r="A35129">
            <v>45129</v>
          </cell>
          <cell r="B35129" t="str">
            <v>MyMat</v>
          </cell>
        </row>
        <row r="35130">
          <cell r="A35130">
            <v>45130</v>
          </cell>
          <cell r="B35130" t="str">
            <v>MyMate&amp;amp;Me</v>
          </cell>
        </row>
        <row r="35131">
          <cell r="A35131">
            <v>45131</v>
          </cell>
          <cell r="B35131" t="str">
            <v>MyMC2</v>
          </cell>
        </row>
        <row r="35132">
          <cell r="A35132">
            <v>45132</v>
          </cell>
          <cell r="B35132" t="str">
            <v>MyMC</v>
          </cell>
        </row>
        <row r="35133">
          <cell r="A35133">
            <v>45133</v>
          </cell>
          <cell r="B35133" t="str">
            <v>MyMD</v>
          </cell>
        </row>
        <row r="35134">
          <cell r="A35134">
            <v>45134</v>
          </cell>
          <cell r="B35134" t="str">
            <v>MyMDOnline</v>
          </cell>
        </row>
        <row r="35135">
          <cell r="A35135">
            <v>45135</v>
          </cell>
          <cell r="B35135" t="str">
            <v>MyMeC App</v>
          </cell>
        </row>
        <row r="35136">
          <cell r="A35136">
            <v>45136</v>
          </cell>
          <cell r="B35136" t="str">
            <v>MyMedAuth - Medical Authorization Forms</v>
          </cell>
        </row>
        <row r="35137">
          <cell r="A35137">
            <v>45137</v>
          </cell>
          <cell r="B35137" t="str">
            <v>MyMedCard</v>
          </cell>
        </row>
        <row r="35138">
          <cell r="A35138">
            <v>45138</v>
          </cell>
          <cell r="B35138" t="str">
            <v>MyMedela Breastfeeding Companion - Nursing and Breast Pump Support for New Mothers</v>
          </cell>
        </row>
        <row r="35139">
          <cell r="A35139">
            <v>45139</v>
          </cell>
          <cell r="B35139" t="str">
            <v>MyMedi - Patient Medical Health Records</v>
          </cell>
        </row>
        <row r="35140">
          <cell r="A35140">
            <v>45140</v>
          </cell>
          <cell r="B35140" t="str">
            <v>MyMedicalAlly</v>
          </cell>
        </row>
        <row r="35141">
          <cell r="A35141">
            <v>45141</v>
          </cell>
          <cell r="B35141" t="str">
            <v>MyMedicalRecords PHR</v>
          </cell>
        </row>
        <row r="35142">
          <cell r="A35142">
            <v>45142</v>
          </cell>
          <cell r="B35142" t="str">
            <v>MyMedicalShopper Medical Price Comparison Tool</v>
          </cell>
        </row>
        <row r="35143">
          <cell r="A35143">
            <v>45143</v>
          </cell>
          <cell r="B35143" t="str">
            <v>MyMedicalShopper WealthCare</v>
          </cell>
        </row>
        <row r="35144">
          <cell r="A35144">
            <v>45144</v>
          </cell>
          <cell r="B35144" t="str">
            <v>MyMedManager</v>
          </cell>
        </row>
        <row r="35145">
          <cell r="A35145">
            <v>45145</v>
          </cell>
          <cell r="B35145" t="str">
            <v>MyMedNotes - Your Complete Medical Information</v>
          </cell>
        </row>
        <row r="35146">
          <cell r="A35146">
            <v>45146</v>
          </cell>
          <cell r="B35146" t="str">
            <v>MyMedRec</v>
          </cell>
        </row>
        <row r="35147">
          <cell r="A35147">
            <v>45147</v>
          </cell>
          <cell r="B35147" t="str">
            <v>MyMeds</v>
          </cell>
        </row>
        <row r="35148">
          <cell r="A35148">
            <v>45148</v>
          </cell>
          <cell r="B35148" t="str">
            <v>MyMedsApp</v>
          </cell>
        </row>
        <row r="35149">
          <cell r="A35149">
            <v>45149</v>
          </cell>
          <cell r="B35149" t="str">
            <v>MyMedSchedule Mobile</v>
          </cell>
        </row>
        <row r="35150">
          <cell r="A35150">
            <v>45150</v>
          </cell>
          <cell r="B35150" t="str">
            <v>MyMedTag - ICE In Case of Emergency Information</v>
          </cell>
        </row>
        <row r="35151">
          <cell r="A35151">
            <v>45151</v>
          </cell>
          <cell r="B35151" t="str">
            <v>MyMetro by Metro Health</v>
          </cell>
        </row>
        <row r="35152">
          <cell r="A35152">
            <v>45152</v>
          </cell>
          <cell r="B35152" t="str">
            <v>MyMicronutrients</v>
          </cell>
        </row>
        <row r="35153">
          <cell r="A35153">
            <v>45153</v>
          </cell>
          <cell r="B35153" t="str">
            <v>MyMigraine</v>
          </cell>
        </row>
        <row r="35154">
          <cell r="A35154">
            <v>45154</v>
          </cell>
          <cell r="B35154" t="str">
            <v>MyMigraine+</v>
          </cell>
        </row>
        <row r="35155">
          <cell r="A35155">
            <v>45155</v>
          </cell>
          <cell r="B35155" t="str">
            <v>MyMigraines Doctors</v>
          </cell>
        </row>
        <row r="35156">
          <cell r="A35156">
            <v>45156</v>
          </cell>
          <cell r="B35156" t="str">
            <v>MyMMA Trainer</v>
          </cell>
        </row>
        <row r="35157">
          <cell r="A35157">
            <v>45157</v>
          </cell>
          <cell r="B35157" t="str">
            <v>MyMMA Trainer Lite</v>
          </cell>
        </row>
        <row r="35158">
          <cell r="A35158">
            <v>45158</v>
          </cell>
          <cell r="B35158" t="str">
            <v>MyMoments.org</v>
          </cell>
        </row>
        <row r="35159">
          <cell r="A35159">
            <v>45159</v>
          </cell>
          <cell r="B35159" t="str">
            <v>MyMoodTracker</v>
          </cell>
        </row>
        <row r="35160">
          <cell r="A35160">
            <v>45160</v>
          </cell>
          <cell r="B35160" t="str">
            <v>MyMoodTracker for iPad</v>
          </cell>
        </row>
        <row r="35161">
          <cell r="A35161">
            <v>45161</v>
          </cell>
          <cell r="B35161" t="str">
            <v>MyMorelli</v>
          </cell>
        </row>
        <row r="35162">
          <cell r="A35162">
            <v>45162</v>
          </cell>
          <cell r="B35162" t="str">
            <v>MyMoriam. for life</v>
          </cell>
        </row>
        <row r="35163">
          <cell r="A35163">
            <v>45163</v>
          </cell>
          <cell r="B35163" t="str">
            <v>MyMotion Free</v>
          </cell>
        </row>
        <row r="35164">
          <cell r="A35164">
            <v>45164</v>
          </cell>
          <cell r="B35164" t="str">
            <v>MyMove Health Center</v>
          </cell>
        </row>
        <row r="35165">
          <cell r="A35165">
            <v>45165</v>
          </cell>
          <cell r="B35165" t="str">
            <v>MyMoves</v>
          </cell>
        </row>
        <row r="35166">
          <cell r="A35166">
            <v>45166</v>
          </cell>
          <cell r="B35166" t="str">
            <v>MyMSandMe</v>
          </cell>
        </row>
        <row r="35167">
          <cell r="A35167">
            <v>45167</v>
          </cell>
          <cell r="B35167" t="str">
            <v>MyMSK</v>
          </cell>
        </row>
        <row r="35168">
          <cell r="A35168">
            <v>45168</v>
          </cell>
          <cell r="B35168" t="str">
            <v>MyMuesli</v>
          </cell>
        </row>
        <row r="35169">
          <cell r="A35169">
            <v>45169</v>
          </cell>
          <cell r="B35169" t="str">
            <v>MyMuscle</v>
          </cell>
        </row>
        <row r="35170">
          <cell r="A35170">
            <v>45170</v>
          </cell>
          <cell r="B35170" t="str">
            <v>MYND APP</v>
          </cell>
        </row>
        <row r="35171">
          <cell r="A35171">
            <v>45171</v>
          </cell>
          <cell r="B35171" t="str">
            <v>MyndYoga</v>
          </cell>
        </row>
        <row r="35172">
          <cell r="A35172">
            <v>45172</v>
          </cell>
          <cell r="B35172" t="str">
            <v>MyNet Manager</v>
          </cell>
        </row>
        <row r="35173">
          <cell r="A35173">
            <v>45173</v>
          </cell>
          <cell r="B35173" t="str">
            <v>MyNetDiary GPS Tracker - Running, Walking, Cycling for Weight Loss</v>
          </cell>
        </row>
        <row r="35174">
          <cell r="A35174">
            <v>45174</v>
          </cell>
          <cell r="B35174" t="str">
            <v>MyNetDiary PRO - Calorie Counter and Food Diary</v>
          </cell>
        </row>
        <row r="35175">
          <cell r="A35175">
            <v>45175</v>
          </cell>
          <cell r="B35175" t="str">
            <v>MyNewEyes</v>
          </cell>
        </row>
        <row r="35176">
          <cell r="A35176">
            <v>45176</v>
          </cell>
          <cell r="B35176" t="str">
            <v>MyNewSelf</v>
          </cell>
        </row>
        <row r="35177">
          <cell r="A35177">
            <v>45177</v>
          </cell>
          <cell r="B35177" t="str">
            <v>MyNextRun</v>
          </cell>
        </row>
        <row r="35178">
          <cell r="A35178">
            <v>45178</v>
          </cell>
          <cell r="B35178" t="str">
            <v>MyNova</v>
          </cell>
        </row>
        <row r="35179">
          <cell r="A35179">
            <v>45179</v>
          </cell>
          <cell r="B35179" t="str">
            <v>Mynt</v>
          </cell>
        </row>
        <row r="35180">
          <cell r="A35180">
            <v>45180</v>
          </cell>
          <cell r="B35180" t="str">
            <v>Mynt Mobile</v>
          </cell>
        </row>
        <row r="35181">
          <cell r="A35181">
            <v>45181</v>
          </cell>
          <cell r="B35181" t="str">
            <v>MyNutriApps</v>
          </cell>
        </row>
        <row r="35182">
          <cell r="A35182">
            <v>45182</v>
          </cell>
          <cell r="B35182" t="str">
            <v>MyNutriCalc</v>
          </cell>
        </row>
        <row r="35183">
          <cell r="A35183">
            <v>45183</v>
          </cell>
          <cell r="B35183" t="str">
            <v>MyNutriWell</v>
          </cell>
        </row>
        <row r="35184">
          <cell r="A35184">
            <v>45184</v>
          </cell>
          <cell r="B35184" t="str">
            <v>MyNuva - Ring Contraceptive</v>
          </cell>
        </row>
        <row r="35185">
          <cell r="A35185">
            <v>45185</v>
          </cell>
          <cell r="B35185" t="str">
            <v>Myo Massage &amp;amp; Rejuvenation Ctr</v>
          </cell>
        </row>
        <row r="35186">
          <cell r="A35186">
            <v>45186</v>
          </cell>
          <cell r="B35186" t="str">
            <v>Myo-My Mobile Xpress</v>
          </cell>
        </row>
        <row r="35187">
          <cell r="A35187">
            <v>45187</v>
          </cell>
          <cell r="B35187" t="str">
            <v>MyoFinder</v>
          </cell>
        </row>
        <row r="35188">
          <cell r="A35188">
            <v>45188</v>
          </cell>
          <cell r="B35188" t="str">
            <v>Myofitness</v>
          </cell>
        </row>
        <row r="35189">
          <cell r="A35189">
            <v>45189</v>
          </cell>
          <cell r="B35189" t="str">
            <v>MYoga</v>
          </cell>
        </row>
        <row r="35190">
          <cell r="A35190">
            <v>45190</v>
          </cell>
          <cell r="B35190" t="str">
            <v>MyoKinesis Massage</v>
          </cell>
        </row>
        <row r="35191">
          <cell r="A35191">
            <v>45191</v>
          </cell>
          <cell r="B35191" t="str">
            <v>MyOldEyes</v>
          </cell>
        </row>
        <row r="35192">
          <cell r="A35192">
            <v>45192</v>
          </cell>
          <cell r="B35192" t="str">
            <v>MyoLIFE</v>
          </cell>
        </row>
        <row r="35193">
          <cell r="A35193">
            <v>45193</v>
          </cell>
          <cell r="B35193" t="str">
            <v>Myomex HMB</v>
          </cell>
        </row>
        <row r="35194">
          <cell r="A35194">
            <v>45194</v>
          </cell>
          <cell r="B35194" t="str">
            <v>MyOnCallDoc: Talk to a Real Live Doctor</v>
          </cell>
        </row>
        <row r="35195">
          <cell r="A35195">
            <v>45195</v>
          </cell>
          <cell r="B35195" t="str">
            <v>Myonix</v>
          </cell>
        </row>
        <row r="35196">
          <cell r="A35196">
            <v>45196</v>
          </cell>
          <cell r="B35196" t="str">
            <v>MyOnlineCalendar</v>
          </cell>
        </row>
        <row r="35197">
          <cell r="A35197">
            <v>45197</v>
          </cell>
          <cell r="B35197" t="str">
            <v>MyOnlineClinic</v>
          </cell>
        </row>
        <row r="35198">
          <cell r="A35198">
            <v>45198</v>
          </cell>
          <cell r="B35198" t="str">
            <v>MyOpenBall</v>
          </cell>
        </row>
        <row r="35199">
          <cell r="A35199">
            <v>45199</v>
          </cell>
          <cell r="B35199" t="str">
            <v>MyOptica</v>
          </cell>
        </row>
        <row r="35200">
          <cell r="A35200">
            <v>45200</v>
          </cell>
          <cell r="B35200" t="str">
            <v>MyOptima</v>
          </cell>
        </row>
        <row r="35201">
          <cell r="A35201">
            <v>45201</v>
          </cell>
          <cell r="B35201" t="str">
            <v>MyoQuiz</v>
          </cell>
        </row>
        <row r="35202">
          <cell r="A35202">
            <v>45202</v>
          </cell>
          <cell r="B35202" t="str">
            <v>MyoTec - Aix en Provence</v>
          </cell>
        </row>
        <row r="35203">
          <cell r="A35203">
            <v>45203</v>
          </cell>
          <cell r="B35203" t="str">
            <v>MyOutcomes</v>
          </cell>
        </row>
        <row r="35204">
          <cell r="A35204">
            <v>45204</v>
          </cell>
          <cell r="B35204" t="str">
            <v>MyOwn Health Clinic Appz</v>
          </cell>
        </row>
        <row r="35205">
          <cell r="A35205">
            <v>45205</v>
          </cell>
          <cell r="B35205" t="str">
            <v>MyOwnDoc</v>
          </cell>
        </row>
        <row r="35206">
          <cell r="A35206">
            <v>45206</v>
          </cell>
          <cell r="B35206" t="str">
            <v>MyOwnMed-SJRH</v>
          </cell>
        </row>
        <row r="35207">
          <cell r="A35207">
            <v>45207</v>
          </cell>
          <cell r="B35207" t="str">
            <v>MyOwnMed.UA</v>
          </cell>
        </row>
        <row r="35208">
          <cell r="A35208">
            <v>45208</v>
          </cell>
          <cell r="B35208" t="str">
            <v>MyPace</v>
          </cell>
        </row>
        <row r="35209">
          <cell r="A35209">
            <v>45209</v>
          </cell>
          <cell r="B35209" t="str">
            <v>MyPackagedDeal</v>
          </cell>
        </row>
        <row r="35210">
          <cell r="A35210">
            <v>45210</v>
          </cell>
          <cell r="B35210" t="str">
            <v>MyPaco</v>
          </cell>
        </row>
        <row r="35211">
          <cell r="A35211">
            <v>45211</v>
          </cell>
          <cell r="B35211" t="str">
            <v>MyPadel</v>
          </cell>
        </row>
        <row r="35212">
          <cell r="A35212">
            <v>45212</v>
          </cell>
          <cell r="B35212" t="str">
            <v>MyPainDoc</v>
          </cell>
        </row>
        <row r="35213">
          <cell r="A35213">
            <v>45213</v>
          </cell>
          <cell r="B35213" t="str">
            <v>MyPaleoFit</v>
          </cell>
        </row>
        <row r="35214">
          <cell r="A35214">
            <v>45214</v>
          </cell>
          <cell r="B35214" t="str">
            <v>MyPatch - Birth control patch</v>
          </cell>
        </row>
        <row r="35215">
          <cell r="A35215">
            <v>45215</v>
          </cell>
          <cell r="B35215" t="str">
            <v>MyPatch Pro - Birth control patch</v>
          </cell>
        </row>
        <row r="35216">
          <cell r="A35216">
            <v>45216</v>
          </cell>
          <cell r="B35216" t="str">
            <v>MyPath2Bliss</v>
          </cell>
        </row>
        <row r="35217">
          <cell r="A35217">
            <v>45217</v>
          </cell>
          <cell r="B35217" t="str">
            <v>MyPB</v>
          </cell>
        </row>
        <row r="35218">
          <cell r="A35218">
            <v>45218</v>
          </cell>
          <cell r="B35218" t="str">
            <v>MyPED</v>
          </cell>
        </row>
        <row r="35219">
          <cell r="A35219">
            <v>45219</v>
          </cell>
          <cell r="B35219" t="str">
            <v>MyPerfectCoach</v>
          </cell>
        </row>
        <row r="35220">
          <cell r="A35220">
            <v>45220</v>
          </cell>
          <cell r="B35220" t="str">
            <v>MyPeriod</v>
          </cell>
        </row>
        <row r="35221">
          <cell r="A35221">
            <v>45221</v>
          </cell>
          <cell r="B35221" t="str">
            <v>MyPeriod Lite</v>
          </cell>
        </row>
        <row r="35222">
          <cell r="A35222">
            <v>45222</v>
          </cell>
          <cell r="B35222" t="str">
            <v>MyPeriod Tracker</v>
          </cell>
        </row>
        <row r="35223">
          <cell r="A35223">
            <v>45223</v>
          </cell>
          <cell r="B35223" t="str">
            <v>MyPetOnApp</v>
          </cell>
        </row>
        <row r="35224">
          <cell r="A35224">
            <v>45224</v>
          </cell>
          <cell r="B35224" t="str">
            <v>MyPetPortal</v>
          </cell>
        </row>
        <row r="35225">
          <cell r="A35225">
            <v>45225</v>
          </cell>
          <cell r="B35225" t="str">
            <v>MyPGH Parks</v>
          </cell>
        </row>
        <row r="35226">
          <cell r="A35226">
            <v>45226</v>
          </cell>
          <cell r="B35226" t="str">
            <v>MyPharm</v>
          </cell>
        </row>
        <row r="35227">
          <cell r="A35227">
            <v>45227</v>
          </cell>
          <cell r="B35227" t="str">
            <v>MyPillBox</v>
          </cell>
        </row>
        <row r="35228">
          <cell r="A35228">
            <v>45228</v>
          </cell>
          <cell r="B35228" t="str">
            <v>MyPlan Tracker</v>
          </cell>
        </row>
        <row r="35229">
          <cell r="A35229">
            <v>45229</v>
          </cell>
          <cell r="B35229" t="str">
            <v>MyPlate</v>
          </cell>
        </row>
        <row r="35230">
          <cell r="A35230">
            <v>45230</v>
          </cell>
          <cell r="B35230" t="str">
            <v>MyPlate Calorie Tracker</v>
          </cell>
        </row>
        <row r="35231">
          <cell r="A35231">
            <v>45231</v>
          </cell>
          <cell r="B35231" t="str">
            <v>MyPlate Tips</v>
          </cell>
        </row>
        <row r="35232">
          <cell r="A35232">
            <v>45232</v>
          </cell>
          <cell r="B35232" t="str">
            <v>MyPOMCO</v>
          </cell>
        </row>
        <row r="35233">
          <cell r="A35233">
            <v>45233</v>
          </cell>
          <cell r="B35233" t="str">
            <v>MyPOMCO HealthKit</v>
          </cell>
        </row>
        <row r="35234">
          <cell r="A35234">
            <v>45234</v>
          </cell>
          <cell r="B35234" t="str">
            <v>MyPool 3D</v>
          </cell>
        </row>
        <row r="35235">
          <cell r="A35235">
            <v>45235</v>
          </cell>
          <cell r="B35235" t="str">
            <v>MyPosture</v>
          </cell>
        </row>
        <row r="35236">
          <cell r="A35236">
            <v>45236</v>
          </cell>
          <cell r="B35236" t="str">
            <v>MyPosturePal</v>
          </cell>
        </row>
        <row r="35237">
          <cell r="A35237">
            <v>45237</v>
          </cell>
          <cell r="B35237" t="str">
            <v>MyPrac AZ</v>
          </cell>
        </row>
        <row r="35238">
          <cell r="A35238">
            <v>45238</v>
          </cell>
          <cell r="B35238" t="str">
            <v>MyPranayama</v>
          </cell>
        </row>
        <row r="35239">
          <cell r="A35239">
            <v>45239</v>
          </cell>
          <cell r="B35239" t="str">
            <v>MyPreemie app</v>
          </cell>
        </row>
        <row r="35240">
          <cell r="A35240">
            <v>45240</v>
          </cell>
          <cell r="B35240" t="str">
            <v>MyPregnancy</v>
          </cell>
        </row>
        <row r="35241">
          <cell r="A35241">
            <v>45241</v>
          </cell>
          <cell r="B35241" t="str">
            <v>MyPregnancy@</v>
          </cell>
        </row>
        <row r="35242">
          <cell r="A35242">
            <v>45242</v>
          </cell>
          <cell r="B35242" t="str">
            <v>MyPregnancyDays</v>
          </cell>
        </row>
        <row r="35243">
          <cell r="A35243">
            <v>45243</v>
          </cell>
          <cell r="B35243" t="str">
            <v>MyPrevea</v>
          </cell>
        </row>
        <row r="35244">
          <cell r="A35244">
            <v>45244</v>
          </cell>
          <cell r="B35244" t="str">
            <v>MyPsoriasisTeam: The social network for those living with psoriasis and psoriatic arthritis</v>
          </cell>
        </row>
        <row r="35245">
          <cell r="A35245">
            <v>45245</v>
          </cell>
          <cell r="B35245" t="str">
            <v>MyPsyDiary Lite</v>
          </cell>
        </row>
        <row r="35246">
          <cell r="A35246">
            <v>45246</v>
          </cell>
          <cell r="B35246" t="str">
            <v>MyPsyDiary Pro</v>
          </cell>
        </row>
        <row r="35247">
          <cell r="A35247">
            <v>45247</v>
          </cell>
          <cell r="B35247" t="str">
            <v>MYPT Online Personal Training</v>
          </cell>
        </row>
        <row r="35248">
          <cell r="A35248">
            <v>45248</v>
          </cell>
          <cell r="B35248" t="str">
            <v>MyPT Today - Patients</v>
          </cell>
        </row>
        <row r="35249">
          <cell r="A35249">
            <v>45249</v>
          </cell>
          <cell r="B35249" t="str">
            <v>MyPTstudio personal manager</v>
          </cell>
        </row>
        <row r="35250">
          <cell r="A35250">
            <v>45250</v>
          </cell>
          <cell r="B35250" t="str">
            <v>MyPTyoga</v>
          </cell>
        </row>
        <row r="35251">
          <cell r="A35251">
            <v>45251</v>
          </cell>
          <cell r="B35251" t="str">
            <v>MyPulsePlus</v>
          </cell>
        </row>
        <row r="35252">
          <cell r="A35252">
            <v>45252</v>
          </cell>
          <cell r="B35252" t="str">
            <v>MyQuadMed</v>
          </cell>
        </row>
        <row r="35253">
          <cell r="A35253">
            <v>45253</v>
          </cell>
          <cell r="B35253" t="str">
            <v>MyQuest for Patients</v>
          </cell>
        </row>
        <row r="35254">
          <cell r="A35254">
            <v>45254</v>
          </cell>
          <cell r="B35254" t="str">
            <v>MyQuit</v>
          </cell>
        </row>
        <row r="35255">
          <cell r="A35255">
            <v>45255</v>
          </cell>
          <cell r="B35255" t="str">
            <v>Myra Medicines - Home Delivery</v>
          </cell>
        </row>
        <row r="35256">
          <cell r="A35256">
            <v>45256</v>
          </cell>
          <cell r="B35256" t="str">
            <v>MyRace</v>
          </cell>
        </row>
        <row r="35257">
          <cell r="A35257">
            <v>45257</v>
          </cell>
          <cell r="B35257" t="str">
            <v>MyRadio.IO</v>
          </cell>
        </row>
        <row r="35258">
          <cell r="A35258">
            <v>45258</v>
          </cell>
          <cell r="B35258" t="str">
            <v>MyRealVideo</v>
          </cell>
        </row>
        <row r="35259">
          <cell r="A35259">
            <v>45259</v>
          </cell>
          <cell r="B35259" t="str">
            <v>MyRefill Rx</v>
          </cell>
        </row>
        <row r="35260">
          <cell r="A35260">
            <v>45260</v>
          </cell>
          <cell r="B35260" t="str">
            <v>MyRelax</v>
          </cell>
        </row>
        <row r="35261">
          <cell r="A35261">
            <v>45261</v>
          </cell>
          <cell r="B35261" t="str">
            <v>MyReminder - birth control pill tracker</v>
          </cell>
        </row>
        <row r="35262">
          <cell r="A35262">
            <v>45262</v>
          </cell>
          <cell r="B35262" t="str">
            <v>MYRENS</v>
          </cell>
        </row>
        <row r="35263">
          <cell r="A35263">
            <v>45263</v>
          </cell>
          <cell r="B35263" t="str">
            <v>MyReportPlz</v>
          </cell>
        </row>
        <row r="35264">
          <cell r="A35264">
            <v>45264</v>
          </cell>
          <cell r="B35264" t="str">
            <v>Myriam-K</v>
          </cell>
        </row>
        <row r="35265">
          <cell r="A35265">
            <v>45265</v>
          </cell>
          <cell r="B35265" t="str">
            <v>MyriamK</v>
          </cell>
        </row>
        <row r="35266">
          <cell r="A35266">
            <v>45266</v>
          </cell>
          <cell r="B35266" t="str">
            <v>MyRobot Walker</v>
          </cell>
        </row>
        <row r="35267">
          <cell r="A35267">
            <v>45267</v>
          </cell>
          <cell r="B35267" t="str">
            <v>Myron L. Hall Podiatry</v>
          </cell>
        </row>
        <row r="35268">
          <cell r="A35268">
            <v>45268</v>
          </cell>
          <cell r="B35268" t="str">
            <v>Myrtle Beach Implant Center</v>
          </cell>
        </row>
        <row r="35269">
          <cell r="A35269">
            <v>45269</v>
          </cell>
          <cell r="B35269" t="str">
            <v>Myrtle Pharmacy</v>
          </cell>
        </row>
        <row r="35270">
          <cell r="A35270">
            <v>45270</v>
          </cell>
          <cell r="B35270" t="str">
            <v>MyRun App</v>
          </cell>
        </row>
        <row r="35271">
          <cell r="A35271">
            <v>45271</v>
          </cell>
          <cell r="B35271" t="str">
            <v>MyRunTracker</v>
          </cell>
        </row>
        <row r="35272">
          <cell r="A35272">
            <v>45272</v>
          </cell>
          <cell r="B35272" t="str">
            <v>MyRunz - Compare Runs on Your Watch</v>
          </cell>
        </row>
        <row r="35273">
          <cell r="A35273">
            <v>45273</v>
          </cell>
          <cell r="B35273" t="str">
            <v>MyRxList</v>
          </cell>
        </row>
        <row r="35274">
          <cell r="A35274">
            <v>45274</v>
          </cell>
          <cell r="B35274" t="str">
            <v>MySampleCloset Mobile</v>
          </cell>
        </row>
        <row r="35275">
          <cell r="A35275">
            <v>45275</v>
          </cell>
          <cell r="B35275" t="str">
            <v>MySchiscetta</v>
          </cell>
        </row>
        <row r="35276">
          <cell r="A35276">
            <v>45276</v>
          </cell>
          <cell r="B35276" t="str">
            <v>MyScoreBoard</v>
          </cell>
        </row>
        <row r="35277">
          <cell r="A35277">
            <v>45277</v>
          </cell>
          <cell r="B35277" t="str">
            <v>MyScorecard Concierge Service</v>
          </cell>
        </row>
        <row r="35278">
          <cell r="A35278">
            <v>45278</v>
          </cell>
          <cell r="B35278" t="str">
            <v>MySDAM RecTest</v>
          </cell>
        </row>
        <row r="35279">
          <cell r="A35279">
            <v>45279</v>
          </cell>
          <cell r="B35279" t="str">
            <v>MySecretLover</v>
          </cell>
        </row>
        <row r="35280">
          <cell r="A35280">
            <v>45280</v>
          </cell>
          <cell r="B35280" t="str">
            <v>MySehat.pk</v>
          </cell>
        </row>
        <row r="35281">
          <cell r="A35281">
            <v>45281</v>
          </cell>
          <cell r="B35281" t="str">
            <v>MySGH</v>
          </cell>
        </row>
        <row r="35282">
          <cell r="A35282">
            <v>45282</v>
          </cell>
          <cell r="B35282" t="str">
            <v>MySidekick for MS</v>
          </cell>
        </row>
        <row r="35283">
          <cell r="A35283">
            <v>45283</v>
          </cell>
          <cell r="B35283" t="str">
            <v>MySignals</v>
          </cell>
        </row>
        <row r="35284">
          <cell r="A35284">
            <v>45284</v>
          </cell>
          <cell r="B35284" t="str">
            <v>MySkinMap</v>
          </cell>
        </row>
        <row r="35285">
          <cell r="A35285">
            <v>45285</v>
          </cell>
          <cell r="B35285" t="str">
            <v>MySkinSelfie</v>
          </cell>
        </row>
        <row r="35286">
          <cell r="A35286">
            <v>45286</v>
          </cell>
          <cell r="B35286" t="str">
            <v>Myskips â€“ a mindful take on diet and lifestyle change!</v>
          </cell>
        </row>
        <row r="35287">
          <cell r="A35287">
            <v>45287</v>
          </cell>
          <cell r="B35287" t="str">
            <v>MySleep by Jensen</v>
          </cell>
        </row>
        <row r="35288">
          <cell r="A35288">
            <v>45288</v>
          </cell>
          <cell r="B35288" t="str">
            <v>MySmartFit</v>
          </cell>
        </row>
        <row r="35289">
          <cell r="A35289">
            <v>45289</v>
          </cell>
          <cell r="B35289" t="str">
            <v>MySmile</v>
          </cell>
        </row>
        <row r="35290">
          <cell r="A35290">
            <v>45290</v>
          </cell>
          <cell r="B35290" t="str">
            <v>MySNS</v>
          </cell>
        </row>
        <row r="35291">
          <cell r="A35291">
            <v>45291</v>
          </cell>
          <cell r="B35291" t="str">
            <v>MySNS Tempos</v>
          </cell>
        </row>
        <row r="35292">
          <cell r="A35292">
            <v>45292</v>
          </cell>
          <cell r="B35292" t="str">
            <v>MySOSscan</v>
          </cell>
        </row>
        <row r="35293">
          <cell r="A35293">
            <v>45293</v>
          </cell>
          <cell r="B35293" t="str">
            <v>MySpa2Go</v>
          </cell>
        </row>
        <row r="35294">
          <cell r="A35294">
            <v>45294</v>
          </cell>
          <cell r="B35294" t="str">
            <v>MySpaGoodsApp</v>
          </cell>
        </row>
        <row r="35295">
          <cell r="A35295">
            <v>45295</v>
          </cell>
          <cell r="B35295" t="str">
            <v>MySpecialist</v>
          </cell>
        </row>
        <row r="35296">
          <cell r="A35296">
            <v>45296</v>
          </cell>
          <cell r="B35296" t="str">
            <v>MySpeed</v>
          </cell>
        </row>
        <row r="35297">
          <cell r="A35297">
            <v>45297</v>
          </cell>
          <cell r="B35297" t="str">
            <v>MySportime</v>
          </cell>
        </row>
        <row r="35298">
          <cell r="A35298">
            <v>45298</v>
          </cell>
          <cell r="B35298" t="str">
            <v>MySrl</v>
          </cell>
        </row>
        <row r="35299">
          <cell r="A35299">
            <v>45299</v>
          </cell>
          <cell r="B35299" t="str">
            <v>MyStep</v>
          </cell>
        </row>
        <row r="35300">
          <cell r="A35300">
            <v>45300</v>
          </cell>
          <cell r="B35300" t="str">
            <v>Mysterium Center</v>
          </cell>
        </row>
        <row r="35301">
          <cell r="A35301">
            <v>45301</v>
          </cell>
          <cell r="B35301" t="str">
            <v>Mystery Ocean Heart Clinic</v>
          </cell>
        </row>
        <row r="35302">
          <cell r="A35302">
            <v>45302</v>
          </cell>
          <cell r="B35302" t="str">
            <v>MysteryVibe</v>
          </cell>
        </row>
        <row r="35303">
          <cell r="A35303">
            <v>45303</v>
          </cell>
          <cell r="B35303" t="str">
            <v>Mystic Flow Wellness Center</v>
          </cell>
        </row>
        <row r="35304">
          <cell r="A35304">
            <v>45304</v>
          </cell>
          <cell r="B35304" t="str">
            <v>Mystic Horoscope 2015 Free : Daily, Love, Money, Relationship, Work and Career +</v>
          </cell>
        </row>
        <row r="35305">
          <cell r="A35305">
            <v>45305</v>
          </cell>
          <cell r="B35305" t="str">
            <v>Mystic Quotes - Sadhguru</v>
          </cell>
        </row>
        <row r="35306">
          <cell r="A35306">
            <v>45306</v>
          </cell>
          <cell r="B35306" t="str">
            <v>Mystic Strength and Cardio</v>
          </cell>
        </row>
        <row r="35307">
          <cell r="A35307">
            <v>45307</v>
          </cell>
          <cell r="B35307" t="str">
            <v>Mystic Wolf Jackpot 777 Slots - FREE Play Lucky Golden 7's Hit Machines Of Treasures Casino</v>
          </cell>
        </row>
        <row r="35308">
          <cell r="A35308">
            <v>45308</v>
          </cell>
          <cell r="B35308" t="str">
            <v>Mystic Yoga</v>
          </cell>
        </row>
        <row r="35309">
          <cell r="A35309">
            <v>45309</v>
          </cell>
          <cell r="B35309" t="str">
            <v>Mystic Yoga Shala</v>
          </cell>
        </row>
        <row r="35310">
          <cell r="A35310">
            <v>45310</v>
          </cell>
          <cell r="B35310" t="str">
            <v>MyStyleNote å¥³æ€§ã®ãŸã‚ã®ä½“åž‹è¨ºæ–­ã‚¢ãƒ—ãƒª</v>
          </cell>
        </row>
        <row r="35311">
          <cell r="A35311">
            <v>45311</v>
          </cell>
          <cell r="B35311" t="str">
            <v>MYSUPERFIT</v>
          </cell>
        </row>
        <row r="35312">
          <cell r="A35312">
            <v>45312</v>
          </cell>
          <cell r="B35312" t="str">
            <v>MySurgery</v>
          </cell>
        </row>
        <row r="35313">
          <cell r="A35313">
            <v>45313</v>
          </cell>
          <cell r="B35313" t="str">
            <v>MySurgery Yeovil</v>
          </cell>
        </row>
        <row r="35314">
          <cell r="A35314">
            <v>45314</v>
          </cell>
          <cell r="B35314" t="str">
            <v>MySweetGestation</v>
          </cell>
        </row>
        <row r="35315">
          <cell r="A35315">
            <v>45315</v>
          </cell>
          <cell r="B35315" t="str">
            <v>MySwimPro â€“ Personal Swim Trainer</v>
          </cell>
        </row>
        <row r="35316">
          <cell r="A35316">
            <v>45316</v>
          </cell>
          <cell r="B35316" t="str">
            <v>MyTanExpert - beautiful and healthy tan in the sun and in solarium</v>
          </cell>
        </row>
        <row r="35317">
          <cell r="A35317">
            <v>45317</v>
          </cell>
          <cell r="B35317" t="str">
            <v>MyTeamSchedule</v>
          </cell>
        </row>
        <row r="35318">
          <cell r="A35318">
            <v>45318</v>
          </cell>
          <cell r="B35318" t="str">
            <v>MyTears</v>
          </cell>
        </row>
        <row r="35319">
          <cell r="A35319">
            <v>45319</v>
          </cell>
          <cell r="B35319" t="str">
            <v>MyTelehealthSensors</v>
          </cell>
        </row>
        <row r="35320">
          <cell r="A35320">
            <v>45320</v>
          </cell>
          <cell r="B35320" t="str">
            <v>MyTemp</v>
          </cell>
        </row>
        <row r="35321">
          <cell r="A35321">
            <v>45321</v>
          </cell>
          <cell r="B35321" t="str">
            <v>MyTennisScore</v>
          </cell>
        </row>
        <row r="35322">
          <cell r="A35322">
            <v>45322</v>
          </cell>
          <cell r="B35322" t="str">
            <v>MyTherapy Meds &amp;amp; Pill Reminder with Health Diary</v>
          </cell>
        </row>
        <row r="35323">
          <cell r="A35323">
            <v>45323</v>
          </cell>
          <cell r="B35323" t="str">
            <v>MyTini Drink</v>
          </cell>
        </row>
        <row r="35324">
          <cell r="A35324">
            <v>45324</v>
          </cell>
          <cell r="B35324" t="str">
            <v>MyToday - All Ages</v>
          </cell>
        </row>
        <row r="35325">
          <cell r="A35325">
            <v>45325</v>
          </cell>
          <cell r="B35325" t="str">
            <v>MyTrainer - gym diary and workout plan generation</v>
          </cell>
        </row>
        <row r="35326">
          <cell r="A35326">
            <v>45326</v>
          </cell>
          <cell r="B35326" t="str">
            <v>MyTrainer by Jon Gunn</v>
          </cell>
        </row>
        <row r="35327">
          <cell r="A35327">
            <v>45327</v>
          </cell>
          <cell r="B35327" t="str">
            <v>MyTraining: workout planner &amp;amp; gym weight lifting</v>
          </cell>
        </row>
        <row r="35328">
          <cell r="A35328">
            <v>45328</v>
          </cell>
          <cell r="B35328" t="str">
            <v>MyTRAINSANE</v>
          </cell>
        </row>
        <row r="35329">
          <cell r="A35329">
            <v>45329</v>
          </cell>
          <cell r="B35329" t="str">
            <v>MyTriBib - Create beautiful triathlon race bibs for sharing on social media.</v>
          </cell>
        </row>
        <row r="35330">
          <cell r="A35330">
            <v>45330</v>
          </cell>
          <cell r="B35330" t="str">
            <v>Myurveda</v>
          </cell>
        </row>
        <row r="35331">
          <cell r="A35331">
            <v>45331</v>
          </cell>
          <cell r="B35331" t="str">
            <v>MyVAC</v>
          </cell>
        </row>
        <row r="35332">
          <cell r="A35332">
            <v>45332</v>
          </cell>
          <cell r="B35332" t="str">
            <v>MyVAC-Doctor</v>
          </cell>
        </row>
        <row r="35333">
          <cell r="A35333">
            <v>45333</v>
          </cell>
          <cell r="B35333" t="str">
            <v>MyVaccines</v>
          </cell>
        </row>
        <row r="35334">
          <cell r="A35334">
            <v>45334</v>
          </cell>
          <cell r="B35334" t="str">
            <v>MYVaksinBaby</v>
          </cell>
        </row>
        <row r="35335">
          <cell r="A35335">
            <v>45335</v>
          </cell>
          <cell r="B35335" t="str">
            <v>MyVape</v>
          </cell>
        </row>
        <row r="35336">
          <cell r="A35336">
            <v>45336</v>
          </cell>
          <cell r="B35336" t="str">
            <v>MyVFit</v>
          </cell>
        </row>
        <row r="35337">
          <cell r="A35337">
            <v>45337</v>
          </cell>
          <cell r="B35337" t="str">
            <v>Myvirtualhp</v>
          </cell>
        </row>
        <row r="35338">
          <cell r="A35338">
            <v>45338</v>
          </cell>
          <cell r="B35338" t="str">
            <v>MyVitale</v>
          </cell>
        </row>
        <row r="35339">
          <cell r="A35339">
            <v>45339</v>
          </cell>
          <cell r="B35339" t="str">
            <v>MyVitals</v>
          </cell>
        </row>
        <row r="35340">
          <cell r="A35340">
            <v>45340</v>
          </cell>
          <cell r="B35340" t="str">
            <v>MyVitamins</v>
          </cell>
        </row>
        <row r="35341">
          <cell r="A35341">
            <v>45341</v>
          </cell>
          <cell r="B35341" t="str">
            <v>MyWater</v>
          </cell>
        </row>
        <row r="35342">
          <cell r="A35342">
            <v>45342</v>
          </cell>
          <cell r="B35342" t="str">
            <v>MyWay by AllTouch</v>
          </cell>
        </row>
        <row r="35343">
          <cell r="A35343">
            <v>45343</v>
          </cell>
          <cell r="B35343" t="str">
            <v>MyWay Fit</v>
          </cell>
        </row>
        <row r="35344">
          <cell r="A35344">
            <v>45344</v>
          </cell>
          <cell r="B35344" t="str">
            <v>MyWeight - The Simplest Weight Tracker</v>
          </cell>
        </row>
        <row r="35345">
          <cell r="A35345">
            <v>45345</v>
          </cell>
          <cell r="B35345" t="str">
            <v>MyWeight Coach</v>
          </cell>
        </row>
        <row r="35346">
          <cell r="A35346">
            <v>45346</v>
          </cell>
          <cell r="B35346" t="str">
            <v>MyWellCare</v>
          </cell>
        </row>
        <row r="35347">
          <cell r="A35347">
            <v>45347</v>
          </cell>
          <cell r="B35347" t="str">
            <v>MyWellCross</v>
          </cell>
        </row>
        <row r="35348">
          <cell r="A35348">
            <v>45348</v>
          </cell>
          <cell r="B35348" t="str">
            <v>MyWellness</v>
          </cell>
        </row>
        <row r="35349">
          <cell r="A35349">
            <v>45349</v>
          </cell>
          <cell r="B35349" t="str">
            <v>Mywellness</v>
          </cell>
        </row>
        <row r="35350">
          <cell r="A35350">
            <v>45350</v>
          </cell>
          <cell r="B35350" t="str">
            <v>MyWellnessApp</v>
          </cell>
        </row>
        <row r="35351">
          <cell r="A35351">
            <v>45351</v>
          </cell>
          <cell r="B35351" t="str">
            <v>MyWorkDoc</v>
          </cell>
        </row>
        <row r="35352">
          <cell r="A35352">
            <v>45352</v>
          </cell>
          <cell r="B35352" t="str">
            <v>Myworkoutblog</v>
          </cell>
        </row>
        <row r="35353">
          <cell r="A35353">
            <v>45353</v>
          </cell>
          <cell r="B35353" t="str">
            <v>MyWoundDoctor Mobile</v>
          </cell>
        </row>
        <row r="35354">
          <cell r="A35354">
            <v>45354</v>
          </cell>
          <cell r="B35354" t="str">
            <v>MyXray</v>
          </cell>
        </row>
        <row r="35355">
          <cell r="A35355">
            <v>45355</v>
          </cell>
          <cell r="B35355" t="str">
            <v>MyYaAndYou</v>
          </cell>
        </row>
        <row r="35356">
          <cell r="A35356">
            <v>45356</v>
          </cell>
          <cell r="B35356" t="str">
            <v>Myzone Fitness</v>
          </cell>
        </row>
        <row r="35357">
          <cell r="A35357">
            <v>45357</v>
          </cell>
          <cell r="B35357" t="str">
            <v>MyZones - Heart Zone Calculator</v>
          </cell>
        </row>
        <row r="35358">
          <cell r="A35358">
            <v>45358</v>
          </cell>
          <cell r="B35358" t="str">
            <v>MYZONEÂ®</v>
          </cell>
        </row>
        <row r="35359">
          <cell r="A35359">
            <v>45359</v>
          </cell>
          <cell r="B35359" t="str">
            <v>Mz Lynn's Day Spa and Salon</v>
          </cell>
        </row>
        <row r="35360">
          <cell r="A35360">
            <v>45360</v>
          </cell>
          <cell r="B35360" t="str">
            <v>MÃSMÃ“VIL he!p</v>
          </cell>
        </row>
        <row r="35361">
          <cell r="A35361">
            <v>45361</v>
          </cell>
          <cell r="B35361" t="str">
            <v>MÃ¡sQueBio</v>
          </cell>
        </row>
        <row r="35362">
          <cell r="A35362">
            <v>45362</v>
          </cell>
          <cell r="B35362" t="str">
            <v>MÃ£o na Roda</v>
          </cell>
        </row>
        <row r="35363">
          <cell r="A35363">
            <v>45363</v>
          </cell>
          <cell r="B35363" t="str">
            <v>MÃ¤larÃ¶ TrÃ¤ningsverk</v>
          </cell>
        </row>
        <row r="35364">
          <cell r="A35364">
            <v>45364</v>
          </cell>
          <cell r="B35364" t="str">
            <v>MÃ¥ BÃ¤ttre</v>
          </cell>
        </row>
        <row r="35365">
          <cell r="A35365">
            <v>45365</v>
          </cell>
          <cell r="B35365" t="str">
            <v>MÃ¥Bra</v>
          </cell>
        </row>
        <row r="35366">
          <cell r="A35366">
            <v>45366</v>
          </cell>
          <cell r="B35366" t="str">
            <v>MÃ©di'Rappel</v>
          </cell>
        </row>
        <row r="35367">
          <cell r="A35367">
            <v>45367</v>
          </cell>
          <cell r="B35367" t="str">
            <v>MÃ©dica VRIM</v>
          </cell>
        </row>
        <row r="35368">
          <cell r="A35368">
            <v>45368</v>
          </cell>
          <cell r="B35368" t="str">
            <v>MÃ©dicaments AZ</v>
          </cell>
        </row>
        <row r="35369">
          <cell r="A35369">
            <v>45369</v>
          </cell>
          <cell r="B35369" t="str">
            <v>MÃ©diPÃ´le Partenaires</v>
          </cell>
        </row>
        <row r="35370">
          <cell r="A35370">
            <v>45370</v>
          </cell>
          <cell r="B35370" t="str">
            <v>MÃ©dis</v>
          </cell>
        </row>
        <row r="35371">
          <cell r="A35371">
            <v>45371</v>
          </cell>
          <cell r="B35371" t="str">
            <v>MÃ©diter avec Christophe AndrÃ© - Psychologies coaching : MÃ©ditations guidÃ©es par le spÃ©cialiste franÃ§ais de pleine conscience</v>
          </cell>
        </row>
        <row r="35372">
          <cell r="A35372">
            <v>45372</v>
          </cell>
          <cell r="B35372" t="str">
            <v>MÃ©diter pour ne plus stresser - La mÃ©ditation de pleine conscience</v>
          </cell>
        </row>
        <row r="35373">
          <cell r="A35373">
            <v>45373</v>
          </cell>
          <cell r="B35373" t="str">
            <v>MÃ©ga Smoke</v>
          </cell>
        </row>
        <row r="35374">
          <cell r="A35374">
            <v>45374</v>
          </cell>
          <cell r="B35374" t="str">
            <v>MÃ©mo SantÃ©</v>
          </cell>
        </row>
        <row r="35375">
          <cell r="A35375">
            <v>45375</v>
          </cell>
          <cell r="B35375" t="str">
            <v>MÃ©niÃ¨reâ€™s Monitor 2</v>
          </cell>
        </row>
        <row r="35376">
          <cell r="A35376">
            <v>45376</v>
          </cell>
          <cell r="B35376" t="str">
            <v>MÃ©niÃ¨reâ€™s Monitor Classic</v>
          </cell>
        </row>
        <row r="35377">
          <cell r="A35377">
            <v>45377</v>
          </cell>
          <cell r="B35377" t="str">
            <v>MÃ©thode Montignac : maigrir avec index glycÃ©miques</v>
          </cell>
        </row>
        <row r="35378">
          <cell r="A35378">
            <v>45378</v>
          </cell>
          <cell r="B35378" t="str">
            <v>MÃ©tier Seattle</v>
          </cell>
        </row>
        <row r="35379">
          <cell r="A35379">
            <v>45379</v>
          </cell>
          <cell r="B35379" t="str">
            <v>MÃ©todo Mena</v>
          </cell>
        </row>
        <row r="35380">
          <cell r="A35380">
            <v>45380</v>
          </cell>
          <cell r="B35380" t="str">
            <v>MÃ©todo PFB - Personal Fat Burn</v>
          </cell>
        </row>
        <row r="35381">
          <cell r="A35381">
            <v>45381</v>
          </cell>
          <cell r="B35381" t="str">
            <v>MÃ­rate</v>
          </cell>
        </row>
        <row r="35382">
          <cell r="A35382">
            <v>45382</v>
          </cell>
          <cell r="B35382" t="str">
            <v>MÃ³j lokalny NHS (Reading region)</v>
          </cell>
        </row>
        <row r="35383">
          <cell r="A35383">
            <v>45383</v>
          </cell>
          <cell r="B35383" t="str">
            <v>MÃ³n Ngon - 4000 Video Náº¥u MÃ³n Ngon</v>
          </cell>
        </row>
        <row r="35384">
          <cell r="A35384">
            <v>45384</v>
          </cell>
          <cell r="B35384" t="str">
            <v>MÃ³n Ngon Cho BÃ©</v>
          </cell>
        </row>
        <row r="35385">
          <cell r="A35385">
            <v>45385</v>
          </cell>
          <cell r="B35385" t="str">
            <v>MÃ³n Ngon Chá»¯a Bá»‡nh</v>
          </cell>
        </row>
        <row r="35386">
          <cell r="A35386">
            <v>45386</v>
          </cell>
          <cell r="B35386" t="str">
            <v>MÃ³n Ngon Cho BÃ©</v>
          </cell>
        </row>
        <row r="35387">
          <cell r="A35387">
            <v>45387</v>
          </cell>
          <cell r="B35387" t="str">
            <v>MÃ³n Ngon Chá»¯a Bá»‡nh</v>
          </cell>
        </row>
        <row r="35388">
          <cell r="A35388">
            <v>45388</v>
          </cell>
          <cell r="B35388" t="str">
            <v>MÃ³n Ngon HÃ n Quá»‘c</v>
          </cell>
        </row>
        <row r="35389">
          <cell r="A35389">
            <v>45389</v>
          </cell>
          <cell r="B35389" t="str">
            <v>MÃ³n Ngon Italia</v>
          </cell>
        </row>
        <row r="35390">
          <cell r="A35390">
            <v>45390</v>
          </cell>
          <cell r="B35390" t="str">
            <v>MÃ³n Ngon NgÃ y Lá»… Táº¿t</v>
          </cell>
        </row>
        <row r="35391">
          <cell r="A35391">
            <v>45391</v>
          </cell>
          <cell r="B35391" t="str">
            <v>MÃ³n Ngon Nháº­t Báº£n</v>
          </cell>
        </row>
        <row r="35392">
          <cell r="A35392">
            <v>45392</v>
          </cell>
          <cell r="B35392" t="str">
            <v>MÃ³n Ngon PhÃ¡p</v>
          </cell>
        </row>
        <row r="35393">
          <cell r="A35393">
            <v>45393</v>
          </cell>
          <cell r="B35393" t="str">
            <v>MÃ³n Ngon Trung Quá»‘c</v>
          </cell>
        </row>
        <row r="35394">
          <cell r="A35394">
            <v>45394</v>
          </cell>
          <cell r="B35394" t="str">
            <v>MÃ³n Ä‚n &amp;amp; Sá»©c Khá»e</v>
          </cell>
        </row>
        <row r="35395">
          <cell r="A35395">
            <v>45395</v>
          </cell>
          <cell r="B35395" t="str">
            <v>MÃ³n Ä‚n HÃ n Quá»‘c</v>
          </cell>
        </row>
        <row r="35396">
          <cell r="A35396">
            <v>45396</v>
          </cell>
          <cell r="B35396" t="str">
            <v>MÃ³n Ä‚n Ngon - cÃ¡ch cháº¿ biáº¿n, náº¥u cÃ¡c mÃ³n Ä‘áº·c sáº£n</v>
          </cell>
        </row>
        <row r="35397">
          <cell r="A35397">
            <v>45397</v>
          </cell>
          <cell r="B35397" t="str">
            <v>MÃ³n Ä‚n Ngon - Cáº©m nang ná»™i trá»£, thá»±c Ä‘Æ¡n náº¥u Äƒn má»—i ngÃ y</v>
          </cell>
        </row>
        <row r="35398">
          <cell r="A35398">
            <v>45398</v>
          </cell>
          <cell r="B35398" t="str">
            <v>MÃ³n Ä‚n Ngon Cho BÃ©</v>
          </cell>
        </row>
        <row r="35399">
          <cell r="A35399">
            <v>45399</v>
          </cell>
          <cell r="B35399" t="str">
            <v>MÃ³n Ä‚n Ngon Cho BÃ© - Thá»±c ÄÆ¡n MÃ³n Ngon Cho BÃ© Má»—i NgÃ y</v>
          </cell>
        </row>
        <row r="35400">
          <cell r="A35400">
            <v>45400</v>
          </cell>
          <cell r="B35400" t="str">
            <v>MÃ³n Ä‚n Ngon Chá»¯a Bá»‡nh</v>
          </cell>
        </row>
        <row r="35401">
          <cell r="A35401">
            <v>45401</v>
          </cell>
          <cell r="B35401" t="str">
            <v>MÃ³n Ä‚n Ngon HÃ n Quá»‘c</v>
          </cell>
        </row>
        <row r="35402">
          <cell r="A35402">
            <v>45402</v>
          </cell>
          <cell r="B35402" t="str">
            <v>MÃ³n Ä‚n Ngon Italia</v>
          </cell>
        </row>
        <row r="35403">
          <cell r="A35403">
            <v>45403</v>
          </cell>
          <cell r="B35403" t="str">
            <v>MÃ³n Ä‚n Ngon NgÃ y Lá»… Táº¿t</v>
          </cell>
        </row>
        <row r="35404">
          <cell r="A35404">
            <v>45404</v>
          </cell>
          <cell r="B35404" t="str">
            <v>MÃ³n Ä‚n Ngon Nháº­t Báº£n</v>
          </cell>
        </row>
        <row r="35405">
          <cell r="A35405">
            <v>45405</v>
          </cell>
          <cell r="B35405" t="str">
            <v>MÃ³n Ä‚n Ngon PhÃ¡p</v>
          </cell>
        </row>
        <row r="35406">
          <cell r="A35406">
            <v>45406</v>
          </cell>
          <cell r="B35406" t="str">
            <v>MÃ³n Ä‚n Ngon Trung Quá»‘c</v>
          </cell>
        </row>
        <row r="35407">
          <cell r="A35407">
            <v>45407</v>
          </cell>
          <cell r="B35407" t="str">
            <v>MÃ³n Ä‚n Ngon Trung Quá»‘c - CÃ´ng Thá»©c Náº¥u MÃ³n Ä‚n Trung Quá»‘c</v>
          </cell>
        </row>
        <row r="35408">
          <cell r="A35408">
            <v>45408</v>
          </cell>
          <cell r="B35408" t="str">
            <v>MÃ³n Ä‚n NgÃ y Lá»… Táº¿t</v>
          </cell>
        </row>
        <row r="35409">
          <cell r="A35409">
            <v>45409</v>
          </cell>
          <cell r="B35409" t="str">
            <v>MÃ³n Ä‚n Nháº­t Báº£n</v>
          </cell>
        </row>
        <row r="35410">
          <cell r="A35410">
            <v>45410</v>
          </cell>
          <cell r="B35410" t="str">
            <v>MÃ³n Ä‚n PhÃ¡p</v>
          </cell>
        </row>
        <row r="35411">
          <cell r="A35411">
            <v>45411</v>
          </cell>
          <cell r="B35411" t="str">
            <v>MÃ³n Ä‚n vÃ  Sá»©c Khá»e</v>
          </cell>
        </row>
        <row r="35412">
          <cell r="A35412">
            <v>45412</v>
          </cell>
          <cell r="B35412" t="str">
            <v>MÃ³n Ä‚n Ã</v>
          </cell>
        </row>
        <row r="35413">
          <cell r="A35413">
            <v>45413</v>
          </cell>
          <cell r="B35413" t="str">
            <v>MÃ³vil SAAS</v>
          </cell>
        </row>
        <row r="35414">
          <cell r="A35414">
            <v>45414</v>
          </cell>
          <cell r="B35414" t="str">
            <v>MÃ¶ller SanitÃ¤tshaus</v>
          </cell>
        </row>
        <row r="35415">
          <cell r="A35415">
            <v>45415</v>
          </cell>
          <cell r="B35415" t="str">
            <v>MÃ¼hlen Apotheke</v>
          </cell>
        </row>
        <row r="35416">
          <cell r="A35416">
            <v>45416</v>
          </cell>
          <cell r="B35416" t="str">
            <v>MÃ¼hlen Apotheke Iserlohn</v>
          </cell>
        </row>
        <row r="35417">
          <cell r="A35417">
            <v>45417</v>
          </cell>
          <cell r="B35417" t="str">
            <v>MÃ¼hlen Apotheke Unna</v>
          </cell>
        </row>
        <row r="35418">
          <cell r="A35418">
            <v>45418</v>
          </cell>
          <cell r="B35418" t="str">
            <v>MÃ¼hlen-Apotheke Iserlohn</v>
          </cell>
        </row>
        <row r="35419">
          <cell r="A35419">
            <v>45419</v>
          </cell>
          <cell r="B35419" t="str">
            <v>MÃ¼hlen-Apotheke-Unna</v>
          </cell>
        </row>
        <row r="35420">
          <cell r="A35420">
            <v>45420</v>
          </cell>
          <cell r="B35420" t="str">
            <v>Mulheim/Ruhr</v>
          </cell>
        </row>
        <row r="35421">
          <cell r="A35421">
            <v>45421</v>
          </cell>
          <cell r="B35421" t="str">
            <v>MÃœV Integrated</v>
          </cell>
        </row>
        <row r="35422">
          <cell r="A35422">
            <v>45422</v>
          </cell>
          <cell r="B35422" t="str">
            <v>MÃœV Training</v>
          </cell>
        </row>
        <row r="35423">
          <cell r="A35423">
            <v>45423</v>
          </cell>
          <cell r="B35423" t="str">
            <v>MÅ¯j Dr.Max</v>
          </cell>
        </row>
        <row r="35424">
          <cell r="A35424">
            <v>45424</v>
          </cell>
          <cell r="B35424" t="str">
            <v>MÐ¾Ð¸ Ð½ÐµÑ€Ð²Ñ‹</v>
          </cell>
        </row>
        <row r="35425">
          <cell r="A35425">
            <v>45425</v>
          </cell>
          <cell r="B35425" t="str">
            <v>Máº¯t Nai</v>
          </cell>
        </row>
        <row r="35426">
          <cell r="A35426">
            <v>45426</v>
          </cell>
          <cell r="B35426" t="str">
            <v>Máº¹ Báº§u</v>
          </cell>
        </row>
        <row r="35427">
          <cell r="A35427">
            <v>45427</v>
          </cell>
          <cell r="B35427" t="str">
            <v>Máº¹ vÃ  BÃ©</v>
          </cell>
        </row>
        <row r="35428">
          <cell r="A35428">
            <v>45428</v>
          </cell>
          <cell r="B35428" t="str">
            <v>Máº¹o Cuá»™c Sá»‘ng - 2000+ Máº¹o Sá»­ Dá»¥ng HÃ ng NgÃ y</v>
          </cell>
        </row>
        <row r="35429">
          <cell r="A35429">
            <v>45429</v>
          </cell>
          <cell r="B35429" t="str">
            <v>Máº¹o hay cho bÃ  báº§u - bÃ­ quyáº¿t lÃ m Ä‘áº¹p vÃ  giáº£m cÃ¢n sau sinh</v>
          </cell>
        </row>
        <row r="35430">
          <cell r="A35430">
            <v>45430</v>
          </cell>
          <cell r="B35430" t="str">
            <v>Máº¹o LÃ m Äáº¹p</v>
          </cell>
        </row>
        <row r="35431">
          <cell r="A35431">
            <v>45431</v>
          </cell>
          <cell r="B35431" t="str">
            <v>Máº¹o váº·t gia Ä‘Ã¬nh vÃ  Cáº©m nang cuá»™c sá»‘ng: Sá»©c khá»e Dinh dÆ°á»¡ng Thá»i trang LÃ m Ä‘áº¹p vÃ  ChÄƒm sÃ³c bÃ©</v>
          </cell>
        </row>
        <row r="35432">
          <cell r="A35432">
            <v>45432</v>
          </cell>
          <cell r="B35432" t="str">
            <v>N Medical</v>
          </cell>
        </row>
        <row r="35433">
          <cell r="A35433">
            <v>45433</v>
          </cell>
          <cell r="B35433" t="str">
            <v>N'Tense Fitness</v>
          </cell>
        </row>
        <row r="35434">
          <cell r="A35434">
            <v>45434</v>
          </cell>
          <cell r="B35434" t="str">
            <v>N'Tense Fitness HD</v>
          </cell>
        </row>
        <row r="35435">
          <cell r="A35435">
            <v>45435</v>
          </cell>
          <cell r="B35435" t="str">
            <v>N-Flux</v>
          </cell>
        </row>
        <row r="35436">
          <cell r="A35436">
            <v>45436</v>
          </cell>
          <cell r="B35436" t="str">
            <v>N-Joy Sportcentre</v>
          </cell>
        </row>
        <row r="35437">
          <cell r="A35437">
            <v>45437</v>
          </cell>
          <cell r="B35437" t="str">
            <v>N. Heredia</v>
          </cell>
        </row>
        <row r="35438">
          <cell r="A35438">
            <v>45438</v>
          </cell>
          <cell r="B35438" t="str">
            <v>NA Meeting Search</v>
          </cell>
        </row>
        <row r="35439">
          <cell r="A35439">
            <v>45439</v>
          </cell>
          <cell r="B35439" t="str">
            <v>NA Nails</v>
          </cell>
        </row>
        <row r="35440">
          <cell r="A35440">
            <v>45440</v>
          </cell>
          <cell r="B35440" t="str">
            <v>NA Nails HD</v>
          </cell>
        </row>
        <row r="35441">
          <cell r="A35441">
            <v>45441</v>
          </cell>
          <cell r="B35441" t="str">
            <v>NA Recovery Companion</v>
          </cell>
        </row>
        <row r="35442">
          <cell r="A35442">
            <v>45442</v>
          </cell>
          <cell r="B35442" t="str">
            <v>NAA Mobile</v>
          </cell>
        </row>
        <row r="35443">
          <cell r="A35443">
            <v>45443</v>
          </cell>
          <cell r="B35443" t="str">
            <v>NaachHouston</v>
          </cell>
        </row>
        <row r="35444">
          <cell r="A35444">
            <v>45444</v>
          </cell>
          <cell r="B35444" t="str">
            <v>Naada Yoga</v>
          </cell>
        </row>
        <row r="35445">
          <cell r="A35445">
            <v>45445</v>
          </cell>
          <cell r="B35445" t="str">
            <v>Nabane</v>
          </cell>
        </row>
        <row r="35446">
          <cell r="A35446">
            <v>45446</v>
          </cell>
          <cell r="B35446" t="str">
            <v>Nabda Medical Team</v>
          </cell>
        </row>
        <row r="35447">
          <cell r="A35447">
            <v>45447</v>
          </cell>
          <cell r="B35447" t="str">
            <v>Nabdat Heart Rate Monitor</v>
          </cell>
        </row>
        <row r="35448">
          <cell r="A35448">
            <v>45448</v>
          </cell>
          <cell r="B35448" t="str">
            <v>NABUFIT - Exercise whenever wherever for free</v>
          </cell>
        </row>
        <row r="35449">
          <cell r="A35449">
            <v>45449</v>
          </cell>
          <cell r="B35449" t="str">
            <v>NAC</v>
          </cell>
        </row>
        <row r="35450">
          <cell r="A35450">
            <v>45450</v>
          </cell>
          <cell r="B35450" t="str">
            <v>NAC WHQ</v>
          </cell>
        </row>
        <row r="35451">
          <cell r="A35451">
            <v>45451</v>
          </cell>
          <cell r="B35451" t="str">
            <v>Nachspielzeit Training App</v>
          </cell>
        </row>
        <row r="35452">
          <cell r="A35452">
            <v>45452</v>
          </cell>
          <cell r="B35452" t="str">
            <v>Nackt gut aussehen</v>
          </cell>
        </row>
        <row r="35453">
          <cell r="A35453">
            <v>45453</v>
          </cell>
          <cell r="B35453" t="str">
            <v>Nacogdoches Medical Ctr.</v>
          </cell>
        </row>
        <row r="35454">
          <cell r="A35454">
            <v>45454</v>
          </cell>
          <cell r="B35454" t="str">
            <v>Nacre Nail Lounge</v>
          </cell>
        </row>
        <row r="35455">
          <cell r="A35455">
            <v>45455</v>
          </cell>
          <cell r="B35455" t="str">
            <v>Nadi</v>
          </cell>
        </row>
        <row r="35456">
          <cell r="A35456">
            <v>45456</v>
          </cell>
          <cell r="B35456" t="str">
            <v>Nadia Armeni</v>
          </cell>
        </row>
        <row r="35457">
          <cell r="A35457">
            <v>45457</v>
          </cell>
          <cell r="B35457" t="str">
            <v>Nadia Vassell Salon</v>
          </cell>
        </row>
        <row r="35458">
          <cell r="A35458">
            <v>45458</v>
          </cell>
          <cell r="B35458" t="str">
            <v>NAESM Annual Leadership Conference</v>
          </cell>
        </row>
        <row r="35459">
          <cell r="A35459">
            <v>45459</v>
          </cell>
          <cell r="B35459" t="str">
            <v>NAFC - Trainer</v>
          </cell>
        </row>
        <row r="35460">
          <cell r="A35460">
            <v>45460</v>
          </cell>
          <cell r="B35460" t="str">
            <v>Nagelateljee</v>
          </cell>
        </row>
        <row r="35461">
          <cell r="A35461">
            <v>45461</v>
          </cell>
          <cell r="B35461" t="str">
            <v>Nai Harn Gym</v>
          </cell>
        </row>
        <row r="35462">
          <cell r="A35462">
            <v>45462</v>
          </cell>
          <cell r="B35462" t="str">
            <v>NAIL CONCEPT</v>
          </cell>
        </row>
        <row r="35463">
          <cell r="A35463">
            <v>45463</v>
          </cell>
          <cell r="B35463" t="str">
            <v>Nail Designs - Create Beautiful Nails With Great Manicure Art</v>
          </cell>
        </row>
        <row r="35464">
          <cell r="A35464">
            <v>45464</v>
          </cell>
          <cell r="B35464" t="str">
            <v>Nail Doctor - Nail Surgeon games for kids</v>
          </cell>
        </row>
        <row r="35465">
          <cell r="A35465">
            <v>45465</v>
          </cell>
          <cell r="B35465" t="str">
            <v>Nail Doctor Hospital</v>
          </cell>
        </row>
        <row r="35466">
          <cell r="A35466">
            <v>45466</v>
          </cell>
          <cell r="B35466" t="str">
            <v>Nail Salon - Nail Art Tutorials</v>
          </cell>
        </row>
        <row r="35467">
          <cell r="A35467">
            <v>45467</v>
          </cell>
          <cell r="B35467" t="str">
            <v>Nail Salon Crayon</v>
          </cell>
        </row>
        <row r="35468">
          <cell r="A35468">
            <v>45468</v>
          </cell>
          <cell r="B35468" t="str">
            <v>Nail Salon Design</v>
          </cell>
        </row>
        <row r="35469">
          <cell r="A35469">
            <v>45469</v>
          </cell>
          <cell r="B35469" t="str">
            <v>Nail Salon Design+</v>
          </cell>
        </row>
        <row r="35470">
          <cell r="A35470">
            <v>45470</v>
          </cell>
          <cell r="B35470" t="str">
            <v>Nail Salon Designs - Polish, Manicures, Makeovers</v>
          </cell>
        </row>
        <row r="35471">
          <cell r="A35471">
            <v>45471</v>
          </cell>
          <cell r="B35471" t="str">
            <v>Nail Salon Designs Pro</v>
          </cell>
        </row>
        <row r="35472">
          <cell r="A35472">
            <v>45472</v>
          </cell>
          <cell r="B35472" t="str">
            <v>Nail Surgery - foot surgeon simulator</v>
          </cell>
        </row>
        <row r="35473">
          <cell r="A35473">
            <v>45473</v>
          </cell>
          <cell r="B35473" t="str">
            <v>Nail&amp;Beauty Cherry'sの公式アプリ</v>
          </cell>
        </row>
        <row r="35474">
          <cell r="A35474">
            <v>45474</v>
          </cell>
          <cell r="B35474" t="str">
            <v>NailCare</v>
          </cell>
        </row>
        <row r="35475">
          <cell r="A35475">
            <v>45475</v>
          </cell>
          <cell r="B35475" t="str">
            <v>Nailed App</v>
          </cell>
        </row>
        <row r="35476">
          <cell r="A35476">
            <v>45476</v>
          </cell>
          <cell r="B35476" t="str">
            <v>Nailmania.dk</v>
          </cell>
        </row>
        <row r="35477">
          <cell r="A35477">
            <v>45477</v>
          </cell>
          <cell r="B35477" t="str">
            <v>Nails &amp; Beauty</v>
          </cell>
        </row>
        <row r="35478">
          <cell r="A35478">
            <v>45478</v>
          </cell>
          <cell r="B35478" t="str">
            <v>Nails Princess</v>
          </cell>
        </row>
        <row r="35479">
          <cell r="A35479">
            <v>45479</v>
          </cell>
          <cell r="B35479" t="str">
            <v>Nails&amp;TheCity ®</v>
          </cell>
        </row>
        <row r="35480">
          <cell r="A35480">
            <v>45480</v>
          </cell>
          <cell r="B35480" t="str">
            <v>NailSpaClub</v>
          </cell>
        </row>
        <row r="35481">
          <cell r="A35481">
            <v>45481</v>
          </cell>
          <cell r="B35481" t="str">
            <v>Nailstagram</v>
          </cell>
        </row>
        <row r="35482">
          <cell r="A35482">
            <v>45482</v>
          </cell>
          <cell r="B35482" t="str">
            <v>Nail＆Eyelash Ravi</v>
          </cell>
        </row>
        <row r="35483">
          <cell r="A35483">
            <v>45483</v>
          </cell>
          <cell r="B35483" t="str">
            <v>Nais Beaute</v>
          </cell>
        </row>
        <row r="35484">
          <cell r="A35484">
            <v>45484</v>
          </cell>
          <cell r="B35484" t="str">
            <v>Birth - Soothing positions</v>
          </cell>
        </row>
        <row r="35485">
          <cell r="A35485">
            <v>45485</v>
          </cell>
          <cell r="B35485" t="str">
            <v>Nak Hair</v>
          </cell>
        </row>
        <row r="35486">
          <cell r="A35486">
            <v>45486</v>
          </cell>
          <cell r="B35486" t="str">
            <v>Naked Physique</v>
          </cell>
        </row>
        <row r="35487">
          <cell r="A35487">
            <v>45487</v>
          </cell>
          <cell r="B35487" t="str">
            <v>Naked Yoga</v>
          </cell>
        </row>
        <row r="35488">
          <cell r="A35488">
            <v>45488</v>
          </cell>
          <cell r="B35488" t="str">
            <v>Nalam</v>
          </cell>
        </row>
        <row r="35489">
          <cell r="A35489">
            <v>45489</v>
          </cell>
          <cell r="B35489" t="str">
            <v>Nalgene - Refill Not Landfill</v>
          </cell>
        </row>
        <row r="35490">
          <cell r="A35490">
            <v>45490</v>
          </cell>
          <cell r="B35490" t="str">
            <v>Nalini Method</v>
          </cell>
        </row>
        <row r="35491">
          <cell r="A35491">
            <v>45491</v>
          </cell>
          <cell r="B35491" t="str">
            <v>Nalone-liaoliao</v>
          </cell>
        </row>
        <row r="35492">
          <cell r="A35492">
            <v>45492</v>
          </cell>
          <cell r="B35492" t="str">
            <v>Naluk Fitness</v>
          </cell>
        </row>
        <row r="35493">
          <cell r="A35493">
            <v>45493</v>
          </cell>
          <cell r="B35493" t="str">
            <v>Namaha</v>
          </cell>
        </row>
        <row r="35494">
          <cell r="A35494">
            <v>45494</v>
          </cell>
          <cell r="B35494" t="str">
            <v>NamastayApp</v>
          </cell>
        </row>
        <row r="35495">
          <cell r="A35495">
            <v>45495</v>
          </cell>
          <cell r="B35495" t="str">
            <v>Namaste - Calm Down, Regain Peace of Mind, Pause Anxiety and Stress Relief Mental Trick</v>
          </cell>
        </row>
        <row r="35496">
          <cell r="A35496">
            <v>45496</v>
          </cell>
          <cell r="B35496" t="str">
            <v>Namaste Highland Park</v>
          </cell>
        </row>
        <row r="35497">
          <cell r="A35497">
            <v>45497</v>
          </cell>
          <cell r="B35497" t="str">
            <v>Namaste New York</v>
          </cell>
        </row>
        <row r="35498">
          <cell r="A35498">
            <v>45498</v>
          </cell>
          <cell r="B35498" t="str">
            <v>Namaste Wellness Spa</v>
          </cell>
        </row>
        <row r="35499">
          <cell r="A35499">
            <v>45499</v>
          </cell>
          <cell r="B35499" t="str">
            <v>NAMASTE YOGA + WELLNESS</v>
          </cell>
        </row>
        <row r="35500">
          <cell r="A35500">
            <v>45500</v>
          </cell>
          <cell r="B35500" t="str">
            <v>NAMAT</v>
          </cell>
        </row>
        <row r="35501">
          <cell r="A35501">
            <v>45501</v>
          </cell>
          <cell r="B35501" t="str">
            <v>Namatata Méditation - Méditer en Pleine Conscience</v>
          </cell>
        </row>
        <row r="35502">
          <cell r="A35502">
            <v>45502</v>
          </cell>
          <cell r="B35502" t="str">
            <v>NAMED: Guida ai prodotti</v>
          </cell>
        </row>
        <row r="35503">
          <cell r="A35503">
            <v>45503</v>
          </cell>
          <cell r="B35503" t="str">
            <v>Namibia Medical Care</v>
          </cell>
        </row>
        <row r="35504">
          <cell r="A35504">
            <v>45504</v>
          </cell>
          <cell r="B35504" t="str">
            <v>NAMIWalks</v>
          </cell>
        </row>
        <row r="35505">
          <cell r="A35505">
            <v>45505</v>
          </cell>
          <cell r="B35505" t="str">
            <v>Namur Il posto del respiro</v>
          </cell>
        </row>
        <row r="35506">
          <cell r="A35506">
            <v>45506</v>
          </cell>
          <cell r="B35506" t="str">
            <v>Nancy Pattison's Dance World Inc.</v>
          </cell>
        </row>
        <row r="35507">
          <cell r="A35507">
            <v>45507</v>
          </cell>
          <cell r="B35507" t="str">
            <v>NancyFlorezGarcia</v>
          </cell>
        </row>
        <row r="35508">
          <cell r="A35508">
            <v>45508</v>
          </cell>
          <cell r="B35508" t="str">
            <v>Nantasket Pharmacy</v>
          </cell>
        </row>
        <row r="35509">
          <cell r="A35509">
            <v>45509</v>
          </cell>
          <cell r="B35509" t="str">
            <v>Nanuism</v>
          </cell>
        </row>
        <row r="35510">
          <cell r="A35510">
            <v>45510</v>
          </cell>
          <cell r="B35510" t="str">
            <v>NAP26 HD</v>
          </cell>
        </row>
        <row r="35511">
          <cell r="A35511">
            <v>45511</v>
          </cell>
          <cell r="B35511" t="str">
            <v>NAP26 iPhone</v>
          </cell>
        </row>
        <row r="35512">
          <cell r="A35512">
            <v>45512</v>
          </cell>
          <cell r="B35512" t="str">
            <v>Napa Sports Association</v>
          </cell>
        </row>
        <row r="35513">
          <cell r="A35513">
            <v>45513</v>
          </cell>
          <cell r="B35513" t="str">
            <v>Naples Apothecary</v>
          </cell>
        </row>
        <row r="35514">
          <cell r="A35514">
            <v>45514</v>
          </cell>
          <cell r="B35514" t="str">
            <v>Naples Wellness Center &amp; Spa/HAI</v>
          </cell>
        </row>
        <row r="35515">
          <cell r="A35515">
            <v>45515</v>
          </cell>
          <cell r="B35515" t="str">
            <v>Nappy's</v>
          </cell>
        </row>
        <row r="35516">
          <cell r="A35516">
            <v>45516</v>
          </cell>
          <cell r="B35516" t="str">
            <v>Narciarski trening nóg</v>
          </cell>
        </row>
        <row r="35517">
          <cell r="A35517">
            <v>45517</v>
          </cell>
          <cell r="B35517" t="str">
            <v>Narciso</v>
          </cell>
        </row>
        <row r="35518">
          <cell r="A35518">
            <v>45518</v>
          </cell>
          <cell r="B35518" t="str">
            <v>Narcissafit</v>
          </cell>
        </row>
        <row r="35519">
          <cell r="A35519">
            <v>45519</v>
          </cell>
          <cell r="B35519" t="str">
            <v>Narcotics Anonymous Speaker Tapes NA Living Clean</v>
          </cell>
        </row>
        <row r="35520">
          <cell r="A35520">
            <v>45520</v>
          </cell>
          <cell r="B35520" t="str">
            <v>Narres Erregerliste</v>
          </cell>
        </row>
        <row r="35521">
          <cell r="A35521">
            <v>45521</v>
          </cell>
          <cell r="B35521" t="str">
            <v>Narrow Path Fitness</v>
          </cell>
        </row>
        <row r="35522">
          <cell r="A35522">
            <v>45522</v>
          </cell>
          <cell r="B35522" t="str">
            <v>Nary</v>
          </cell>
        </row>
        <row r="35523">
          <cell r="A35523">
            <v>45523</v>
          </cell>
          <cell r="B35523" t="str">
            <v>Naryna</v>
          </cell>
        </row>
        <row r="35524">
          <cell r="A35524">
            <v>45524</v>
          </cell>
          <cell r="B35524" t="str">
            <v>Nascent: time trials to test, boost and monitor your fitness</v>
          </cell>
        </row>
        <row r="35525">
          <cell r="A35525">
            <v>45525</v>
          </cell>
          <cell r="B35525" t="str">
            <v>Nasha Chodne Ke Upay</v>
          </cell>
        </row>
        <row r="35526">
          <cell r="A35526">
            <v>45526</v>
          </cell>
          <cell r="B35526" t="str">
            <v>NashVitality</v>
          </cell>
        </row>
        <row r="35527">
          <cell r="A35527">
            <v>45527</v>
          </cell>
          <cell r="B35527" t="str">
            <v>NASM CES Test Questions &amp; Answers</v>
          </cell>
        </row>
        <row r="35528">
          <cell r="A35528">
            <v>45528</v>
          </cell>
          <cell r="B35528" t="str">
            <v>NASM CPT Certification Test Prep</v>
          </cell>
        </row>
        <row r="35529">
          <cell r="A35529">
            <v>45529</v>
          </cell>
          <cell r="B35529" t="str">
            <v>NASM CPT Exam Prep</v>
          </cell>
        </row>
        <row r="35530">
          <cell r="A35530">
            <v>45530</v>
          </cell>
          <cell r="B35530" t="str">
            <v>NASM CPT Test Questions &amp; Answers</v>
          </cell>
        </row>
        <row r="35531">
          <cell r="A35531">
            <v>45531</v>
          </cell>
          <cell r="B35531" t="str">
            <v>Nasza Cukrzyca</v>
          </cell>
        </row>
        <row r="35532">
          <cell r="A35532">
            <v>45532</v>
          </cell>
          <cell r="B35532" t="str">
            <v>Nasze Zdrowie Active</v>
          </cell>
        </row>
        <row r="35533">
          <cell r="A35533">
            <v>45533</v>
          </cell>
          <cell r="B35533" t="str">
            <v>NAT - psykologbistand</v>
          </cell>
        </row>
        <row r="35534">
          <cell r="A35534">
            <v>45534</v>
          </cell>
          <cell r="B35534" t="str">
            <v>NAT-全民赛</v>
          </cell>
        </row>
        <row r="35535">
          <cell r="A35535">
            <v>45535</v>
          </cell>
          <cell r="B35535" t="str">
            <v>NAT5</v>
          </cell>
        </row>
        <row r="35536">
          <cell r="A35536">
            <v>45536</v>
          </cell>
          <cell r="B35536" t="str">
            <v>Natchaya Clinic - ณัฐชญาคลินิก</v>
          </cell>
        </row>
        <row r="35537">
          <cell r="A35537">
            <v>45537</v>
          </cell>
          <cell r="B35537" t="str">
            <v>Nathan Gould PtT</v>
          </cell>
        </row>
        <row r="35538">
          <cell r="A35538">
            <v>45538</v>
          </cell>
          <cell r="B35538" t="str">
            <v>National Dental Care</v>
          </cell>
        </row>
        <row r="35539">
          <cell r="A35539">
            <v>45539</v>
          </cell>
          <cell r="B35539" t="str">
            <v>National Drugs Campaign</v>
          </cell>
        </row>
        <row r="35540">
          <cell r="A35540">
            <v>45540</v>
          </cell>
          <cell r="B35540" t="str">
            <v>National Fitness League</v>
          </cell>
        </row>
        <row r="35541">
          <cell r="A35541">
            <v>45541</v>
          </cell>
          <cell r="B35541" t="str">
            <v>National Kidney Foundation of Florida - You Can Make a Difference!</v>
          </cell>
        </row>
        <row r="35542">
          <cell r="A35542">
            <v>45542</v>
          </cell>
          <cell r="B35542" t="str">
            <v>National Pharmacies</v>
          </cell>
        </row>
        <row r="35543">
          <cell r="A35543">
            <v>45543</v>
          </cell>
          <cell r="B35543" t="str">
            <v>National Prosperity Health Matching Services</v>
          </cell>
        </row>
        <row r="35544">
          <cell r="A35544">
            <v>45544</v>
          </cell>
          <cell r="B35544" t="str">
            <v>National Public Toilet Map</v>
          </cell>
        </row>
        <row r="35545">
          <cell r="A35545">
            <v>45545</v>
          </cell>
          <cell r="B35545" t="str">
            <v>NationalHR HSA HRA FSA Mobile</v>
          </cell>
        </row>
        <row r="35546">
          <cell r="A35546">
            <v>45546</v>
          </cell>
          <cell r="B35546" t="str">
            <v>Native American Healing</v>
          </cell>
        </row>
        <row r="35547">
          <cell r="A35547">
            <v>45547</v>
          </cell>
          <cell r="B35547" t="str">
            <v>Native Barre Studios</v>
          </cell>
        </row>
        <row r="35548">
          <cell r="A35548">
            <v>45548</v>
          </cell>
          <cell r="B35548" t="str">
            <v>Natr - Nature Sounds for Sleep, Meditation, Yoga and Relaxation</v>
          </cell>
        </row>
        <row r="35549">
          <cell r="A35549">
            <v>45549</v>
          </cell>
          <cell r="B35549" t="str">
            <v>Natr HD - Nature Sounds for Sleep, Meditation, Yoga and Relaxation</v>
          </cell>
        </row>
        <row r="35550">
          <cell r="A35550">
            <v>45550</v>
          </cell>
          <cell r="B35550" t="str">
            <v>Natr Lite - Nature Sounds for Sleep, Meditation, Yoga and Relaxation</v>
          </cell>
        </row>
        <row r="35551">
          <cell r="A35551">
            <v>45551</v>
          </cell>
          <cell r="B35551" t="str">
            <v>NATSUYA</v>
          </cell>
        </row>
        <row r="35552">
          <cell r="A35552">
            <v>45552</v>
          </cell>
          <cell r="B35552" t="str">
            <v>Nattapol</v>
          </cell>
        </row>
        <row r="35553">
          <cell r="A35553">
            <v>45553</v>
          </cell>
          <cell r="B35553" t="str">
            <v>Natura</v>
          </cell>
        </row>
        <row r="35554">
          <cell r="A35554">
            <v>45554</v>
          </cell>
          <cell r="B35554" t="str">
            <v>Natura Brasil</v>
          </cell>
        </row>
        <row r="35555">
          <cell r="A35555">
            <v>45555</v>
          </cell>
          <cell r="B35555" t="str">
            <v>Natura Sound Therapy</v>
          </cell>
        </row>
        <row r="35556">
          <cell r="A35556">
            <v>45556</v>
          </cell>
          <cell r="B35556" t="str">
            <v>Natura UNA</v>
          </cell>
        </row>
        <row r="35557">
          <cell r="A35557">
            <v>45557</v>
          </cell>
          <cell r="B35557" t="str">
            <v>Natural Arthritis Pain Remedies</v>
          </cell>
        </row>
        <row r="35558">
          <cell r="A35558">
            <v>45558</v>
          </cell>
          <cell r="B35558" t="str">
            <v>Natural Arthritis Relief Now</v>
          </cell>
        </row>
        <row r="35559">
          <cell r="A35559">
            <v>45559</v>
          </cell>
          <cell r="B35559" t="str">
            <v>Natural Arthritis Treatments</v>
          </cell>
        </row>
        <row r="35560">
          <cell r="A35560">
            <v>45560</v>
          </cell>
          <cell r="B35560" t="str">
            <v>Natural Awakenings Mag Central New Jersey</v>
          </cell>
        </row>
        <row r="35561">
          <cell r="A35561">
            <v>45561</v>
          </cell>
          <cell r="B35561" t="str">
            <v>Natural Awakenings Magazine</v>
          </cell>
        </row>
        <row r="35562">
          <cell r="A35562">
            <v>45562</v>
          </cell>
          <cell r="B35562" t="str">
            <v>Natural Ayurvedic Healer Remedies Herbal</v>
          </cell>
        </row>
        <row r="35563">
          <cell r="A35563">
            <v>45563</v>
          </cell>
          <cell r="B35563" t="str">
            <v>Natural Ayurvedic Healer Remedies Herbal Free</v>
          </cell>
        </row>
        <row r="35564">
          <cell r="A35564">
            <v>45564</v>
          </cell>
          <cell r="B35564" t="str">
            <v>Natural Ayurvedic Home Remedies - Natural &amp; Ayurvedic Herb</v>
          </cell>
        </row>
        <row r="35565">
          <cell r="A35565">
            <v>45565</v>
          </cell>
          <cell r="B35565" t="str">
            <v>Natural Ayurvedic Home Remedies - Natural &amp; Ayurvedic Herb Free</v>
          </cell>
        </row>
        <row r="35566">
          <cell r="A35566">
            <v>45566</v>
          </cell>
          <cell r="B35566" t="str">
            <v>Natural Beauty Skin Clinic</v>
          </cell>
        </row>
        <row r="35567">
          <cell r="A35567">
            <v>45567</v>
          </cell>
          <cell r="B35567" t="str">
            <v>Natural Beauty Tips</v>
          </cell>
        </row>
        <row r="35568">
          <cell r="A35568">
            <v>45568</v>
          </cell>
          <cell r="B35568" t="str">
            <v>Natural Beauty Tips - A beauty secrets and diet plans for women. A beauty assistant</v>
          </cell>
        </row>
        <row r="35569">
          <cell r="A35569">
            <v>45569</v>
          </cell>
          <cell r="B35569" t="str">
            <v>Natural Beauty Tips Plus</v>
          </cell>
        </row>
        <row r="35570">
          <cell r="A35570">
            <v>45570</v>
          </cell>
          <cell r="B35570" t="str">
            <v>Natural Beauty Tips PRO</v>
          </cell>
        </row>
        <row r="35571">
          <cell r="A35571">
            <v>45571</v>
          </cell>
          <cell r="B35571" t="str">
            <v>Natural Body Wave Personal Trainer</v>
          </cell>
        </row>
        <row r="35572">
          <cell r="A35572">
            <v>45572</v>
          </cell>
          <cell r="B35572" t="str">
            <v>Natural Bodybuilding</v>
          </cell>
        </row>
        <row r="35573">
          <cell r="A35573">
            <v>45573</v>
          </cell>
          <cell r="B35573" t="str">
            <v>Natural breast enhancement</v>
          </cell>
        </row>
        <row r="35574">
          <cell r="A35574">
            <v>45574</v>
          </cell>
          <cell r="B35574" t="str">
            <v>Natural Child Birth</v>
          </cell>
        </row>
        <row r="35575">
          <cell r="A35575">
            <v>45575</v>
          </cell>
          <cell r="B35575" t="str">
            <v>Natural Child Magazine</v>
          </cell>
        </row>
        <row r="35576">
          <cell r="A35576">
            <v>45576</v>
          </cell>
          <cell r="B35576" t="str">
            <v>Natural Cure Acne</v>
          </cell>
        </row>
        <row r="35577">
          <cell r="A35577">
            <v>45577</v>
          </cell>
          <cell r="B35577" t="str">
            <v>Natural cure for bronchitis</v>
          </cell>
        </row>
        <row r="35578">
          <cell r="A35578">
            <v>45578</v>
          </cell>
          <cell r="B35578" t="str">
            <v>Natural Cures For Insomnia+</v>
          </cell>
        </row>
        <row r="35579">
          <cell r="A35579">
            <v>45579</v>
          </cell>
          <cell r="B35579" t="str">
            <v>Natural Cycles, the fertility monitor</v>
          </cell>
        </row>
        <row r="35580">
          <cell r="A35580">
            <v>45580</v>
          </cell>
          <cell r="B35580" t="str">
            <v>Natural Depresion Cures</v>
          </cell>
        </row>
        <row r="35581">
          <cell r="A35581">
            <v>45581</v>
          </cell>
          <cell r="B35581" t="str">
            <v>Natural Facial Masks</v>
          </cell>
        </row>
        <row r="35582">
          <cell r="A35582">
            <v>45582</v>
          </cell>
          <cell r="B35582" t="str">
            <v>Natural Fertility and Women's Health</v>
          </cell>
        </row>
        <row r="35583">
          <cell r="A35583">
            <v>45583</v>
          </cell>
          <cell r="B35583" t="str">
            <v>Natural Fitness Studio</v>
          </cell>
        </row>
        <row r="35584">
          <cell r="A35584">
            <v>45584</v>
          </cell>
          <cell r="B35584" t="str">
            <v>Natural food guide - Heart healthy low glycemic index eating</v>
          </cell>
        </row>
        <row r="35585">
          <cell r="A35585">
            <v>45585</v>
          </cell>
          <cell r="B35585" t="str">
            <v>Natural French Soap</v>
          </cell>
        </row>
        <row r="35586">
          <cell r="A35586">
            <v>45586</v>
          </cell>
          <cell r="B35586" t="str">
            <v>Natural Goddess DIY Homemade Green Beauty, Home, Cleaning, Body, Hair, Skin, Health &amp; Pets Recipes</v>
          </cell>
        </row>
        <row r="35587">
          <cell r="A35587">
            <v>45587</v>
          </cell>
          <cell r="B35587" t="str">
            <v>Natural Hair Care - Tips &amp; Remedies</v>
          </cell>
        </row>
        <row r="35588">
          <cell r="A35588">
            <v>45588</v>
          </cell>
          <cell r="B35588" t="str">
            <v>Natural Healings</v>
          </cell>
        </row>
        <row r="35589">
          <cell r="A35589">
            <v>45589</v>
          </cell>
          <cell r="B35589" t="str">
            <v>Natural Health &amp; Fitness</v>
          </cell>
        </row>
        <row r="35590">
          <cell r="A35590">
            <v>45590</v>
          </cell>
          <cell r="B35590" t="str">
            <v>Natural Health and Wellbeing Mag</v>
          </cell>
        </row>
        <row r="35591">
          <cell r="A35591">
            <v>45591</v>
          </cell>
          <cell r="B35591" t="str">
            <v>Natural Herbal Cures</v>
          </cell>
        </row>
        <row r="35592">
          <cell r="A35592">
            <v>45592</v>
          </cell>
          <cell r="B35592" t="str">
            <v>Natural Herbal Cures and Remedies: What Your Doctor Never Told You About</v>
          </cell>
        </row>
        <row r="35593">
          <cell r="A35593">
            <v>45593</v>
          </cell>
          <cell r="B35593" t="str">
            <v>Natural Home Remedies Free</v>
          </cell>
        </row>
        <row r="35594">
          <cell r="A35594">
            <v>45594</v>
          </cell>
          <cell r="B35594" t="str">
            <v>Natural Life Foods</v>
          </cell>
        </row>
        <row r="35595">
          <cell r="A35595">
            <v>45595</v>
          </cell>
          <cell r="B35595" t="str">
            <v>Natural Lifestyle magazine</v>
          </cell>
        </row>
        <row r="35596">
          <cell r="A35596">
            <v>45596</v>
          </cell>
          <cell r="B35596" t="str">
            <v>Natural Look by Elena</v>
          </cell>
        </row>
        <row r="35597">
          <cell r="A35597">
            <v>45597</v>
          </cell>
          <cell r="B35597" t="str">
            <v>Natural Medicine Dictionary</v>
          </cell>
        </row>
        <row r="35598">
          <cell r="A35598">
            <v>45598</v>
          </cell>
          <cell r="B35598" t="str">
            <v>Natural Medicine Dr.</v>
          </cell>
        </row>
        <row r="35599">
          <cell r="A35599">
            <v>45599</v>
          </cell>
          <cell r="B35599" t="str">
            <v>Natural Medicine South Africa</v>
          </cell>
        </row>
        <row r="35600">
          <cell r="A35600">
            <v>45600</v>
          </cell>
          <cell r="B35600" t="str">
            <v>Natural Medicine South Africa</v>
          </cell>
        </row>
        <row r="35601">
          <cell r="A35601">
            <v>45601</v>
          </cell>
          <cell r="B35601" t="str">
            <v>Natural Menopause+</v>
          </cell>
        </row>
        <row r="35602">
          <cell r="A35602">
            <v>45602</v>
          </cell>
          <cell r="B35602" t="str">
            <v>Natural Motion Health</v>
          </cell>
        </row>
        <row r="35603">
          <cell r="A35603">
            <v>45603</v>
          </cell>
          <cell r="B35603" t="str">
            <v>Natural Muscle Magazine</v>
          </cell>
        </row>
        <row r="35604">
          <cell r="A35604">
            <v>45604</v>
          </cell>
          <cell r="B35604" t="str">
            <v>Natural Pain Management+</v>
          </cell>
        </row>
        <row r="35605">
          <cell r="A35605">
            <v>45605</v>
          </cell>
          <cell r="B35605" t="str">
            <v>Natural Pantry Fresh Market</v>
          </cell>
        </row>
        <row r="35606">
          <cell r="A35606">
            <v>45606</v>
          </cell>
          <cell r="B35606" t="str">
            <v>Natural Pilates</v>
          </cell>
        </row>
        <row r="35607">
          <cell r="A35607">
            <v>45607</v>
          </cell>
          <cell r="B35607" t="str">
            <v>Natural Power and Muscle Magazine</v>
          </cell>
        </row>
        <row r="35608">
          <cell r="A35608">
            <v>45608</v>
          </cell>
          <cell r="B35608" t="str">
            <v>Natural Pregnancy</v>
          </cell>
        </row>
        <row r="35609">
          <cell r="A35609">
            <v>45609</v>
          </cell>
          <cell r="B35609" t="str">
            <v>Natural Q</v>
          </cell>
        </row>
        <row r="35610">
          <cell r="A35610">
            <v>45610</v>
          </cell>
          <cell r="B35610" t="str">
            <v>Natural Remedies</v>
          </cell>
        </row>
        <row r="35611">
          <cell r="A35611">
            <v>45611</v>
          </cell>
          <cell r="B35611" t="str">
            <v>Natural Remedies - Aromatherapy, Yoga, Acupuncture, Herbs and More!</v>
          </cell>
        </row>
        <row r="35612">
          <cell r="A35612">
            <v>45612</v>
          </cell>
          <cell r="B35612" t="str">
            <v>Natural Remedies at Home</v>
          </cell>
        </row>
        <row r="35613">
          <cell r="A35613">
            <v>45613</v>
          </cell>
          <cell r="B35613" t="str">
            <v>Natural Remedies Plus - A Guide For Natural Remedies For Healthy!</v>
          </cell>
        </row>
        <row r="35614">
          <cell r="A35614">
            <v>45614</v>
          </cell>
          <cell r="B35614" t="str">
            <v>Natural Rx</v>
          </cell>
        </row>
        <row r="35615">
          <cell r="A35615">
            <v>45615</v>
          </cell>
          <cell r="B35615" t="str">
            <v>Natural Silences Lite</v>
          </cell>
        </row>
        <row r="35616">
          <cell r="A35616">
            <v>45616</v>
          </cell>
          <cell r="B35616" t="str">
            <v>Natural Skin Care - How to Get Clear Skin Naturally</v>
          </cell>
        </row>
        <row r="35617">
          <cell r="A35617">
            <v>45617</v>
          </cell>
          <cell r="B35617" t="str">
            <v>Natural Sleep Aid ~ Music Remedies for Sleepless Night</v>
          </cell>
        </row>
        <row r="35618">
          <cell r="A35618">
            <v>45618</v>
          </cell>
          <cell r="B35618" t="str">
            <v>Natural Solutions - Vibrant Health, Balanced Living</v>
          </cell>
        </row>
        <row r="35619">
          <cell r="A35619">
            <v>45619</v>
          </cell>
          <cell r="B35619" t="str">
            <v>Natural solutions for your snoring nightmare</v>
          </cell>
        </row>
        <row r="35620">
          <cell r="A35620">
            <v>45620</v>
          </cell>
          <cell r="B35620" t="str">
            <v>Natural Therapeutics Massage App</v>
          </cell>
        </row>
        <row r="35621">
          <cell r="A35621">
            <v>45621</v>
          </cell>
          <cell r="B35621" t="str">
            <v>Natural Therapy App</v>
          </cell>
        </row>
        <row r="35622">
          <cell r="A35622">
            <v>45622</v>
          </cell>
          <cell r="B35622" t="str">
            <v>Natural Touch</v>
          </cell>
        </row>
        <row r="35623">
          <cell r="A35623">
            <v>45623</v>
          </cell>
          <cell r="B35623" t="str">
            <v>NATURAL TOUCH REHAB</v>
          </cell>
        </row>
        <row r="35624">
          <cell r="A35624">
            <v>45624</v>
          </cell>
          <cell r="B35624" t="str">
            <v>Natural Traditions, Inc.</v>
          </cell>
        </row>
        <row r="35625">
          <cell r="A35625">
            <v>45625</v>
          </cell>
          <cell r="B35625" t="str">
            <v>Natural Treatments</v>
          </cell>
        </row>
        <row r="35626">
          <cell r="A35626">
            <v>45626</v>
          </cell>
          <cell r="B35626" t="str">
            <v>Natural treatments for dandruff format</v>
          </cell>
        </row>
        <row r="35627">
          <cell r="A35627">
            <v>45627</v>
          </cell>
          <cell r="B35627" t="str">
            <v>Natural treatments for psoriasis and psoriatic arthritis</v>
          </cell>
        </row>
        <row r="35628">
          <cell r="A35628">
            <v>45628</v>
          </cell>
          <cell r="B35628" t="str">
            <v>Natural Ways To Overcome Menopause Symptoms</v>
          </cell>
        </row>
        <row r="35629">
          <cell r="A35629">
            <v>45629</v>
          </cell>
          <cell r="B35629" t="str">
            <v>Natural Ways To Stop Snoring</v>
          </cell>
        </row>
        <row r="35630">
          <cell r="A35630">
            <v>45630</v>
          </cell>
          <cell r="B35630" t="str">
            <v>Natural Weight Loss Made Easy - How to Lose Weight Naturally</v>
          </cell>
        </row>
        <row r="35631">
          <cell r="A35631">
            <v>45631</v>
          </cell>
          <cell r="B35631" t="str">
            <v>Natural White Noise for Babies - Help Your Baby Sleep Through the Night</v>
          </cell>
        </row>
        <row r="35632">
          <cell r="A35632">
            <v>45632</v>
          </cell>
          <cell r="B35632" t="str">
            <v>Naturala</v>
          </cell>
        </row>
        <row r="35633">
          <cell r="A35633">
            <v>45633</v>
          </cell>
          <cell r="B35633" t="str">
            <v>NaturalBlog</v>
          </cell>
        </row>
        <row r="35634">
          <cell r="A35634">
            <v>45634</v>
          </cell>
          <cell r="B35634" t="str">
            <v>Naturally Bronwyn</v>
          </cell>
        </row>
        <row r="35635">
          <cell r="A35635">
            <v>45635</v>
          </cell>
          <cell r="B35635" t="str">
            <v>Naturally Fit 24 Hour Gym</v>
          </cell>
        </row>
        <row r="35636">
          <cell r="A35636">
            <v>45636</v>
          </cell>
          <cell r="B35636" t="str">
            <v>Naturally Fit Total FX PEI – Book a Class at Your One-of-a-Kind Fitness Centre</v>
          </cell>
        </row>
        <row r="35637">
          <cell r="A35637">
            <v>45637</v>
          </cell>
          <cell r="B35637" t="str">
            <v>Naturally Radiant</v>
          </cell>
        </row>
        <row r="35638">
          <cell r="A35638">
            <v>45638</v>
          </cell>
          <cell r="B35638" t="str">
            <v>Naturally Slim</v>
          </cell>
        </row>
        <row r="35639">
          <cell r="A35639">
            <v>45639</v>
          </cell>
          <cell r="B35639" t="str">
            <v>Naturally Yours</v>
          </cell>
        </row>
        <row r="35640">
          <cell r="A35640">
            <v>45640</v>
          </cell>
          <cell r="B35640" t="str">
            <v>NaturalSoundPro</v>
          </cell>
        </row>
        <row r="35641">
          <cell r="A35641">
            <v>45641</v>
          </cell>
          <cell r="B35641" t="str">
            <v>NaturalVue</v>
          </cell>
        </row>
        <row r="35642">
          <cell r="A35642">
            <v>45642</v>
          </cell>
          <cell r="B35642" t="str">
            <v>NaturaSounds Lite</v>
          </cell>
        </row>
        <row r="35643">
          <cell r="A35643">
            <v>45643</v>
          </cell>
          <cell r="B35643" t="str">
            <v>NaturBox</v>
          </cell>
        </row>
        <row r="35644">
          <cell r="A35644">
            <v>45644</v>
          </cell>
          <cell r="B35644" t="str">
            <v>Nature &amp; Health</v>
          </cell>
        </row>
        <row r="35645">
          <cell r="A35645">
            <v>45645</v>
          </cell>
          <cell r="B35645" t="str">
            <v>Nature - Relaxing Videos and Sounds of Natural Landscape</v>
          </cell>
        </row>
        <row r="35646">
          <cell r="A35646">
            <v>45646</v>
          </cell>
          <cell r="B35646" t="str">
            <v>Nature Beauty - เนเจอร์ บิวตี้</v>
          </cell>
        </row>
        <row r="35647">
          <cell r="A35647">
            <v>45647</v>
          </cell>
          <cell r="B35647" t="str">
            <v>Nature Boy One</v>
          </cell>
        </row>
        <row r="35648">
          <cell r="A35648">
            <v>45648</v>
          </cell>
          <cell r="B35648" t="str">
            <v>Nature Calm</v>
          </cell>
        </row>
        <row r="35649">
          <cell r="A35649">
            <v>45649</v>
          </cell>
          <cell r="B35649" t="str">
            <v>Nature Collection</v>
          </cell>
        </row>
        <row r="35650">
          <cell r="A35650">
            <v>45650</v>
          </cell>
          <cell r="B35650" t="str">
            <v>Nature Cure</v>
          </cell>
        </row>
        <row r="35651">
          <cell r="A35651">
            <v>45651</v>
          </cell>
          <cell r="B35651" t="str">
            <v>Nature LGV</v>
          </cell>
        </row>
        <row r="35652">
          <cell r="A35652">
            <v>45652</v>
          </cell>
          <cell r="B35652" t="str">
            <v>Nature music melodies and sounds for relaxation - Tunein to calming zen meditation for better sleep cycles and stress relief</v>
          </cell>
        </row>
        <row r="35653">
          <cell r="A35653">
            <v>45653</v>
          </cell>
          <cell r="B35653" t="str">
            <v>Nature Music Pro - Relaxing Sounds Of Nature to Calm, Reduce Stress &amp; Anxiety Release</v>
          </cell>
        </row>
        <row r="35654">
          <cell r="A35654">
            <v>45654</v>
          </cell>
          <cell r="B35654" t="str">
            <v>Nature Pilates SL</v>
          </cell>
        </row>
        <row r="35655">
          <cell r="A35655">
            <v>45655</v>
          </cell>
          <cell r="B35655" t="str">
            <v>Nature Play WA</v>
          </cell>
        </row>
        <row r="35656">
          <cell r="A35656">
            <v>45656</v>
          </cell>
          <cell r="B35656" t="str">
            <v>Nature Radio - Rain Forest Ocean River Wind Waterfall</v>
          </cell>
        </row>
        <row r="35657">
          <cell r="A35657">
            <v>45657</v>
          </cell>
          <cell r="B35657" t="str">
            <v>Nature relaxed melodies music player , White noise Ambient sounds plus binaural beats music for meditation and peaceful deep sleep cycle</v>
          </cell>
        </row>
        <row r="35658">
          <cell r="A35658">
            <v>45658</v>
          </cell>
          <cell r="B35658" t="str">
            <v>Nature Relaxing Sounds</v>
          </cell>
        </row>
        <row r="35659">
          <cell r="A35659">
            <v>45659</v>
          </cell>
          <cell r="B35659" t="str">
            <v>Nature Sleep Sounds Pro</v>
          </cell>
        </row>
        <row r="35660">
          <cell r="A35660">
            <v>45660</v>
          </cell>
          <cell r="B35660" t="str">
            <v>Nature Soap</v>
          </cell>
        </row>
        <row r="35661">
          <cell r="A35661">
            <v>45661</v>
          </cell>
          <cell r="B35661" t="str">
            <v>Nature Sounds &amp; Ambient Music - For Relaxation &amp; Meditation</v>
          </cell>
        </row>
        <row r="35662">
          <cell r="A35662">
            <v>45662</v>
          </cell>
          <cell r="B35662" t="str">
            <v>Nature Sounds - Nature Music, Relaxing Sounds</v>
          </cell>
        </row>
        <row r="35663">
          <cell r="A35663">
            <v>45663</v>
          </cell>
          <cell r="B35663" t="str">
            <v>Nature Sounds for Relaxation</v>
          </cell>
        </row>
        <row r="35664">
          <cell r="A35664">
            <v>45664</v>
          </cell>
          <cell r="B35664" t="str">
            <v>Nature Sounds for Sleep</v>
          </cell>
        </row>
        <row r="35665">
          <cell r="A35665">
            <v>45665</v>
          </cell>
          <cell r="B35665" t="str">
            <v>Nature Sounds for Sleep Lite</v>
          </cell>
        </row>
        <row r="35666">
          <cell r="A35666">
            <v>45666</v>
          </cell>
          <cell r="B35666" t="str">
            <v>Nature Sounds Free Clockstand - Naturely</v>
          </cell>
        </row>
        <row r="35667">
          <cell r="A35667">
            <v>45667</v>
          </cell>
          <cell r="B35667" t="str">
            <v>Nature sounds free: Sleep, yoga and meditation</v>
          </cell>
        </row>
        <row r="35668">
          <cell r="A35668">
            <v>45668</v>
          </cell>
          <cell r="B35668" t="str">
            <v>Nature Sounds Meditation Timer &amp; Noise Machine</v>
          </cell>
        </row>
        <row r="35669">
          <cell r="A35669">
            <v>45669</v>
          </cell>
          <cell r="B35669" t="str">
            <v>Nature Sounds Mix - Relax - Meditate - Sleep</v>
          </cell>
        </row>
        <row r="35670">
          <cell r="A35670">
            <v>45670</v>
          </cell>
          <cell r="B35670" t="str">
            <v>Nature Sounds Relaxation</v>
          </cell>
        </row>
        <row r="35671">
          <cell r="A35671">
            <v>45671</v>
          </cell>
          <cell r="B35671" t="str">
            <v>Nature Sounds Relaxation-Free Sleep Calm Melodies</v>
          </cell>
        </row>
        <row r="35672">
          <cell r="A35672">
            <v>45672</v>
          </cell>
          <cell r="B35672" t="str">
            <v>Nature Sounds Relaxation-Relaxing rainy mood music help for baby calming &amp; white noise meditation</v>
          </cell>
        </row>
        <row r="35673">
          <cell r="A35673">
            <v>45673</v>
          </cell>
          <cell r="B35673" t="str">
            <v>Nature Sounds – Zen Sounds with Vibrator for Stress &amp; Meditation</v>
          </cell>
        </row>
        <row r="35674">
          <cell r="A35674">
            <v>45674</v>
          </cell>
          <cell r="B35674" t="str">
            <v>Nature Sounds: Relaxing Audio</v>
          </cell>
        </row>
        <row r="35675">
          <cell r="A35675">
            <v>45675</v>
          </cell>
          <cell r="B35675" t="str">
            <v>Nature sounds: Sleep, yoga and meditation</v>
          </cell>
        </row>
        <row r="35676">
          <cell r="A35676">
            <v>45676</v>
          </cell>
          <cell r="B35676" t="str">
            <v>Nature Sounds: Zen Sounds for Relax, Focus and Sleep</v>
          </cell>
        </row>
        <row r="35677">
          <cell r="A35677">
            <v>45677</v>
          </cell>
          <cell r="B35677" t="str">
            <v>Nature Soundscapes - Relax &amp; Sleep to White Noise Ambient Sounds</v>
          </cell>
        </row>
        <row r="35678">
          <cell r="A35678">
            <v>45678</v>
          </cell>
          <cell r="B35678" t="str">
            <v>Nature Thai Massage</v>
          </cell>
        </row>
        <row r="35679">
          <cell r="A35679">
            <v>45679</v>
          </cell>
          <cell r="B35679" t="str">
            <v>Nature View: Fireplace, Rain Sounds, Thunderstorm, Forest</v>
          </cell>
        </row>
        <row r="35680">
          <cell r="A35680">
            <v>45680</v>
          </cell>
          <cell r="B35680" t="str">
            <v>Nature's Bin</v>
          </cell>
        </row>
        <row r="35681">
          <cell r="A35681">
            <v>45681</v>
          </cell>
          <cell r="B35681" t="str">
            <v>Nature's Bounty</v>
          </cell>
        </row>
        <row r="35682">
          <cell r="A35682">
            <v>45682</v>
          </cell>
          <cell r="B35682" t="str">
            <v>Nature's Bounty XL</v>
          </cell>
        </row>
        <row r="35683">
          <cell r="A35683">
            <v>45683</v>
          </cell>
          <cell r="B35683" t="str">
            <v>Nature's Cure</v>
          </cell>
        </row>
        <row r="35684">
          <cell r="A35684">
            <v>45684</v>
          </cell>
          <cell r="B35684" t="str">
            <v>Nature's Gift Organic Market</v>
          </cell>
        </row>
        <row r="35685">
          <cell r="A35685">
            <v>45685</v>
          </cell>
          <cell r="B35685" t="str">
            <v>Nature's Gift Stores Egypt</v>
          </cell>
        </row>
        <row r="35686">
          <cell r="A35686">
            <v>45686</v>
          </cell>
          <cell r="B35686" t="str">
            <v>Nature's Nurture</v>
          </cell>
        </row>
        <row r="35687">
          <cell r="A35687">
            <v>45687</v>
          </cell>
          <cell r="B35687" t="str">
            <v>Nature's Own Herb Shop</v>
          </cell>
        </row>
        <row r="35688">
          <cell r="A35688">
            <v>45688</v>
          </cell>
          <cell r="B35688" t="str">
            <v>Nature's Pharm</v>
          </cell>
        </row>
        <row r="35689">
          <cell r="A35689">
            <v>45689</v>
          </cell>
          <cell r="B35689" t="str">
            <v>Natureal</v>
          </cell>
        </row>
        <row r="35690">
          <cell r="A35690">
            <v>45690</v>
          </cell>
          <cell r="B35690" t="str">
            <v>NatureBio</v>
          </cell>
        </row>
        <row r="35691">
          <cell r="A35691">
            <v>45691</v>
          </cell>
          <cell r="B35691" t="str">
            <v>NatureBuzz App</v>
          </cell>
        </row>
        <row r="35692">
          <cell r="A35692">
            <v>45692</v>
          </cell>
          <cell r="B35692" t="str">
            <v>NatureCARE Pharmacy</v>
          </cell>
        </row>
        <row r="35693">
          <cell r="A35693">
            <v>45693</v>
          </cell>
          <cell r="B35693" t="str">
            <v>Naturees</v>
          </cell>
        </row>
        <row r="35694">
          <cell r="A35694">
            <v>45694</v>
          </cell>
          <cell r="B35694" t="str">
            <v>NATUREL</v>
          </cell>
        </row>
        <row r="35695">
          <cell r="A35695">
            <v>45695</v>
          </cell>
          <cell r="B35695" t="str">
            <v>Naturel Zen</v>
          </cell>
        </row>
        <row r="35696">
          <cell r="A35696">
            <v>45696</v>
          </cell>
          <cell r="B35696" t="str">
            <v>Naturelles Magazine</v>
          </cell>
        </row>
        <row r="35697">
          <cell r="A35697">
            <v>45697</v>
          </cell>
          <cell r="B35697" t="str">
            <v>NatureScapes Free Relaxing Sounds, Nature Sounds and White Noise Maker</v>
          </cell>
        </row>
        <row r="35698">
          <cell r="A35698">
            <v>45698</v>
          </cell>
          <cell r="B35698" t="str">
            <v>NatureScapes Nature Sounds and White Noise Maker for Relaxing</v>
          </cell>
        </row>
        <row r="35699">
          <cell r="A35699">
            <v>45699</v>
          </cell>
          <cell r="B35699" t="str">
            <v>Naturespace - Relax Meditate Focus Sleep and Rest with 3D Sounds, sonic therapy for anxiety and stress relief</v>
          </cell>
        </row>
        <row r="35700">
          <cell r="A35700">
            <v>45700</v>
          </cell>
          <cell r="B35700" t="str">
            <v>NatureWalk</v>
          </cell>
        </row>
        <row r="35701">
          <cell r="A35701">
            <v>45701</v>
          </cell>
          <cell r="B35701" t="str">
            <v>Nature’s Market</v>
          </cell>
        </row>
        <row r="35702">
          <cell r="A35702">
            <v>45702</v>
          </cell>
          <cell r="B35702" t="str">
            <v>Naturheilpraxis Gasper</v>
          </cell>
        </row>
        <row r="35703">
          <cell r="A35703">
            <v>45703</v>
          </cell>
          <cell r="B35703" t="str">
            <v>Naturheilpraxis Hauser</v>
          </cell>
        </row>
        <row r="35704">
          <cell r="A35704">
            <v>45704</v>
          </cell>
          <cell r="B35704" t="str">
            <v>Naturkosmetik und Shiatsu</v>
          </cell>
        </row>
        <row r="35705">
          <cell r="A35705">
            <v>45705</v>
          </cell>
          <cell r="B35705" t="str">
            <v>Naturmed</v>
          </cell>
        </row>
        <row r="35706">
          <cell r="A35706">
            <v>45706</v>
          </cell>
          <cell r="B35706" t="str">
            <v>Naturmedizin Quickfinder</v>
          </cell>
        </row>
        <row r="35707">
          <cell r="A35707">
            <v>45707</v>
          </cell>
          <cell r="B35707" t="str">
            <v>Naturna Institute-Acupuncture,Nutrition,Fertility</v>
          </cell>
        </row>
        <row r="35708">
          <cell r="A35708">
            <v>45708</v>
          </cell>
          <cell r="B35708" t="str">
            <v>Naturo2Sport CF Victoria</v>
          </cell>
        </row>
        <row r="35709">
          <cell r="A35709">
            <v>45709</v>
          </cell>
          <cell r="B35709" t="str">
            <v>Naturopata Simona Villa</v>
          </cell>
        </row>
        <row r="35710">
          <cell r="A35710">
            <v>45710</v>
          </cell>
          <cell r="B35710" t="str">
            <v>Naturopathica</v>
          </cell>
        </row>
        <row r="35711">
          <cell r="A35711">
            <v>45711</v>
          </cell>
          <cell r="B35711" t="str">
            <v>Natürliche Hausmittel PRO</v>
          </cell>
        </row>
        <row r="35712">
          <cell r="A35712">
            <v>45712</v>
          </cell>
          <cell r="B35712" t="str">
            <v>Naughty - Sex Tracker</v>
          </cell>
        </row>
        <row r="35713">
          <cell r="A35713">
            <v>45713</v>
          </cell>
          <cell r="B35713" t="str">
            <v>Naughty Shaman</v>
          </cell>
        </row>
        <row r="35714">
          <cell r="A35714">
            <v>45714</v>
          </cell>
          <cell r="B35714" t="str">
            <v>NaumHealth</v>
          </cell>
        </row>
        <row r="35715">
          <cell r="A35715">
            <v>45715</v>
          </cell>
          <cell r="B35715" t="str">
            <v>Nautilla</v>
          </cell>
        </row>
        <row r="35716">
          <cell r="A35716">
            <v>45716</v>
          </cell>
          <cell r="B35716" t="str">
            <v>Nautilus Fitness</v>
          </cell>
        </row>
        <row r="35717">
          <cell r="A35717">
            <v>45717</v>
          </cell>
          <cell r="B35717" t="str">
            <v>Nautilus Health Club</v>
          </cell>
        </row>
        <row r="35718">
          <cell r="A35718">
            <v>45718</v>
          </cell>
          <cell r="B35718" t="str">
            <v>Nautilus Sport and Fitness Schedule</v>
          </cell>
        </row>
        <row r="35719">
          <cell r="A35719">
            <v>45719</v>
          </cell>
          <cell r="B35719" t="str">
            <v>Nautilus Trainer 2</v>
          </cell>
        </row>
        <row r="35720">
          <cell r="A35720">
            <v>45720</v>
          </cell>
          <cell r="B35720" t="str">
            <v>Nautilus_C</v>
          </cell>
        </row>
        <row r="35721">
          <cell r="A35721">
            <v>45721</v>
          </cell>
          <cell r="B35721" t="str">
            <v>Nautilus_S</v>
          </cell>
        </row>
        <row r="35722">
          <cell r="A35722">
            <v>45722</v>
          </cell>
          <cell r="B35722" t="str">
            <v>Nauvoo Pharmacy</v>
          </cell>
        </row>
        <row r="35723">
          <cell r="A35723">
            <v>45723</v>
          </cell>
          <cell r="B35723" t="str">
            <v>NavaFit: Find a workout buddy</v>
          </cell>
        </row>
        <row r="35724">
          <cell r="A35724">
            <v>45724</v>
          </cell>
          <cell r="B35724" t="str">
            <v>Navajo CrossFit</v>
          </cell>
        </row>
        <row r="35725">
          <cell r="A35725">
            <v>45725</v>
          </cell>
          <cell r="B35725" t="str">
            <v>Navig8r Move</v>
          </cell>
        </row>
        <row r="35726">
          <cell r="A35726">
            <v>45726</v>
          </cell>
          <cell r="B35726" t="str">
            <v>NaviProvider</v>
          </cell>
        </row>
        <row r="35727">
          <cell r="A35727">
            <v>45727</v>
          </cell>
          <cell r="B35727" t="str">
            <v>NavRoute - Circular Route Creator For Running, Biking, &amp; Exploring</v>
          </cell>
        </row>
        <row r="35728">
          <cell r="A35728">
            <v>45728</v>
          </cell>
          <cell r="B35728" t="str">
            <v>NavRoute+ Circular Route Creator For Running, Biking, &amp; Exploring</v>
          </cell>
        </row>
        <row r="35729">
          <cell r="A35729">
            <v>45729</v>
          </cell>
          <cell r="B35729" t="str">
            <v>NavRun - Circular Route Builder and GPS Tracker</v>
          </cell>
        </row>
        <row r="35730">
          <cell r="A35730">
            <v>45730</v>
          </cell>
          <cell r="B35730" t="str">
            <v>Navy Diving Manual</v>
          </cell>
        </row>
        <row r="35731">
          <cell r="A35731">
            <v>45731</v>
          </cell>
          <cell r="B35731" t="str">
            <v>Navy e-Pharmacy</v>
          </cell>
        </row>
        <row r="35732">
          <cell r="A35732">
            <v>45732</v>
          </cell>
          <cell r="B35732" t="str">
            <v>Navy Fitness</v>
          </cell>
        </row>
        <row r="35733">
          <cell r="A35733">
            <v>45733</v>
          </cell>
          <cell r="B35733" t="str">
            <v>Navy Fitness for iPad</v>
          </cell>
        </row>
        <row r="35734">
          <cell r="A35734">
            <v>45734</v>
          </cell>
          <cell r="B35734" t="str">
            <v>Navy PFA Calc</v>
          </cell>
        </row>
        <row r="35735">
          <cell r="A35735">
            <v>45735</v>
          </cell>
          <cell r="B35735" t="str">
            <v>Navy Physical Readiness Test (PRT)</v>
          </cell>
        </row>
        <row r="35736">
          <cell r="A35736">
            <v>45736</v>
          </cell>
          <cell r="B35736" t="str">
            <v>Navy PRT</v>
          </cell>
        </row>
        <row r="35737">
          <cell r="A35737">
            <v>45737</v>
          </cell>
          <cell r="B35737" t="str">
            <v>Navy PRT Calculator - US Navy PFA Calculator &amp; BCA</v>
          </cell>
        </row>
        <row r="35738">
          <cell r="A35738">
            <v>45738</v>
          </cell>
          <cell r="B35738" t="str">
            <v>Navy SEAL Exercises with Stew Smith</v>
          </cell>
        </row>
        <row r="35739">
          <cell r="A35739">
            <v>45739</v>
          </cell>
          <cell r="B35739" t="str">
            <v>Navy SEAL Fitness</v>
          </cell>
        </row>
        <row r="35740">
          <cell r="A35740">
            <v>45740</v>
          </cell>
          <cell r="B35740" t="str">
            <v>Navy SEAL Fitness - The Science and Exercise</v>
          </cell>
        </row>
        <row r="35741">
          <cell r="A35741">
            <v>45741</v>
          </cell>
          <cell r="B35741" t="str">
            <v>Navy Seal Fitness Guide-Elite Training and Workouts</v>
          </cell>
        </row>
        <row r="35742">
          <cell r="A35742">
            <v>45742</v>
          </cell>
          <cell r="B35742" t="str">
            <v>Navy Wallpapers HD: Quotes Backgrounds with Awesome Army Pictures</v>
          </cell>
        </row>
        <row r="35743">
          <cell r="A35743">
            <v>45743</v>
          </cell>
          <cell r="B35743" t="str">
            <v>Naya Yoga and Pilates</v>
          </cell>
        </row>
        <row r="35744">
          <cell r="A35744">
            <v>45744</v>
          </cell>
          <cell r="B35744" t="str">
            <v>NAZAR cosmetics &amp; esthetics</v>
          </cell>
        </row>
        <row r="35745">
          <cell r="A35745">
            <v>45745</v>
          </cell>
          <cell r="B35745" t="str">
            <v>Nazca Lines</v>
          </cell>
        </row>
        <row r="35746">
          <cell r="A35746">
            <v>45746</v>
          </cell>
          <cell r="B35746" t="str">
            <v>NB Ex Activity Tracker</v>
          </cell>
        </row>
        <row r="35747">
          <cell r="A35747">
            <v>45747</v>
          </cell>
          <cell r="B35747" t="str">
            <v>NB EX Tracker</v>
          </cell>
        </row>
        <row r="35748">
          <cell r="A35748">
            <v>45748</v>
          </cell>
          <cell r="B35748" t="str">
            <v>NB Life</v>
          </cell>
        </row>
        <row r="35749">
          <cell r="A35749">
            <v>45749</v>
          </cell>
          <cell r="B35749" t="str">
            <v>NB Tracker</v>
          </cell>
        </row>
        <row r="35750">
          <cell r="A35750">
            <v>45750</v>
          </cell>
          <cell r="B35750" t="str">
            <v>NBA FIT</v>
          </cell>
        </row>
        <row r="35751">
          <cell r="A35751">
            <v>45751</v>
          </cell>
          <cell r="B35751" t="str">
            <v>NBC4 Expo To Go</v>
          </cell>
        </row>
        <row r="35752">
          <cell r="A35752">
            <v>45752</v>
          </cell>
          <cell r="B35752" t="str">
            <v>NBC4 NY Expo to Go</v>
          </cell>
        </row>
        <row r="35753">
          <cell r="A35753">
            <v>45753</v>
          </cell>
          <cell r="B35753" t="str">
            <v>NBCC Wellbeing</v>
          </cell>
        </row>
        <row r="35754">
          <cell r="A35754">
            <v>45754</v>
          </cell>
          <cell r="B35754" t="str">
            <v>NBPsicologia</v>
          </cell>
        </row>
        <row r="35755">
          <cell r="A35755">
            <v>45755</v>
          </cell>
          <cell r="B35755" t="str">
            <v>NBRO Running</v>
          </cell>
        </row>
        <row r="35756">
          <cell r="A35756">
            <v>45756</v>
          </cell>
          <cell r="B35756" t="str">
            <v>NBYS AH Mobil</v>
          </cell>
        </row>
        <row r="35757">
          <cell r="A35757">
            <v>45757</v>
          </cell>
          <cell r="B35757" t="str">
            <v>NC Collatina_My IClub</v>
          </cell>
        </row>
        <row r="35758">
          <cell r="A35758">
            <v>45758</v>
          </cell>
          <cell r="B35758" t="str">
            <v>NC Decibel-Environmental Decibel test tools</v>
          </cell>
        </row>
        <row r="35759">
          <cell r="A35759">
            <v>45759</v>
          </cell>
          <cell r="B35759" t="str">
            <v>NC Saxa Rubra_My iClub</v>
          </cell>
        </row>
        <row r="35760">
          <cell r="A35760">
            <v>45760</v>
          </cell>
          <cell r="B35760" t="str">
            <v>NC Sleep talking - Automatic recording sleep talking and snoring</v>
          </cell>
        </row>
        <row r="35761">
          <cell r="A35761">
            <v>45761</v>
          </cell>
          <cell r="B35761" t="str">
            <v>NC Sweet dreams - Depth of hypnosis to be a sweet dream</v>
          </cell>
        </row>
        <row r="35762">
          <cell r="A35762">
            <v>45762</v>
          </cell>
          <cell r="B35762" t="str">
            <v>NCBB</v>
          </cell>
        </row>
        <row r="35763">
          <cell r="A35763">
            <v>45763</v>
          </cell>
          <cell r="B35763" t="str">
            <v>NCH Baby</v>
          </cell>
        </row>
        <row r="35764">
          <cell r="A35764">
            <v>45764</v>
          </cell>
          <cell r="B35764" t="str">
            <v>NCH Mobile</v>
          </cell>
        </row>
        <row r="35765">
          <cell r="A35765">
            <v>45765</v>
          </cell>
          <cell r="B35765" t="str">
            <v>NCHS Run</v>
          </cell>
        </row>
        <row r="35766">
          <cell r="A35766">
            <v>45766</v>
          </cell>
          <cell r="B35766" t="str">
            <v>NCPCC2016</v>
          </cell>
        </row>
        <row r="35767">
          <cell r="A35767">
            <v>45767</v>
          </cell>
          <cell r="B35767" t="str">
            <v>Ncrease Fitness, LLC</v>
          </cell>
        </row>
        <row r="35768">
          <cell r="A35768">
            <v>45768</v>
          </cell>
          <cell r="B35768" t="str">
            <v>NCS PTO</v>
          </cell>
        </row>
        <row r="35769">
          <cell r="A35769">
            <v>45769</v>
          </cell>
          <cell r="B35769" t="str">
            <v>NCSF Personal Trainer Calculators</v>
          </cell>
        </row>
        <row r="35770">
          <cell r="A35770">
            <v>45770</v>
          </cell>
          <cell r="B35770" t="str">
            <v>NCT Signature Antenatal Course for iPhone</v>
          </cell>
        </row>
        <row r="35771">
          <cell r="A35771">
            <v>45771</v>
          </cell>
          <cell r="B35771" t="str">
            <v>NcuHealthcare</v>
          </cell>
        </row>
        <row r="35772">
          <cell r="A35772">
            <v>45772</v>
          </cell>
          <cell r="B35772" t="str">
            <v>ND WELLNESS CENTER</v>
          </cell>
        </row>
        <row r="35773">
          <cell r="A35773">
            <v>45773</v>
          </cell>
          <cell r="B35773" t="str">
            <v>NE Community Acupuncture</v>
          </cell>
        </row>
        <row r="35774">
          <cell r="A35774">
            <v>45774</v>
          </cell>
          <cell r="B35774" t="str">
            <v>NE14 Tennis</v>
          </cell>
        </row>
        <row r="35775">
          <cell r="A35775">
            <v>45775</v>
          </cell>
          <cell r="B35775" t="str">
            <v>NEA Pharmacy Network</v>
          </cell>
        </row>
        <row r="35776">
          <cell r="A35776">
            <v>45776</v>
          </cell>
          <cell r="B35776" t="str">
            <v>Neal Street Medical Clinic</v>
          </cell>
        </row>
        <row r="35777">
          <cell r="A35777">
            <v>45777</v>
          </cell>
          <cell r="B35777" t="str">
            <v>Neale Donald Walsch Meditation: Your Own Conversations With God</v>
          </cell>
        </row>
        <row r="35778">
          <cell r="A35778">
            <v>45778</v>
          </cell>
          <cell r="B35778" t="str">
            <v>NeatCBT</v>
          </cell>
        </row>
        <row r="35779">
          <cell r="A35779">
            <v>45779</v>
          </cell>
          <cell r="B35779" t="str">
            <v>Neaumix Fit</v>
          </cell>
        </row>
        <row r="35780">
          <cell r="A35780">
            <v>45780</v>
          </cell>
          <cell r="B35780" t="str">
            <v>NEBIH Navigator</v>
          </cell>
        </row>
        <row r="35781">
          <cell r="A35781">
            <v>45781</v>
          </cell>
          <cell r="B35781" t="str">
            <v>NEBlueLight</v>
          </cell>
        </row>
        <row r="35782">
          <cell r="A35782">
            <v>45782</v>
          </cell>
          <cell r="B35782" t="str">
            <v>Nebraska Walk Tracker</v>
          </cell>
        </row>
        <row r="35783">
          <cell r="A35783">
            <v>45783</v>
          </cell>
          <cell r="B35783" t="str">
            <v>NECA IBEW HRA Benefits</v>
          </cell>
        </row>
        <row r="35784">
          <cell r="A35784">
            <v>45784</v>
          </cell>
          <cell r="B35784" t="str">
            <v>NECC.</v>
          </cell>
        </row>
        <row r="35785">
          <cell r="A35785">
            <v>45785</v>
          </cell>
          <cell r="B35785" t="str">
            <v>Neck &amp; Shoulders Stretching Exercises</v>
          </cell>
        </row>
        <row r="35786">
          <cell r="A35786">
            <v>45786</v>
          </cell>
          <cell r="B35786" t="str">
            <v>Neck stiffness Improvement</v>
          </cell>
        </row>
        <row r="35787">
          <cell r="A35787">
            <v>45787</v>
          </cell>
          <cell r="B35787" t="str">
            <v>NeckCare</v>
          </cell>
        </row>
        <row r="35788">
          <cell r="A35788">
            <v>45788</v>
          </cell>
          <cell r="B35788" t="str">
            <v>Nectar de Beaute</v>
          </cell>
        </row>
        <row r="35789">
          <cell r="A35789">
            <v>45789</v>
          </cell>
          <cell r="B35789" t="str">
            <v>NectarCare App</v>
          </cell>
        </row>
        <row r="35790">
          <cell r="A35790">
            <v>45790</v>
          </cell>
          <cell r="B35790" t="str">
            <v>Neditate: Guided Meditation and Mindfulness</v>
          </cell>
        </row>
        <row r="35791">
          <cell r="A35791">
            <v>45791</v>
          </cell>
          <cell r="B35791" t="str">
            <v>NeedADoctor</v>
          </cell>
        </row>
        <row r="35792">
          <cell r="A35792">
            <v>45792</v>
          </cell>
          <cell r="B35792" t="str">
            <v>Needlite – the power of daylight at your desk</v>
          </cell>
        </row>
        <row r="35793">
          <cell r="A35793">
            <v>45793</v>
          </cell>
          <cell r="B35793" t="str">
            <v>NeedMask - Your ideal haze companion</v>
          </cell>
        </row>
        <row r="35794">
          <cell r="A35794">
            <v>45794</v>
          </cell>
          <cell r="B35794" t="str">
            <v>NeedTayKnow Tablet</v>
          </cell>
        </row>
        <row r="35795">
          <cell r="A35795">
            <v>45795</v>
          </cell>
          <cell r="B35795" t="str">
            <v>NeedyMeds Drug Discount Card</v>
          </cell>
        </row>
        <row r="35796">
          <cell r="A35796">
            <v>45796</v>
          </cell>
          <cell r="B35796" t="str">
            <v>Neels Pharmacy</v>
          </cell>
        </row>
        <row r="35797">
          <cell r="A35797">
            <v>45797</v>
          </cell>
          <cell r="B35797" t="str">
            <v>NEF Korbach</v>
          </cell>
        </row>
        <row r="35798">
          <cell r="A35798">
            <v>45798</v>
          </cell>
          <cell r="B35798" t="str">
            <v>Negative Calorie Diet Foods</v>
          </cell>
        </row>
        <row r="35799">
          <cell r="A35799">
            <v>45799</v>
          </cell>
          <cell r="B35799" t="str">
            <v>Negative Calorie Diet Recipe</v>
          </cell>
        </row>
        <row r="35800">
          <cell r="A35800">
            <v>45800</v>
          </cell>
          <cell r="B35800" t="str">
            <v>Negative Split: Smart Race Pace Planning</v>
          </cell>
        </row>
        <row r="35801">
          <cell r="A35801">
            <v>45801</v>
          </cell>
          <cell r="B35801" t="str">
            <v>Neighborhood Art and Music School</v>
          </cell>
        </row>
        <row r="35802">
          <cell r="A35802">
            <v>45802</v>
          </cell>
          <cell r="B35802" t="str">
            <v>NEIGHBORHOOD barre</v>
          </cell>
        </row>
        <row r="35803">
          <cell r="A35803">
            <v>45803</v>
          </cell>
          <cell r="B35803" t="str">
            <v>Neighborhood Music Stapleton</v>
          </cell>
        </row>
        <row r="35804">
          <cell r="A35804">
            <v>45804</v>
          </cell>
          <cell r="B35804" t="str">
            <v>Neil Gresham's Hangboard Guru</v>
          </cell>
        </row>
        <row r="35805">
          <cell r="A35805">
            <v>45805</v>
          </cell>
          <cell r="B35805" t="str">
            <v>Neilpilates</v>
          </cell>
        </row>
        <row r="35806">
          <cell r="A35806">
            <v>45806</v>
          </cell>
          <cell r="B35806" t="str">
            <v>Nelle</v>
          </cell>
        </row>
        <row r="35807">
          <cell r="A35807">
            <v>45807</v>
          </cell>
          <cell r="B35807" t="str">
            <v>Nelly's Beauty House</v>
          </cell>
        </row>
        <row r="35808">
          <cell r="A35808">
            <v>45808</v>
          </cell>
          <cell r="B35808" t="str">
            <v>Nember Club</v>
          </cell>
        </row>
        <row r="35809">
          <cell r="A35809">
            <v>45809</v>
          </cell>
          <cell r="B35809" t="str">
            <v>Nemo Mobile Patient Services</v>
          </cell>
        </row>
        <row r="35810">
          <cell r="A35810">
            <v>45810</v>
          </cell>
          <cell r="B35810" t="str">
            <v>NEMT Driver Premium</v>
          </cell>
        </row>
        <row r="35811">
          <cell r="A35811">
            <v>45811</v>
          </cell>
          <cell r="B35811" t="str">
            <v>Nemus FSH</v>
          </cell>
        </row>
        <row r="35812">
          <cell r="A35812">
            <v>45812</v>
          </cell>
          <cell r="B35812" t="str">
            <v>Nemus Kongsvinger</v>
          </cell>
        </row>
        <row r="35813">
          <cell r="A35813">
            <v>45813</v>
          </cell>
          <cell r="B35813" t="str">
            <v>Nemus KS</v>
          </cell>
        </row>
        <row r="35814">
          <cell r="A35814">
            <v>45814</v>
          </cell>
          <cell r="B35814" t="str">
            <v>Nemus Lillestrøm og Kløfta</v>
          </cell>
        </row>
        <row r="35815">
          <cell r="A35815">
            <v>45815</v>
          </cell>
          <cell r="B35815" t="str">
            <v>Nemus Lørenskog</v>
          </cell>
        </row>
        <row r="35816">
          <cell r="A35816">
            <v>45816</v>
          </cell>
          <cell r="B35816" t="str">
            <v>Nemus MS</v>
          </cell>
        </row>
        <row r="35817">
          <cell r="A35817">
            <v>45817</v>
          </cell>
          <cell r="B35817" t="str">
            <v>NEO Benefits</v>
          </cell>
        </row>
        <row r="35818">
          <cell r="A35818">
            <v>45818</v>
          </cell>
          <cell r="B35818" t="str">
            <v>NEO DERM CONCIERGE</v>
          </cell>
        </row>
        <row r="35819">
          <cell r="A35819">
            <v>45819</v>
          </cell>
          <cell r="B35819" t="str">
            <v>Neo Derm HD</v>
          </cell>
        </row>
        <row r="35820">
          <cell r="A35820">
            <v>45820</v>
          </cell>
          <cell r="B35820" t="str">
            <v>Neo-Paws</v>
          </cell>
        </row>
        <row r="35821">
          <cell r="A35821">
            <v>45821</v>
          </cell>
          <cell r="B35821" t="str">
            <v>Neobrows</v>
          </cell>
        </row>
        <row r="35822">
          <cell r="A35822">
            <v>45822</v>
          </cell>
          <cell r="B35822" t="str">
            <v>NeoCare</v>
          </cell>
        </row>
        <row r="35823">
          <cell r="A35823">
            <v>45823</v>
          </cell>
          <cell r="B35823" t="str">
            <v>NEOFECT 어깨 건강 운동</v>
          </cell>
        </row>
        <row r="35824">
          <cell r="A35824">
            <v>45824</v>
          </cell>
          <cell r="B35824" t="str">
            <v>NEOLIFE CLUB</v>
          </cell>
        </row>
        <row r="35825">
          <cell r="A35825">
            <v>45825</v>
          </cell>
          <cell r="B35825" t="str">
            <v>NeoLife Europe</v>
          </cell>
        </row>
        <row r="35826">
          <cell r="A35826">
            <v>45826</v>
          </cell>
          <cell r="B35826" t="str">
            <v>NEOLIFE FIT</v>
          </cell>
        </row>
        <row r="35827">
          <cell r="A35827">
            <v>45827</v>
          </cell>
          <cell r="B35827" t="str">
            <v>Neolive</v>
          </cell>
        </row>
        <row r="35828">
          <cell r="A35828">
            <v>45828</v>
          </cell>
          <cell r="B35828" t="str">
            <v>Neomed</v>
          </cell>
        </row>
        <row r="35829">
          <cell r="A35829">
            <v>45829</v>
          </cell>
          <cell r="B35829" t="str">
            <v>Neon To Nature</v>
          </cell>
        </row>
        <row r="35830">
          <cell r="A35830">
            <v>45830</v>
          </cell>
          <cell r="B35830" t="str">
            <v>Neonatologia</v>
          </cell>
        </row>
        <row r="35831">
          <cell r="A35831">
            <v>45831</v>
          </cell>
          <cell r="B35831" t="str">
            <v>Neosperience Mindfulness</v>
          </cell>
        </row>
        <row r="35832">
          <cell r="A35832">
            <v>45832</v>
          </cell>
          <cell r="B35832" t="str">
            <v>Neosurance White Label</v>
          </cell>
        </row>
        <row r="35833">
          <cell r="A35833">
            <v>45833</v>
          </cell>
          <cell r="B35833" t="str">
            <v>NephroPlus</v>
          </cell>
        </row>
        <row r="35834">
          <cell r="A35834">
            <v>45834</v>
          </cell>
          <cell r="B35834" t="str">
            <v>Neptune+</v>
          </cell>
        </row>
        <row r="35835">
          <cell r="A35835">
            <v>45835</v>
          </cell>
          <cell r="B35835" t="str">
            <v>Nepute</v>
          </cell>
        </row>
        <row r="35836">
          <cell r="A35836">
            <v>45836</v>
          </cell>
          <cell r="B35836" t="str">
            <v>NER Health</v>
          </cell>
        </row>
        <row r="35837">
          <cell r="A35837">
            <v>45837</v>
          </cell>
          <cell r="B35837" t="str">
            <v>Neraida Tierberatung</v>
          </cell>
        </row>
        <row r="35838">
          <cell r="A35838">
            <v>45838</v>
          </cell>
          <cell r="B35838" t="str">
            <v>Nerd Fitness</v>
          </cell>
        </row>
        <row r="35839">
          <cell r="A35839">
            <v>45839</v>
          </cell>
          <cell r="B35839" t="str">
            <v>Neriuffik - Stop Kræften</v>
          </cell>
        </row>
        <row r="35840">
          <cell r="A35840">
            <v>45840</v>
          </cell>
          <cell r="B35840" t="str">
            <v>Nesbru Kiro</v>
          </cell>
        </row>
        <row r="35841">
          <cell r="A35841">
            <v>45841</v>
          </cell>
          <cell r="B35841" t="str">
            <v>NEST Pro Attend</v>
          </cell>
        </row>
        <row r="35842">
          <cell r="A35842">
            <v>45842</v>
          </cell>
          <cell r="B35842" t="str">
            <v>Nest Salon</v>
          </cell>
        </row>
        <row r="35843">
          <cell r="A35843">
            <v>45843</v>
          </cell>
          <cell r="B35843" t="str">
            <v>Nesting Parma</v>
          </cell>
        </row>
        <row r="35844">
          <cell r="A35844">
            <v>45844</v>
          </cell>
          <cell r="B35844" t="str">
            <v>Nestlé Choose Wellness</v>
          </cell>
        </row>
        <row r="35845">
          <cell r="A35845">
            <v>45845</v>
          </cell>
          <cell r="B35845" t="str">
            <v>Net Check In - Metro Urgent Care</v>
          </cell>
        </row>
        <row r="35846">
          <cell r="A35846">
            <v>45846</v>
          </cell>
          <cell r="B35846" t="str">
            <v>Net Check In - Walk-In Chiropractic</v>
          </cell>
        </row>
        <row r="35847">
          <cell r="A35847">
            <v>45847</v>
          </cell>
          <cell r="B35847" t="str">
            <v>Net Consulta</v>
          </cell>
        </row>
        <row r="35848">
          <cell r="A35848">
            <v>45848</v>
          </cell>
          <cell r="B35848" t="str">
            <v>Net4UNote</v>
          </cell>
        </row>
        <row r="35849">
          <cell r="A35849">
            <v>45849</v>
          </cell>
          <cell r="B35849" t="str">
            <v>NetEnt - The Challenge</v>
          </cell>
        </row>
        <row r="35850">
          <cell r="A35850">
            <v>45850</v>
          </cell>
          <cell r="B35850" t="str">
            <v>NetFit</v>
          </cell>
        </row>
        <row r="35851">
          <cell r="A35851">
            <v>45851</v>
          </cell>
          <cell r="B35851" t="str">
            <v>NetMD</v>
          </cell>
        </row>
        <row r="35852">
          <cell r="A35852">
            <v>45852</v>
          </cell>
          <cell r="B35852" t="str">
            <v>Network Health ID Card</v>
          </cell>
        </row>
        <row r="35853">
          <cell r="A35853">
            <v>45853</v>
          </cell>
          <cell r="B35853" t="str">
            <v>Network Ospitalità Ciclisti</v>
          </cell>
        </row>
        <row r="35854">
          <cell r="A35854">
            <v>45854</v>
          </cell>
          <cell r="B35854" t="str">
            <v>Netzwerk von Willebrand Syndrom</v>
          </cell>
        </row>
        <row r="35855">
          <cell r="A35855">
            <v>45855</v>
          </cell>
          <cell r="B35855" t="str">
            <v>Neuf Mois</v>
          </cell>
        </row>
        <row r="35856">
          <cell r="A35856">
            <v>45856</v>
          </cell>
          <cell r="B35856" t="str">
            <v>NeuFit</v>
          </cell>
        </row>
        <row r="35857">
          <cell r="A35857">
            <v>45857</v>
          </cell>
          <cell r="B35857" t="str">
            <v>NeumoPed</v>
          </cell>
        </row>
        <row r="35858">
          <cell r="A35858">
            <v>45858</v>
          </cell>
          <cell r="B35858" t="str">
            <v>NeumoTools</v>
          </cell>
        </row>
        <row r="35859">
          <cell r="A35859">
            <v>45859</v>
          </cell>
          <cell r="B35859" t="str">
            <v>Neuro FunC-tional Training for All</v>
          </cell>
        </row>
        <row r="35860">
          <cell r="A35860">
            <v>45860</v>
          </cell>
          <cell r="B35860" t="str">
            <v>Neurocoach</v>
          </cell>
        </row>
        <row r="35861">
          <cell r="A35861">
            <v>45861</v>
          </cell>
          <cell r="B35861" t="str">
            <v>NeuroCost</v>
          </cell>
        </row>
        <row r="35862">
          <cell r="A35862">
            <v>45862</v>
          </cell>
          <cell r="B35862" t="str">
            <v>Neurofitness Wellness Center</v>
          </cell>
        </row>
        <row r="35863">
          <cell r="A35863">
            <v>45863</v>
          </cell>
          <cell r="B35863" t="str">
            <v>NeuroGrow Brain Fitness Center</v>
          </cell>
        </row>
        <row r="35864">
          <cell r="A35864">
            <v>45864</v>
          </cell>
          <cell r="B35864" t="str">
            <v>Neuromedica</v>
          </cell>
        </row>
        <row r="35865">
          <cell r="A35865">
            <v>45865</v>
          </cell>
          <cell r="B35865" t="str">
            <v>NeuronalFit Gehirnjogging &amp; Gehirntraining</v>
          </cell>
        </row>
        <row r="35866">
          <cell r="A35866">
            <v>45866</v>
          </cell>
          <cell r="B35866" t="str">
            <v>Neuroon</v>
          </cell>
        </row>
        <row r="35867">
          <cell r="A35867">
            <v>45867</v>
          </cell>
          <cell r="B35867" t="str">
            <v>NeuropatholatorApp</v>
          </cell>
        </row>
        <row r="35868">
          <cell r="A35868">
            <v>45868</v>
          </cell>
          <cell r="B35868" t="str">
            <v>NeuroPlus: Axon</v>
          </cell>
        </row>
        <row r="35869">
          <cell r="A35869">
            <v>45869</v>
          </cell>
          <cell r="B35869" t="str">
            <v>Neuroscience Nurse</v>
          </cell>
        </row>
        <row r="35870">
          <cell r="A35870">
            <v>45870</v>
          </cell>
          <cell r="B35870" t="str">
            <v>Neurotiming Project</v>
          </cell>
        </row>
        <row r="35871">
          <cell r="A35871">
            <v>45871</v>
          </cell>
          <cell r="B35871" t="str">
            <v>Neurvana Integrative Health</v>
          </cell>
        </row>
        <row r="35872">
          <cell r="A35872">
            <v>45872</v>
          </cell>
          <cell r="B35872" t="str">
            <v>Neusehland – Die App für den Kontaktlinsen-Club</v>
          </cell>
        </row>
        <row r="35873">
          <cell r="A35873">
            <v>45873</v>
          </cell>
          <cell r="B35873" t="str">
            <v>Neutun - Medication tracker and seizure log</v>
          </cell>
        </row>
        <row r="35874">
          <cell r="A35874">
            <v>45874</v>
          </cell>
          <cell r="B35874" t="str">
            <v>Nevada Women's Care</v>
          </cell>
        </row>
        <row r="35875">
          <cell r="A35875">
            <v>45875</v>
          </cell>
          <cell r="B35875" t="str">
            <v>Nevarest</v>
          </cell>
        </row>
        <row r="35876">
          <cell r="A35876">
            <v>45876</v>
          </cell>
          <cell r="B35876" t="str">
            <v>Never Forget</v>
          </cell>
        </row>
        <row r="35877">
          <cell r="A35877">
            <v>45877</v>
          </cell>
          <cell r="B35877" t="str">
            <v>Never Give Up (Fitness and Bodybuilding trainer, choose your plan, manage your session, be the designer of your body. Include timer)</v>
          </cell>
        </row>
        <row r="35878">
          <cell r="A35878">
            <v>45878</v>
          </cell>
          <cell r="B35878" t="str">
            <v>Never Give Up Training</v>
          </cell>
        </row>
        <row r="35879">
          <cell r="A35879">
            <v>45879</v>
          </cell>
          <cell r="B35879" t="str">
            <v>Never Sick</v>
          </cell>
        </row>
        <row r="35880">
          <cell r="A35880">
            <v>45880</v>
          </cell>
          <cell r="B35880" t="str">
            <v>Never Too Old</v>
          </cell>
        </row>
        <row r="35881">
          <cell r="A35881">
            <v>45881</v>
          </cell>
          <cell r="B35881" t="str">
            <v>NeverAlone+</v>
          </cell>
        </row>
        <row r="35882">
          <cell r="A35882">
            <v>45882</v>
          </cell>
          <cell r="B35882" t="str">
            <v>NeverStop</v>
          </cell>
        </row>
        <row r="35883">
          <cell r="A35883">
            <v>45883</v>
          </cell>
          <cell r="B35883" t="str">
            <v>Nevita</v>
          </cell>
        </row>
        <row r="35884">
          <cell r="A35884">
            <v>45884</v>
          </cell>
          <cell r="B35884" t="str">
            <v>Nevo Watch</v>
          </cell>
        </row>
        <row r="35885">
          <cell r="A35885">
            <v>45885</v>
          </cell>
          <cell r="B35885" t="str">
            <v>NevusDiary</v>
          </cell>
        </row>
        <row r="35886">
          <cell r="A35886">
            <v>45886</v>
          </cell>
          <cell r="B35886" t="str">
            <v>New Age Yoga Meditation</v>
          </cell>
        </row>
        <row r="35887">
          <cell r="A35887">
            <v>45887</v>
          </cell>
          <cell r="B35887" t="str">
            <v>New Age ™</v>
          </cell>
        </row>
        <row r="35888">
          <cell r="A35888">
            <v>45888</v>
          </cell>
          <cell r="B35888" t="str">
            <v>New Albany Health and Rehab</v>
          </cell>
        </row>
        <row r="35889">
          <cell r="A35889">
            <v>45889</v>
          </cell>
          <cell r="B35889" t="str">
            <v>New Amsterdam Drug Mart</v>
          </cell>
        </row>
        <row r="35890">
          <cell r="A35890">
            <v>45890</v>
          </cell>
          <cell r="B35890" t="str">
            <v>New Baby 101</v>
          </cell>
        </row>
        <row r="35891">
          <cell r="A35891">
            <v>45891</v>
          </cell>
          <cell r="B35891" t="str">
            <v>New Baby, New Life. Overcoming Postnatal Depression through Hypnosis.</v>
          </cell>
        </row>
        <row r="35892">
          <cell r="A35892">
            <v>45892</v>
          </cell>
          <cell r="B35892" t="str">
            <v>New Balance Falmouth Road Race</v>
          </cell>
        </row>
        <row r="35893">
          <cell r="A35893">
            <v>45893</v>
          </cell>
          <cell r="B35893" t="str">
            <v>New Beauty</v>
          </cell>
        </row>
        <row r="35894">
          <cell r="A35894">
            <v>45894</v>
          </cell>
          <cell r="B35894" t="str">
            <v>New Body Concept</v>
          </cell>
        </row>
        <row r="35895">
          <cell r="A35895">
            <v>45895</v>
          </cell>
          <cell r="B35895" t="str">
            <v>New Born Baby Care Tip Videos and Photos FREE</v>
          </cell>
        </row>
        <row r="35896">
          <cell r="A35896">
            <v>45896</v>
          </cell>
          <cell r="B35896" t="str">
            <v>New Born Baby Care Tip Videos and Photos Premium</v>
          </cell>
        </row>
        <row r="35897">
          <cell r="A35897">
            <v>45897</v>
          </cell>
          <cell r="B35897" t="str">
            <v>New Britain Pharmacy</v>
          </cell>
        </row>
        <row r="35898">
          <cell r="A35898">
            <v>45898</v>
          </cell>
          <cell r="B35898" t="str">
            <v>New Canaan YMCA</v>
          </cell>
        </row>
        <row r="35899">
          <cell r="A35899">
            <v>45899</v>
          </cell>
          <cell r="B35899" t="str">
            <v>New Clinton Pharmacy</v>
          </cell>
        </row>
        <row r="35900">
          <cell r="A35900">
            <v>45900</v>
          </cell>
          <cell r="B35900" t="str">
            <v>NEW CORE Health (뉴코아)</v>
          </cell>
        </row>
        <row r="35901">
          <cell r="A35901">
            <v>45901</v>
          </cell>
          <cell r="B35901" t="str">
            <v>New Dad - Baby Care Guide Pro</v>
          </cell>
        </row>
        <row r="35902">
          <cell r="A35902">
            <v>45902</v>
          </cell>
          <cell r="B35902" t="str">
            <v>New Direction Counseling</v>
          </cell>
        </row>
        <row r="35903">
          <cell r="A35903">
            <v>45903</v>
          </cell>
          <cell r="B35903" t="str">
            <v>New Directions</v>
          </cell>
        </row>
        <row r="35904">
          <cell r="A35904">
            <v>45904</v>
          </cell>
          <cell r="B35904" t="str">
            <v>New Drug Loft</v>
          </cell>
        </row>
        <row r="35905">
          <cell r="A35905">
            <v>45905</v>
          </cell>
          <cell r="B35905" t="str">
            <v>New Era Martial Arts</v>
          </cell>
        </row>
        <row r="35906">
          <cell r="A35906">
            <v>45906</v>
          </cell>
          <cell r="B35906" t="str">
            <v>New Guide for Fitbit</v>
          </cell>
        </row>
        <row r="35907">
          <cell r="A35907">
            <v>45907</v>
          </cell>
          <cell r="B35907" t="str">
            <v>New Habit</v>
          </cell>
        </row>
        <row r="35908">
          <cell r="A35908">
            <v>45908</v>
          </cell>
          <cell r="B35908" t="str">
            <v>New Image Las Vegas</v>
          </cell>
        </row>
        <row r="35909">
          <cell r="A35909">
            <v>45909</v>
          </cell>
          <cell r="B35909" t="str">
            <v>New Image PT</v>
          </cell>
        </row>
        <row r="35910">
          <cell r="A35910">
            <v>45910</v>
          </cell>
          <cell r="B35910" t="str">
            <v>New IPPT Calculator</v>
          </cell>
        </row>
        <row r="35911">
          <cell r="A35911">
            <v>45911</v>
          </cell>
          <cell r="B35911" t="str">
            <v>New Jersey Action Coalition</v>
          </cell>
        </row>
        <row r="35912">
          <cell r="A35912">
            <v>45912</v>
          </cell>
          <cell r="B35912" t="str">
            <v>New Jersey Athetic Club</v>
          </cell>
        </row>
        <row r="35913">
          <cell r="A35913">
            <v>45913</v>
          </cell>
          <cell r="B35913" t="str">
            <v>New Jersey Walking School Bus</v>
          </cell>
        </row>
        <row r="35914">
          <cell r="A35914">
            <v>45914</v>
          </cell>
          <cell r="B35914" t="str">
            <v>New Karisma!</v>
          </cell>
        </row>
        <row r="35915">
          <cell r="A35915">
            <v>45915</v>
          </cell>
          <cell r="B35915" t="str">
            <v>New Kegel Exercise - pelvic floor muscle exercise</v>
          </cell>
        </row>
        <row r="35916">
          <cell r="A35916">
            <v>45916</v>
          </cell>
          <cell r="B35916" t="str">
            <v>NEW Lab Total Body Method</v>
          </cell>
        </row>
        <row r="35917">
          <cell r="A35917">
            <v>45917</v>
          </cell>
          <cell r="B35917" t="str">
            <v>New Leaf Nutrition</v>
          </cell>
        </row>
        <row r="35918">
          <cell r="A35918">
            <v>45918</v>
          </cell>
          <cell r="B35918" t="str">
            <v>New Life - My iClub</v>
          </cell>
        </row>
        <row r="35919">
          <cell r="A35919">
            <v>45919</v>
          </cell>
          <cell r="B35919" t="str">
            <v>New Life Cryotherapy</v>
          </cell>
        </row>
        <row r="35920">
          <cell r="A35920">
            <v>45920</v>
          </cell>
          <cell r="B35920" t="str">
            <v>New Life Fitness Centre</v>
          </cell>
        </row>
        <row r="35921">
          <cell r="A35921">
            <v>45921</v>
          </cell>
          <cell r="B35921" t="str">
            <v>New Life Medical Center</v>
          </cell>
        </row>
        <row r="35922">
          <cell r="A35922">
            <v>45922</v>
          </cell>
          <cell r="B35922" t="str">
            <v>New Life Pharmacy</v>
          </cell>
        </row>
        <row r="35923">
          <cell r="A35923">
            <v>45923</v>
          </cell>
          <cell r="B35923" t="str">
            <v>New Marriage</v>
          </cell>
        </row>
        <row r="35924">
          <cell r="A35924">
            <v>45924</v>
          </cell>
          <cell r="B35924" t="str">
            <v>New Me by Blossom Bariatrics Surgery</v>
          </cell>
        </row>
        <row r="35925">
          <cell r="A35925">
            <v>45925</v>
          </cell>
          <cell r="B35925" t="str">
            <v>New Mexico Sports &amp; Wellness Schedule</v>
          </cell>
        </row>
        <row r="35926">
          <cell r="A35926">
            <v>45926</v>
          </cell>
          <cell r="B35926" t="str">
            <v>New Millen App</v>
          </cell>
        </row>
        <row r="35927">
          <cell r="A35927">
            <v>45927</v>
          </cell>
          <cell r="B35927" t="str">
            <v>New Mills Leisure Centre</v>
          </cell>
        </row>
        <row r="35928">
          <cell r="A35928">
            <v>45928</v>
          </cell>
          <cell r="B35928" t="str">
            <v>New Mom Workout Free: Post Pregnancy Exercises With Baby</v>
          </cell>
        </row>
        <row r="35929">
          <cell r="A35929">
            <v>45929</v>
          </cell>
          <cell r="B35929" t="str">
            <v>New Mom Workout: Post Pregnancy Exercises With Baby</v>
          </cell>
        </row>
        <row r="35930">
          <cell r="A35930">
            <v>45930</v>
          </cell>
          <cell r="B35930" t="str">
            <v>New Morning Market</v>
          </cell>
        </row>
        <row r="35931">
          <cell r="A35931">
            <v>45931</v>
          </cell>
          <cell r="B35931" t="str">
            <v>New Om World</v>
          </cell>
        </row>
        <row r="35932">
          <cell r="A35932">
            <v>45932</v>
          </cell>
          <cell r="B35932" t="str">
            <v>New Optical</v>
          </cell>
        </row>
        <row r="35933">
          <cell r="A35933">
            <v>45933</v>
          </cell>
          <cell r="B35933" t="str">
            <v>New Paradise Men's Spa</v>
          </cell>
        </row>
        <row r="35934">
          <cell r="A35934">
            <v>45934</v>
          </cell>
          <cell r="B35934" t="str">
            <v>New Pioneer Food Co-op</v>
          </cell>
        </row>
        <row r="35935">
          <cell r="A35935">
            <v>45935</v>
          </cell>
          <cell r="B35935" t="str">
            <v>New Serenity Spa</v>
          </cell>
        </row>
        <row r="35936">
          <cell r="A35936">
            <v>45936</v>
          </cell>
          <cell r="B35936" t="str">
            <v>New Settlement Community Center</v>
          </cell>
        </row>
        <row r="35937">
          <cell r="A35937">
            <v>45937</v>
          </cell>
          <cell r="B35937" t="str">
            <v>New Shape Club</v>
          </cell>
        </row>
        <row r="35938">
          <cell r="A35938">
            <v>45938</v>
          </cell>
          <cell r="B35938" t="str">
            <v>New U Fitness &amp; Nutrition</v>
          </cell>
        </row>
        <row r="35939">
          <cell r="A35939">
            <v>45939</v>
          </cell>
          <cell r="B35939" t="str">
            <v>New Utrecht Pharmacy</v>
          </cell>
        </row>
        <row r="35940">
          <cell r="A35940">
            <v>45940</v>
          </cell>
          <cell r="B35940" t="str">
            <v>New Wave Fitness</v>
          </cell>
        </row>
        <row r="35941">
          <cell r="A35941">
            <v>45941</v>
          </cell>
          <cell r="B35941" t="str">
            <v>New Windsor Muay Thai</v>
          </cell>
        </row>
        <row r="35942">
          <cell r="A35942">
            <v>45942</v>
          </cell>
          <cell r="B35942" t="str">
            <v>New Year Adrenaline</v>
          </cell>
        </row>
        <row r="35943">
          <cell r="A35943">
            <v>45943</v>
          </cell>
          <cell r="B35943" t="str">
            <v>New Year's Challenge</v>
          </cell>
        </row>
        <row r="35944">
          <cell r="A35944">
            <v>45944</v>
          </cell>
          <cell r="B35944" t="str">
            <v>Skinny Jeans Challenge</v>
          </cell>
        </row>
        <row r="35945">
          <cell r="A35945">
            <v>45945</v>
          </cell>
          <cell r="B35945" t="str">
            <v>New York City Triathlon</v>
          </cell>
        </row>
        <row r="35946">
          <cell r="A35946">
            <v>45946</v>
          </cell>
          <cell r="B35946" t="str">
            <v>New York Eye &amp; Ear Infirmary</v>
          </cell>
        </row>
        <row r="35947">
          <cell r="A35947">
            <v>45947</v>
          </cell>
          <cell r="B35947" t="str">
            <v>New York Fit Body Boot Camp</v>
          </cell>
        </row>
        <row r="35948">
          <cell r="A35948">
            <v>45948</v>
          </cell>
          <cell r="B35948" t="str">
            <v>New York Pilates</v>
          </cell>
        </row>
        <row r="35949">
          <cell r="A35949">
            <v>45949</v>
          </cell>
          <cell r="B35949" t="str">
            <v>New Zealand Fitness</v>
          </cell>
        </row>
        <row r="35950">
          <cell r="A35950">
            <v>45950</v>
          </cell>
          <cell r="B35950" t="str">
            <v>New 고열량저영양 알림-e</v>
          </cell>
        </row>
        <row r="35951">
          <cell r="A35951">
            <v>45951</v>
          </cell>
          <cell r="B35951" t="str">
            <v>NEW-习惯养成助手</v>
          </cell>
        </row>
        <row r="35952">
          <cell r="A35952">
            <v>45952</v>
          </cell>
          <cell r="B35952" t="str">
            <v>New2Recovery</v>
          </cell>
        </row>
        <row r="35953">
          <cell r="A35953">
            <v>45953</v>
          </cell>
          <cell r="B35953" t="str">
            <v>New_In_45</v>
          </cell>
        </row>
        <row r="35954">
          <cell r="A35954">
            <v>45954</v>
          </cell>
          <cell r="B35954" t="str">
            <v>New_In_90</v>
          </cell>
        </row>
        <row r="35955">
          <cell r="A35955">
            <v>45955</v>
          </cell>
          <cell r="B35955" t="str">
            <v>NEWA</v>
          </cell>
        </row>
        <row r="35956">
          <cell r="A35956">
            <v>45956</v>
          </cell>
          <cell r="B35956" t="str">
            <v>NewBeauty Spa+</v>
          </cell>
        </row>
        <row r="35957">
          <cell r="A35957">
            <v>45957</v>
          </cell>
          <cell r="B35957" t="str">
            <v>Newberry County Family YMCA</v>
          </cell>
        </row>
        <row r="35958">
          <cell r="A35958">
            <v>45958</v>
          </cell>
          <cell r="B35958" t="str">
            <v>Newberry Nails</v>
          </cell>
        </row>
        <row r="35959">
          <cell r="A35959">
            <v>45959</v>
          </cell>
          <cell r="B35959" t="str">
            <v>Newbodyresurrection</v>
          </cell>
        </row>
        <row r="35960">
          <cell r="A35960">
            <v>45960</v>
          </cell>
          <cell r="B35960" t="str">
            <v>Newborn and Birth Defects Database (NBBD)</v>
          </cell>
        </row>
        <row r="35961">
          <cell r="A35961">
            <v>45961</v>
          </cell>
          <cell r="B35961" t="str">
            <v>Newborn And Infant Care (Cherry Tree Pediatrics)</v>
          </cell>
        </row>
        <row r="35962">
          <cell r="A35962">
            <v>45962</v>
          </cell>
          <cell r="B35962" t="str">
            <v>Newborn Baby Care, Advices, lessons, Tips &amp; Tricks.</v>
          </cell>
        </row>
        <row r="35963">
          <cell r="A35963">
            <v>45963</v>
          </cell>
          <cell r="B35963" t="str">
            <v>Newborn Development Milestones - including Play and Vaccination Recommendations</v>
          </cell>
        </row>
        <row r="35964">
          <cell r="A35964">
            <v>45964</v>
          </cell>
          <cell r="B35964" t="str">
            <v>Newborn Logbook</v>
          </cell>
        </row>
        <row r="35965">
          <cell r="A35965">
            <v>45965</v>
          </cell>
          <cell r="B35965" t="str">
            <v>Newco Bike Speed and Cadence</v>
          </cell>
        </row>
        <row r="35966">
          <cell r="A35966">
            <v>45966</v>
          </cell>
          <cell r="B35966" t="str">
            <v>Newco Health Rewards</v>
          </cell>
        </row>
        <row r="35967">
          <cell r="A35967">
            <v>45967</v>
          </cell>
          <cell r="B35967" t="str">
            <v>NEWCO Heart Rate Monitor</v>
          </cell>
        </row>
        <row r="35968">
          <cell r="A35968">
            <v>45968</v>
          </cell>
          <cell r="B35968" t="str">
            <v>NEWCO Lock Sensor</v>
          </cell>
        </row>
        <row r="35969">
          <cell r="A35969">
            <v>45969</v>
          </cell>
          <cell r="B35969" t="str">
            <v>NEWCO RunPro (Heart Rate Monitor,GPS speed for Run and Bike)</v>
          </cell>
        </row>
        <row r="35970">
          <cell r="A35970">
            <v>45970</v>
          </cell>
          <cell r="B35970" t="str">
            <v>NEWCO Shoe Pod Sensor</v>
          </cell>
        </row>
        <row r="35971">
          <cell r="A35971">
            <v>45971</v>
          </cell>
          <cell r="B35971" t="str">
            <v>NEWCOTemperature</v>
          </cell>
        </row>
        <row r="35972">
          <cell r="A35972">
            <v>45972</v>
          </cell>
          <cell r="B35972" t="str">
            <v>NewCov Crossfit</v>
          </cell>
        </row>
        <row r="35973">
          <cell r="A35973">
            <v>45973</v>
          </cell>
          <cell r="B35973" t="str">
            <v>Newest News Cardiovascular</v>
          </cell>
        </row>
        <row r="35974">
          <cell r="A35974">
            <v>45974</v>
          </cell>
          <cell r="B35974" t="str">
            <v>Newest News Diabetes</v>
          </cell>
        </row>
        <row r="35975">
          <cell r="A35975">
            <v>45975</v>
          </cell>
          <cell r="B35975" t="str">
            <v>Newfit</v>
          </cell>
        </row>
        <row r="35976">
          <cell r="A35976">
            <v>45976</v>
          </cell>
          <cell r="B35976" t="str">
            <v>NEWfit Kids</v>
          </cell>
        </row>
        <row r="35977">
          <cell r="A35977">
            <v>45977</v>
          </cell>
          <cell r="B35977" t="str">
            <v>Newfit Studio</v>
          </cell>
        </row>
        <row r="35978">
          <cell r="A35978">
            <v>45978</v>
          </cell>
          <cell r="B35978" t="str">
            <v>Newhard Pharmacy</v>
          </cell>
        </row>
        <row r="35979">
          <cell r="A35979">
            <v>45979</v>
          </cell>
          <cell r="B35979" t="str">
            <v>NewLady</v>
          </cell>
        </row>
        <row r="35980">
          <cell r="A35980">
            <v>45980</v>
          </cell>
          <cell r="B35980" t="str">
            <v>NewMe</v>
          </cell>
        </row>
        <row r="35981">
          <cell r="A35981">
            <v>45981</v>
          </cell>
          <cell r="B35981" t="str">
            <v>NewMoove - Online Fitness</v>
          </cell>
        </row>
        <row r="35982">
          <cell r="A35982">
            <v>45982</v>
          </cell>
          <cell r="B35982" t="str">
            <v>Newnan Pharmacy</v>
          </cell>
        </row>
        <row r="35983">
          <cell r="A35983">
            <v>45983</v>
          </cell>
          <cell r="B35983" t="str">
            <v>Newpointe Pharmacy</v>
          </cell>
        </row>
        <row r="35984">
          <cell r="A35984">
            <v>45984</v>
          </cell>
          <cell r="B35984" t="str">
            <v>Newport County YMCA</v>
          </cell>
        </row>
        <row r="35985">
          <cell r="A35985">
            <v>45985</v>
          </cell>
          <cell r="B35985" t="str">
            <v>Newport Float Therapy</v>
          </cell>
        </row>
        <row r="35986">
          <cell r="A35986">
            <v>45986</v>
          </cell>
          <cell r="B35986" t="str">
            <v>NewSkin Laser Center</v>
          </cell>
        </row>
        <row r="35987">
          <cell r="A35987">
            <v>45987</v>
          </cell>
          <cell r="B35987" t="str">
            <v>NewSleekYou</v>
          </cell>
        </row>
        <row r="35988">
          <cell r="A35988">
            <v>45988</v>
          </cell>
          <cell r="B35988" t="str">
            <v>Newton Grove</v>
          </cell>
        </row>
        <row r="35989">
          <cell r="A35989">
            <v>45989</v>
          </cell>
          <cell r="B35989" t="str">
            <v>Newton Tracker</v>
          </cell>
        </row>
        <row r="35990">
          <cell r="A35990">
            <v>45990</v>
          </cell>
          <cell r="B35990" t="str">
            <v>Newton's Pharmacy</v>
          </cell>
        </row>
        <row r="35991">
          <cell r="A35991">
            <v>45991</v>
          </cell>
          <cell r="B35991" t="str">
            <v>Newtopia</v>
          </cell>
        </row>
        <row r="35992">
          <cell r="A35992">
            <v>45992</v>
          </cell>
          <cell r="B35992" t="str">
            <v>NewtriCalc</v>
          </cell>
        </row>
        <row r="35993">
          <cell r="A35993">
            <v>45993</v>
          </cell>
          <cell r="B35993" t="str">
            <v>NewU.</v>
          </cell>
        </row>
        <row r="35994">
          <cell r="A35994">
            <v>45994</v>
          </cell>
          <cell r="B35994" t="str">
            <v>NewYork-Presbyterian (NYP)</v>
          </cell>
        </row>
        <row r="35995">
          <cell r="A35995">
            <v>45995</v>
          </cell>
          <cell r="B35995" t="str">
            <v>NewYou Magazine</v>
          </cell>
        </row>
        <row r="35996">
          <cell r="A35996">
            <v>45996</v>
          </cell>
          <cell r="B35996" t="str">
            <v>NewYouClinic</v>
          </cell>
        </row>
        <row r="35997">
          <cell r="A35997">
            <v>45997</v>
          </cell>
          <cell r="B35997" t="str">
            <v>Nex Level Fitness</v>
          </cell>
        </row>
        <row r="35998">
          <cell r="A35998">
            <v>45998</v>
          </cell>
          <cell r="B35998" t="str">
            <v>NEXFIT</v>
          </cell>
        </row>
        <row r="35999">
          <cell r="A35999">
            <v>45999</v>
          </cell>
          <cell r="B35999" t="str">
            <v>NexJ Health Coach</v>
          </cell>
        </row>
        <row r="36000">
          <cell r="A36000">
            <v>46000</v>
          </cell>
          <cell r="B36000" t="str">
            <v>NexJ Health Coach+</v>
          </cell>
        </row>
        <row r="36001">
          <cell r="A36001">
            <v>46001</v>
          </cell>
          <cell r="B36001" t="str">
            <v>NexoApp</v>
          </cell>
        </row>
        <row r="36002">
          <cell r="A36002">
            <v>46002</v>
          </cell>
          <cell r="B36002" t="str">
            <v>Next Bite</v>
          </cell>
        </row>
        <row r="36003">
          <cell r="A36003">
            <v>46003</v>
          </cell>
          <cell r="B36003" t="str">
            <v>Next Contacts</v>
          </cell>
        </row>
        <row r="36004">
          <cell r="A36004">
            <v>46004</v>
          </cell>
          <cell r="B36004" t="str">
            <v>Next Generation Athlete</v>
          </cell>
        </row>
        <row r="36005">
          <cell r="A36005">
            <v>46005</v>
          </cell>
          <cell r="B36005" t="str">
            <v>Next Generation Fitness</v>
          </cell>
        </row>
        <row r="36006">
          <cell r="A36006">
            <v>46006</v>
          </cell>
          <cell r="B36006" t="str">
            <v>Next International</v>
          </cell>
        </row>
        <row r="36007">
          <cell r="A36007">
            <v>46007</v>
          </cell>
          <cell r="B36007" t="str">
            <v>Next Level Ballroom</v>
          </cell>
        </row>
        <row r="36008">
          <cell r="A36008">
            <v>46008</v>
          </cell>
          <cell r="B36008" t="str">
            <v>Next Level Fitness La Quinta</v>
          </cell>
        </row>
        <row r="36009">
          <cell r="A36009">
            <v>46009</v>
          </cell>
          <cell r="B36009" t="str">
            <v>Next Level Fitness Palm Desert</v>
          </cell>
        </row>
        <row r="36010">
          <cell r="A36010">
            <v>46010</v>
          </cell>
          <cell r="B36010" t="str">
            <v>Next Level Footballers</v>
          </cell>
        </row>
        <row r="36011">
          <cell r="A36011">
            <v>46011</v>
          </cell>
          <cell r="B36011" t="str">
            <v>Next Level Health and Fitness</v>
          </cell>
        </row>
        <row r="36012">
          <cell r="A36012">
            <v>46012</v>
          </cell>
          <cell r="B36012" t="str">
            <v>Next Level Nutrition Shop</v>
          </cell>
        </row>
        <row r="36013">
          <cell r="A36013">
            <v>46013</v>
          </cell>
          <cell r="B36013" t="str">
            <v>Next Level Strength</v>
          </cell>
        </row>
        <row r="36014">
          <cell r="A36014">
            <v>46014</v>
          </cell>
          <cell r="B36014" t="str">
            <v>Next Level Wellness</v>
          </cell>
        </row>
        <row r="36015">
          <cell r="A36015">
            <v>46015</v>
          </cell>
          <cell r="B36015" t="str">
            <v>Next Level WNC</v>
          </cell>
        </row>
        <row r="36016">
          <cell r="A36016">
            <v>46016</v>
          </cell>
          <cell r="B36016" t="str">
            <v>Next Level – bodyweight workouts</v>
          </cell>
        </row>
        <row r="36017">
          <cell r="A36017">
            <v>46017</v>
          </cell>
          <cell r="B36017" t="str">
            <v>Next Period</v>
          </cell>
        </row>
        <row r="36018">
          <cell r="A36018">
            <v>46018</v>
          </cell>
          <cell r="B36018" t="str">
            <v>Next Step - Pedometer and Calorie Tracker</v>
          </cell>
        </row>
        <row r="36019">
          <cell r="A36019">
            <v>46019</v>
          </cell>
          <cell r="B36019" t="str">
            <v>NEXT Yoga</v>
          </cell>
        </row>
        <row r="36020">
          <cell r="A36020">
            <v>46020</v>
          </cell>
          <cell r="B36020" t="str">
            <v>NextBarre</v>
          </cell>
        </row>
        <row r="36021">
          <cell r="A36021">
            <v>46021</v>
          </cell>
          <cell r="B36021" t="str">
            <v>NextDoorLab</v>
          </cell>
        </row>
        <row r="36022">
          <cell r="A36022">
            <v>46022</v>
          </cell>
          <cell r="B36022" t="str">
            <v>NEXTLEVEL Fit health tracker</v>
          </cell>
        </row>
        <row r="36023">
          <cell r="A36023">
            <v>46023</v>
          </cell>
          <cell r="B36023" t="str">
            <v>NextOne</v>
          </cell>
        </row>
        <row r="36024">
          <cell r="A36024">
            <v>46024</v>
          </cell>
          <cell r="B36024" t="str">
            <v>NextStep.io</v>
          </cell>
        </row>
        <row r="36025">
          <cell r="A36025">
            <v>46025</v>
          </cell>
          <cell r="B36025" t="str">
            <v>NEXTtoME</v>
          </cell>
        </row>
        <row r="36026">
          <cell r="A36026">
            <v>46026</v>
          </cell>
          <cell r="B36026" t="str">
            <v>Nexur Fit</v>
          </cell>
        </row>
        <row r="36027">
          <cell r="A36027">
            <v>46027</v>
          </cell>
          <cell r="B36027" t="str">
            <v>NexusHealing</v>
          </cell>
        </row>
        <row r="36028">
          <cell r="A36028">
            <v>46028</v>
          </cell>
          <cell r="B36028" t="str">
            <v>Nexxt Level Coliseum</v>
          </cell>
        </row>
        <row r="36029">
          <cell r="A36029">
            <v>46029</v>
          </cell>
          <cell r="B36029" t="str">
            <v>NF App</v>
          </cell>
        </row>
        <row r="36030">
          <cell r="A36030">
            <v>46030</v>
          </cell>
          <cell r="B36030" t="str">
            <v>NFC Amenity Management</v>
          </cell>
        </row>
        <row r="36031">
          <cell r="A36031">
            <v>46031</v>
          </cell>
          <cell r="B36031" t="str">
            <v>NFIT NODIS</v>
          </cell>
        </row>
        <row r="36032">
          <cell r="A36032">
            <v>46032</v>
          </cell>
          <cell r="B36032" t="str">
            <v>NFL PLAY 60</v>
          </cell>
        </row>
        <row r="36033">
          <cell r="A36033">
            <v>46033</v>
          </cell>
          <cell r="B36033" t="str">
            <v>NFP Charting</v>
          </cell>
        </row>
        <row r="36034">
          <cell r="A36034">
            <v>46034</v>
          </cell>
          <cell r="B36034" t="str">
            <v>NFP-Adem</v>
          </cell>
        </row>
        <row r="36035">
          <cell r="A36035">
            <v>46035</v>
          </cell>
          <cell r="B36035" t="str">
            <v>NGage Fitness</v>
          </cell>
        </row>
        <row r="36036">
          <cell r="A36036">
            <v>46036</v>
          </cell>
          <cell r="B36036" t="str">
            <v>NGH Plus</v>
          </cell>
        </row>
        <row r="36037">
          <cell r="A36037">
            <v>46037</v>
          </cell>
          <cell r="B36037" t="str">
            <v>Ngoma Center for Dance/DDT</v>
          </cell>
        </row>
        <row r="36038">
          <cell r="A36038">
            <v>46038</v>
          </cell>
          <cell r="B36038" t="str">
            <v>NGUP CF</v>
          </cell>
        </row>
        <row r="36039">
          <cell r="A36039">
            <v>46039</v>
          </cell>
          <cell r="B36039" t="str">
            <v>Nguyễn Hiếu Yoga</v>
          </cell>
        </row>
        <row r="36040">
          <cell r="A36040">
            <v>46040</v>
          </cell>
          <cell r="B36040" t="str">
            <v>Ngāti Porou East Coast Rugby Authentic Merchandise</v>
          </cell>
        </row>
        <row r="36041">
          <cell r="A36041">
            <v>46041</v>
          </cell>
          <cell r="B36041" t="str">
            <v>NH Camp Lejeune</v>
          </cell>
        </row>
        <row r="36042">
          <cell r="A36042">
            <v>46042</v>
          </cell>
          <cell r="B36042" t="str">
            <v>NHAssess</v>
          </cell>
        </row>
        <row r="36043">
          <cell r="A36043">
            <v>46043</v>
          </cell>
          <cell r="B36043" t="str">
            <v>NHCL Arrivals</v>
          </cell>
        </row>
        <row r="36044">
          <cell r="A36044">
            <v>46044</v>
          </cell>
          <cell r="B36044" t="str">
            <v>NHG Pharmacy</v>
          </cell>
        </row>
        <row r="36045">
          <cell r="A36045">
            <v>46045</v>
          </cell>
          <cell r="B36045" t="str">
            <v>NHK简明日语(1-26) 【有声、字幕】</v>
          </cell>
        </row>
        <row r="36046">
          <cell r="A36046">
            <v>46046</v>
          </cell>
          <cell r="B36046" t="str">
            <v>NHNYS</v>
          </cell>
        </row>
        <row r="36047">
          <cell r="A36047">
            <v>46047</v>
          </cell>
          <cell r="B36047" t="str">
            <v>NHO Days</v>
          </cell>
        </row>
        <row r="36048">
          <cell r="A36048">
            <v>46048</v>
          </cell>
          <cell r="B36048" t="str">
            <v>NHNYS</v>
          </cell>
        </row>
        <row r="36049">
          <cell r="A36049">
            <v>46049</v>
          </cell>
          <cell r="B36049" t="str">
            <v>NHO Days</v>
          </cell>
        </row>
        <row r="36050">
          <cell r="A36050">
            <v>46050</v>
          </cell>
          <cell r="B36050" t="str">
            <v>NHP Swasth Bharat</v>
          </cell>
        </row>
        <row r="36051">
          <cell r="A36051">
            <v>46051</v>
          </cell>
          <cell r="B36051" t="str">
            <v>NHS 24 MSK help</v>
          </cell>
        </row>
        <row r="36052">
          <cell r="A36052">
            <v>46052</v>
          </cell>
          <cell r="B36052" t="str">
            <v>NHS Football Fan Fitness Challenge</v>
          </cell>
        </row>
        <row r="36053">
          <cell r="A36053">
            <v>46053</v>
          </cell>
          <cell r="B36053" t="str">
            <v>NHS Go</v>
          </cell>
        </row>
        <row r="36054">
          <cell r="A36054">
            <v>46054</v>
          </cell>
          <cell r="B36054" t="str">
            <v>NHS Nottingham Health App</v>
          </cell>
        </row>
        <row r="36055">
          <cell r="A36055">
            <v>46055</v>
          </cell>
          <cell r="B36055" t="str">
            <v>NHS Sheffield Service Finder</v>
          </cell>
        </row>
        <row r="36056">
          <cell r="A36056">
            <v>46056</v>
          </cell>
          <cell r="B36056" t="str">
            <v>NHSAA Tell us your story feedback App</v>
          </cell>
        </row>
        <row r="36057">
          <cell r="A36057">
            <v>46057</v>
          </cell>
          <cell r="B36057" t="str">
            <v>Nhật ký Eva</v>
          </cell>
        </row>
        <row r="36058">
          <cell r="A36058">
            <v>46058</v>
          </cell>
          <cell r="B36058" t="str">
            <v>Ni Una Dieta Más</v>
          </cell>
        </row>
        <row r="36059">
          <cell r="A36059">
            <v>46059</v>
          </cell>
          <cell r="B36059" t="str">
            <v>Nia-Anniann</v>
          </cell>
        </row>
        <row r="36060">
          <cell r="A36060">
            <v>46060</v>
          </cell>
          <cell r="B36060" t="str">
            <v>Nibbles Calculator and Tracker</v>
          </cell>
        </row>
        <row r="36061">
          <cell r="A36061">
            <v>46061</v>
          </cell>
          <cell r="B36061" t="str">
            <v>Nic Dowse Personal Training</v>
          </cell>
        </row>
        <row r="36062">
          <cell r="A36062">
            <v>46062</v>
          </cell>
          <cell r="B36062" t="str">
            <v>Nice Legs ExerCycle Studio</v>
          </cell>
        </row>
        <row r="36063">
          <cell r="A36063">
            <v>46063</v>
          </cell>
          <cell r="B36063" t="str">
            <v>Nice Skin Beverly Hills</v>
          </cell>
        </row>
        <row r="36064">
          <cell r="A36064">
            <v>46064</v>
          </cell>
          <cell r="B36064" t="str">
            <v>NiceGuy - the kindness app</v>
          </cell>
        </row>
        <row r="36065">
          <cell r="A36065">
            <v>46065</v>
          </cell>
          <cell r="B36065" t="str">
            <v>Nicholas J. Salon &amp; Spa</v>
          </cell>
        </row>
        <row r="36066">
          <cell r="A36066">
            <v>46066</v>
          </cell>
          <cell r="B36066" t="str">
            <v>Nichols Hills Drug</v>
          </cell>
        </row>
        <row r="36067">
          <cell r="A36067">
            <v>46067</v>
          </cell>
          <cell r="B36067" t="str">
            <v>Nichtraucher</v>
          </cell>
        </row>
        <row r="36068">
          <cell r="A36068">
            <v>46068</v>
          </cell>
          <cell r="B36068" t="str">
            <v>Nichtraucher in 5 Stunden</v>
          </cell>
        </row>
        <row r="36069">
          <cell r="A36069">
            <v>46069</v>
          </cell>
          <cell r="B36069" t="str">
            <v>Nichtraucher in 5 Stunden - für Seminarabsolventen! (iPhone)</v>
          </cell>
        </row>
        <row r="36070">
          <cell r="A36070">
            <v>46070</v>
          </cell>
          <cell r="B36070" t="str">
            <v>Nichtraucher in 5 Stunden - Sneak Peek</v>
          </cell>
        </row>
        <row r="36071">
          <cell r="A36071">
            <v>46071</v>
          </cell>
          <cell r="B36071" t="str">
            <v>Nichtraucher in 5 Stunden für iPhone</v>
          </cell>
        </row>
        <row r="36072">
          <cell r="A36072">
            <v>46072</v>
          </cell>
          <cell r="B36072" t="str">
            <v>Nichtraucher in 5 Stunden für iPhone - Sneak Peek</v>
          </cell>
        </row>
        <row r="36073">
          <cell r="A36073">
            <v>46073</v>
          </cell>
          <cell r="B36073" t="str">
            <v>Nichtraucher in 5 Stunden – für Seminarabsolventen! (iPad)</v>
          </cell>
        </row>
        <row r="36074">
          <cell r="A36074">
            <v>46074</v>
          </cell>
          <cell r="B36074" t="str">
            <v>Nick Kelly Fitness</v>
          </cell>
        </row>
        <row r="36075">
          <cell r="A36075">
            <v>46075</v>
          </cell>
          <cell r="B36075" t="str">
            <v>Nick Smith Fitness</v>
          </cell>
        </row>
        <row r="36076">
          <cell r="A36076">
            <v>46076</v>
          </cell>
          <cell r="B36076" t="str">
            <v>Nickerchen</v>
          </cell>
        </row>
        <row r="36077">
          <cell r="A36077">
            <v>46077</v>
          </cell>
          <cell r="B36077" t="str">
            <v>Nicki Dark Fitness</v>
          </cell>
        </row>
        <row r="36078">
          <cell r="A36078">
            <v>46078</v>
          </cell>
          <cell r="B36078" t="str">
            <v>Nicky Guns Gym</v>
          </cell>
        </row>
        <row r="36079">
          <cell r="A36079">
            <v>46079</v>
          </cell>
          <cell r="B36079" t="str">
            <v>Nick’s Pro Fitness</v>
          </cell>
        </row>
        <row r="36080">
          <cell r="A36080">
            <v>46080</v>
          </cell>
          <cell r="B36080" t="str">
            <v>Nicola Sorrentino</v>
          </cell>
        </row>
        <row r="36081">
          <cell r="A36081">
            <v>46081</v>
          </cell>
          <cell r="B36081" t="str">
            <v>Nicola Sorrentino En</v>
          </cell>
        </row>
        <row r="36082">
          <cell r="A36082">
            <v>46082</v>
          </cell>
          <cell r="B36082" t="str">
            <v>Nicolas' Garden</v>
          </cell>
        </row>
        <row r="36083">
          <cell r="A36083">
            <v>46083</v>
          </cell>
          <cell r="B36083" t="str">
            <v>Nicole4Fitness</v>
          </cell>
        </row>
        <row r="36084">
          <cell r="A36084">
            <v>46084</v>
          </cell>
          <cell r="B36084" t="str">
            <v>Nicoquitter Quit Smoking Genie - Unleashme</v>
          </cell>
        </row>
        <row r="36085">
          <cell r="A36085">
            <v>46085</v>
          </cell>
          <cell r="B36085" t="str">
            <v>NicoStopper - Best Personal Trainer to Quit Smoking</v>
          </cell>
        </row>
        <row r="36086">
          <cell r="A36086">
            <v>46086</v>
          </cell>
          <cell r="B36086" t="str">
            <v>Nicotine Addiction Calendar – Quit nicotine and improve your life by joining the no nicotine movement!</v>
          </cell>
        </row>
        <row r="36087">
          <cell r="A36087">
            <v>46087</v>
          </cell>
          <cell r="B36087" t="str">
            <v>Nicotrax</v>
          </cell>
        </row>
        <row r="36088">
          <cell r="A36088">
            <v>46088</v>
          </cell>
          <cell r="B36088" t="str">
            <v>Niculator</v>
          </cell>
        </row>
        <row r="36089">
          <cell r="A36089">
            <v>46089</v>
          </cell>
          <cell r="B36089" t="str">
            <v>Nidra - Relax</v>
          </cell>
        </row>
        <row r="36090">
          <cell r="A36090">
            <v>46090</v>
          </cell>
          <cell r="B36090" t="str">
            <v>Nidra Relax español</v>
          </cell>
        </row>
        <row r="36091">
          <cell r="A36091">
            <v>46091</v>
          </cell>
          <cell r="B36091" t="str">
            <v>Nie kichaj</v>
          </cell>
        </row>
        <row r="36092">
          <cell r="A36092">
            <v>46092</v>
          </cell>
          <cell r="B36092" t="str">
            <v>Nielsen's Pharmacy</v>
          </cell>
        </row>
        <row r="36093">
          <cell r="A36093">
            <v>46093</v>
          </cell>
          <cell r="B36093" t="str">
            <v>Nieuwe Gezondheid</v>
          </cell>
        </row>
        <row r="36094">
          <cell r="A36094">
            <v>46094</v>
          </cell>
          <cell r="B36094" t="str">
            <v>Nieves Azaña</v>
          </cell>
        </row>
        <row r="36095">
          <cell r="A36095">
            <v>46095</v>
          </cell>
          <cell r="B36095" t="str">
            <v>NIFTY</v>
          </cell>
        </row>
        <row r="36096">
          <cell r="A36096">
            <v>46096</v>
          </cell>
          <cell r="B36096" t="str">
            <v>Nigerian Food</v>
          </cell>
        </row>
        <row r="36097">
          <cell r="A36097">
            <v>46097</v>
          </cell>
          <cell r="B36097" t="str">
            <v>Night Fit Club Lite</v>
          </cell>
        </row>
        <row r="36098">
          <cell r="A36098">
            <v>46098</v>
          </cell>
          <cell r="B36098" t="str">
            <v>Night Knight - White Noise</v>
          </cell>
        </row>
        <row r="36099">
          <cell r="A36099">
            <v>46099</v>
          </cell>
          <cell r="B36099" t="str">
            <v>Night Light Pro Nightlight</v>
          </cell>
        </row>
        <row r="36100">
          <cell r="A36100">
            <v>46100</v>
          </cell>
          <cell r="B36100" t="str">
            <v>Night Light Ultimate - Mood Light with Music, NightLight with sound sensor, Time Display &amp; Alarm Clock</v>
          </cell>
        </row>
        <row r="36101">
          <cell r="A36101">
            <v>46101</v>
          </cell>
          <cell r="B36101" t="str">
            <v>Night Owl - Sleep Coach - Cognitive Behavioral Therapy for Insomnia</v>
          </cell>
        </row>
        <row r="36102">
          <cell r="A36102">
            <v>46102</v>
          </cell>
          <cell r="B36102" t="str">
            <v>Night Recorder</v>
          </cell>
        </row>
        <row r="36103">
          <cell r="A36103">
            <v>46103</v>
          </cell>
          <cell r="B36103" t="str">
            <v>Night Sounds Relax -A Sleep making,Mind relaxing and Mind Therapy app</v>
          </cell>
        </row>
        <row r="36104">
          <cell r="A36104">
            <v>46104</v>
          </cell>
          <cell r="B36104" t="str">
            <v>Night Sounds-Relaxing Nature &amp; Ambient Melodies</v>
          </cell>
        </row>
        <row r="36105">
          <cell r="A36105">
            <v>46105</v>
          </cell>
          <cell r="B36105" t="str">
            <v>Night Wave Light</v>
          </cell>
        </row>
        <row r="36106">
          <cell r="A36106">
            <v>46106</v>
          </cell>
          <cell r="B36106" t="str">
            <v>NightPod - Nighttime Podcast Player</v>
          </cell>
        </row>
        <row r="36107">
          <cell r="A36107">
            <v>46107</v>
          </cell>
          <cell r="B36107" t="str">
            <v>NIH BMI Calculator</v>
          </cell>
        </row>
        <row r="36108">
          <cell r="A36108">
            <v>46108</v>
          </cell>
          <cell r="B36108" t="str">
            <v>NIH Loan Repayment Programs</v>
          </cell>
        </row>
        <row r="36109">
          <cell r="A36109">
            <v>46109</v>
          </cell>
          <cell r="B36109" t="str">
            <v>NIJILINK</v>
          </cell>
        </row>
        <row r="36110">
          <cell r="A36110">
            <v>46110</v>
          </cell>
          <cell r="B36110" t="str">
            <v>NIK (Now I Know)</v>
          </cell>
        </row>
        <row r="36111">
          <cell r="A36111">
            <v>46111</v>
          </cell>
          <cell r="B36111" t="str">
            <v>NIKA EyeFit Light</v>
          </cell>
        </row>
        <row r="36112">
          <cell r="A36112">
            <v>46112</v>
          </cell>
          <cell r="B36112" t="str">
            <v>Nike+ Fuel</v>
          </cell>
        </row>
        <row r="36113">
          <cell r="A36113">
            <v>46113</v>
          </cell>
          <cell r="B36113" t="str">
            <v>Nike+ Move</v>
          </cell>
        </row>
        <row r="36114">
          <cell r="A36114">
            <v>46114</v>
          </cell>
          <cell r="B36114" t="str">
            <v>Nike+ Run Club</v>
          </cell>
        </row>
        <row r="36115">
          <cell r="A36115">
            <v>46115</v>
          </cell>
          <cell r="B36115" t="str">
            <v>Nike+ Training Club - Workouts &amp; Fitness Plans</v>
          </cell>
        </row>
        <row r="36116">
          <cell r="A36116">
            <v>46116</v>
          </cell>
          <cell r="B36116" t="str">
            <v>NikkiFitness</v>
          </cell>
        </row>
        <row r="36117">
          <cell r="A36117">
            <v>46117</v>
          </cell>
          <cell r="B36117" t="str">
            <v>NikkiFitness - Red Carpet Runway</v>
          </cell>
        </row>
        <row r="36118">
          <cell r="A36118">
            <v>46118</v>
          </cell>
          <cell r="B36118" t="str">
            <v>Niles Family Fitness Center</v>
          </cell>
        </row>
        <row r="36119">
          <cell r="A36119">
            <v>46119</v>
          </cell>
          <cell r="B36119" t="str">
            <v>Niles-Buchanan YMCA</v>
          </cell>
        </row>
        <row r="36120">
          <cell r="A36120">
            <v>46120</v>
          </cell>
          <cell r="B36120" t="str">
            <v>NILOX ERNEST</v>
          </cell>
        </row>
        <row r="36121">
          <cell r="A36121">
            <v>46121</v>
          </cell>
          <cell r="B36121" t="str">
            <v>Nimble Fitness Trainer</v>
          </cell>
        </row>
        <row r="36122">
          <cell r="A36122">
            <v>46122</v>
          </cell>
          <cell r="B36122" t="str">
            <v>NimmApp</v>
          </cell>
        </row>
        <row r="36123">
          <cell r="A36123">
            <v>46123</v>
          </cell>
          <cell r="B36123" t="str">
            <v>Nimue Skin Technology App</v>
          </cell>
        </row>
        <row r="36124">
          <cell r="A36124">
            <v>46124</v>
          </cell>
          <cell r="B36124" t="str">
            <v>Nimuehud</v>
          </cell>
        </row>
        <row r="36125">
          <cell r="A36125">
            <v>46125</v>
          </cell>
          <cell r="B36125" t="str">
            <v>Nin</v>
          </cell>
        </row>
        <row r="36126">
          <cell r="A36126">
            <v>46126</v>
          </cell>
          <cell r="B36126" t="str">
            <v>Nine Degrees Spa</v>
          </cell>
        </row>
        <row r="36127">
          <cell r="A36127">
            <v>46127</v>
          </cell>
          <cell r="B36127" t="str">
            <v>Nine Fitness</v>
          </cell>
        </row>
        <row r="36128">
          <cell r="A36128">
            <v>46128</v>
          </cell>
          <cell r="B36128" t="str">
            <v>Nine Stones Spa</v>
          </cell>
        </row>
        <row r="36129">
          <cell r="A36129">
            <v>46129</v>
          </cell>
          <cell r="B36129" t="str">
            <v>Nine Sweet Months</v>
          </cell>
        </row>
        <row r="36130">
          <cell r="A36130">
            <v>46130</v>
          </cell>
          <cell r="B36130" t="str">
            <v>Niniplus</v>
          </cell>
        </row>
        <row r="36131">
          <cell r="A36131">
            <v>46131</v>
          </cell>
          <cell r="B36131" t="str">
            <v>Ninja Academy Perth</v>
          </cell>
        </row>
        <row r="36132">
          <cell r="A36132">
            <v>46132</v>
          </cell>
          <cell r="B36132" t="str">
            <v>Ninja Athleticism Training</v>
          </cell>
        </row>
        <row r="36133">
          <cell r="A36133">
            <v>46133</v>
          </cell>
          <cell r="B36133" t="str">
            <v>Ninja Fitness Free: Strength, Running, Yoga and Meditation Workout Program</v>
          </cell>
        </row>
        <row r="36134">
          <cell r="A36134">
            <v>46134</v>
          </cell>
          <cell r="B36134" t="str">
            <v>Ninja Fitness: Bodyweight Strength, Agility, Yoga and Meditation Workout Program</v>
          </cell>
        </row>
        <row r="36135">
          <cell r="A36135">
            <v>46135</v>
          </cell>
          <cell r="B36135" t="str">
            <v>Ninja-baby massage</v>
          </cell>
        </row>
        <row r="36136">
          <cell r="A36136">
            <v>46136</v>
          </cell>
          <cell r="B36136" t="str">
            <v>NinjaFit App</v>
          </cell>
        </row>
        <row r="36137">
          <cell r="A36137">
            <v>46137</v>
          </cell>
          <cell r="B36137" t="str">
            <v>Ninjas United</v>
          </cell>
        </row>
        <row r="36138">
          <cell r="A36138">
            <v>46138</v>
          </cell>
          <cell r="B36138" t="str">
            <v>Nippon Life Benefits® Mobile</v>
          </cell>
        </row>
        <row r="36139">
          <cell r="A36139">
            <v>46139</v>
          </cell>
          <cell r="B36139" t="str">
            <v>Nirvana GYM</v>
          </cell>
        </row>
        <row r="36140">
          <cell r="A36140">
            <v>46140</v>
          </cell>
          <cell r="B36140" t="str">
            <v>Nirvana Hair Studio</v>
          </cell>
        </row>
        <row r="36141">
          <cell r="A36141">
            <v>46141</v>
          </cell>
          <cell r="B36141" t="str">
            <v>Nirvana Wellness Center</v>
          </cell>
        </row>
        <row r="36142">
          <cell r="A36142">
            <v>46142</v>
          </cell>
          <cell r="B36142" t="str">
            <v>Nirvana® MusicApp</v>
          </cell>
        </row>
        <row r="36143">
          <cell r="A36143">
            <v>46143</v>
          </cell>
          <cell r="B36143" t="str">
            <v>Nisha Madhulika</v>
          </cell>
        </row>
        <row r="36144">
          <cell r="A36144">
            <v>46144</v>
          </cell>
          <cell r="B36144" t="str">
            <v>NISSEI HealStyle</v>
          </cell>
        </row>
        <row r="36145">
          <cell r="A36145">
            <v>46145</v>
          </cell>
          <cell r="B36145" t="str">
            <v>NISSEI MP-1000</v>
          </cell>
        </row>
        <row r="36146">
          <cell r="A36146">
            <v>46146</v>
          </cell>
          <cell r="B36146" t="str">
            <v>NISUS Fitness</v>
          </cell>
        </row>
        <row r="36147">
          <cell r="A36147">
            <v>46147</v>
          </cell>
          <cell r="B36147" t="str">
            <v>Nite Owl</v>
          </cell>
        </row>
        <row r="36148">
          <cell r="A36148">
            <v>46148</v>
          </cell>
          <cell r="B36148" t="str">
            <v>NiteFan - White Noise Fan App</v>
          </cell>
        </row>
        <row r="36149">
          <cell r="A36149">
            <v>46149</v>
          </cell>
          <cell r="B36149" t="str">
            <v>NiteFan TV</v>
          </cell>
        </row>
        <row r="36150">
          <cell r="A36150">
            <v>46150</v>
          </cell>
          <cell r="B36150" t="str">
            <v>Nitelink</v>
          </cell>
        </row>
        <row r="36151">
          <cell r="A36151">
            <v>46151</v>
          </cell>
          <cell r="B36151" t="str">
            <v>Nitelink2</v>
          </cell>
        </row>
        <row r="36152">
          <cell r="A36152">
            <v>46152</v>
          </cell>
          <cell r="B36152" t="str">
            <v>Nitelog</v>
          </cell>
        </row>
        <row r="36153">
          <cell r="A36153">
            <v>46153</v>
          </cell>
          <cell r="B36153" t="str">
            <v>Nitelink2</v>
          </cell>
        </row>
        <row r="36154">
          <cell r="A36154">
            <v>46154</v>
          </cell>
          <cell r="B36154" t="str">
            <v>Nitelog</v>
          </cell>
        </row>
        <row r="36155">
          <cell r="A36155">
            <v>46155</v>
          </cell>
          <cell r="B36155" t="str">
            <v>NIVEA Protege</v>
          </cell>
        </row>
        <row r="36156">
          <cell r="A36156">
            <v>46156</v>
          </cell>
          <cell r="B36156" t="str">
            <v>Nivel 10</v>
          </cell>
        </row>
        <row r="36157">
          <cell r="A36157">
            <v>46157</v>
          </cell>
          <cell r="B36157" t="str">
            <v>Niwot Glam Lounge</v>
          </cell>
        </row>
        <row r="36158">
          <cell r="A36158">
            <v>46158</v>
          </cell>
          <cell r="B36158" t="str">
            <v>Nix Tinnitus Ear Amp</v>
          </cell>
        </row>
        <row r="36159">
          <cell r="A36159">
            <v>46159</v>
          </cell>
          <cell r="B36159" t="str">
            <v>Nix Tinnitus Player</v>
          </cell>
        </row>
        <row r="36160">
          <cell r="A36160">
            <v>46160</v>
          </cell>
          <cell r="B36160" t="str">
            <v>NJ HIIT Cross-Training</v>
          </cell>
        </row>
        <row r="36161">
          <cell r="A36161">
            <v>46161</v>
          </cell>
          <cell r="B36161" t="str">
            <v>Njinga Cycling</v>
          </cell>
        </row>
        <row r="36162">
          <cell r="A36162">
            <v>46162</v>
          </cell>
          <cell r="B36162" t="str">
            <v>NJOY TÄBY</v>
          </cell>
        </row>
        <row r="36163">
          <cell r="A36163">
            <v>46163</v>
          </cell>
          <cell r="B36163" t="str">
            <v>NKBSteps - M7カウントをグラフ表示</v>
          </cell>
        </row>
        <row r="36164">
          <cell r="A36164">
            <v>46164</v>
          </cell>
          <cell r="B36164" t="str">
            <v>NKOI</v>
          </cell>
        </row>
        <row r="36165">
          <cell r="A36165">
            <v>46165</v>
          </cell>
          <cell r="B36165" t="str">
            <v>NL Store</v>
          </cell>
        </row>
        <row r="36166">
          <cell r="A36166">
            <v>46166</v>
          </cell>
          <cell r="B36166" t="str">
            <v>NLF Online Training</v>
          </cell>
        </row>
        <row r="36167">
          <cell r="A36167">
            <v>46167</v>
          </cell>
          <cell r="B36167" t="str">
            <v>NLP &amp; Hypnosis for Personal Development and Self-Help</v>
          </cell>
        </row>
        <row r="36168">
          <cell r="A36168">
            <v>46168</v>
          </cell>
          <cell r="B36168" t="str">
            <v>NLP Hypno-Therapy Techniques - Subliminal Law of Attraction for Positive Attitude, Motivation, Happiness and Anxiety</v>
          </cell>
        </row>
        <row r="36169">
          <cell r="A36169">
            <v>46169</v>
          </cell>
          <cell r="B36169" t="str">
            <v>NLP Hypnosis Secrets - For Personal Development &amp; Self Help</v>
          </cell>
        </row>
        <row r="36170">
          <cell r="A36170">
            <v>46170</v>
          </cell>
          <cell r="B36170" t="str">
            <v>NLP Hypnosis Secrets PRO - Personal Development &amp; Self Help</v>
          </cell>
        </row>
        <row r="36171">
          <cell r="A36171">
            <v>46171</v>
          </cell>
          <cell r="B36171" t="str">
            <v>NLP Techniques &amp; Hypnotherapy - Subliminal Law of Attraction for Positive Attitude, Motivation, Happiness &amp; Anxiety</v>
          </cell>
        </row>
        <row r="36172">
          <cell r="A36172">
            <v>46172</v>
          </cell>
          <cell r="B36172" t="str">
            <v>NLP Techniques &amp; Hypnotherapy PRO - Subliminal Law of Attraction for Positive Attitude, Happiness, Motivation &amp; Anxiety</v>
          </cell>
        </row>
        <row r="36173">
          <cell r="A36173">
            <v>46173</v>
          </cell>
          <cell r="B36173" t="str">
            <v>NLP智慧-NLP、教练技术、企业管理学习平台</v>
          </cell>
        </row>
        <row r="36174">
          <cell r="A36174">
            <v>46174</v>
          </cell>
          <cell r="B36174" t="str">
            <v>NMA Kickboxing Defence Arts Workout - Premium Version - Cardio interval routine, no equipment needed</v>
          </cell>
        </row>
        <row r="36175">
          <cell r="A36175">
            <v>46175</v>
          </cell>
          <cell r="B36175" t="str">
            <v>NMC Revalidation</v>
          </cell>
        </row>
        <row r="36176">
          <cell r="A36176">
            <v>46176</v>
          </cell>
          <cell r="B36176" t="str">
            <v>NMHNCApp</v>
          </cell>
        </row>
        <row r="36177">
          <cell r="A36177">
            <v>46177</v>
          </cell>
          <cell r="B36177" t="str">
            <v>NMO Resources</v>
          </cell>
        </row>
        <row r="36178">
          <cell r="A36178">
            <v>46178</v>
          </cell>
          <cell r="B36178" t="str">
            <v>NNN</v>
          </cell>
        </row>
        <row r="36179">
          <cell r="A36179">
            <v>46179</v>
          </cell>
          <cell r="B36179" t="str">
            <v>NO Back Pain - Instant Acupressure Self-Treatment with Chinese Massage Points - BASIC Trainer</v>
          </cell>
        </row>
        <row r="36180">
          <cell r="A36180">
            <v>46180</v>
          </cell>
          <cell r="B36180" t="str">
            <v>No Candy</v>
          </cell>
        </row>
        <row r="36181">
          <cell r="A36181">
            <v>46181</v>
          </cell>
          <cell r="B36181" t="str">
            <v>No Carb Diet -  Truths And Myths Of Low Carb Diets</v>
          </cell>
        </row>
        <row r="36182">
          <cell r="A36182">
            <v>46182</v>
          </cell>
          <cell r="B36182" t="str">
            <v>No Carb Diet Program - Best Easy Weight Loss Diet Plan For Advanced To Beginners, Start Today!</v>
          </cell>
        </row>
        <row r="36183">
          <cell r="A36183">
            <v>46183</v>
          </cell>
          <cell r="B36183" t="str">
            <v>No Coffee Addiction Calendar – Quit coffee and improve your life by joining the no coffee movement!</v>
          </cell>
        </row>
        <row r="36184">
          <cell r="A36184">
            <v>46184</v>
          </cell>
          <cell r="B36184" t="str">
            <v>No Doubt Fitness</v>
          </cell>
        </row>
        <row r="36185">
          <cell r="A36185">
            <v>46185</v>
          </cell>
          <cell r="B36185" t="str">
            <v>NO Drink</v>
          </cell>
        </row>
        <row r="36186">
          <cell r="A36186">
            <v>46186</v>
          </cell>
          <cell r="B36186" t="str">
            <v>No Excuse - training timer</v>
          </cell>
        </row>
        <row r="36187">
          <cell r="A36187">
            <v>46187</v>
          </cell>
          <cell r="B36187" t="str">
            <v>No Excuse Fitness</v>
          </cell>
        </row>
        <row r="36188">
          <cell r="A36188">
            <v>46188</v>
          </cell>
          <cell r="B36188" t="str">
            <v>No Finish Line everywhere</v>
          </cell>
        </row>
        <row r="36189">
          <cell r="A36189">
            <v>46189</v>
          </cell>
          <cell r="B36189" t="str">
            <v>No Fumar Mas</v>
          </cell>
        </row>
        <row r="36190">
          <cell r="A36190">
            <v>46190</v>
          </cell>
          <cell r="B36190" t="str">
            <v>No Fumo</v>
          </cell>
        </row>
        <row r="36191">
          <cell r="A36191">
            <v>46191</v>
          </cell>
          <cell r="B36191" t="str">
            <v>No Gym - Convict Conditioning(CC):fitness &amp; weight loss &amp; workout log. Best personal exercise trainer</v>
          </cell>
        </row>
        <row r="36192">
          <cell r="A36192">
            <v>46192</v>
          </cell>
          <cell r="B36192" t="str">
            <v>NO Headache - Instant Acupressure Self-Treatment with Chinese Massage Points - BASIC Trainer</v>
          </cell>
        </row>
        <row r="36193">
          <cell r="A36193">
            <v>46193</v>
          </cell>
          <cell r="B36193" t="str">
            <v>No Hiccups</v>
          </cell>
        </row>
        <row r="36194">
          <cell r="A36194">
            <v>46194</v>
          </cell>
          <cell r="B36194" t="str">
            <v>No It's Knot</v>
          </cell>
        </row>
        <row r="36195">
          <cell r="A36195">
            <v>46195</v>
          </cell>
          <cell r="B36195" t="str">
            <v>NO LIMIT - Entspannung &amp; Mentaltraining</v>
          </cell>
        </row>
        <row r="36196">
          <cell r="A36196">
            <v>46196</v>
          </cell>
          <cell r="B36196" t="str">
            <v>No limit Fitness Rh</v>
          </cell>
        </row>
        <row r="36197">
          <cell r="A36197">
            <v>46197</v>
          </cell>
          <cell r="B36197" t="str">
            <v>No Limit sportschool</v>
          </cell>
        </row>
        <row r="36198">
          <cell r="A36198">
            <v>46198</v>
          </cell>
          <cell r="B36198" t="str">
            <v>No Limits FIT</v>
          </cell>
        </row>
        <row r="36199">
          <cell r="A36199">
            <v>46199</v>
          </cell>
          <cell r="B36199" t="str">
            <v>No Limits Fitness</v>
          </cell>
        </row>
        <row r="36200">
          <cell r="A36200">
            <v>46200</v>
          </cell>
          <cell r="B36200" t="str">
            <v>No Limits Health &amp; Fitness</v>
          </cell>
        </row>
        <row r="36201">
          <cell r="A36201">
            <v>46201</v>
          </cell>
          <cell r="B36201" t="str">
            <v>No More Diets: Dr. Jenn Mann's Guide to Overcoming Overeating and Losing Weight</v>
          </cell>
        </row>
        <row r="36202">
          <cell r="A36202">
            <v>46202</v>
          </cell>
          <cell r="B36202" t="str">
            <v>No More Fat</v>
          </cell>
        </row>
        <row r="36203">
          <cell r="A36203">
            <v>46203</v>
          </cell>
          <cell r="B36203" t="str">
            <v>No More Fat Pro</v>
          </cell>
        </row>
        <row r="36204">
          <cell r="A36204">
            <v>46204</v>
          </cell>
          <cell r="B36204" t="str">
            <v>No More Smoking</v>
          </cell>
        </row>
        <row r="36205">
          <cell r="A36205">
            <v>46205</v>
          </cell>
          <cell r="B36205" t="str">
            <v>No More Smoking GOLD</v>
          </cell>
        </row>
        <row r="36206">
          <cell r="A36206">
            <v>46206</v>
          </cell>
          <cell r="B36206" t="str">
            <v>No More Tension</v>
          </cell>
        </row>
        <row r="36207">
          <cell r="A36207">
            <v>46207</v>
          </cell>
          <cell r="B36207" t="str">
            <v>No Name Nutrition</v>
          </cell>
        </row>
        <row r="36208">
          <cell r="A36208">
            <v>46208</v>
          </cell>
          <cell r="B36208" t="str">
            <v>No puc esperar!</v>
          </cell>
        </row>
        <row r="36209">
          <cell r="A36209">
            <v>46209</v>
          </cell>
          <cell r="B36209" t="str">
            <v>No Smoke Coach</v>
          </cell>
        </row>
        <row r="36210">
          <cell r="A36210">
            <v>46210</v>
          </cell>
          <cell r="B36210" t="str">
            <v>No Smoking ( Diary )</v>
          </cell>
        </row>
        <row r="36211">
          <cell r="A36211">
            <v>46211</v>
          </cell>
          <cell r="B36211" t="str">
            <v>No smoking be hAPPy</v>
          </cell>
        </row>
        <row r="36212">
          <cell r="A36212">
            <v>46212</v>
          </cell>
          <cell r="B36212" t="str">
            <v>No Sugar Diet - Beginner's Guide</v>
          </cell>
        </row>
        <row r="36213">
          <cell r="A36213">
            <v>46213</v>
          </cell>
          <cell r="B36213" t="str">
            <v>No Swearing Calendar – Stop swearing and improve your life by joining the quit swearing movement!</v>
          </cell>
        </row>
        <row r="36214">
          <cell r="A36214">
            <v>46214</v>
          </cell>
          <cell r="B36214" t="str">
            <v>No te pintes (PRO)</v>
          </cell>
        </row>
        <row r="36215">
          <cell r="A36215">
            <v>46215</v>
          </cell>
          <cell r="B36215" t="str">
            <v>No Touch Timer</v>
          </cell>
        </row>
        <row r="36216">
          <cell r="A36216">
            <v>46216</v>
          </cell>
          <cell r="B36216" t="str">
            <v>No-Gym Bodyweight Workout Pro ~ The Best Fitness Workout For Women</v>
          </cell>
        </row>
        <row r="36217">
          <cell r="A36217">
            <v>46217</v>
          </cell>
          <cell r="B36217" t="str">
            <v>No-Gym Bodyweight Workout~ The Best Fitness Workout For Women</v>
          </cell>
        </row>
        <row r="36218">
          <cell r="A36218">
            <v>46218</v>
          </cell>
          <cell r="B36218" t="str">
            <v>NO-KO</v>
          </cell>
        </row>
        <row r="36219">
          <cell r="A36219">
            <v>46219</v>
          </cell>
          <cell r="B36219" t="str">
            <v>NO-TEXT</v>
          </cell>
        </row>
        <row r="36220">
          <cell r="A36220">
            <v>46220</v>
          </cell>
          <cell r="B36220" t="str">
            <v>No2fyme</v>
          </cell>
        </row>
        <row r="36221">
          <cell r="A36221">
            <v>46221</v>
          </cell>
          <cell r="B36221" t="str">
            <v>NOA Oftalmo</v>
          </cell>
        </row>
        <row r="36222">
          <cell r="A36222">
            <v>46222</v>
          </cell>
          <cell r="B36222" t="str">
            <v>NOA Oftalmo</v>
          </cell>
        </row>
        <row r="36223">
          <cell r="A36223">
            <v>46223</v>
          </cell>
          <cell r="B36223" t="str">
            <v>Noah's Pharmacy</v>
          </cell>
        </row>
        <row r="36224">
          <cell r="A36224">
            <v>46224</v>
          </cell>
          <cell r="B36224" t="str">
            <v>Noahs Arche</v>
          </cell>
        </row>
        <row r="36225">
          <cell r="A36225">
            <v>46225</v>
          </cell>
          <cell r="B36225" t="str">
            <v>NOA（ノア）</v>
          </cell>
        </row>
        <row r="36226">
          <cell r="A36226">
            <v>46226</v>
          </cell>
          <cell r="B36226" t="str">
            <v>Nobel wellness massage</v>
          </cell>
        </row>
        <row r="36227">
          <cell r="A36227">
            <v>46227</v>
          </cell>
          <cell r="B36227" t="str">
            <v>Noble Art Club</v>
          </cell>
        </row>
        <row r="36228">
          <cell r="A36228">
            <v>46228</v>
          </cell>
          <cell r="B36228" t="str">
            <v>Noble County Family YMCA</v>
          </cell>
        </row>
        <row r="36229">
          <cell r="A36229">
            <v>46229</v>
          </cell>
          <cell r="B36229" t="str">
            <v>Noble Isle</v>
          </cell>
        </row>
        <row r="36230">
          <cell r="A36230">
            <v>46230</v>
          </cell>
          <cell r="B36230" t="str">
            <v>Noble Isle for iPad</v>
          </cell>
        </row>
        <row r="36231">
          <cell r="A36231">
            <v>46231</v>
          </cell>
          <cell r="B36231" t="str">
            <v>Noblesville Parks &amp; Rec</v>
          </cell>
        </row>
        <row r="36232">
          <cell r="A36232">
            <v>46232</v>
          </cell>
          <cell r="B36232" t="str">
            <v>NoBurnout Live</v>
          </cell>
        </row>
        <row r="36233">
          <cell r="A36233">
            <v>46233</v>
          </cell>
          <cell r="B36233" t="str">
            <v>NOCE DI COCCO CENTRO ESTETICO</v>
          </cell>
        </row>
        <row r="36234">
          <cell r="A36234">
            <v>46234</v>
          </cell>
          <cell r="B36234" t="str">
            <v>Noco Calories</v>
          </cell>
        </row>
        <row r="36235">
          <cell r="A36235">
            <v>46235</v>
          </cell>
          <cell r="B36235" t="str">
            <v>NODA</v>
          </cell>
        </row>
        <row r="36236">
          <cell r="A36236">
            <v>46236</v>
          </cell>
          <cell r="B36236" t="str">
            <v>Nodds</v>
          </cell>
        </row>
        <row r="36237">
          <cell r="A36237">
            <v>46237</v>
          </cell>
          <cell r="B36237" t="str">
            <v>Nodo: Life is in Stereo</v>
          </cell>
        </row>
        <row r="36238">
          <cell r="A36238">
            <v>46238</v>
          </cell>
          <cell r="B36238" t="str">
            <v>Noel</v>
          </cell>
        </row>
        <row r="36239">
          <cell r="A36239">
            <v>46239</v>
          </cell>
          <cell r="B36239" t="str">
            <v>NOFFS 2 Endurance</v>
          </cell>
        </row>
        <row r="36240">
          <cell r="A36240">
            <v>46240</v>
          </cell>
          <cell r="B36240" t="str">
            <v>NOFFS 2 Endurance for iPad</v>
          </cell>
        </row>
        <row r="36241">
          <cell r="A36241">
            <v>46241</v>
          </cell>
          <cell r="B36241" t="str">
            <v>NOFFS 2 Sandbag</v>
          </cell>
        </row>
        <row r="36242">
          <cell r="A36242">
            <v>46242</v>
          </cell>
          <cell r="B36242" t="str">
            <v>NOFFS 2 Sandbag for iPad</v>
          </cell>
        </row>
        <row r="36243">
          <cell r="A36243">
            <v>46243</v>
          </cell>
          <cell r="B36243" t="str">
            <v>NOFFS 2 Strength</v>
          </cell>
        </row>
        <row r="36244">
          <cell r="A36244">
            <v>46244</v>
          </cell>
          <cell r="B36244" t="str">
            <v>NOFFS 2 Strength for iPad</v>
          </cell>
        </row>
        <row r="36245">
          <cell r="A36245">
            <v>46245</v>
          </cell>
          <cell r="B36245" t="str">
            <v>Nofrete</v>
          </cell>
        </row>
        <row r="36246">
          <cell r="A36246">
            <v>46246</v>
          </cell>
          <cell r="B36246" t="str">
            <v>NoGo</v>
          </cell>
        </row>
        <row r="36247">
          <cell r="A36247">
            <v>46247</v>
          </cell>
          <cell r="B36247" t="str">
            <v>NoGo: Fully Loaded</v>
          </cell>
        </row>
        <row r="36248">
          <cell r="A36248">
            <v>46248</v>
          </cell>
          <cell r="B36248" t="str">
            <v>NoGravity Fit</v>
          </cell>
        </row>
        <row r="36249">
          <cell r="A36249">
            <v>46249</v>
          </cell>
          <cell r="B36249" t="str">
            <v>NoGym - Anywhere Anytime Total Body Weight Conditioning Workout</v>
          </cell>
        </row>
        <row r="36250">
          <cell r="A36250">
            <v>46250</v>
          </cell>
          <cell r="B36250" t="str">
            <v>Noir Tanning &amp; Beauty</v>
          </cell>
        </row>
        <row r="36251">
          <cell r="A36251">
            <v>46251</v>
          </cell>
          <cell r="B36251" t="str">
            <v>Noise Generator</v>
          </cell>
        </row>
        <row r="36252">
          <cell r="A36252">
            <v>46252</v>
          </cell>
          <cell r="B36252" t="str">
            <v>Noise Machine - White &amp; Colored Noise Generator</v>
          </cell>
        </row>
        <row r="36253">
          <cell r="A36253">
            <v>46253</v>
          </cell>
          <cell r="B36253" t="str">
            <v>Noise Meter - Sound Level Meter</v>
          </cell>
        </row>
        <row r="36254">
          <cell r="A36254">
            <v>46254</v>
          </cell>
          <cell r="B36254" t="str">
            <v>Noise Monitor</v>
          </cell>
        </row>
        <row r="36255">
          <cell r="A36255">
            <v>46255</v>
          </cell>
          <cell r="B36255" t="str">
            <v>Noisie – Nature and White Noise Player</v>
          </cell>
        </row>
        <row r="36256">
          <cell r="A36256">
            <v>46256</v>
          </cell>
          <cell r="B36256" t="str">
            <v>Noisli</v>
          </cell>
        </row>
        <row r="36257">
          <cell r="A36257">
            <v>46257</v>
          </cell>
          <cell r="B36257" t="str">
            <v>Noizezz</v>
          </cell>
        </row>
        <row r="36258">
          <cell r="A36258">
            <v>46258</v>
          </cell>
          <cell r="B36258" t="str">
            <v>Nok - Knock to Start Timer</v>
          </cell>
        </row>
        <row r="36259">
          <cell r="A36259">
            <v>46259</v>
          </cell>
          <cell r="B36259" t="str">
            <v>NokDok - Patient</v>
          </cell>
        </row>
        <row r="36260">
          <cell r="A36260">
            <v>46260</v>
          </cell>
          <cell r="B36260" t="str">
            <v>Nola Pilates</v>
          </cell>
        </row>
        <row r="36261">
          <cell r="A36261">
            <v>46261</v>
          </cell>
          <cell r="B36261" t="str">
            <v>Nomie</v>
          </cell>
        </row>
        <row r="36262">
          <cell r="A36262">
            <v>46262</v>
          </cell>
          <cell r="B36262" t="str">
            <v>Nompix</v>
          </cell>
        </row>
        <row r="36263">
          <cell r="A36263">
            <v>46263</v>
          </cell>
          <cell r="B36263" t="str">
            <v>Non smoking counter</v>
          </cell>
        </row>
        <row r="36264">
          <cell r="A36264">
            <v>46264</v>
          </cell>
          <cell r="B36264" t="str">
            <v>Non smoking helper - Multilingual</v>
          </cell>
        </row>
        <row r="36265">
          <cell r="A36265">
            <v>46265</v>
          </cell>
          <cell r="B36265" t="str">
            <v>Non Stop Fitness Serbia</v>
          </cell>
        </row>
        <row r="36266">
          <cell r="A36266">
            <v>46266</v>
          </cell>
          <cell r="B36266" t="str">
            <v>Non-GMO Project Shopping Guide</v>
          </cell>
        </row>
        <row r="36267">
          <cell r="A36267">
            <v>46267</v>
          </cell>
          <cell r="B36267" t="str">
            <v>Non-Smoking Coach</v>
          </cell>
        </row>
        <row r="36268">
          <cell r="A36268">
            <v>46268</v>
          </cell>
          <cell r="B36268" t="str">
            <v>Non-Surgical Orthopaedics, P.C.</v>
          </cell>
        </row>
        <row r="36269">
          <cell r="A36269">
            <v>46269</v>
          </cell>
          <cell r="B36269" t="str">
            <v>NoninConnect</v>
          </cell>
        </row>
        <row r="36270">
          <cell r="A36270">
            <v>46270</v>
          </cell>
          <cell r="B36270" t="str">
            <v>NONOMO DreamTree</v>
          </cell>
        </row>
        <row r="36271">
          <cell r="A36271">
            <v>46271</v>
          </cell>
          <cell r="B36271" t="str">
            <v>Nonsmoker - Quit smoking now and become smoke free! Help for cravings and tough situations</v>
          </cell>
        </row>
        <row r="36272">
          <cell r="A36272">
            <v>46272</v>
          </cell>
          <cell r="B36272" t="str">
            <v>Nonstop Wellness Mobile</v>
          </cell>
        </row>
        <row r="36273">
          <cell r="A36273">
            <v>46273</v>
          </cell>
          <cell r="B36273" t="str">
            <v>NONSTOPMED</v>
          </cell>
        </row>
        <row r="36274">
          <cell r="A36274">
            <v>46274</v>
          </cell>
          <cell r="B36274" t="str">
            <v>Nooksack Valley Drug</v>
          </cell>
        </row>
        <row r="36275">
          <cell r="A36275">
            <v>46275</v>
          </cell>
          <cell r="B36275" t="str">
            <v>Noom Coach: Healthy Weight Loss, Diabetes &amp; More</v>
          </cell>
        </row>
        <row r="36276">
          <cell r="A36276">
            <v>46276</v>
          </cell>
          <cell r="B36276" t="str">
            <v>Noom Walk Pedometer</v>
          </cell>
        </row>
        <row r="36277">
          <cell r="A36277">
            <v>46277</v>
          </cell>
          <cell r="B36277" t="str">
            <v>Noor Drinking water</v>
          </cell>
        </row>
        <row r="36278">
          <cell r="A36278">
            <v>46278</v>
          </cell>
          <cell r="B36278" t="str">
            <v>Nor Cal Dance Arts</v>
          </cell>
        </row>
        <row r="36279">
          <cell r="A36279">
            <v>46279</v>
          </cell>
          <cell r="B36279" t="str">
            <v>NOR: nordic health house</v>
          </cell>
        </row>
        <row r="36280">
          <cell r="A36280">
            <v>46280</v>
          </cell>
          <cell r="B36280" t="str">
            <v>Norden Cricket Club</v>
          </cell>
        </row>
        <row r="36281">
          <cell r="A36281">
            <v>46281</v>
          </cell>
          <cell r="B36281" t="str">
            <v>Nordic</v>
          </cell>
        </row>
        <row r="36282">
          <cell r="A36282">
            <v>46282</v>
          </cell>
          <cell r="B36282" t="str">
            <v>Nordic Club Norrköping</v>
          </cell>
        </row>
        <row r="36283">
          <cell r="A36283">
            <v>46283</v>
          </cell>
          <cell r="B36283" t="str">
            <v>Nordic Club Växjö</v>
          </cell>
        </row>
        <row r="36284">
          <cell r="A36284">
            <v>46284</v>
          </cell>
          <cell r="B36284" t="str">
            <v>NORDIC Cryotherapy</v>
          </cell>
        </row>
        <row r="36285">
          <cell r="A36285">
            <v>46285</v>
          </cell>
          <cell r="B36285" t="str">
            <v>Nordic Walking</v>
          </cell>
        </row>
        <row r="36286">
          <cell r="A36286">
            <v>46286</v>
          </cell>
          <cell r="B36286" t="str">
            <v>Nordic Walking Lite</v>
          </cell>
        </row>
        <row r="36287">
          <cell r="A36287">
            <v>46287</v>
          </cell>
          <cell r="B36287" t="str">
            <v>Nordic Wellness Triggz</v>
          </cell>
        </row>
        <row r="36288">
          <cell r="A36288">
            <v>46288</v>
          </cell>
          <cell r="B36288" t="str">
            <v>Nordic Workout</v>
          </cell>
        </row>
        <row r="36289">
          <cell r="A36289">
            <v>46289</v>
          </cell>
          <cell r="B36289" t="str">
            <v>NordicWalking</v>
          </cell>
        </row>
        <row r="36290">
          <cell r="A36290">
            <v>46290</v>
          </cell>
          <cell r="B36290" t="str">
            <v>NordicWalking for iPad</v>
          </cell>
        </row>
        <row r="36291">
          <cell r="A36291">
            <v>46291</v>
          </cell>
          <cell r="B36291" t="str">
            <v>Norfolk Family YMCA</v>
          </cell>
        </row>
        <row r="36292">
          <cell r="A36292">
            <v>46292</v>
          </cell>
          <cell r="B36292" t="str">
            <v>Norfolk Rec Department</v>
          </cell>
        </row>
        <row r="36293">
          <cell r="A36293">
            <v>46293</v>
          </cell>
          <cell r="B36293" t="str">
            <v>Nori Skincare</v>
          </cell>
        </row>
        <row r="36294">
          <cell r="A36294">
            <v>46294</v>
          </cell>
          <cell r="B36294" t="str">
            <v>Normal Blood Pressure - How To Reduce Blood Pressure, Deal With Low Pressure and More</v>
          </cell>
        </row>
        <row r="36295">
          <cell r="A36295">
            <v>46295</v>
          </cell>
          <cell r="B36295" t="str">
            <v>Norman's Pharmacy</v>
          </cell>
        </row>
        <row r="36296">
          <cell r="A36296">
            <v>46296</v>
          </cell>
          <cell r="B36296" t="str">
            <v>Normandy Gym</v>
          </cell>
        </row>
        <row r="36297">
          <cell r="A36297">
            <v>46297</v>
          </cell>
          <cell r="B36297" t="str">
            <v>Normandy Pharmacy</v>
          </cell>
        </row>
        <row r="36298">
          <cell r="A36298">
            <v>46298</v>
          </cell>
          <cell r="B36298" t="str">
            <v>NormativaSEPAR</v>
          </cell>
        </row>
        <row r="36299">
          <cell r="A36299">
            <v>46299</v>
          </cell>
          <cell r="B36299" t="str">
            <v>Norris Pharmacy</v>
          </cell>
        </row>
        <row r="36300">
          <cell r="A36300">
            <v>46300</v>
          </cell>
          <cell r="B36300" t="str">
            <v>Norsk Mat, Matvaretabellen</v>
          </cell>
        </row>
        <row r="36301">
          <cell r="A36301">
            <v>46301</v>
          </cell>
          <cell r="B36301" t="str">
            <v>North Augusta Smiles</v>
          </cell>
        </row>
        <row r="36302">
          <cell r="A36302">
            <v>46302</v>
          </cell>
          <cell r="B36302" t="str">
            <v>North Coast Co-op</v>
          </cell>
        </row>
        <row r="36303">
          <cell r="A36303">
            <v>46303</v>
          </cell>
          <cell r="B36303" t="str">
            <v>North Coast Pilates</v>
          </cell>
        </row>
        <row r="36304">
          <cell r="A36304">
            <v>46304</v>
          </cell>
          <cell r="B36304" t="str">
            <v>North Curl Curl Physio</v>
          </cell>
        </row>
        <row r="36305">
          <cell r="A36305">
            <v>46305</v>
          </cell>
          <cell r="B36305" t="str">
            <v>North Dakota State University Wellness Center</v>
          </cell>
        </row>
        <row r="36306">
          <cell r="A36306">
            <v>46306</v>
          </cell>
          <cell r="B36306" t="str">
            <v>North Dandenong Clinic</v>
          </cell>
        </row>
        <row r="36307">
          <cell r="A36307">
            <v>46307</v>
          </cell>
          <cell r="B36307" t="str">
            <v>North End Yoga</v>
          </cell>
        </row>
        <row r="36308">
          <cell r="A36308">
            <v>46308</v>
          </cell>
          <cell r="B36308" t="str">
            <v>North Fade Barbershop</v>
          </cell>
        </row>
        <row r="36309">
          <cell r="A36309">
            <v>46309</v>
          </cell>
          <cell r="B36309" t="str">
            <v>North Fulton Hospital</v>
          </cell>
        </row>
        <row r="36310">
          <cell r="A36310">
            <v>46310</v>
          </cell>
          <cell r="B36310" t="str">
            <v>North Heights Pharmacy</v>
          </cell>
        </row>
        <row r="36311">
          <cell r="A36311">
            <v>46311</v>
          </cell>
          <cell r="B36311" t="str">
            <v>North Jersey Mixed Martial Arts</v>
          </cell>
        </row>
        <row r="36312">
          <cell r="A36312">
            <v>46312</v>
          </cell>
          <cell r="B36312" t="str">
            <v>North Rim CrossFit</v>
          </cell>
        </row>
        <row r="36313">
          <cell r="A36313">
            <v>46313</v>
          </cell>
          <cell r="B36313" t="str">
            <v>North Rock Pharmacy</v>
          </cell>
        </row>
        <row r="36314">
          <cell r="A36314">
            <v>46314</v>
          </cell>
          <cell r="B36314" t="str">
            <v>North Shore Gym FIT</v>
          </cell>
        </row>
        <row r="36315">
          <cell r="A36315">
            <v>46315</v>
          </cell>
          <cell r="B36315" t="str">
            <v>North Shore Medical</v>
          </cell>
        </row>
        <row r="36316">
          <cell r="A36316">
            <v>46316</v>
          </cell>
          <cell r="B36316" t="str">
            <v>North Star Rx</v>
          </cell>
        </row>
        <row r="36317">
          <cell r="A36317">
            <v>46317</v>
          </cell>
          <cell r="B36317" t="str">
            <v>North Star Treatment Group LLC</v>
          </cell>
        </row>
        <row r="36318">
          <cell r="A36318">
            <v>46318</v>
          </cell>
          <cell r="B36318" t="str">
            <v>North Street Medical Centre</v>
          </cell>
        </row>
        <row r="36319">
          <cell r="A36319">
            <v>46319</v>
          </cell>
          <cell r="B36319" t="str">
            <v>North Suburban YMCA</v>
          </cell>
        </row>
        <row r="36320">
          <cell r="A36320">
            <v>46320</v>
          </cell>
          <cell r="B36320" t="str">
            <v>North Tucson Fit Body</v>
          </cell>
        </row>
        <row r="36321">
          <cell r="A36321">
            <v>46321</v>
          </cell>
          <cell r="B36321" t="str">
            <v>North Village RX</v>
          </cell>
        </row>
        <row r="36322">
          <cell r="A36322">
            <v>46322</v>
          </cell>
          <cell r="B36322" t="str">
            <v>North West Cosmetic Clinic</v>
          </cell>
        </row>
        <row r="36323">
          <cell r="A36323">
            <v>46323</v>
          </cell>
          <cell r="B36323" t="str">
            <v>North Windford ~ Sleep Relax Meditate</v>
          </cell>
        </row>
        <row r="36324">
          <cell r="A36324">
            <v>46324</v>
          </cell>
          <cell r="B36324" t="str">
            <v>Northeast Gymnastics</v>
          </cell>
        </row>
        <row r="36325">
          <cell r="A36325">
            <v>46325</v>
          </cell>
          <cell r="B36325" t="str">
            <v>Northeast Pharmacy</v>
          </cell>
        </row>
        <row r="36326">
          <cell r="A36326">
            <v>46326</v>
          </cell>
          <cell r="B36326" t="str">
            <v>Northern Beaches Family Dental</v>
          </cell>
        </row>
        <row r="36327">
          <cell r="A36327">
            <v>46327</v>
          </cell>
          <cell r="B36327" t="str">
            <v>NorthernCalm</v>
          </cell>
        </row>
        <row r="36328">
          <cell r="A36328">
            <v>46328</v>
          </cell>
          <cell r="B36328" t="str">
            <v>Northern Clinic</v>
          </cell>
        </row>
        <row r="36329">
          <cell r="A36329">
            <v>46329</v>
          </cell>
          <cell r="B36329" t="str">
            <v>Northern Ladies Fitness</v>
          </cell>
        </row>
        <row r="36330">
          <cell r="A36330">
            <v>46330</v>
          </cell>
          <cell r="B36330" t="str">
            <v>Northern Middlesex YMCA</v>
          </cell>
        </row>
        <row r="36331">
          <cell r="A36331">
            <v>46331</v>
          </cell>
          <cell r="B36331" t="str">
            <v>Northern Nevada Athletic Club</v>
          </cell>
        </row>
        <row r="36332">
          <cell r="A36332">
            <v>46332</v>
          </cell>
          <cell r="B36332" t="str">
            <v>Northgate Family Pharmacy</v>
          </cell>
        </row>
        <row r="36333">
          <cell r="A36333">
            <v>46333</v>
          </cell>
          <cell r="B36333" t="str">
            <v>Northgate Pharmacy</v>
          </cell>
        </row>
        <row r="36334">
          <cell r="A36334">
            <v>46334</v>
          </cell>
          <cell r="B36334" t="str">
            <v>Northridge Health Performance</v>
          </cell>
        </row>
        <row r="36335">
          <cell r="A36335">
            <v>46335</v>
          </cell>
          <cell r="B36335" t="str">
            <v>Northshore Nails &amp; Day Spa</v>
          </cell>
        </row>
        <row r="36336">
          <cell r="A36336">
            <v>46336</v>
          </cell>
          <cell r="B36336" t="str">
            <v>Northside Pharmacy</v>
          </cell>
        </row>
        <row r="36337">
          <cell r="A36337">
            <v>46337</v>
          </cell>
          <cell r="B36337" t="str">
            <v>NorthStar Sports</v>
          </cell>
        </row>
        <row r="36338">
          <cell r="A36338">
            <v>46338</v>
          </cell>
          <cell r="B36338" t="str">
            <v>NorthTrac Axis 2</v>
          </cell>
        </row>
        <row r="36339">
          <cell r="A36339">
            <v>46339</v>
          </cell>
          <cell r="B36339" t="str">
            <v>NorthTrac O</v>
          </cell>
        </row>
        <row r="36340">
          <cell r="A36340">
            <v>46340</v>
          </cell>
          <cell r="B36340" t="str">
            <v>Northwest Bike Rides</v>
          </cell>
        </row>
        <row r="36341">
          <cell r="A36341">
            <v>46341</v>
          </cell>
          <cell r="B36341" t="str">
            <v>Northwest Forge</v>
          </cell>
        </row>
        <row r="36342">
          <cell r="A36342">
            <v>46342</v>
          </cell>
          <cell r="B36342" t="str">
            <v>Northwest Hills at Davenport</v>
          </cell>
        </row>
        <row r="36343">
          <cell r="A36343">
            <v>46343</v>
          </cell>
          <cell r="B36343" t="str">
            <v>Northwest Prescriptions</v>
          </cell>
        </row>
        <row r="36344">
          <cell r="A36344">
            <v>46344</v>
          </cell>
          <cell r="B36344" t="str">
            <v>Northwood Racquet Club</v>
          </cell>
        </row>
        <row r="36345">
          <cell r="A36345">
            <v>46345</v>
          </cell>
          <cell r="B36345" t="str">
            <v>Norwalk Navigator</v>
          </cell>
        </row>
        <row r="36346">
          <cell r="A36346">
            <v>46346</v>
          </cell>
          <cell r="B36346" t="str">
            <v>Norwalk Pharmacy</v>
          </cell>
        </row>
        <row r="36347">
          <cell r="A36347">
            <v>46347</v>
          </cell>
          <cell r="B36347" t="str">
            <v>Norwell</v>
          </cell>
        </row>
        <row r="36348">
          <cell r="A36348">
            <v>46348</v>
          </cell>
          <cell r="B36348" t="str">
            <v>Norwell Junior fitness park</v>
          </cell>
        </row>
        <row r="36349">
          <cell r="A36349">
            <v>46349</v>
          </cell>
          <cell r="B36349" t="str">
            <v>Norwell Outdoor Fitness v2</v>
          </cell>
        </row>
        <row r="36350">
          <cell r="A36350">
            <v>46350</v>
          </cell>
          <cell r="B36350" t="str">
            <v>NoSalty</v>
          </cell>
        </row>
        <row r="36351">
          <cell r="A36351">
            <v>46351</v>
          </cell>
          <cell r="B36351" t="str">
            <v>NoSalty Lite</v>
          </cell>
        </row>
        <row r="36352">
          <cell r="A36352">
            <v>46352</v>
          </cell>
          <cell r="B36352" t="str">
            <v>Nose Push Up</v>
          </cell>
        </row>
        <row r="36353">
          <cell r="A36353">
            <v>46353</v>
          </cell>
          <cell r="B36353" t="str">
            <v>Nose Push Up Light</v>
          </cell>
        </row>
        <row r="36354">
          <cell r="A36354">
            <v>46354</v>
          </cell>
          <cell r="B36354" t="str">
            <v>Nose Push Ups: Chest Fitness &amp; Breast Workout</v>
          </cell>
        </row>
        <row r="36355">
          <cell r="A36355">
            <v>46355</v>
          </cell>
          <cell r="B36355" t="str">
            <v>NoSmoking+</v>
          </cell>
        </row>
        <row r="36356">
          <cell r="A36356">
            <v>46356</v>
          </cell>
          <cell r="B36356" t="str">
            <v>NoSmokingClass</v>
          </cell>
        </row>
        <row r="36357">
          <cell r="A36357">
            <v>46357</v>
          </cell>
          <cell r="B36357" t="str">
            <v>NoSmokingLife</v>
          </cell>
        </row>
        <row r="36358">
          <cell r="A36358">
            <v>46358</v>
          </cell>
          <cell r="B36358" t="str">
            <v>NoSPA Calendar</v>
          </cell>
        </row>
        <row r="36359">
          <cell r="A36359">
            <v>46359</v>
          </cell>
          <cell r="B36359" t="str">
            <v>Nostalgia Inventory</v>
          </cell>
        </row>
        <row r="36360">
          <cell r="A36360">
            <v>46360</v>
          </cell>
          <cell r="B36360" t="str">
            <v>Not a Gym</v>
          </cell>
        </row>
        <row r="36361">
          <cell r="A36361">
            <v>46361</v>
          </cell>
          <cell r="B36361" t="str">
            <v>Notdienste-Finder Bayern</v>
          </cell>
        </row>
        <row r="36362">
          <cell r="A36362">
            <v>46362</v>
          </cell>
          <cell r="B36362" t="str">
            <v>Notes to Self - A Gratitude Journal</v>
          </cell>
        </row>
        <row r="36363">
          <cell r="A36363">
            <v>46363</v>
          </cell>
          <cell r="B36363" t="str">
            <v>Notfall App Bergrettung Tirol</v>
          </cell>
        </row>
        <row r="36364">
          <cell r="A36364">
            <v>46364</v>
          </cell>
          <cell r="B36364" t="str">
            <v>Notfall/Notruf</v>
          </cell>
        </row>
        <row r="36365">
          <cell r="A36365">
            <v>46365</v>
          </cell>
          <cell r="B36365" t="str">
            <v>Nothingness - Mindfulness Meditation Timer, Thought Rate Tracker, and Relaxation Trainer HD</v>
          </cell>
        </row>
        <row r="36366">
          <cell r="A36366">
            <v>46366</v>
          </cell>
          <cell r="B36366" t="str">
            <v>NOTIFICA</v>
          </cell>
        </row>
        <row r="36367">
          <cell r="A36367">
            <v>46367</v>
          </cell>
          <cell r="B36367" t="str">
            <v>Nouned To Sleep</v>
          </cell>
        </row>
        <row r="36368">
          <cell r="A36368">
            <v>46368</v>
          </cell>
          <cell r="B36368" t="str">
            <v>Nour Pharmacy</v>
          </cell>
        </row>
        <row r="36369">
          <cell r="A36369">
            <v>46369</v>
          </cell>
          <cell r="B36369" t="str">
            <v>Nourish - Nutrition Programming by Gretchen Coley Fitness</v>
          </cell>
        </row>
        <row r="36370">
          <cell r="A36370">
            <v>46370</v>
          </cell>
          <cell r="B36370" t="str">
            <v>Nourish Genie</v>
          </cell>
        </row>
        <row r="36371">
          <cell r="A36371">
            <v>46371</v>
          </cell>
          <cell r="B36371" t="str">
            <v>Nourish Liverpool</v>
          </cell>
        </row>
        <row r="36372">
          <cell r="A36372">
            <v>46372</v>
          </cell>
          <cell r="B36372" t="str">
            <v>Nourishing Meditation</v>
          </cell>
        </row>
        <row r="36373">
          <cell r="A36373">
            <v>46373</v>
          </cell>
          <cell r="B36373" t="str">
            <v>Noushin's Beauty Center</v>
          </cell>
        </row>
        <row r="36374">
          <cell r="A36374">
            <v>46374</v>
          </cell>
          <cell r="B36374" t="str">
            <v>Nouveau Medspa and Salon</v>
          </cell>
        </row>
        <row r="36375">
          <cell r="A36375">
            <v>46375</v>
          </cell>
          <cell r="B36375" t="str">
            <v>Nouvel air cigarette electronique</v>
          </cell>
        </row>
        <row r="36376">
          <cell r="A36376">
            <v>46376</v>
          </cell>
          <cell r="B36376" t="str">
            <v>Nova Icària</v>
          </cell>
        </row>
        <row r="36377">
          <cell r="A36377">
            <v>46377</v>
          </cell>
          <cell r="B36377" t="str">
            <v>Nova Medtec</v>
          </cell>
        </row>
        <row r="36378">
          <cell r="A36378">
            <v>46378</v>
          </cell>
          <cell r="B36378" t="str">
            <v>Nova Pilates, Yoga &amp; Barre</v>
          </cell>
        </row>
        <row r="36379">
          <cell r="A36379">
            <v>46379</v>
          </cell>
          <cell r="B36379" t="str">
            <v>Nova Sleep Coach from Lumosity Labs</v>
          </cell>
        </row>
        <row r="36380">
          <cell r="A36380">
            <v>46380</v>
          </cell>
          <cell r="B36380" t="str">
            <v>Nova Yoga</v>
          </cell>
        </row>
        <row r="36381">
          <cell r="A36381">
            <v>46381</v>
          </cell>
          <cell r="B36381" t="str">
            <v>NovaDent Zahnklinik</v>
          </cell>
        </row>
        <row r="36382">
          <cell r="A36382">
            <v>46382</v>
          </cell>
          <cell r="B36382" t="str">
            <v>Novant Health Charlotte Marathon</v>
          </cell>
        </row>
        <row r="36383">
          <cell r="A36383">
            <v>46383</v>
          </cell>
          <cell r="B36383" t="str">
            <v>NovaQ10</v>
          </cell>
        </row>
        <row r="36384">
          <cell r="A36384">
            <v>46384</v>
          </cell>
          <cell r="B36384" t="str">
            <v>Novartis 197-P-322 App</v>
          </cell>
        </row>
        <row r="36385">
          <cell r="A36385">
            <v>46385</v>
          </cell>
          <cell r="B36385" t="str">
            <v>NovaSpa</v>
          </cell>
        </row>
        <row r="36386">
          <cell r="A36386">
            <v>46386</v>
          </cell>
          <cell r="B36386" t="str">
            <v>Novatis labs</v>
          </cell>
        </row>
        <row r="36387">
          <cell r="A36387">
            <v>46387</v>
          </cell>
          <cell r="B36387" t="str">
            <v>Novato Adventure Boot Camp</v>
          </cell>
        </row>
        <row r="36388">
          <cell r="A36388">
            <v>46388</v>
          </cell>
          <cell r="B36388" t="str">
            <v>Nove Meses - A Minha Gravidez</v>
          </cell>
        </row>
        <row r="36389">
          <cell r="A36389">
            <v>46389</v>
          </cell>
          <cell r="B36389" t="str">
            <v>NovettaFit</v>
          </cell>
        </row>
        <row r="36390">
          <cell r="A36390">
            <v>46390</v>
          </cell>
          <cell r="B36390" t="str">
            <v>NovinDiet</v>
          </cell>
        </row>
        <row r="36391">
          <cell r="A36391">
            <v>46391</v>
          </cell>
          <cell r="B36391" t="str">
            <v>Novisoft PRIMO</v>
          </cell>
        </row>
        <row r="36392">
          <cell r="A36392">
            <v>46392</v>
          </cell>
          <cell r="B36392" t="str">
            <v>NOVO BODY</v>
          </cell>
        </row>
        <row r="36393">
          <cell r="A36393">
            <v>46393</v>
          </cell>
          <cell r="B36393" t="str">
            <v>Novo Nordisk Hiilihydraattikäsikirja</v>
          </cell>
        </row>
        <row r="36394">
          <cell r="A36394">
            <v>46394</v>
          </cell>
          <cell r="B36394" t="str">
            <v>NovoPath Notifier</v>
          </cell>
        </row>
        <row r="36395">
          <cell r="A36395">
            <v>46395</v>
          </cell>
          <cell r="B36395" t="str">
            <v>NovoPharmacy.Gr</v>
          </cell>
        </row>
        <row r="36396">
          <cell r="A36396">
            <v>46396</v>
          </cell>
          <cell r="B36396" t="str">
            <v>Novu</v>
          </cell>
        </row>
        <row r="36397">
          <cell r="A36397">
            <v>46397</v>
          </cell>
          <cell r="B36397" t="str">
            <v>Novus Benefits</v>
          </cell>
        </row>
        <row r="36398">
          <cell r="A36398">
            <v>46398</v>
          </cell>
          <cell r="B36398" t="str">
            <v>NOVW</v>
          </cell>
        </row>
        <row r="36399">
          <cell r="A36399">
            <v>46399</v>
          </cell>
          <cell r="B36399" t="str">
            <v>Now Fitness</v>
          </cell>
        </row>
        <row r="36400">
          <cell r="A36400">
            <v>46400</v>
          </cell>
          <cell r="B36400" t="str">
            <v>Now Yoga</v>
          </cell>
        </row>
        <row r="36401">
          <cell r="A36401">
            <v>46401</v>
          </cell>
          <cell r="B36401" t="str">
            <v>Noworries App</v>
          </cell>
        </row>
        <row r="36402">
          <cell r="A36402">
            <v>46402</v>
          </cell>
          <cell r="B36402" t="str">
            <v>NOW健而婷行動購物旗艦館</v>
          </cell>
        </row>
        <row r="36403">
          <cell r="A36403">
            <v>46403</v>
          </cell>
          <cell r="B36403" t="str">
            <v>NP Peds MD</v>
          </cell>
        </row>
        <row r="36404">
          <cell r="A36404">
            <v>46404</v>
          </cell>
          <cell r="B36404" t="str">
            <v>NP Pro</v>
          </cell>
        </row>
        <row r="36405">
          <cell r="A36405">
            <v>46405</v>
          </cell>
          <cell r="B36405" t="str">
            <v>NPC Performance Centre</v>
          </cell>
        </row>
        <row r="36406">
          <cell r="A36406">
            <v>46406</v>
          </cell>
          <cell r="B36406" t="str">
            <v>NPi-nieuws</v>
          </cell>
        </row>
        <row r="36407">
          <cell r="A36407">
            <v>46407</v>
          </cell>
          <cell r="B36407" t="str">
            <v>NPL Triage</v>
          </cell>
        </row>
        <row r="36408">
          <cell r="A36408">
            <v>46408</v>
          </cell>
          <cell r="B36408" t="str">
            <v>NPS Golden Gate National Recreation Area</v>
          </cell>
        </row>
        <row r="36409">
          <cell r="A36409">
            <v>46409</v>
          </cell>
          <cell r="B36409" t="str">
            <v>NQ精品植睫植甲</v>
          </cell>
        </row>
        <row r="36410">
          <cell r="A36410">
            <v>46410</v>
          </cell>
          <cell r="B36410" t="str">
            <v>NRC Runner - Naperville Running Company</v>
          </cell>
        </row>
        <row r="36411">
          <cell r="A36411">
            <v>46411</v>
          </cell>
          <cell r="B36411" t="str">
            <v>NRC UAE</v>
          </cell>
        </row>
        <row r="36412">
          <cell r="A36412">
            <v>46412</v>
          </cell>
          <cell r="B36412" t="str">
            <v>NRC UAE  المركز الوطني للتأهيل</v>
          </cell>
        </row>
        <row r="36413">
          <cell r="A36413">
            <v>46413</v>
          </cell>
          <cell r="B36413" t="str">
            <v>NRG 4 Life</v>
          </cell>
        </row>
        <row r="36414">
          <cell r="A36414">
            <v>46414</v>
          </cell>
          <cell r="B36414" t="str">
            <v>NRG FITNESS</v>
          </cell>
        </row>
        <row r="36415">
          <cell r="A36415">
            <v>46415</v>
          </cell>
          <cell r="B36415" t="str">
            <v>NRG Lab</v>
          </cell>
        </row>
        <row r="36416">
          <cell r="A36416">
            <v>46416</v>
          </cell>
          <cell r="B36416" t="str">
            <v>NRG Zone Fitness</v>
          </cell>
        </row>
        <row r="36417">
          <cell r="A36417">
            <v>46417</v>
          </cell>
          <cell r="B36417" t="str">
            <v>NRGY Fitness Center</v>
          </cell>
        </row>
        <row r="36418">
          <cell r="A36418">
            <v>46418</v>
          </cell>
          <cell r="B36418" t="str">
            <v>NRSNG – Nursing clock and timer</v>
          </cell>
        </row>
        <row r="36419">
          <cell r="A36419">
            <v>46419</v>
          </cell>
          <cell r="B36419" t="str">
            <v>NS Boxing</v>
          </cell>
        </row>
        <row r="36420">
          <cell r="A36420">
            <v>46420</v>
          </cell>
          <cell r="B36420" t="str">
            <v>NSBE Step Challenge</v>
          </cell>
        </row>
        <row r="36421">
          <cell r="A36421">
            <v>46421</v>
          </cell>
          <cell r="B36421" t="str">
            <v>NSDWorkout</v>
          </cell>
        </row>
        <row r="36422">
          <cell r="A36422">
            <v>46422</v>
          </cell>
          <cell r="B36422" t="str">
            <v>NSF for Sport</v>
          </cell>
        </row>
        <row r="36423">
          <cell r="A36423">
            <v>46423</v>
          </cell>
          <cell r="B36423" t="str">
            <v>NSH Baby Bump</v>
          </cell>
        </row>
        <row r="36424">
          <cell r="A36424">
            <v>46424</v>
          </cell>
          <cell r="B36424" t="str">
            <v>NShape Fitness</v>
          </cell>
        </row>
        <row r="36425">
          <cell r="A36425">
            <v>46425</v>
          </cell>
          <cell r="B36425" t="str">
            <v>NSMarathon</v>
          </cell>
        </row>
        <row r="36426">
          <cell r="A36426">
            <v>46426</v>
          </cell>
          <cell r="B36426" t="str">
            <v>Nspire Fit</v>
          </cell>
        </row>
        <row r="36427">
          <cell r="A36427">
            <v>46427</v>
          </cell>
          <cell r="B36427" t="str">
            <v>NSU Pharmacy</v>
          </cell>
        </row>
        <row r="36428">
          <cell r="A36428">
            <v>46428</v>
          </cell>
          <cell r="B36428" t="str">
            <v>NSU Recreation &amp; Wellness</v>
          </cell>
        </row>
        <row r="36429">
          <cell r="A36429">
            <v>46429</v>
          </cell>
          <cell r="B36429" t="str">
            <v>NTA StepUp</v>
          </cell>
        </row>
        <row r="36430">
          <cell r="A36430">
            <v>46430</v>
          </cell>
          <cell r="B36430" t="str">
            <v>NTALife-BSG</v>
          </cell>
        </row>
        <row r="36431">
          <cell r="A36431">
            <v>46431</v>
          </cell>
          <cell r="B36431" t="str">
            <v>NTC Health and Fitness</v>
          </cell>
        </row>
        <row r="36432">
          <cell r="A36432">
            <v>46432</v>
          </cell>
          <cell r="B36432" t="str">
            <v>Ntrvls</v>
          </cell>
        </row>
        <row r="36433">
          <cell r="A36433">
            <v>46433</v>
          </cell>
          <cell r="B36433" t="str">
            <v>NTX Health</v>
          </cell>
        </row>
        <row r="36434">
          <cell r="A36434">
            <v>46434</v>
          </cell>
          <cell r="B36434" t="str">
            <v>Nu Energy Body Therapy</v>
          </cell>
        </row>
        <row r="36435">
          <cell r="A36435">
            <v>46435</v>
          </cell>
          <cell r="B36435" t="str">
            <v>NU FITNESS</v>
          </cell>
        </row>
        <row r="36436">
          <cell r="A36436">
            <v>46436</v>
          </cell>
          <cell r="B36436" t="str">
            <v>Nu Health &amp; Beauty Shop Ltd 美健堡</v>
          </cell>
        </row>
        <row r="36437">
          <cell r="A36437">
            <v>46437</v>
          </cell>
          <cell r="B36437" t="str">
            <v>Nu Life</v>
          </cell>
        </row>
        <row r="36438">
          <cell r="A36438">
            <v>46438</v>
          </cell>
          <cell r="B36438" t="str">
            <v>NU Recreation</v>
          </cell>
        </row>
        <row r="36439">
          <cell r="A36439">
            <v>46439</v>
          </cell>
          <cell r="B36439" t="str">
            <v>Nu Relax</v>
          </cell>
        </row>
        <row r="36440">
          <cell r="A36440">
            <v>46440</v>
          </cell>
          <cell r="B36440" t="str">
            <v>Nu Skin Discover Americas Convention</v>
          </cell>
        </row>
        <row r="36441">
          <cell r="A36441">
            <v>46441</v>
          </cell>
          <cell r="B36441" t="str">
            <v>Quit Smoking Now!</v>
          </cell>
        </row>
        <row r="36442">
          <cell r="A36442">
            <v>46442</v>
          </cell>
          <cell r="B36442" t="str">
            <v>NU VIỆT CRM</v>
          </cell>
        </row>
        <row r="36443">
          <cell r="A36443">
            <v>46443</v>
          </cell>
          <cell r="B36443" t="str">
            <v>NU YOU With Bruce</v>
          </cell>
        </row>
        <row r="36444">
          <cell r="A36444">
            <v>46444</v>
          </cell>
          <cell r="B36444" t="str">
            <v>Nuad Thai Massage</v>
          </cell>
        </row>
        <row r="36445">
          <cell r="A36445">
            <v>46445</v>
          </cell>
          <cell r="B36445" t="str">
            <v>Nuband Best Buddy App</v>
          </cell>
        </row>
        <row r="36446">
          <cell r="A36446">
            <v>46446</v>
          </cell>
          <cell r="B36446" t="str">
            <v>Nuband Pulse</v>
          </cell>
        </row>
        <row r="36447">
          <cell r="A36447">
            <v>46447</v>
          </cell>
          <cell r="B36447" t="str">
            <v>Nuband-Evolve</v>
          </cell>
        </row>
        <row r="36448">
          <cell r="A36448">
            <v>46448</v>
          </cell>
          <cell r="B36448" t="str">
            <v>Nuband-iTouch</v>
          </cell>
        </row>
        <row r="36449">
          <cell r="A36449">
            <v>46449</v>
          </cell>
          <cell r="B36449" t="str">
            <v>NuBandApp</v>
          </cell>
        </row>
        <row r="36450">
          <cell r="A36450">
            <v>46450</v>
          </cell>
          <cell r="B36450" t="str">
            <v>NuCara</v>
          </cell>
        </row>
        <row r="36451">
          <cell r="A36451">
            <v>46451</v>
          </cell>
          <cell r="B36451" t="str">
            <v>NuChart</v>
          </cell>
        </row>
        <row r="36452">
          <cell r="A36452">
            <v>46452</v>
          </cell>
          <cell r="B36452" t="str">
            <v>Nude the Salon</v>
          </cell>
        </row>
        <row r="36453">
          <cell r="A36453">
            <v>46453</v>
          </cell>
          <cell r="B36453" t="str">
            <v>Nudge Health Tracking</v>
          </cell>
        </row>
        <row r="36454">
          <cell r="A36454">
            <v>46454</v>
          </cell>
          <cell r="B36454" t="str">
            <v>NuEar Professional Resources</v>
          </cell>
        </row>
        <row r="36455">
          <cell r="A36455">
            <v>46455</v>
          </cell>
          <cell r="B36455" t="str">
            <v>NuEar SoundPoint</v>
          </cell>
        </row>
        <row r="36456">
          <cell r="A36456">
            <v>46456</v>
          </cell>
          <cell r="B36456" t="str">
            <v>Nuevos Comienzos Quito</v>
          </cell>
        </row>
        <row r="36457">
          <cell r="A36457">
            <v>46457</v>
          </cell>
          <cell r="B36457" t="str">
            <v>NuFeZeeK</v>
          </cell>
        </row>
        <row r="36458">
          <cell r="A36458">
            <v>46458</v>
          </cell>
          <cell r="B36458" t="str">
            <v>NuFIT for YOU</v>
          </cell>
        </row>
        <row r="36459">
          <cell r="A36459">
            <v>46459</v>
          </cell>
          <cell r="B36459" t="str">
            <v>Nugget's Thaiboxing Gym</v>
          </cell>
        </row>
        <row r="36460">
          <cell r="A36460">
            <v>46460</v>
          </cell>
          <cell r="B36460" t="str">
            <v>NUH myMeds</v>
          </cell>
        </row>
        <row r="36461">
          <cell r="A36461">
            <v>46461</v>
          </cell>
          <cell r="B36461" t="str">
            <v>NUhelp</v>
          </cell>
        </row>
        <row r="36462">
          <cell r="A36462">
            <v>46462</v>
          </cell>
          <cell r="B36462" t="str">
            <v>NuLife Fitness Camp</v>
          </cell>
        </row>
        <row r="36463">
          <cell r="A36463">
            <v>46463</v>
          </cell>
          <cell r="B36463" t="str">
            <v>Numa Vital</v>
          </cell>
        </row>
        <row r="36464">
          <cell r="A36464">
            <v>46464</v>
          </cell>
          <cell r="B36464" t="str">
            <v>NumaFit</v>
          </cell>
        </row>
        <row r="36465">
          <cell r="A36465">
            <v>46465</v>
          </cell>
          <cell r="B36465" t="str">
            <v>NumaHRT</v>
          </cell>
        </row>
        <row r="36466">
          <cell r="A36466">
            <v>46466</v>
          </cell>
          <cell r="B36466" t="str">
            <v>Number Diary</v>
          </cell>
        </row>
        <row r="36467">
          <cell r="A36467">
            <v>46467</v>
          </cell>
          <cell r="B36467" t="str">
            <v>Numerology Angels Message</v>
          </cell>
        </row>
        <row r="36468">
          <cell r="A36468">
            <v>46468</v>
          </cell>
          <cell r="B36468" t="str">
            <v>NuMi</v>
          </cell>
        </row>
        <row r="36469">
          <cell r="A36469">
            <v>46469</v>
          </cell>
          <cell r="B36469" t="str">
            <v>Numinous - 1/f -</v>
          </cell>
        </row>
        <row r="36470">
          <cell r="A36470">
            <v>46470</v>
          </cell>
          <cell r="B36470" t="str">
            <v>NuMoxie</v>
          </cell>
        </row>
        <row r="36471">
          <cell r="A36471">
            <v>46471</v>
          </cell>
          <cell r="B36471" t="str">
            <v>Nuova Estetica</v>
          </cell>
        </row>
        <row r="36472">
          <cell r="A36472">
            <v>46472</v>
          </cell>
          <cell r="B36472" t="str">
            <v>Nuovacieffe</v>
          </cell>
        </row>
        <row r="36473">
          <cell r="A36473">
            <v>46473</v>
          </cell>
          <cell r="B36473" t="str">
            <v>Nuovo Mondo Fitness</v>
          </cell>
        </row>
        <row r="36474">
          <cell r="A36474">
            <v>46474</v>
          </cell>
          <cell r="B36474" t="str">
            <v>NuPlanit</v>
          </cell>
        </row>
        <row r="36475">
          <cell r="A36475">
            <v>46475</v>
          </cell>
          <cell r="B36475" t="str">
            <v>Nur Center App</v>
          </cell>
        </row>
        <row r="36476">
          <cell r="A36476">
            <v>46476</v>
          </cell>
          <cell r="B36476" t="str">
            <v>NurHayat</v>
          </cell>
        </row>
        <row r="36477">
          <cell r="A36477">
            <v>46477</v>
          </cell>
          <cell r="B36477" t="str">
            <v>Nurse Assist</v>
          </cell>
        </row>
        <row r="36478">
          <cell r="A36478">
            <v>46478</v>
          </cell>
          <cell r="B36478" t="str">
            <v>Nurse Me</v>
          </cell>
        </row>
        <row r="36479">
          <cell r="A36479">
            <v>46479</v>
          </cell>
          <cell r="B36479" t="str">
            <v>Nurse Triage App</v>
          </cell>
        </row>
        <row r="36480">
          <cell r="A36480">
            <v>46480</v>
          </cell>
          <cell r="B36480" t="str">
            <v>NurseBuddy</v>
          </cell>
        </row>
        <row r="36481">
          <cell r="A36481">
            <v>46481</v>
          </cell>
          <cell r="B36481" t="str">
            <v>NurseHealer</v>
          </cell>
        </row>
        <row r="36482">
          <cell r="A36482">
            <v>46482</v>
          </cell>
          <cell r="B36482" t="str">
            <v>Nursing +</v>
          </cell>
        </row>
        <row r="36483">
          <cell r="A36483">
            <v>46483</v>
          </cell>
          <cell r="B36483" t="str">
            <v>Nursing 101</v>
          </cell>
        </row>
        <row r="36484">
          <cell r="A36484">
            <v>46484</v>
          </cell>
          <cell r="B36484" t="str">
            <v>Nursing Logger</v>
          </cell>
        </row>
        <row r="36485">
          <cell r="A36485">
            <v>46485</v>
          </cell>
          <cell r="B36485" t="str">
            <v>Nursing Master</v>
          </cell>
        </row>
        <row r="36486">
          <cell r="A36486">
            <v>46486</v>
          </cell>
          <cell r="B36486" t="str">
            <v>Nursing Monitor - Breastfeeding &amp; Napping Tracker</v>
          </cell>
        </row>
        <row r="36487">
          <cell r="A36487">
            <v>46487</v>
          </cell>
          <cell r="B36487" t="str">
            <v>Nursing Room Finder</v>
          </cell>
        </row>
        <row r="36488">
          <cell r="A36488">
            <v>46488</v>
          </cell>
          <cell r="B36488" t="str">
            <v>Nursing shift planner</v>
          </cell>
        </row>
        <row r="36489">
          <cell r="A36489">
            <v>46489</v>
          </cell>
          <cell r="B36489" t="str">
            <v>Nursing The Soul</v>
          </cell>
        </row>
        <row r="36490">
          <cell r="A36490">
            <v>46490</v>
          </cell>
          <cell r="B36490" t="str">
            <v>Nursing Timer</v>
          </cell>
        </row>
        <row r="36491">
          <cell r="A36491">
            <v>46491</v>
          </cell>
          <cell r="B36491" t="str">
            <v>NursingCalendar</v>
          </cell>
        </row>
        <row r="36492">
          <cell r="A36492">
            <v>46492</v>
          </cell>
          <cell r="B36492" t="str">
            <v>NuScan</v>
          </cell>
        </row>
        <row r="36493">
          <cell r="A36493">
            <v>46493</v>
          </cell>
          <cell r="B36493" t="str">
            <v>NuStrength</v>
          </cell>
        </row>
        <row r="36494">
          <cell r="A36494">
            <v>46494</v>
          </cell>
          <cell r="B36494" t="str">
            <v>NutGo</v>
          </cell>
        </row>
        <row r="36495">
          <cell r="A36495">
            <v>46495</v>
          </cell>
          <cell r="B36495" t="str">
            <v>NutPerf</v>
          </cell>
        </row>
        <row r="36496">
          <cell r="A36496">
            <v>46496</v>
          </cell>
          <cell r="B36496" t="str">
            <v>Nutra Saúde</v>
          </cell>
        </row>
        <row r="36497">
          <cell r="A36497">
            <v>46497</v>
          </cell>
          <cell r="B36497" t="str">
            <v>NutraBem</v>
          </cell>
        </row>
        <row r="36498">
          <cell r="A36498">
            <v>46498</v>
          </cell>
          <cell r="B36498" t="str">
            <v>Nutrabem 2.0</v>
          </cell>
        </row>
        <row r="36499">
          <cell r="A36499">
            <v>46499</v>
          </cell>
          <cell r="B36499" t="str">
            <v>Nutrachieve</v>
          </cell>
        </row>
        <row r="36500">
          <cell r="A36500">
            <v>46500</v>
          </cell>
          <cell r="B36500" t="str">
            <v>NutraFIT</v>
          </cell>
        </row>
        <row r="36501">
          <cell r="A36501">
            <v>46501</v>
          </cell>
          <cell r="B36501" t="str">
            <v>NutraFit - Victor Ramos</v>
          </cell>
        </row>
        <row r="36502">
          <cell r="A36502">
            <v>46502</v>
          </cell>
          <cell r="B36502" t="str">
            <v>Nutralete - Macro tracking for the Strength Athlete</v>
          </cell>
        </row>
        <row r="36503">
          <cell r="A36503">
            <v>46503</v>
          </cell>
          <cell r="B36503" t="str">
            <v>NUTREND</v>
          </cell>
        </row>
        <row r="36504">
          <cell r="A36504">
            <v>46504</v>
          </cell>
          <cell r="B36504" t="str">
            <v>NUTREND Magazine</v>
          </cell>
        </row>
        <row r="36505">
          <cell r="A36505">
            <v>46505</v>
          </cell>
          <cell r="B36505" t="str">
            <v>NUTREND Magazín</v>
          </cell>
        </row>
        <row r="36506">
          <cell r="A36506">
            <v>46506</v>
          </cell>
          <cell r="B36506" t="str">
            <v>Nutri e Vida</v>
          </cell>
        </row>
        <row r="36507">
          <cell r="A36507">
            <v>46507</v>
          </cell>
          <cell r="B36507" t="str">
            <v>Nutri Sarah Farias</v>
          </cell>
        </row>
        <row r="36508">
          <cell r="A36508">
            <v>46508</v>
          </cell>
          <cell r="B36508" t="str">
            <v>Nutri Saúde</v>
          </cell>
        </row>
        <row r="36509">
          <cell r="A36509">
            <v>46509</v>
          </cell>
          <cell r="B36509" t="str">
            <v>Nutri&amp;Previeni</v>
          </cell>
        </row>
        <row r="36510">
          <cell r="A36510">
            <v>46510</v>
          </cell>
          <cell r="B36510" t="str">
            <v>Nutri-Blast Calorie Counter and Meal Planner</v>
          </cell>
        </row>
        <row r="36511">
          <cell r="A36511">
            <v>46511</v>
          </cell>
          <cell r="B36511" t="str">
            <v>Nutri-Health YuWoW</v>
          </cell>
        </row>
        <row r="36512">
          <cell r="A36512">
            <v>46512</v>
          </cell>
          <cell r="B36512" t="str">
            <v>Nutri-INSK</v>
          </cell>
        </row>
        <row r="36513">
          <cell r="A36513">
            <v>46513</v>
          </cell>
          <cell r="B36513" t="str">
            <v>NutriAid Diet Tracker - Lose Weight Without Calorie Counting</v>
          </cell>
        </row>
        <row r="36514">
          <cell r="A36514">
            <v>46514</v>
          </cell>
          <cell r="B36514" t="str">
            <v>NutriAid Diet Tracker- Lite</v>
          </cell>
        </row>
        <row r="36515">
          <cell r="A36515">
            <v>46515</v>
          </cell>
          <cell r="B36515" t="str">
            <v>NutriAtlas – Seznam Éček a databáze potravin</v>
          </cell>
        </row>
        <row r="36516">
          <cell r="A36516">
            <v>46516</v>
          </cell>
          <cell r="B36516" t="str">
            <v>NutriBalanceNL</v>
          </cell>
        </row>
        <row r="36517">
          <cell r="A36517">
            <v>46517</v>
          </cell>
          <cell r="B36517" t="str">
            <v>Nutribu</v>
          </cell>
        </row>
        <row r="36518">
          <cell r="A36518">
            <v>46518</v>
          </cell>
          <cell r="B36518" t="str">
            <v>NutriBullet Lean</v>
          </cell>
        </row>
        <row r="36519">
          <cell r="A36519">
            <v>46519</v>
          </cell>
          <cell r="B36519" t="str">
            <v>NutriBullet Recipes</v>
          </cell>
        </row>
        <row r="36520">
          <cell r="A36520">
            <v>46520</v>
          </cell>
          <cell r="B36520" t="str">
            <v>NutriCalc</v>
          </cell>
        </row>
        <row r="36521">
          <cell r="A36521">
            <v>46521</v>
          </cell>
          <cell r="B36521" t="str">
            <v>NutriCare Tools</v>
          </cell>
        </row>
        <row r="36522">
          <cell r="A36522">
            <v>46522</v>
          </cell>
          <cell r="B36522" t="str">
            <v>NutriChat</v>
          </cell>
        </row>
        <row r="36523">
          <cell r="A36523">
            <v>46523</v>
          </cell>
          <cell r="B36523" t="str">
            <v>Nutricia My Keto Planner</v>
          </cell>
        </row>
        <row r="36524">
          <cell r="A36524">
            <v>46524</v>
          </cell>
          <cell r="B36524" t="str">
            <v>Nutricia North America Metabolics Product Reference App</v>
          </cell>
        </row>
        <row r="36525">
          <cell r="A36525">
            <v>46525</v>
          </cell>
          <cell r="B36525" t="str">
            <v>NutricionSAS Dieta Si</v>
          </cell>
        </row>
        <row r="36526">
          <cell r="A36526">
            <v>46526</v>
          </cell>
          <cell r="B36526" t="str">
            <v>Nutricise – Meal Planner &amp; Weight Loss Programs.</v>
          </cell>
        </row>
        <row r="36527">
          <cell r="A36527">
            <v>46527</v>
          </cell>
          <cell r="B36527" t="str">
            <v>Nutrición ABC</v>
          </cell>
        </row>
        <row r="36528">
          <cell r="A36528">
            <v>46528</v>
          </cell>
          <cell r="B36528" t="str">
            <v>Nutrición Denisse</v>
          </cell>
        </row>
        <row r="36529">
          <cell r="A36529">
            <v>46529</v>
          </cell>
          <cell r="B36529" t="str">
            <v>Nutrición Dinámica</v>
          </cell>
        </row>
        <row r="36530">
          <cell r="A36530">
            <v>46530</v>
          </cell>
          <cell r="B36530" t="str">
            <v>NutriClinic Funcional</v>
          </cell>
        </row>
        <row r="36531">
          <cell r="A36531">
            <v>46531</v>
          </cell>
          <cell r="B36531" t="str">
            <v>Nutricount</v>
          </cell>
        </row>
        <row r="36532">
          <cell r="A36532">
            <v>46532</v>
          </cell>
          <cell r="B36532" t="str">
            <v>NutriCount</v>
          </cell>
        </row>
        <row r="36533">
          <cell r="A36533">
            <v>46533</v>
          </cell>
          <cell r="B36533" t="str">
            <v>NutriDNA</v>
          </cell>
        </row>
        <row r="36534">
          <cell r="A36534">
            <v>46534</v>
          </cell>
          <cell r="B36534" t="str">
            <v>Nutrieduc</v>
          </cell>
        </row>
        <row r="36535">
          <cell r="A36535">
            <v>46535</v>
          </cell>
          <cell r="B36535" t="str">
            <v>Nutrient Guide</v>
          </cell>
        </row>
        <row r="36536">
          <cell r="A36536">
            <v>46536</v>
          </cell>
          <cell r="B36536" t="str">
            <v>Nutrient Guide Lite</v>
          </cell>
        </row>
        <row r="36537">
          <cell r="A36537">
            <v>46537</v>
          </cell>
          <cell r="B36537" t="str">
            <v>Nutrient Tracker: Fish</v>
          </cell>
        </row>
        <row r="36538">
          <cell r="A36538">
            <v>46538</v>
          </cell>
          <cell r="B36538" t="str">
            <v>Nutrient Tracker: Fruits</v>
          </cell>
        </row>
        <row r="36539">
          <cell r="A36539">
            <v>46539</v>
          </cell>
          <cell r="B36539" t="str">
            <v>Nutrient Tracker: Nuts, Seeds, Pulses, Grains</v>
          </cell>
        </row>
        <row r="36540">
          <cell r="A36540">
            <v>46540</v>
          </cell>
          <cell r="B36540" t="str">
            <v>Nutrient Tracker: Vegetables</v>
          </cell>
        </row>
        <row r="36541">
          <cell r="A36541">
            <v>46541</v>
          </cell>
          <cell r="B36541" t="str">
            <v>Nutrient Wise</v>
          </cell>
        </row>
        <row r="36542">
          <cell r="A36542">
            <v>46542</v>
          </cell>
          <cell r="B36542" t="str">
            <v>Nutrient Wise Lite</v>
          </cell>
        </row>
        <row r="36543">
          <cell r="A36543">
            <v>46543</v>
          </cell>
          <cell r="B36543" t="str">
            <v>Nutrient 有營</v>
          </cell>
        </row>
        <row r="36544">
          <cell r="A36544">
            <v>46544</v>
          </cell>
          <cell r="B36544" t="str">
            <v>Nutrients</v>
          </cell>
        </row>
        <row r="36545">
          <cell r="A36545">
            <v>46545</v>
          </cell>
          <cell r="B36545" t="str">
            <v>Nutrients - calorie counter &amp; diet tracker</v>
          </cell>
        </row>
        <row r="36546">
          <cell r="A36546">
            <v>46546</v>
          </cell>
          <cell r="B36546" t="str">
            <v>Nutrients Canada</v>
          </cell>
        </row>
        <row r="36547">
          <cell r="A36547">
            <v>46547</v>
          </cell>
          <cell r="B36547" t="str">
            <v>NUTRIEX</v>
          </cell>
        </row>
        <row r="36548">
          <cell r="A36548">
            <v>46548</v>
          </cell>
          <cell r="B36548" t="str">
            <v>NutriFacts - Know What You Eat</v>
          </cell>
        </row>
        <row r="36549">
          <cell r="A36549">
            <v>46549</v>
          </cell>
          <cell r="B36549" t="str">
            <v>NutriFinder</v>
          </cell>
        </row>
        <row r="36550">
          <cell r="A36550">
            <v>46550</v>
          </cell>
          <cell r="B36550" t="str">
            <v>Nutrifio - Track your diet securely with Health</v>
          </cell>
        </row>
        <row r="36551">
          <cell r="A36551">
            <v>46551</v>
          </cell>
          <cell r="B36551" t="str">
            <v>NutriFit Balance</v>
          </cell>
        </row>
        <row r="36552">
          <cell r="A36552">
            <v>46552</v>
          </cell>
          <cell r="B36552" t="str">
            <v>NutriFit v2</v>
          </cell>
        </row>
        <row r="36553">
          <cell r="A36553">
            <v>46553</v>
          </cell>
          <cell r="B36553" t="str">
            <v>NutriFormance</v>
          </cell>
        </row>
        <row r="36554">
          <cell r="A36554">
            <v>46554</v>
          </cell>
          <cell r="B36554" t="str">
            <v>Nutrigen</v>
          </cell>
        </row>
        <row r="36555">
          <cell r="A36555">
            <v>46555</v>
          </cell>
          <cell r="B36555" t="str">
            <v>NutriGrad</v>
          </cell>
        </row>
        <row r="36556">
          <cell r="A36556">
            <v>46556</v>
          </cell>
          <cell r="B36556" t="str">
            <v>NutriGuide</v>
          </cell>
        </row>
        <row r="36557">
          <cell r="A36557">
            <v>46557</v>
          </cell>
          <cell r="B36557" t="str">
            <v>NutriGuides</v>
          </cell>
        </row>
        <row r="36558">
          <cell r="A36558">
            <v>46558</v>
          </cell>
          <cell r="B36558" t="str">
            <v>NutriGuide</v>
          </cell>
        </row>
        <row r="36559">
          <cell r="A36559">
            <v>46559</v>
          </cell>
          <cell r="B36559" t="str">
            <v>NutriGuides</v>
          </cell>
        </row>
        <row r="36560">
          <cell r="A36560">
            <v>46560</v>
          </cell>
          <cell r="B36560" t="str">
            <v>Nutrikiddos</v>
          </cell>
        </row>
        <row r="36561">
          <cell r="A36561">
            <v>46561</v>
          </cell>
          <cell r="B36561" t="str">
            <v>NutriKnow</v>
          </cell>
        </row>
        <row r="36562">
          <cell r="A36562">
            <v>46562</v>
          </cell>
          <cell r="B36562" t="str">
            <v>Nutrilett GO</v>
          </cell>
        </row>
        <row r="36563">
          <cell r="A36563">
            <v>46563</v>
          </cell>
          <cell r="B36563" t="str">
            <v>NutriLife Diet and Health Management - Fitness, Exercise, Workout Plans and Schedules</v>
          </cell>
        </row>
        <row r="36564">
          <cell r="A36564">
            <v>46564</v>
          </cell>
          <cell r="B36564" t="str">
            <v>Nutrilite</v>
          </cell>
        </row>
        <row r="36565">
          <cell r="A36565">
            <v>46565</v>
          </cell>
          <cell r="B36565" t="str">
            <v>NutriliteWOW</v>
          </cell>
        </row>
        <row r="36566">
          <cell r="A36566">
            <v>46566</v>
          </cell>
          <cell r="B36566" t="str">
            <v>NutriLYNK</v>
          </cell>
        </row>
        <row r="36567">
          <cell r="A36567">
            <v>46567</v>
          </cell>
          <cell r="B36567" t="str">
            <v>Nutriments</v>
          </cell>
        </row>
        <row r="36568">
          <cell r="A36568">
            <v>46568</v>
          </cell>
          <cell r="B36568" t="str">
            <v>Nutrimimi</v>
          </cell>
        </row>
        <row r="36569">
          <cell r="A36569">
            <v>46569</v>
          </cell>
          <cell r="B36569" t="str">
            <v>NutriMinder</v>
          </cell>
        </row>
        <row r="36570">
          <cell r="A36570">
            <v>46570</v>
          </cell>
          <cell r="B36570" t="str">
            <v>Nutrimo - Næringsinnhold</v>
          </cell>
        </row>
        <row r="36571">
          <cell r="A36571">
            <v>46571</v>
          </cell>
          <cell r="B36571" t="str">
            <v>Nutrimom</v>
          </cell>
        </row>
        <row r="36572">
          <cell r="A36572">
            <v>46572</v>
          </cell>
          <cell r="B36572" t="str">
            <v>NutriMost Columbus</v>
          </cell>
        </row>
        <row r="36573">
          <cell r="A36573">
            <v>46573</v>
          </cell>
          <cell r="B36573" t="str">
            <v>NutriMost Watchung</v>
          </cell>
        </row>
        <row r="36574">
          <cell r="A36574">
            <v>46574</v>
          </cell>
          <cell r="B36574" t="str">
            <v>Nutripad</v>
          </cell>
        </row>
        <row r="36575">
          <cell r="A36575">
            <v>46575</v>
          </cell>
          <cell r="B36575" t="str">
            <v>NutriPetDog</v>
          </cell>
        </row>
        <row r="36576">
          <cell r="A36576">
            <v>46576</v>
          </cell>
          <cell r="B36576" t="str">
            <v>NutriPlus Lite</v>
          </cell>
        </row>
        <row r="36577">
          <cell r="A36577">
            <v>46577</v>
          </cell>
          <cell r="B36577" t="str">
            <v>Nutriplus NFT Builder</v>
          </cell>
        </row>
        <row r="36578">
          <cell r="A36578">
            <v>46578</v>
          </cell>
          <cell r="B36578" t="str">
            <v>NutriPlus NFT Créateur</v>
          </cell>
        </row>
        <row r="36579">
          <cell r="A36579">
            <v>46579</v>
          </cell>
          <cell r="B36579" t="str">
            <v>NutriQuiz</v>
          </cell>
        </row>
        <row r="36580">
          <cell r="A36580">
            <v>46580</v>
          </cell>
          <cell r="B36580" t="str">
            <v>NUTRIRITE</v>
          </cell>
        </row>
        <row r="36581">
          <cell r="A36581">
            <v>46581</v>
          </cell>
          <cell r="B36581" t="str">
            <v>Nutris</v>
          </cell>
        </row>
        <row r="36582">
          <cell r="A36582">
            <v>46582</v>
          </cell>
          <cell r="B36582" t="str">
            <v>NutriSavings</v>
          </cell>
        </row>
        <row r="36583">
          <cell r="A36583">
            <v>46583</v>
          </cell>
          <cell r="B36583" t="str">
            <v>NutriScore2Go</v>
          </cell>
        </row>
        <row r="36584">
          <cell r="A36584">
            <v>46584</v>
          </cell>
          <cell r="B36584" t="str">
            <v>Nutrishape</v>
          </cell>
        </row>
        <row r="36585">
          <cell r="A36585">
            <v>46585</v>
          </cell>
          <cell r="B36585" t="str">
            <v>Nutriskin</v>
          </cell>
        </row>
        <row r="36586">
          <cell r="A36586">
            <v>46586</v>
          </cell>
          <cell r="B36586" t="str">
            <v>NutriSmart - Restaurant Menu, Fast Food Calories Counter, Weight Loss Diet Tracker, Nutrition Value Calculator and Calorie Watchers Journal</v>
          </cell>
        </row>
        <row r="36587">
          <cell r="A36587">
            <v>46587</v>
          </cell>
          <cell r="B36587" t="str">
            <v>Nutrismart Balance Nutrition</v>
          </cell>
        </row>
        <row r="36588">
          <cell r="A36588">
            <v>46588</v>
          </cell>
          <cell r="B36588" t="str">
            <v>Nutrismart Smart Food Scale</v>
          </cell>
        </row>
        <row r="36589">
          <cell r="A36589">
            <v>46589</v>
          </cell>
          <cell r="B36589" t="str">
            <v>Nutrismart 智能食物秤</v>
          </cell>
        </row>
        <row r="36590">
          <cell r="A36590">
            <v>46590</v>
          </cell>
          <cell r="B36590" t="str">
            <v>Nutrismart 智能食物秤_TW</v>
          </cell>
        </row>
        <row r="36591">
          <cell r="A36591">
            <v>46591</v>
          </cell>
          <cell r="B36591" t="str">
            <v>NutriSolve</v>
          </cell>
        </row>
        <row r="36592">
          <cell r="A36592">
            <v>46592</v>
          </cell>
          <cell r="B36592" t="str">
            <v>NutriTiming®</v>
          </cell>
        </row>
        <row r="36593">
          <cell r="A36593">
            <v>46593</v>
          </cell>
          <cell r="B36593" t="str">
            <v>Nutrition - Food Details</v>
          </cell>
        </row>
        <row r="36594">
          <cell r="A36594">
            <v>46594</v>
          </cell>
          <cell r="B36594" t="str">
            <v>Nutrition Adviser</v>
          </cell>
        </row>
        <row r="36595">
          <cell r="A36595">
            <v>46595</v>
          </cell>
          <cell r="B36595" t="str">
            <v>Nutrition Analyzer</v>
          </cell>
        </row>
        <row r="36596">
          <cell r="A36596">
            <v>46596</v>
          </cell>
          <cell r="B36596" t="str">
            <v>Nutrition and Fitness By Laine</v>
          </cell>
        </row>
        <row r="36597">
          <cell r="A36597">
            <v>46597</v>
          </cell>
          <cell r="B36597" t="str">
            <v>Nutrition App For Healthy Food And Diet Plans</v>
          </cell>
        </row>
        <row r="36598">
          <cell r="A36598">
            <v>46598</v>
          </cell>
          <cell r="B36598" t="str">
            <v>Nutrition Basics: Weight Management &amp; Meal Planning</v>
          </cell>
        </row>
        <row r="36599">
          <cell r="A36599">
            <v>46599</v>
          </cell>
          <cell r="B36599" t="str">
            <v>Nutrition Center Integratori</v>
          </cell>
        </row>
        <row r="36600">
          <cell r="A36600">
            <v>46600</v>
          </cell>
          <cell r="B36600" t="str">
            <v>Nutrition Complete</v>
          </cell>
        </row>
        <row r="36601">
          <cell r="A36601">
            <v>46601</v>
          </cell>
          <cell r="B36601" t="str">
            <v>Nutrition Count Down</v>
          </cell>
        </row>
        <row r="36602">
          <cell r="A36602">
            <v>46602</v>
          </cell>
          <cell r="B36602" t="str">
            <v>Nutrition Database</v>
          </cell>
        </row>
        <row r="36603">
          <cell r="A36603">
            <v>46603</v>
          </cell>
          <cell r="B36603" t="str">
            <v>Nutrition Diner</v>
          </cell>
        </row>
        <row r="36604">
          <cell r="A36604">
            <v>46604</v>
          </cell>
          <cell r="B36604" t="str">
            <v>Nutrition Essentials</v>
          </cell>
        </row>
        <row r="36605">
          <cell r="A36605">
            <v>46605</v>
          </cell>
          <cell r="B36605" t="str">
            <v>Nutrition Essentials+</v>
          </cell>
        </row>
        <row r="36606">
          <cell r="A36606">
            <v>46606</v>
          </cell>
          <cell r="B36606" t="str">
            <v>Nutrition Fact</v>
          </cell>
        </row>
        <row r="36607">
          <cell r="A36607">
            <v>46607</v>
          </cell>
          <cell r="B36607" t="str">
            <v>Nutrition Facts</v>
          </cell>
        </row>
        <row r="36608">
          <cell r="A36608">
            <v>46608</v>
          </cell>
          <cell r="B36608" t="str">
            <v>Nutrition Facts Calculator</v>
          </cell>
        </row>
        <row r="36609">
          <cell r="A36609">
            <v>46609</v>
          </cell>
          <cell r="B36609" t="str">
            <v>Nutrition Facts for iPad</v>
          </cell>
        </row>
        <row r="36610">
          <cell r="A36610">
            <v>46610</v>
          </cell>
          <cell r="B36610" t="str">
            <v>Nutrition Facts For Spices &amp; Herbs</v>
          </cell>
        </row>
        <row r="36611">
          <cell r="A36611">
            <v>46611</v>
          </cell>
          <cell r="B36611" t="str">
            <v>Nutrition For Kids</v>
          </cell>
        </row>
        <row r="36612">
          <cell r="A36612">
            <v>46612</v>
          </cell>
          <cell r="B36612" t="str">
            <v>Nutrition For Vegans</v>
          </cell>
        </row>
        <row r="36613">
          <cell r="A36613">
            <v>46613</v>
          </cell>
          <cell r="B36613" t="str">
            <v>Nutrition For Vegetarians</v>
          </cell>
        </row>
        <row r="36614">
          <cell r="A36614">
            <v>46614</v>
          </cell>
          <cell r="B36614" t="str">
            <v>Nutrition GPA</v>
          </cell>
        </row>
        <row r="36615">
          <cell r="A36615">
            <v>46615</v>
          </cell>
          <cell r="B36615" t="str">
            <v>Nutrition Guide Plus - Learning Good Nutrition For Healthy!</v>
          </cell>
        </row>
        <row r="36616">
          <cell r="A36616">
            <v>46616</v>
          </cell>
          <cell r="B36616" t="str">
            <v>Nutrition Head2Toe</v>
          </cell>
        </row>
        <row r="36617">
          <cell r="A36617">
            <v>46617</v>
          </cell>
          <cell r="B36617" t="str">
            <v>Nutrition Hyperthyroidism</v>
          </cell>
        </row>
        <row r="36618">
          <cell r="A36618">
            <v>46618</v>
          </cell>
          <cell r="B36618" t="str">
            <v>Nutrition Info</v>
          </cell>
        </row>
        <row r="36619">
          <cell r="A36619">
            <v>46619</v>
          </cell>
          <cell r="B36619" t="str">
            <v>Nutrition Journal</v>
          </cell>
        </row>
        <row r="36620">
          <cell r="A36620">
            <v>46620</v>
          </cell>
          <cell r="B36620" t="str">
            <v>Nutrition Journal for iPhone - vitamin and mineral diet calculator &amp; nutrient tracker</v>
          </cell>
        </row>
        <row r="36621">
          <cell r="A36621">
            <v>46621</v>
          </cell>
          <cell r="B36621" t="str">
            <v>Nutrition Journey Scheduling</v>
          </cell>
        </row>
        <row r="36622">
          <cell r="A36622">
            <v>46622</v>
          </cell>
          <cell r="B36622" t="str">
            <v>Nutrition Log App</v>
          </cell>
        </row>
        <row r="36623">
          <cell r="A36623">
            <v>46623</v>
          </cell>
          <cell r="B36623" t="str">
            <v>Nutrition Log App Free</v>
          </cell>
        </row>
        <row r="36624">
          <cell r="A36624">
            <v>46624</v>
          </cell>
          <cell r="B36624" t="str">
            <v>Nutrition Lookup: Facts and Flashcard Dictionary with Free Video Lessons</v>
          </cell>
        </row>
        <row r="36625">
          <cell r="A36625">
            <v>46625</v>
          </cell>
          <cell r="B36625" t="str">
            <v>Nutrition Menu - Calorie, Exercise, Weight &amp; Water Tracking</v>
          </cell>
        </row>
        <row r="36626">
          <cell r="A36626">
            <v>46626</v>
          </cell>
          <cell r="B36626" t="str">
            <v>Nutrition n Health</v>
          </cell>
        </row>
        <row r="36627">
          <cell r="A36627">
            <v>46627</v>
          </cell>
          <cell r="B36627" t="str">
            <v>Nutrition Nuptials</v>
          </cell>
        </row>
        <row r="36628">
          <cell r="A36628">
            <v>46628</v>
          </cell>
          <cell r="B36628" t="str">
            <v>Nutrition Pies</v>
          </cell>
        </row>
        <row r="36629">
          <cell r="A36629">
            <v>46629</v>
          </cell>
          <cell r="B36629" t="str">
            <v>Nutrition Pregnancy</v>
          </cell>
        </row>
        <row r="36630">
          <cell r="A36630">
            <v>46630</v>
          </cell>
          <cell r="B36630" t="str">
            <v>Nutrition Solutions</v>
          </cell>
        </row>
        <row r="36631">
          <cell r="A36631">
            <v>46631</v>
          </cell>
          <cell r="B36631" t="str">
            <v>Nutrition Tips</v>
          </cell>
        </row>
        <row r="36632">
          <cell r="A36632">
            <v>46632</v>
          </cell>
          <cell r="B36632" t="str">
            <v>Nutrition Tips - Weight Loss, Calorie Watchers, healthy balanced diet and Nutrition Value Calculator Mobile App</v>
          </cell>
        </row>
        <row r="36633">
          <cell r="A36633">
            <v>46633</v>
          </cell>
          <cell r="B36633" t="str">
            <v>Nutrition Tools</v>
          </cell>
        </row>
        <row r="36634">
          <cell r="A36634">
            <v>46634</v>
          </cell>
          <cell r="B36634" t="str">
            <v>Nutrition Tracker</v>
          </cell>
        </row>
        <row r="36635">
          <cell r="A36635">
            <v>46635</v>
          </cell>
          <cell r="B36635" t="str">
            <v>Nutrition Triglycerides</v>
          </cell>
        </row>
        <row r="36636">
          <cell r="A36636">
            <v>46636</v>
          </cell>
          <cell r="B36636" t="str">
            <v>Nutrition Workbench Medical Nutrition Therapy</v>
          </cell>
        </row>
        <row r="36637">
          <cell r="A36637">
            <v>46637</v>
          </cell>
          <cell r="B36637" t="str">
            <v>Nutrition Workbench Pro</v>
          </cell>
        </row>
        <row r="36638">
          <cell r="A36638">
            <v>46638</v>
          </cell>
          <cell r="B36638" t="str">
            <v>Nutrition Workbench Pro HD</v>
          </cell>
        </row>
        <row r="36639">
          <cell r="A36639">
            <v>46639</v>
          </cell>
          <cell r="B36639" t="str">
            <v>Nutrition Workbench Tube Feed Tool</v>
          </cell>
        </row>
        <row r="36640">
          <cell r="A36640">
            <v>46640</v>
          </cell>
          <cell r="B36640" t="str">
            <v>Nutrition&amp;Prevention</v>
          </cell>
        </row>
        <row r="36641">
          <cell r="A36641">
            <v>46641</v>
          </cell>
          <cell r="B36641" t="str">
            <v>Nutrition, Health and Body Glossary - Textbook Edition (Preview Before Purchase)</v>
          </cell>
        </row>
        <row r="36642">
          <cell r="A36642">
            <v>46642</v>
          </cell>
          <cell r="B36642" t="str">
            <v>Nutritional and Functional Medicine</v>
          </cell>
        </row>
        <row r="36643">
          <cell r="A36643">
            <v>46643</v>
          </cell>
          <cell r="B36643" t="str">
            <v>Nutritional Designs</v>
          </cell>
        </row>
        <row r="36644">
          <cell r="A36644">
            <v>46644</v>
          </cell>
          <cell r="B36644" t="str">
            <v>Nutritional Factors Home Gym</v>
          </cell>
        </row>
        <row r="36645">
          <cell r="A36645">
            <v>46645</v>
          </cell>
          <cell r="B36645" t="str">
            <v>Nutritional Healing Center</v>
          </cell>
        </row>
        <row r="36646">
          <cell r="A36646">
            <v>46646</v>
          </cell>
          <cell r="B36646" t="str">
            <v>Nutritional Products</v>
          </cell>
        </row>
        <row r="36647">
          <cell r="A36647">
            <v>46647</v>
          </cell>
          <cell r="B36647" t="str">
            <v>Nutritionist</v>
          </cell>
        </row>
        <row r="36648">
          <cell r="A36648">
            <v>46648</v>
          </cell>
          <cell r="B36648" t="str">
            <v>Nutritionist Buddy</v>
          </cell>
        </row>
        <row r="36649">
          <cell r="A36649">
            <v>46649</v>
          </cell>
          <cell r="B36649" t="str">
            <v>Nutritionist Tips</v>
          </cell>
        </row>
        <row r="36650">
          <cell r="A36650">
            <v>46650</v>
          </cell>
          <cell r="B36650" t="str">
            <v>Nutritionist+</v>
          </cell>
        </row>
        <row r="36651">
          <cell r="A36651">
            <v>46651</v>
          </cell>
          <cell r="B36651" t="str">
            <v>Nutritionix - Nutrition Database</v>
          </cell>
        </row>
        <row r="36652">
          <cell r="A36652">
            <v>46652</v>
          </cell>
          <cell r="B36652" t="str">
            <v>Nutritionix Track - Calorie Counter &amp; Food Tracker</v>
          </cell>
        </row>
        <row r="36653">
          <cell r="A36653">
            <v>46653</v>
          </cell>
          <cell r="B36653" t="str">
            <v>Nutritions</v>
          </cell>
        </row>
        <row r="36654">
          <cell r="A36654">
            <v>46654</v>
          </cell>
          <cell r="B36654" t="str">
            <v>Nutritious Appetite</v>
          </cell>
        </row>
        <row r="36655">
          <cell r="A36655">
            <v>46655</v>
          </cell>
          <cell r="B36655" t="str">
            <v>Nutritious Family Meals &amp; Recipes</v>
          </cell>
        </row>
        <row r="36656">
          <cell r="A36656">
            <v>46656</v>
          </cell>
          <cell r="B36656" t="str">
            <v>Nutritious_Delicious</v>
          </cell>
        </row>
        <row r="36657">
          <cell r="A36657">
            <v>46657</v>
          </cell>
          <cell r="B36657" t="str">
            <v>Nutritiv</v>
          </cell>
        </row>
        <row r="36658">
          <cell r="A36658">
            <v>46658</v>
          </cell>
          <cell r="B36658" t="str">
            <v>NutriTrainer - Nutricional Trainer</v>
          </cell>
        </row>
        <row r="36659">
          <cell r="A36659">
            <v>46659</v>
          </cell>
          <cell r="B36659" t="str">
            <v>Nutrium</v>
          </cell>
        </row>
        <row r="36660">
          <cell r="A36660">
            <v>46660</v>
          </cell>
          <cell r="B36660" t="str">
            <v>Nutriupp</v>
          </cell>
        </row>
        <row r="36661">
          <cell r="A36661">
            <v>46661</v>
          </cell>
          <cell r="B36661" t="str">
            <v>NutriVida - Aplicativo de Nutrição e Dieta</v>
          </cell>
        </row>
        <row r="36662">
          <cell r="A36662">
            <v>46662</v>
          </cell>
          <cell r="B36662" t="str">
            <v>NutriWalking</v>
          </cell>
        </row>
        <row r="36663">
          <cell r="A36663">
            <v>46663</v>
          </cell>
          <cell r="B36663" t="str">
            <v>Nutrição com Coração</v>
          </cell>
        </row>
        <row r="36664">
          <cell r="A36664">
            <v>46664</v>
          </cell>
          <cell r="B36664" t="str">
            <v>Nutrição Online</v>
          </cell>
        </row>
        <row r="36665">
          <cell r="A36665">
            <v>46665</v>
          </cell>
          <cell r="B36665" t="str">
            <v>Nutros</v>
          </cell>
        </row>
        <row r="36666">
          <cell r="A36666">
            <v>46666</v>
          </cell>
          <cell r="B36666" t="str">
            <v>Nutry Brasil</v>
          </cell>
        </row>
        <row r="36667">
          <cell r="A36667">
            <v>46667</v>
          </cell>
          <cell r="B36667" t="str">
            <v>NutryForma</v>
          </cell>
        </row>
        <row r="36668">
          <cell r="A36668">
            <v>46668</v>
          </cell>
          <cell r="B36668" t="str">
            <v>Nutryoo - Health &amp; Nutrition</v>
          </cell>
        </row>
        <row r="36669">
          <cell r="A36669">
            <v>46669</v>
          </cell>
          <cell r="B36669" t="str">
            <v>Nutt</v>
          </cell>
        </row>
        <row r="36670">
          <cell r="A36670">
            <v>46670</v>
          </cell>
          <cell r="B36670" t="str">
            <v>Nuvap App</v>
          </cell>
        </row>
        <row r="36671">
          <cell r="A36671">
            <v>46671</v>
          </cell>
          <cell r="B36671" t="str">
            <v>Nuvidia</v>
          </cell>
        </row>
        <row r="36672">
          <cell r="A36672">
            <v>46672</v>
          </cell>
          <cell r="B36672" t="str">
            <v>NuvitaCardio2</v>
          </cell>
        </row>
        <row r="36673">
          <cell r="A36673">
            <v>46673</v>
          </cell>
          <cell r="B36673" t="str">
            <v>NuvitaCardioPro2</v>
          </cell>
        </row>
        <row r="36674">
          <cell r="A36674">
            <v>46674</v>
          </cell>
          <cell r="B36674" t="str">
            <v>Nuvola Italia</v>
          </cell>
        </row>
        <row r="36675">
          <cell r="A36675">
            <v>46675</v>
          </cell>
          <cell r="B36675" t="str">
            <v>NUVOLASPORTVILLAGE</v>
          </cell>
        </row>
        <row r="36676">
          <cell r="A36676">
            <v>46676</v>
          </cell>
          <cell r="B36676" t="str">
            <v>Nuwa CrossFit</v>
          </cell>
        </row>
        <row r="36677">
          <cell r="A36677">
            <v>46677</v>
          </cell>
          <cell r="B36677" t="str">
            <v>Nuwe</v>
          </cell>
        </row>
        <row r="36678">
          <cell r="A36678">
            <v>46678</v>
          </cell>
          <cell r="B36678" t="str">
            <v>NuYou</v>
          </cell>
        </row>
        <row r="36679">
          <cell r="A36679">
            <v>46679</v>
          </cell>
          <cell r="B36679" t="str">
            <v>NUYU Lichfield</v>
          </cell>
        </row>
        <row r="36680">
          <cell r="A36680">
            <v>46680</v>
          </cell>
          <cell r="B36680" t="str">
            <v>NV Personal Training</v>
          </cell>
        </row>
        <row r="36681">
          <cell r="A36681">
            <v>46681</v>
          </cell>
          <cell r="B36681" t="str">
            <v>NVB Massage Associates</v>
          </cell>
        </row>
        <row r="36682">
          <cell r="A36682">
            <v>46682</v>
          </cell>
          <cell r="B36682" t="str">
            <v>NVC Check-In</v>
          </cell>
        </row>
        <row r="36683">
          <cell r="A36683">
            <v>46683</v>
          </cell>
          <cell r="B36683" t="str">
            <v>NW Kinna</v>
          </cell>
        </row>
        <row r="36684">
          <cell r="A36684">
            <v>46684</v>
          </cell>
          <cell r="B36684" t="str">
            <v>NW Method</v>
          </cell>
        </row>
        <row r="36685">
          <cell r="A36685">
            <v>46685</v>
          </cell>
          <cell r="B36685" t="str">
            <v>NWA Hot Yoga</v>
          </cell>
        </row>
        <row r="36686">
          <cell r="A36686">
            <v>46686</v>
          </cell>
          <cell r="B36686" t="str">
            <v>NWA Mobile</v>
          </cell>
        </row>
        <row r="36687">
          <cell r="A36687">
            <v>46687</v>
          </cell>
          <cell r="B36687" t="str">
            <v>NWA Pilates</v>
          </cell>
        </row>
        <row r="36688">
          <cell r="A36688">
            <v>46688</v>
          </cell>
          <cell r="B36688" t="str">
            <v>NWH Mobile Wait Time</v>
          </cell>
        </row>
        <row r="36689">
          <cell r="A36689">
            <v>46689</v>
          </cell>
          <cell r="B36689" t="str">
            <v>NX Health Network</v>
          </cell>
        </row>
        <row r="36690">
          <cell r="A36690">
            <v>46690</v>
          </cell>
          <cell r="B36690" t="str">
            <v>NXStU</v>
          </cell>
        </row>
        <row r="36691">
          <cell r="A36691">
            <v>46691</v>
          </cell>
          <cell r="B36691" t="str">
            <v>Nyack Boot Camp</v>
          </cell>
        </row>
        <row r="36692">
          <cell r="A36692">
            <v>46692</v>
          </cell>
          <cell r="B36692" t="str">
            <v>Nyborg-Life</v>
          </cell>
        </row>
        <row r="36693">
          <cell r="A36693">
            <v>46693</v>
          </cell>
          <cell r="B36693" t="str">
            <v>NYC Condom Finder by NYC Health</v>
          </cell>
        </row>
        <row r="36694">
          <cell r="A36694">
            <v>46694</v>
          </cell>
          <cell r="B36694" t="str">
            <v>NYC HRA Document Upload</v>
          </cell>
        </row>
        <row r="36695">
          <cell r="A36695">
            <v>46695</v>
          </cell>
          <cell r="B36695" t="str">
            <v>NYC Surgical</v>
          </cell>
        </row>
        <row r="36696">
          <cell r="A36696">
            <v>46696</v>
          </cell>
          <cell r="B36696" t="str">
            <v>NYC Yoga</v>
          </cell>
        </row>
        <row r="36697">
          <cell r="A36697">
            <v>46697</v>
          </cell>
          <cell r="B36697" t="str">
            <v>NyeNegle.dk</v>
          </cell>
        </row>
        <row r="36698">
          <cell r="A36698">
            <v>46698</v>
          </cell>
          <cell r="B36698" t="str">
            <v>Nyftii</v>
          </cell>
        </row>
        <row r="36699">
          <cell r="A36699">
            <v>46699</v>
          </cell>
          <cell r="B36699" t="str">
            <v>Nyhart HSA/FSA/HRA</v>
          </cell>
        </row>
        <row r="36700">
          <cell r="A36700">
            <v>46700</v>
          </cell>
          <cell r="B36700" t="str">
            <v>Nyma CrossFit</v>
          </cell>
        </row>
        <row r="36701">
          <cell r="A36701">
            <v>46701</v>
          </cell>
          <cell r="B36701" t="str">
            <v>Nyt Hospital</v>
          </cell>
        </row>
        <row r="36702">
          <cell r="A36702">
            <v>46702</v>
          </cell>
          <cell r="B36702" t="str">
            <v>NYUAD FC</v>
          </cell>
        </row>
        <row r="36703">
          <cell r="A36703">
            <v>46703</v>
          </cell>
          <cell r="B36703" t="str">
            <v>Nzuri Beauty</v>
          </cell>
        </row>
        <row r="36704">
          <cell r="A36704">
            <v>46704</v>
          </cell>
          <cell r="B36704" t="str">
            <v>Närhälsan</v>
          </cell>
        </row>
        <row r="36705">
          <cell r="A36705">
            <v>46705</v>
          </cell>
          <cell r="B36705" t="str">
            <v>Néolab</v>
          </cell>
        </row>
        <row r="36706">
          <cell r="A36706">
            <v>46706</v>
          </cell>
          <cell r="B36706" t="str">
            <v>Nómada</v>
          </cell>
        </row>
        <row r="36707">
          <cell r="A36707">
            <v>46707</v>
          </cell>
          <cell r="B36707" t="str">
            <v>Nöbetçi Eczane Adana</v>
          </cell>
        </row>
        <row r="36708">
          <cell r="A36708">
            <v>46708</v>
          </cell>
          <cell r="B36708" t="str">
            <v>Nöbetçi Eczaneler - Tüm iller için nöbetçi eczane listesi ve detayları</v>
          </cell>
        </row>
        <row r="36709">
          <cell r="A36709">
            <v>46709</v>
          </cell>
          <cell r="B36709" t="str">
            <v>Núria Dansa</v>
          </cell>
        </row>
        <row r="36710">
          <cell r="A36710">
            <v>46710</v>
          </cell>
          <cell r="B36710" t="str">
            <v>O and N Collective</v>
          </cell>
        </row>
        <row r="36711">
          <cell r="A36711">
            <v>46711</v>
          </cell>
          <cell r="B36711" t="str">
            <v>O Athletik</v>
          </cell>
        </row>
        <row r="36712">
          <cell r="A36712">
            <v>46712</v>
          </cell>
          <cell r="B36712" t="str">
            <v>O Athletik Houston</v>
          </cell>
        </row>
        <row r="36713">
          <cell r="A36713">
            <v>46713</v>
          </cell>
          <cell r="B36713" t="str">
            <v>O meu Bebé</v>
          </cell>
        </row>
        <row r="36714">
          <cell r="A36714">
            <v>46714</v>
          </cell>
          <cell r="B36714" t="str">
            <v>O Salon &amp; Spa</v>
          </cell>
        </row>
        <row r="36715">
          <cell r="A36715">
            <v>46715</v>
          </cell>
          <cell r="B36715" t="str">
            <v>O Salon - Georgetown</v>
          </cell>
        </row>
        <row r="36716">
          <cell r="A36716">
            <v>46716</v>
          </cell>
          <cell r="B36716" t="str">
            <v>O Seu Personal</v>
          </cell>
        </row>
        <row r="36717">
          <cell r="A36717">
            <v>46717</v>
          </cell>
          <cell r="B36717" t="str">
            <v>O!moves</v>
          </cell>
        </row>
        <row r="36718">
          <cell r="A36718">
            <v>46718</v>
          </cell>
          <cell r="B36718" t="str">
            <v>O'beijings</v>
          </cell>
        </row>
        <row r="36719">
          <cell r="A36719">
            <v>46719</v>
          </cell>
          <cell r="B36719" t="str">
            <v>O'Connor's Pharmacy App, Kinsale, Ireland</v>
          </cell>
        </row>
        <row r="36720">
          <cell r="A36720">
            <v>46720</v>
          </cell>
          <cell r="B36720" t="str">
            <v>O'Neil Chiropractic Centers</v>
          </cell>
        </row>
        <row r="36721">
          <cell r="A36721">
            <v>46721</v>
          </cell>
          <cell r="B36721" t="str">
            <v>O'Steens Pharmacy</v>
          </cell>
        </row>
        <row r="36722">
          <cell r="A36722">
            <v>46722</v>
          </cell>
          <cell r="B36722" t="str">
            <v>O-Mopsi</v>
          </cell>
        </row>
        <row r="36723">
          <cell r="A36723">
            <v>46723</v>
          </cell>
          <cell r="B36723" t="str">
            <v>O.R.S. Hydration Calculator</v>
          </cell>
        </row>
        <row r="36724">
          <cell r="A36724">
            <v>46724</v>
          </cell>
          <cell r="B36724" t="str">
            <v>O.R.S. test idratazione corporea</v>
          </cell>
        </row>
        <row r="36725">
          <cell r="A36725">
            <v>46725</v>
          </cell>
          <cell r="B36725" t="str">
            <v>O1-275 Lite</v>
          </cell>
        </row>
        <row r="36726">
          <cell r="A36726">
            <v>46726</v>
          </cell>
          <cell r="B36726" t="str">
            <v>O1-275 Pro</v>
          </cell>
        </row>
        <row r="36727">
          <cell r="A36727">
            <v>46727</v>
          </cell>
          <cell r="B36727" t="str">
            <v>O2 Active AUS</v>
          </cell>
        </row>
        <row r="36728">
          <cell r="A36728">
            <v>46728</v>
          </cell>
          <cell r="B36728" t="str">
            <v>O2 Aspen Studio Spa</v>
          </cell>
        </row>
        <row r="36729">
          <cell r="A36729">
            <v>46729</v>
          </cell>
          <cell r="B36729" t="str">
            <v>O2 Centro Wellness</v>
          </cell>
        </row>
        <row r="36730">
          <cell r="A36730">
            <v>46730</v>
          </cell>
          <cell r="B36730" t="str">
            <v>O2 Oxyfit Gym</v>
          </cell>
        </row>
        <row r="36731">
          <cell r="A36731">
            <v>46731</v>
          </cell>
          <cell r="B36731" t="str">
            <v>O2 Spa</v>
          </cell>
        </row>
        <row r="36732">
          <cell r="A36732">
            <v>46732</v>
          </cell>
          <cell r="B36732" t="str">
            <v>O2 Studio - Health &amp; Fitness - Rose Bay NSW</v>
          </cell>
        </row>
        <row r="36733">
          <cell r="A36733">
            <v>46733</v>
          </cell>
          <cell r="B36733" t="str">
            <v>O2 Studium</v>
          </cell>
        </row>
        <row r="36734">
          <cell r="A36734">
            <v>46734</v>
          </cell>
          <cell r="B36734" t="str">
            <v>O2 Training Centre</v>
          </cell>
        </row>
        <row r="36735">
          <cell r="A36735">
            <v>46735</v>
          </cell>
          <cell r="B36735" t="str">
            <v>O2fit</v>
          </cell>
        </row>
        <row r="36736">
          <cell r="A36736">
            <v>46736</v>
          </cell>
          <cell r="B36736" t="str">
            <v>O2score</v>
          </cell>
        </row>
        <row r="36737">
          <cell r="A36737">
            <v>46737</v>
          </cell>
          <cell r="B36737" t="str">
            <v>O3 Fisioterapia</v>
          </cell>
        </row>
        <row r="36738">
          <cell r="A36738">
            <v>46738</v>
          </cell>
          <cell r="B36738" t="str">
            <v>O3plus - Beauty Products</v>
          </cell>
        </row>
        <row r="36739">
          <cell r="A36739">
            <v>46739</v>
          </cell>
          <cell r="B36739" t="str">
            <v>OACB App</v>
          </cell>
        </row>
        <row r="36740">
          <cell r="A36740">
            <v>46740</v>
          </cell>
          <cell r="B36740" t="str">
            <v>Oak Fitness Club</v>
          </cell>
        </row>
        <row r="36741">
          <cell r="A36741">
            <v>46741</v>
          </cell>
          <cell r="B36741" t="str">
            <v>Oak Grove RX Express</v>
          </cell>
        </row>
        <row r="36742">
          <cell r="A36742">
            <v>46742</v>
          </cell>
          <cell r="B36742" t="str">
            <v>Oak Haven Massage &amp; Bodywork</v>
          </cell>
        </row>
        <row r="36743">
          <cell r="A36743">
            <v>46743</v>
          </cell>
          <cell r="B36743" t="str">
            <v>Oak Park Trainer</v>
          </cell>
        </row>
        <row r="36744">
          <cell r="A36744">
            <v>46744</v>
          </cell>
          <cell r="B36744" t="str">
            <v>Oak St Yoga</v>
          </cell>
        </row>
        <row r="36745">
          <cell r="A36745">
            <v>46745</v>
          </cell>
          <cell r="B36745" t="str">
            <v>Oakdell Pharmacy</v>
          </cell>
        </row>
        <row r="36746">
          <cell r="A36746">
            <v>46746</v>
          </cell>
          <cell r="B36746" t="str">
            <v>Oakfield Family Pharmacy</v>
          </cell>
        </row>
        <row r="36747">
          <cell r="A36747">
            <v>46747</v>
          </cell>
          <cell r="B36747" t="str">
            <v>Oakland Drugs</v>
          </cell>
        </row>
        <row r="36748">
          <cell r="A36748">
            <v>46748</v>
          </cell>
          <cell r="B36748" t="str">
            <v>Oakland Hills Tennis Club</v>
          </cell>
        </row>
        <row r="36749">
          <cell r="A36749">
            <v>46749</v>
          </cell>
          <cell r="B36749" t="str">
            <v>Oakland Teens</v>
          </cell>
        </row>
        <row r="36750">
          <cell r="A36750">
            <v>46750</v>
          </cell>
          <cell r="B36750" t="str">
            <v>Oakwood Athletic Club</v>
          </cell>
        </row>
        <row r="36751">
          <cell r="A36751">
            <v>46751</v>
          </cell>
          <cell r="B36751" t="str">
            <v>Oas - ett mindfulnessprogram</v>
          </cell>
        </row>
        <row r="36752">
          <cell r="A36752">
            <v>46752</v>
          </cell>
          <cell r="B36752" t="str">
            <v>Oasi Estetica</v>
          </cell>
        </row>
        <row r="36753">
          <cell r="A36753">
            <v>46753</v>
          </cell>
          <cell r="B36753" t="str">
            <v>Oasis Beauty Clinic</v>
          </cell>
        </row>
        <row r="36754">
          <cell r="A36754">
            <v>46754</v>
          </cell>
          <cell r="B36754" t="str">
            <v>Oasis Fitness &amp; Yoga</v>
          </cell>
        </row>
        <row r="36755">
          <cell r="A36755">
            <v>46755</v>
          </cell>
          <cell r="B36755" t="str">
            <v>Oasis Hot Yoga Studio</v>
          </cell>
        </row>
        <row r="36756">
          <cell r="A36756">
            <v>46756</v>
          </cell>
          <cell r="B36756" t="str">
            <v>OASIS LINK</v>
          </cell>
        </row>
        <row r="36757">
          <cell r="A36757">
            <v>46757</v>
          </cell>
          <cell r="B36757" t="str">
            <v>Oasis Martial Arts</v>
          </cell>
        </row>
        <row r="36758">
          <cell r="A36758">
            <v>46758</v>
          </cell>
          <cell r="B36758" t="str">
            <v>Oasis Med Spa</v>
          </cell>
        </row>
        <row r="36759">
          <cell r="A36759">
            <v>46759</v>
          </cell>
          <cell r="B36759" t="str">
            <v>Oasis Medical</v>
          </cell>
        </row>
        <row r="36760">
          <cell r="A36760">
            <v>46760</v>
          </cell>
          <cell r="B36760" t="str">
            <v>Oasis Palisades App</v>
          </cell>
        </row>
        <row r="36761">
          <cell r="A36761">
            <v>46761</v>
          </cell>
          <cell r="B36761" t="str">
            <v>Oasis Sound-Scapes - Ambient Subliminal Binaural Music for Peace and Well-Being</v>
          </cell>
        </row>
        <row r="36762">
          <cell r="A36762">
            <v>46762</v>
          </cell>
          <cell r="B36762" t="str">
            <v>Oasis Yoga</v>
          </cell>
        </row>
        <row r="36763">
          <cell r="A36763">
            <v>46763</v>
          </cell>
          <cell r="B36763" t="str">
            <v>OBA badminton App</v>
          </cell>
        </row>
        <row r="36764">
          <cell r="A36764">
            <v>46764</v>
          </cell>
          <cell r="B36764" t="str">
            <v>Obagi Premier Points</v>
          </cell>
        </row>
        <row r="36765">
          <cell r="A36765">
            <v>46765</v>
          </cell>
          <cell r="B36765" t="str">
            <v>ObamaCare Portal</v>
          </cell>
        </row>
        <row r="36766">
          <cell r="A36766">
            <v>46766</v>
          </cell>
          <cell r="B36766" t="str">
            <v>Obangle</v>
          </cell>
        </row>
        <row r="36767">
          <cell r="A36767">
            <v>46767</v>
          </cell>
          <cell r="B36767" t="str">
            <v>Obba! Saladaria Delivery</v>
          </cell>
        </row>
        <row r="36768">
          <cell r="A36768">
            <v>46768</v>
          </cell>
          <cell r="B36768" t="str">
            <v>Obe Dog for iPhone- Health and Wellness Made Easy</v>
          </cell>
        </row>
        <row r="36769">
          <cell r="A36769">
            <v>46769</v>
          </cell>
          <cell r="B36769" t="str">
            <v>Obedient Omnivore</v>
          </cell>
        </row>
        <row r="36770">
          <cell r="A36770">
            <v>46770</v>
          </cell>
          <cell r="B36770" t="str">
            <v>Obelix Crosstraining</v>
          </cell>
        </row>
        <row r="36771">
          <cell r="A36771">
            <v>46771</v>
          </cell>
          <cell r="B36771" t="str">
            <v>Obesity</v>
          </cell>
        </row>
        <row r="36772">
          <cell r="A36772">
            <v>46772</v>
          </cell>
          <cell r="B36772" t="str">
            <v>Obino</v>
          </cell>
        </row>
        <row r="36773">
          <cell r="A36773">
            <v>46773</v>
          </cell>
          <cell r="B36773" t="str">
            <v>Obiz</v>
          </cell>
        </row>
        <row r="36774">
          <cell r="A36774">
            <v>46774</v>
          </cell>
          <cell r="B36774" t="str">
            <v>Objectif Santé Minceur</v>
          </cell>
        </row>
        <row r="36775">
          <cell r="A36775">
            <v>46775</v>
          </cell>
          <cell r="B36775" t="str">
            <v>Obliteride</v>
          </cell>
        </row>
        <row r="36776">
          <cell r="A36776">
            <v>46776</v>
          </cell>
          <cell r="B36776" t="str">
            <v>Oblumi tapp thermometer</v>
          </cell>
        </row>
        <row r="36777">
          <cell r="A36777">
            <v>46777</v>
          </cell>
          <cell r="B36777" t="str">
            <v>OBM - Ora Basta Muoviti</v>
          </cell>
        </row>
        <row r="36778">
          <cell r="A36778">
            <v>46778</v>
          </cell>
          <cell r="B36778" t="str">
            <v>Obria Direct</v>
          </cell>
        </row>
        <row r="36779">
          <cell r="A36779">
            <v>46779</v>
          </cell>
          <cell r="B36779" t="str">
            <v>OBSERV 520</v>
          </cell>
        </row>
        <row r="36780">
          <cell r="A36780">
            <v>46780</v>
          </cell>
          <cell r="B36780" t="str">
            <v>Observation Video ~ Let's record a sleeping posture of you!</v>
          </cell>
        </row>
        <row r="36781">
          <cell r="A36781">
            <v>46781</v>
          </cell>
          <cell r="B36781" t="str">
            <v>Obstacle Workout - free custom workouts challenge with personal trainer for daily exercise routines to get fit for life</v>
          </cell>
        </row>
        <row r="36782">
          <cell r="A36782">
            <v>46782</v>
          </cell>
          <cell r="B36782" t="str">
            <v>Obstacles XRT – Extreme Reality Training</v>
          </cell>
        </row>
        <row r="36783">
          <cell r="A36783">
            <v>46783</v>
          </cell>
          <cell r="B36783" t="str">
            <v>OBSwim</v>
          </cell>
        </row>
        <row r="36784">
          <cell r="A36784">
            <v>46784</v>
          </cell>
          <cell r="B36784" t="str">
            <v>OC Food Inspections</v>
          </cell>
        </row>
        <row r="36785">
          <cell r="A36785">
            <v>46785</v>
          </cell>
          <cell r="B36785" t="str">
            <v>OC Tan 2 U Airbrush Spray Tanning</v>
          </cell>
        </row>
        <row r="36786">
          <cell r="A36786">
            <v>46786</v>
          </cell>
          <cell r="B36786" t="str">
            <v>OC Training</v>
          </cell>
        </row>
        <row r="36787">
          <cell r="A36787">
            <v>46787</v>
          </cell>
          <cell r="B36787" t="str">
            <v>Occhio ai nei</v>
          </cell>
        </row>
        <row r="36788">
          <cell r="A36788">
            <v>46788</v>
          </cell>
          <cell r="B36788" t="str">
            <v>Occhio ai nei - Benvenutosole</v>
          </cell>
        </row>
        <row r="36789">
          <cell r="A36789">
            <v>46789</v>
          </cell>
          <cell r="B36789" t="str">
            <v>Occubuzz</v>
          </cell>
        </row>
        <row r="36790">
          <cell r="A36790">
            <v>46790</v>
          </cell>
          <cell r="B36790" t="str">
            <v>Occupational Therapy App for Kids</v>
          </cell>
        </row>
        <row r="36791">
          <cell r="A36791">
            <v>46791</v>
          </cell>
          <cell r="B36791" t="str">
            <v>OCD Parent Support</v>
          </cell>
        </row>
        <row r="36792">
          <cell r="A36792">
            <v>46792</v>
          </cell>
          <cell r="B36792" t="str">
            <v>Ocean Aquarium HD</v>
          </cell>
        </row>
        <row r="36793">
          <cell r="A36793">
            <v>46793</v>
          </cell>
          <cell r="B36793" t="str">
            <v>Ocean Day Spa</v>
          </cell>
        </row>
        <row r="36794">
          <cell r="A36794">
            <v>46794</v>
          </cell>
          <cell r="B36794" t="str">
            <v>Ocean Fitness</v>
          </cell>
        </row>
        <row r="36795">
          <cell r="A36795">
            <v>46795</v>
          </cell>
          <cell r="B36795" t="str">
            <v>Ocean Fitness Shellharbour</v>
          </cell>
        </row>
        <row r="36796">
          <cell r="A36796">
            <v>46796</v>
          </cell>
          <cell r="B36796" t="str">
            <v>Ocean Isle Beach Yoga</v>
          </cell>
        </row>
        <row r="36797">
          <cell r="A36797">
            <v>46797</v>
          </cell>
          <cell r="B36797" t="str">
            <v>Ocean Keys &amp; Currambine Family Practice</v>
          </cell>
        </row>
        <row r="36798">
          <cell r="A36798">
            <v>46798</v>
          </cell>
          <cell r="B36798" t="str">
            <v>Ocean Lakes Pharmacy</v>
          </cell>
        </row>
        <row r="36799">
          <cell r="A36799">
            <v>46799</v>
          </cell>
          <cell r="B36799" t="str">
            <v>Ocean Shores RX</v>
          </cell>
        </row>
        <row r="36800">
          <cell r="A36800">
            <v>46800</v>
          </cell>
          <cell r="B36800" t="str">
            <v>OCEAN SOUND - Sound Therapy</v>
          </cell>
        </row>
        <row r="36801">
          <cell r="A36801">
            <v>46801</v>
          </cell>
          <cell r="B36801" t="str">
            <v>Ocean Sound for Sleep and Meditation</v>
          </cell>
        </row>
        <row r="36802">
          <cell r="A36802">
            <v>46802</v>
          </cell>
          <cell r="B36802" t="str">
            <v>Ocean Sunset HD</v>
          </cell>
        </row>
        <row r="36803">
          <cell r="A36803">
            <v>46803</v>
          </cell>
          <cell r="B36803" t="str">
            <v>Ocean Wave Machine Sound Ambience</v>
          </cell>
        </row>
        <row r="36804">
          <cell r="A36804">
            <v>46804</v>
          </cell>
          <cell r="B36804" t="str">
            <v>Ocean Waves - Relaxing natural sound with sleep timer</v>
          </cell>
        </row>
        <row r="36805">
          <cell r="A36805">
            <v>46805</v>
          </cell>
          <cell r="B36805" t="str">
            <v>Ocean Waves Composer with Relaxing Sleep Music</v>
          </cell>
        </row>
        <row r="36806">
          <cell r="A36806">
            <v>46806</v>
          </cell>
          <cell r="B36806" t="str">
            <v>Ocean Yoga</v>
          </cell>
        </row>
        <row r="36807">
          <cell r="A36807">
            <v>46807</v>
          </cell>
          <cell r="B36807" t="str">
            <v>Oceanflow Yoga</v>
          </cell>
        </row>
        <row r="36808">
          <cell r="A36808">
            <v>46808</v>
          </cell>
          <cell r="B36808" t="str">
            <v>Oceanfront Fitness</v>
          </cell>
        </row>
        <row r="36809">
          <cell r="A36809">
            <v>46809</v>
          </cell>
          <cell r="B36809" t="str">
            <v>Oceano Relax</v>
          </cell>
        </row>
        <row r="36810">
          <cell r="A36810">
            <v>46810</v>
          </cell>
          <cell r="B36810" t="str">
            <v>Oceen - Guided Relaxation, Peace and Sleep Assistant</v>
          </cell>
        </row>
        <row r="36811">
          <cell r="A36811">
            <v>46811</v>
          </cell>
          <cell r="B36811" t="str">
            <v>OCH</v>
          </cell>
        </row>
        <row r="36812">
          <cell r="A36812">
            <v>46812</v>
          </cell>
          <cell r="B36812" t="str">
            <v>Ochoa's Pharmacy</v>
          </cell>
        </row>
        <row r="36813">
          <cell r="A36813">
            <v>46813</v>
          </cell>
          <cell r="B36813" t="str">
            <v>Ochre Health</v>
          </cell>
        </row>
        <row r="36814">
          <cell r="A36814">
            <v>46814</v>
          </cell>
          <cell r="B36814" t="str">
            <v>Ochs Kosmetikstudio</v>
          </cell>
        </row>
        <row r="36815">
          <cell r="A36815">
            <v>46815</v>
          </cell>
          <cell r="B36815" t="str">
            <v>OchsLabs Clinic</v>
          </cell>
        </row>
        <row r="36816">
          <cell r="A36816">
            <v>46816</v>
          </cell>
          <cell r="B36816" t="str">
            <v>Ochsner ER Wait Times</v>
          </cell>
        </row>
        <row r="36817">
          <cell r="A36817">
            <v>46817</v>
          </cell>
          <cell r="B36817" t="str">
            <v>Ochsner Fit</v>
          </cell>
        </row>
        <row r="36818">
          <cell r="A36818">
            <v>46818</v>
          </cell>
          <cell r="B36818" t="str">
            <v>OCR 2016</v>
          </cell>
        </row>
        <row r="36819">
          <cell r="A36819">
            <v>46819</v>
          </cell>
          <cell r="B36819" t="str">
            <v>OCR Academy</v>
          </cell>
        </row>
        <row r="36820">
          <cell r="A36820">
            <v>46820</v>
          </cell>
          <cell r="B36820" t="str">
            <v>OCRLiveFit</v>
          </cell>
        </row>
        <row r="36821">
          <cell r="A36821">
            <v>46821</v>
          </cell>
          <cell r="B36821" t="str">
            <v>OctoCore</v>
          </cell>
        </row>
        <row r="36822">
          <cell r="A36822">
            <v>46822</v>
          </cell>
          <cell r="B36822" t="str">
            <v>OctoTimer</v>
          </cell>
        </row>
        <row r="36823">
          <cell r="A36823">
            <v>46823</v>
          </cell>
          <cell r="B36823" t="str">
            <v>OctoTrainer</v>
          </cell>
        </row>
        <row r="36824">
          <cell r="A36824">
            <v>46824</v>
          </cell>
          <cell r="B36824" t="str">
            <v>OCT运动</v>
          </cell>
        </row>
        <row r="36825">
          <cell r="A36825">
            <v>46825</v>
          </cell>
          <cell r="B36825" t="str">
            <v>Ocular Sports</v>
          </cell>
        </row>
        <row r="36826">
          <cell r="A36826">
            <v>46826</v>
          </cell>
          <cell r="B36826" t="str">
            <v>OD</v>
          </cell>
        </row>
        <row r="36827">
          <cell r="A36827">
            <v>46827</v>
          </cell>
          <cell r="B36827" t="str">
            <v>ODD - Oppositional Defiant Disorder</v>
          </cell>
        </row>
        <row r="36828">
          <cell r="A36828">
            <v>46828</v>
          </cell>
          <cell r="B36828" t="str">
            <v>Odds of Dying</v>
          </cell>
        </row>
        <row r="36829">
          <cell r="A36829">
            <v>46829</v>
          </cell>
          <cell r="B36829" t="str">
            <v>Oddyssey Events</v>
          </cell>
        </row>
        <row r="36830">
          <cell r="A36830">
            <v>46830</v>
          </cell>
          <cell r="B36830" t="str">
            <v>Odem</v>
          </cell>
        </row>
        <row r="36831">
          <cell r="A36831">
            <v>46831</v>
          </cell>
          <cell r="B36831" t="str">
            <v>Odetchnij Spokojnie</v>
          </cell>
        </row>
        <row r="36832">
          <cell r="A36832">
            <v>46832</v>
          </cell>
          <cell r="B36832" t="str">
            <v>Odette Suter</v>
          </cell>
        </row>
        <row r="36833">
          <cell r="A36833">
            <v>46833</v>
          </cell>
          <cell r="B36833" t="str">
            <v>Odiseea Sarcinii, Sarcina ta</v>
          </cell>
        </row>
        <row r="36834">
          <cell r="A36834">
            <v>46834</v>
          </cell>
          <cell r="B36834" t="str">
            <v>OdontoAppMx</v>
          </cell>
        </row>
        <row r="36835">
          <cell r="A36835">
            <v>46835</v>
          </cell>
          <cell r="B36835" t="str">
            <v>Odontomil</v>
          </cell>
        </row>
        <row r="36836">
          <cell r="A36836">
            <v>46836</v>
          </cell>
          <cell r="B36836" t="str">
            <v>OdontoPrev</v>
          </cell>
        </row>
        <row r="36837">
          <cell r="A36837">
            <v>46837</v>
          </cell>
          <cell r="B36837" t="str">
            <v>Odontotech Mobile</v>
          </cell>
        </row>
        <row r="36838">
          <cell r="A36838">
            <v>46838</v>
          </cell>
          <cell r="B36838" t="str">
            <v>Odotukseni</v>
          </cell>
        </row>
        <row r="36839">
          <cell r="A36839">
            <v>46839</v>
          </cell>
          <cell r="B36839" t="str">
            <v>Odpocznij na zielonym</v>
          </cell>
        </row>
        <row r="36840">
          <cell r="A36840">
            <v>46840</v>
          </cell>
          <cell r="B36840" t="str">
            <v>Odun</v>
          </cell>
        </row>
        <row r="36841">
          <cell r="A36841">
            <v>46841</v>
          </cell>
          <cell r="B36841" t="str">
            <v>Odva</v>
          </cell>
        </row>
        <row r="36842">
          <cell r="A36842">
            <v>46842</v>
          </cell>
          <cell r="B36842" t="str">
            <v>ODwire.org Mobile</v>
          </cell>
        </row>
        <row r="36843">
          <cell r="A36843">
            <v>46843</v>
          </cell>
          <cell r="B36843" t="str">
            <v>Oefen Free</v>
          </cell>
        </row>
        <row r="36844">
          <cell r="A36844">
            <v>46844</v>
          </cell>
          <cell r="B36844" t="str">
            <v>Oei, ik groei! sprongen kalender</v>
          </cell>
        </row>
        <row r="36845">
          <cell r="A36845">
            <v>46845</v>
          </cell>
          <cell r="B36845" t="str">
            <v>Oeufd'or</v>
          </cell>
        </row>
        <row r="36846">
          <cell r="A36846">
            <v>46846</v>
          </cell>
          <cell r="B36846" t="str">
            <v>Off The Wall PT</v>
          </cell>
        </row>
        <row r="36847">
          <cell r="A36847">
            <v>46847</v>
          </cell>
          <cell r="B36847" t="str">
            <v>OFF-HFT SYSTEMS</v>
          </cell>
        </row>
        <row r="36848">
          <cell r="A36848">
            <v>46848</v>
          </cell>
          <cell r="B36848" t="str">
            <v>OFFCRONO</v>
          </cell>
        </row>
        <row r="36849">
          <cell r="A36849">
            <v>46849</v>
          </cell>
          <cell r="B36849" t="str">
            <v>Office Health</v>
          </cell>
        </row>
        <row r="36850">
          <cell r="A36850">
            <v>46850</v>
          </cell>
          <cell r="B36850" t="str">
            <v>Office Ninja: daily workouts for white-collar workers</v>
          </cell>
        </row>
        <row r="36851">
          <cell r="A36851">
            <v>46851</v>
          </cell>
          <cell r="B36851" t="str">
            <v>Office Ninja: exercises for joints</v>
          </cell>
        </row>
        <row r="36852">
          <cell r="A36852">
            <v>46852</v>
          </cell>
          <cell r="B36852" t="str">
            <v>Office Stretches</v>
          </cell>
        </row>
        <row r="36853">
          <cell r="A36853">
            <v>46853</v>
          </cell>
          <cell r="B36853" t="str">
            <v>Office yoga - Fitness at work</v>
          </cell>
        </row>
        <row r="36854">
          <cell r="A36854">
            <v>46854</v>
          </cell>
          <cell r="B36854" t="str">
            <v>Office Yoga Pro - Fitness AT Work</v>
          </cell>
        </row>
        <row r="36855">
          <cell r="A36855">
            <v>46855</v>
          </cell>
          <cell r="B36855" t="str">
            <v>Office Yoga: At Your Desk</v>
          </cell>
        </row>
        <row r="36856">
          <cell r="A36856">
            <v>46856</v>
          </cell>
          <cell r="B36856" t="str">
            <v>Office-Yoga</v>
          </cell>
        </row>
        <row r="36857">
          <cell r="A36857">
            <v>46857</v>
          </cell>
          <cell r="B36857" t="str">
            <v>OfficeGym</v>
          </cell>
        </row>
        <row r="36858">
          <cell r="A36858">
            <v>46858</v>
          </cell>
          <cell r="B36858" t="str">
            <v>OfficeWell - build a healthier&amp;smarter workplace</v>
          </cell>
        </row>
        <row r="36859">
          <cell r="A36859">
            <v>46859</v>
          </cell>
          <cell r="B36859" t="str">
            <v>Official Aikido Techniques App</v>
          </cell>
        </row>
        <row r="36860">
          <cell r="A36860">
            <v>46860</v>
          </cell>
          <cell r="B36860" t="str">
            <v>Official Navy SEAL Training App</v>
          </cell>
        </row>
        <row r="36861">
          <cell r="A36861">
            <v>46861</v>
          </cell>
          <cell r="B36861" t="str">
            <v>Officine del Benessere</v>
          </cell>
        </row>
        <row r="36862">
          <cell r="A36862">
            <v>46862</v>
          </cell>
          <cell r="B36862" t="str">
            <v>Offline Cycle Routes Belgium</v>
          </cell>
        </row>
        <row r="36863">
          <cell r="A36863">
            <v>46863</v>
          </cell>
          <cell r="B36863" t="str">
            <v>Offline Cycle Routes Denmark</v>
          </cell>
        </row>
        <row r="36864">
          <cell r="A36864">
            <v>46864</v>
          </cell>
          <cell r="B36864" t="str">
            <v>Offline Cycle Routes France</v>
          </cell>
        </row>
        <row r="36865">
          <cell r="A36865">
            <v>46865</v>
          </cell>
          <cell r="B36865" t="str">
            <v>Offline Cycle Routes Germany</v>
          </cell>
        </row>
        <row r="36866">
          <cell r="A36866">
            <v>46866</v>
          </cell>
          <cell r="B36866" t="str">
            <v>Offline Cycle Routes Netherlands</v>
          </cell>
        </row>
        <row r="36867">
          <cell r="A36867">
            <v>46867</v>
          </cell>
          <cell r="B36867" t="str">
            <v>Offline Cycle Routes UK</v>
          </cell>
        </row>
        <row r="36868">
          <cell r="A36868">
            <v>46868</v>
          </cell>
          <cell r="B36868" t="str">
            <v>Offseason Pro Free Edition</v>
          </cell>
        </row>
        <row r="36869">
          <cell r="A36869">
            <v>46869</v>
          </cell>
          <cell r="B36869" t="str">
            <v>OffTheScale Participant App</v>
          </cell>
        </row>
        <row r="36870">
          <cell r="A36870">
            <v>46870</v>
          </cell>
          <cell r="B36870" t="str">
            <v>Offwhite</v>
          </cell>
        </row>
        <row r="36871">
          <cell r="A36871">
            <v>46871</v>
          </cell>
          <cell r="B36871" t="str">
            <v>OFI Baseball Facility</v>
          </cell>
        </row>
        <row r="36872">
          <cell r="A36872">
            <v>46872</v>
          </cell>
          <cell r="B36872" t="str">
            <v>OF智能鞋</v>
          </cell>
        </row>
        <row r="36873">
          <cell r="A36873">
            <v>46873</v>
          </cell>
          <cell r="B36873" t="str">
            <v>OGAWA</v>
          </cell>
        </row>
        <row r="36874">
          <cell r="A36874">
            <v>46874</v>
          </cell>
          <cell r="B36874" t="str">
            <v>Ogden Athletic Club</v>
          </cell>
        </row>
        <row r="36875">
          <cell r="A36875">
            <v>46875</v>
          </cell>
          <cell r="B36875" t="str">
            <v>OH Center</v>
          </cell>
        </row>
        <row r="36876">
          <cell r="A36876">
            <v>46876</v>
          </cell>
          <cell r="B36876" t="str">
            <v>Oh ula-la magazine</v>
          </cell>
        </row>
        <row r="36877">
          <cell r="A36877">
            <v>46877</v>
          </cell>
          <cell r="B36877" t="str">
            <v>Oh! 瘦左</v>
          </cell>
        </row>
        <row r="36878">
          <cell r="A36878">
            <v>46878</v>
          </cell>
          <cell r="B36878" t="str">
            <v>OHA Wellbeing</v>
          </cell>
        </row>
        <row r="36879">
          <cell r="A36879">
            <v>46879</v>
          </cell>
          <cell r="B36879" t="str">
            <v>Ohajiki D Web Browser - Alleviate Eye Fatigue</v>
          </cell>
        </row>
        <row r="36880">
          <cell r="A36880">
            <v>46880</v>
          </cell>
          <cell r="B36880" t="str">
            <v>Ohajiki Web Browser - Alleviate Eye Fatigue</v>
          </cell>
        </row>
        <row r="36881">
          <cell r="A36881">
            <v>46881</v>
          </cell>
          <cell r="B36881" t="str">
            <v>Ohana Warrior Muay Thai MA</v>
          </cell>
        </row>
        <row r="36882">
          <cell r="A36882">
            <v>46882</v>
          </cell>
          <cell r="B36882" t="str">
            <v>OHC치과</v>
          </cell>
        </row>
        <row r="36883">
          <cell r="A36883">
            <v>46883</v>
          </cell>
          <cell r="B36883" t="str">
            <v>OHFUKU - 散歩ルートを自動で決めてくれるアプリ！</v>
          </cell>
        </row>
        <row r="36884">
          <cell r="A36884">
            <v>46884</v>
          </cell>
          <cell r="B36884" t="str">
            <v>Ohh! Lashes</v>
          </cell>
        </row>
        <row r="36885">
          <cell r="A36885">
            <v>46885</v>
          </cell>
          <cell r="B36885" t="str">
            <v>Ohio Movement</v>
          </cell>
        </row>
        <row r="36886">
          <cell r="A36886">
            <v>46886</v>
          </cell>
          <cell r="B36886" t="str">
            <v>Ohio University Campus Recreation</v>
          </cell>
        </row>
        <row r="36887">
          <cell r="A36887">
            <v>46887</v>
          </cell>
          <cell r="B36887" t="str">
            <v>OhMD Secure Texting for Healthcare</v>
          </cell>
        </row>
        <row r="36888">
          <cell r="A36888">
            <v>46888</v>
          </cell>
          <cell r="B36888" t="str">
            <v>Oi Saúde</v>
          </cell>
        </row>
        <row r="36889">
          <cell r="A36889">
            <v>46889</v>
          </cell>
          <cell r="B36889" t="str">
            <v>Oil and Food Journal</v>
          </cell>
        </row>
        <row r="36890">
          <cell r="A36890">
            <v>46890</v>
          </cell>
          <cell r="B36890" t="str">
            <v>Oil Bible</v>
          </cell>
        </row>
        <row r="36891">
          <cell r="A36891">
            <v>46891</v>
          </cell>
          <cell r="B36891" t="str">
            <v>Oil Pantry</v>
          </cell>
        </row>
        <row r="36892">
          <cell r="A36892">
            <v>46892</v>
          </cell>
          <cell r="B36892" t="str">
            <v>Oils Maps</v>
          </cell>
        </row>
        <row r="36893">
          <cell r="A36893">
            <v>46893</v>
          </cell>
          <cell r="B36893" t="str">
            <v>Oils Primer Free Guide to Essential Oils</v>
          </cell>
        </row>
        <row r="36894">
          <cell r="A36894">
            <v>46894</v>
          </cell>
          <cell r="B36894" t="str">
            <v>Oils QR Quick Reference</v>
          </cell>
        </row>
        <row r="36895">
          <cell r="A36895">
            <v>46895</v>
          </cell>
          <cell r="B36895" t="str">
            <v>Oily Recipes</v>
          </cell>
        </row>
        <row r="36896">
          <cell r="A36896">
            <v>46896</v>
          </cell>
          <cell r="B36896" t="str">
            <v>OITWorks</v>
          </cell>
        </row>
        <row r="36897">
          <cell r="A36897">
            <v>46897</v>
          </cell>
          <cell r="B36897" t="str">
            <v>Oiva</v>
          </cell>
        </row>
        <row r="36898">
          <cell r="A36898">
            <v>46898</v>
          </cell>
          <cell r="B36898" t="str">
            <v>Oivita</v>
          </cell>
        </row>
        <row r="36899">
          <cell r="A36899">
            <v>46899</v>
          </cell>
          <cell r="B36899" t="str">
            <v>Ojai LENS Neurofeedback</v>
          </cell>
        </row>
        <row r="36900">
          <cell r="A36900">
            <v>46900</v>
          </cell>
          <cell r="B36900" t="str">
            <v>Ojai Valley Athletic Club</v>
          </cell>
        </row>
        <row r="36901">
          <cell r="A36901">
            <v>46901</v>
          </cell>
          <cell r="B36901" t="str">
            <v>Ojas Wellness Center</v>
          </cell>
        </row>
        <row r="36902">
          <cell r="A36902">
            <v>46902</v>
          </cell>
          <cell r="B36902" t="str">
            <v>Ojo Meditation</v>
          </cell>
        </row>
        <row r="36903">
          <cell r="A36903">
            <v>46903</v>
          </cell>
          <cell r="B36903" t="str">
            <v>OJTBF Mobile</v>
          </cell>
        </row>
        <row r="36904">
          <cell r="A36904">
            <v>46904</v>
          </cell>
          <cell r="B36904" t="str">
            <v>OK EII</v>
          </cell>
        </row>
        <row r="36905">
          <cell r="A36905">
            <v>46905</v>
          </cell>
          <cell r="B36905" t="str">
            <v>OK Kids MD</v>
          </cell>
        </row>
        <row r="36906">
          <cell r="A36906">
            <v>46906</v>
          </cell>
          <cell r="B36906" t="str">
            <v>OK Pharmacy</v>
          </cell>
        </row>
        <row r="36907">
          <cell r="A36907">
            <v>46907</v>
          </cell>
          <cell r="B36907" t="str">
            <v>OK Salute Digital Edition</v>
          </cell>
        </row>
        <row r="36908">
          <cell r="A36908">
            <v>46908</v>
          </cell>
          <cell r="B36908" t="str">
            <v>OK United Basketball</v>
          </cell>
        </row>
        <row r="36909">
          <cell r="A36909">
            <v>46909</v>
          </cell>
          <cell r="B36909" t="str">
            <v>Ok-plast Austria</v>
          </cell>
        </row>
        <row r="36910">
          <cell r="A36910">
            <v>46910</v>
          </cell>
          <cell r="B36910" t="str">
            <v>Okamoto's Karate</v>
          </cell>
        </row>
        <row r="36911">
          <cell r="A36911">
            <v>46911</v>
          </cell>
          <cell r="B36911" t="str">
            <v>Okayfood</v>
          </cell>
        </row>
        <row r="36912">
          <cell r="A36912">
            <v>46912</v>
          </cell>
          <cell r="B36912" t="str">
            <v>OkDoc</v>
          </cell>
        </row>
        <row r="36913">
          <cell r="A36913">
            <v>46913</v>
          </cell>
          <cell r="B36913" t="str">
            <v>Okeechobee Discount Drugs</v>
          </cell>
        </row>
        <row r="36914">
          <cell r="A36914">
            <v>46914</v>
          </cell>
          <cell r="B36914" t="str">
            <v>OKIA</v>
          </cell>
        </row>
        <row r="36915">
          <cell r="A36915">
            <v>46915</v>
          </cell>
          <cell r="B36915" t="str">
            <v>OKINAWA Healing Island HD</v>
          </cell>
        </row>
        <row r="36916">
          <cell r="A36916">
            <v>46916</v>
          </cell>
          <cell r="B36916" t="str">
            <v>OKMAS</v>
          </cell>
        </row>
        <row r="36917">
          <cell r="A36917">
            <v>46917</v>
          </cell>
          <cell r="B36917" t="str">
            <v>Okoia Scale</v>
          </cell>
        </row>
        <row r="36918">
          <cell r="A36918">
            <v>46918</v>
          </cell>
          <cell r="B36918" t="str">
            <v>OKOK</v>
          </cell>
        </row>
        <row r="36919">
          <cell r="A36919">
            <v>46919</v>
          </cell>
          <cell r="B36919" t="str">
            <v>OKOK·International</v>
          </cell>
        </row>
        <row r="36920">
          <cell r="A36920">
            <v>46920</v>
          </cell>
          <cell r="B36920" t="str">
            <v>OKPlaisir - Accordez vos désirs</v>
          </cell>
        </row>
        <row r="36921">
          <cell r="A36921">
            <v>46921</v>
          </cell>
          <cell r="B36921" t="str">
            <v>Okuley's Pharmacy &amp; Home Med</v>
          </cell>
        </row>
        <row r="36922">
          <cell r="A36922">
            <v>46922</v>
          </cell>
          <cell r="B36922" t="str">
            <v>OK男人 致力于改善男人的早泄习惯</v>
          </cell>
        </row>
        <row r="36923">
          <cell r="A36923">
            <v>46923</v>
          </cell>
          <cell r="B36923" t="str">
            <v>Ola Ala</v>
          </cell>
        </row>
        <row r="36924">
          <cell r="A36924">
            <v>46924</v>
          </cell>
          <cell r="B36924" t="str">
            <v>Ola Health</v>
          </cell>
        </row>
        <row r="36925">
          <cell r="A36925">
            <v>46925</v>
          </cell>
          <cell r="B36925" t="str">
            <v>Olbeg Trainers</v>
          </cell>
        </row>
        <row r="36926">
          <cell r="A36926">
            <v>46926</v>
          </cell>
          <cell r="B36926" t="str">
            <v>Old Corner Drug</v>
          </cell>
        </row>
        <row r="36927">
          <cell r="A36927">
            <v>46927</v>
          </cell>
          <cell r="B36927" t="str">
            <v>Old Face Video-Aging Swap Fx Live Gif Movie Maker</v>
          </cell>
        </row>
        <row r="36928">
          <cell r="A36928">
            <v>46928</v>
          </cell>
          <cell r="B36928" t="str">
            <v>Old Reigatian Hockey Club</v>
          </cell>
        </row>
        <row r="36929">
          <cell r="A36929">
            <v>46929</v>
          </cell>
          <cell r="B36929" t="str">
            <v>Old School Vinyasa Yoga</v>
          </cell>
        </row>
        <row r="36930">
          <cell r="A36930">
            <v>46930</v>
          </cell>
          <cell r="B36930" t="str">
            <v>Old Town Athletic Club</v>
          </cell>
        </row>
        <row r="36931">
          <cell r="A36931">
            <v>46931</v>
          </cell>
          <cell r="B36931" t="str">
            <v>Old Town Massage Center</v>
          </cell>
        </row>
        <row r="36932">
          <cell r="A36932">
            <v>46932</v>
          </cell>
          <cell r="B36932" t="str">
            <v>OldSmarts</v>
          </cell>
        </row>
        <row r="36933">
          <cell r="A36933">
            <v>46933</v>
          </cell>
          <cell r="B36933" t="str">
            <v>Olga Šípková - Family Fitness</v>
          </cell>
        </row>
        <row r="36934">
          <cell r="A36934">
            <v>46934</v>
          </cell>
          <cell r="B36934" t="str">
            <v>Olga Šípková - Health &amp; Fitness</v>
          </cell>
        </row>
        <row r="36935">
          <cell r="A36935">
            <v>46935</v>
          </cell>
          <cell r="B36935" t="str">
            <v>Olhos de Águia</v>
          </cell>
        </row>
        <row r="36936">
          <cell r="A36936">
            <v>46936</v>
          </cell>
          <cell r="B36936" t="str">
            <v>Oli &amp; Son Tattoo</v>
          </cell>
        </row>
        <row r="36937">
          <cell r="A36937">
            <v>46937</v>
          </cell>
          <cell r="B36937" t="str">
            <v>Olimp Premium Club</v>
          </cell>
        </row>
        <row r="36938">
          <cell r="A36938">
            <v>46938</v>
          </cell>
          <cell r="B36938" t="str">
            <v>Olimpic Center</v>
          </cell>
        </row>
        <row r="36939">
          <cell r="A36939">
            <v>46939</v>
          </cell>
          <cell r="B36939" t="str">
            <v>Olis Studio</v>
          </cell>
        </row>
        <row r="36940">
          <cell r="A36940">
            <v>46940</v>
          </cell>
          <cell r="B36940" t="str">
            <v>Olistic App</v>
          </cell>
        </row>
        <row r="36941">
          <cell r="A36941">
            <v>46941</v>
          </cell>
          <cell r="B36941" t="str">
            <v>Olive Hill Salon</v>
          </cell>
        </row>
        <row r="36942">
          <cell r="A36942">
            <v>46942</v>
          </cell>
          <cell r="B36942" t="str">
            <v>Oliver Drug Store</v>
          </cell>
        </row>
        <row r="36943">
          <cell r="A36943">
            <v>46943</v>
          </cell>
          <cell r="B36943" t="str">
            <v>Oliver Kelly Fitness</v>
          </cell>
        </row>
        <row r="36944">
          <cell r="A36944">
            <v>46944</v>
          </cell>
          <cell r="B36944" t="str">
            <v>Oliveyah Fitness</v>
          </cell>
        </row>
        <row r="36945">
          <cell r="A36945">
            <v>46945</v>
          </cell>
          <cell r="B36945" t="str">
            <v>OLIVIA</v>
          </cell>
        </row>
        <row r="36946">
          <cell r="A36946">
            <v>46946</v>
          </cell>
          <cell r="B36946" t="str">
            <v>Olixia</v>
          </cell>
        </row>
        <row r="36947">
          <cell r="A36947">
            <v>46947</v>
          </cell>
          <cell r="B36947" t="str">
            <v>Olly's Feed</v>
          </cell>
        </row>
        <row r="36948">
          <cell r="A36948">
            <v>46948</v>
          </cell>
          <cell r="B36948" t="str">
            <v>Olly's Noise</v>
          </cell>
        </row>
        <row r="36949">
          <cell r="A36949">
            <v>46949</v>
          </cell>
          <cell r="B36949" t="str">
            <v>Olo Onuma Fitness</v>
          </cell>
        </row>
        <row r="36950">
          <cell r="A36950">
            <v>46950</v>
          </cell>
          <cell r="B36950" t="str">
            <v>Olumia Life — Healthy weight loss, better living</v>
          </cell>
        </row>
        <row r="36951">
          <cell r="A36951">
            <v>46951</v>
          </cell>
          <cell r="B36951" t="str">
            <v>OLY Be - Cours de Yoga</v>
          </cell>
        </row>
        <row r="36952">
          <cell r="A36952">
            <v>46952</v>
          </cell>
          <cell r="B36952" t="str">
            <v>Oly Curl</v>
          </cell>
        </row>
        <row r="36953">
          <cell r="A36953">
            <v>46953</v>
          </cell>
          <cell r="B36953" t="str">
            <v>Oly Team</v>
          </cell>
        </row>
        <row r="36954">
          <cell r="A36954">
            <v>46954</v>
          </cell>
          <cell r="B36954" t="str">
            <v>OLYMP</v>
          </cell>
        </row>
        <row r="36955">
          <cell r="A36955">
            <v>46955</v>
          </cell>
          <cell r="B36955" t="str">
            <v>Olympen träningscenter</v>
          </cell>
        </row>
        <row r="36956">
          <cell r="A36956">
            <v>46956</v>
          </cell>
          <cell r="B36956" t="str">
            <v>Olympia Fitnessgroup</v>
          </cell>
        </row>
        <row r="36957">
          <cell r="A36957">
            <v>46957</v>
          </cell>
          <cell r="B36957" t="str">
            <v>Olympia HRV</v>
          </cell>
        </row>
        <row r="36958">
          <cell r="A36958">
            <v>46958</v>
          </cell>
          <cell r="B36958" t="str">
            <v>Olympia Sport &amp; Health</v>
          </cell>
        </row>
        <row r="36959">
          <cell r="A36959">
            <v>46959</v>
          </cell>
          <cell r="B36959" t="str">
            <v>Olympic Strength Booster Mental Training - Improve Your Max Bench Press, Squat and Deadlift</v>
          </cell>
        </row>
        <row r="36960">
          <cell r="A36960">
            <v>46960</v>
          </cell>
          <cell r="B36960" t="str">
            <v>Olympifit Snatch by Bob Pavone</v>
          </cell>
        </row>
        <row r="36961">
          <cell r="A36961">
            <v>46961</v>
          </cell>
          <cell r="B36961" t="str">
            <v>Olympus - The Animated Seven Minute Workout</v>
          </cell>
        </row>
        <row r="36962">
          <cell r="A36962">
            <v>46962</v>
          </cell>
          <cell r="B36962" t="str">
            <v>Olympus Club</v>
          </cell>
        </row>
        <row r="36963">
          <cell r="A36963">
            <v>46963</v>
          </cell>
          <cell r="B36963" t="str">
            <v>Olympus HIIT Bodyweight Training for Crossfit Arm Leg Butt Core and Belly Fat Workout</v>
          </cell>
        </row>
        <row r="36964">
          <cell r="A36964">
            <v>46964</v>
          </cell>
          <cell r="B36964" t="str">
            <v>OM Circle</v>
          </cell>
        </row>
        <row r="36965">
          <cell r="A36965">
            <v>46965</v>
          </cell>
          <cell r="B36965" t="str">
            <v>Om Grown Yoga and Tea Bar</v>
          </cell>
        </row>
        <row r="36966">
          <cell r="A36966">
            <v>46966</v>
          </cell>
          <cell r="B36966" t="str">
            <v>Om House Yoga</v>
          </cell>
        </row>
        <row r="36967">
          <cell r="A36967">
            <v>46967</v>
          </cell>
          <cell r="B36967" t="str">
            <v>Om Meditation Affirmations Lite</v>
          </cell>
        </row>
        <row r="36968">
          <cell r="A36968">
            <v>46968</v>
          </cell>
          <cell r="B36968" t="str">
            <v>OM Newspaper</v>
          </cell>
        </row>
        <row r="36969">
          <cell r="A36969">
            <v>46969</v>
          </cell>
          <cell r="B36969" t="str">
            <v>Om Shiva Yoga Singapore</v>
          </cell>
        </row>
        <row r="36970">
          <cell r="A36970">
            <v>46970</v>
          </cell>
          <cell r="B36970" t="str">
            <v>Om Sweet Om Yoga</v>
          </cell>
        </row>
        <row r="36971">
          <cell r="A36971">
            <v>46971</v>
          </cell>
          <cell r="B36971" t="str">
            <v>Om Wellness</v>
          </cell>
        </row>
        <row r="36972">
          <cell r="A36972">
            <v>46972</v>
          </cell>
          <cell r="B36972" t="str">
            <v>Om Yoga and Wellness</v>
          </cell>
        </row>
        <row r="36973">
          <cell r="A36973">
            <v>46973</v>
          </cell>
          <cell r="B36973" t="str">
            <v>Om Yoga Casablanca</v>
          </cell>
        </row>
        <row r="36974">
          <cell r="A36974">
            <v>46974</v>
          </cell>
          <cell r="B36974" t="str">
            <v>OM Yoga Magazine</v>
          </cell>
        </row>
        <row r="36975">
          <cell r="A36975">
            <v>46975</v>
          </cell>
          <cell r="B36975" t="str">
            <v>OM14200</v>
          </cell>
        </row>
        <row r="36976">
          <cell r="A36976">
            <v>46976</v>
          </cell>
          <cell r="B36976" t="str">
            <v>Omada</v>
          </cell>
        </row>
        <row r="36977">
          <cell r="A36977">
            <v>46977</v>
          </cell>
          <cell r="B36977" t="str">
            <v>Omaha Metro Resources</v>
          </cell>
        </row>
        <row r="36978">
          <cell r="A36978">
            <v>46978</v>
          </cell>
          <cell r="B36978" t="str">
            <v>Omaha Power Yoga</v>
          </cell>
        </row>
        <row r="36979">
          <cell r="A36979">
            <v>46979</v>
          </cell>
          <cell r="B36979" t="str">
            <v>Omakuu</v>
          </cell>
        </row>
        <row r="36980">
          <cell r="A36980">
            <v>46980</v>
          </cell>
          <cell r="B36980" t="str">
            <v>OmaMehiläinen</v>
          </cell>
        </row>
        <row r="36981">
          <cell r="A36981">
            <v>46981</v>
          </cell>
          <cell r="B36981" t="str">
            <v>Omate Band</v>
          </cell>
        </row>
        <row r="36982">
          <cell r="A36982">
            <v>46982</v>
          </cell>
          <cell r="B36982" t="str">
            <v>Ombu Salon and Spa</v>
          </cell>
        </row>
        <row r="36983">
          <cell r="A36983">
            <v>46983</v>
          </cell>
          <cell r="B36983" t="str">
            <v>OMC Noord</v>
          </cell>
        </row>
        <row r="36984">
          <cell r="A36984">
            <v>46984</v>
          </cell>
          <cell r="B36984" t="str">
            <v>OMCAT瑜伽-老师版</v>
          </cell>
        </row>
        <row r="36985">
          <cell r="A36985">
            <v>46985</v>
          </cell>
          <cell r="B36985" t="str">
            <v>OMCC</v>
          </cell>
        </row>
        <row r="36986">
          <cell r="A36986">
            <v>46986</v>
          </cell>
          <cell r="B36986" t="str">
            <v>Omega 3 Rich Recipes</v>
          </cell>
        </row>
        <row r="36987">
          <cell r="A36987">
            <v>46987</v>
          </cell>
          <cell r="B36987" t="str">
            <v>Omega Pharmacy</v>
          </cell>
        </row>
        <row r="36988">
          <cell r="A36988">
            <v>46988</v>
          </cell>
          <cell r="B36988" t="str">
            <v>Omega-3 Fat Counter plus 250 Heart Healthy Foods</v>
          </cell>
        </row>
        <row r="36989">
          <cell r="A36989">
            <v>46989</v>
          </cell>
          <cell r="B36989" t="str">
            <v>Omega-Energetics</v>
          </cell>
        </row>
        <row r="36990">
          <cell r="A36990">
            <v>46990</v>
          </cell>
          <cell r="B36990" t="str">
            <v>Omegawave</v>
          </cell>
        </row>
        <row r="36991">
          <cell r="A36991">
            <v>46991</v>
          </cell>
          <cell r="B36991" t="str">
            <v>OMfit</v>
          </cell>
        </row>
        <row r="36992">
          <cell r="A36992">
            <v>46992</v>
          </cell>
          <cell r="B36992" t="str">
            <v>OMG. I Can Meditate ! Meditation &amp; Mindfulness App</v>
          </cell>
        </row>
        <row r="36993">
          <cell r="A36993">
            <v>46993</v>
          </cell>
          <cell r="B36993" t="str">
            <v>Omharmonics</v>
          </cell>
        </row>
        <row r="36994">
          <cell r="A36994">
            <v>46994</v>
          </cell>
          <cell r="B36994" t="str">
            <v>Omharmonics - Everyday Meditations</v>
          </cell>
        </row>
        <row r="36995">
          <cell r="A36995">
            <v>46995</v>
          </cell>
          <cell r="B36995" t="str">
            <v>Omica Training</v>
          </cell>
        </row>
        <row r="36996">
          <cell r="A36996">
            <v>46996</v>
          </cell>
          <cell r="B36996" t="str">
            <v>OMIYA 智瘦</v>
          </cell>
        </row>
        <row r="36997">
          <cell r="A36997">
            <v>46997</v>
          </cell>
          <cell r="B36997" t="str">
            <v>OMNI Health</v>
          </cell>
        </row>
        <row r="36998">
          <cell r="A36998">
            <v>46998</v>
          </cell>
          <cell r="B36998" t="str">
            <v>Omni Health Timeline - Patient Medical Record</v>
          </cell>
        </row>
        <row r="36999">
          <cell r="A36999">
            <v>46999</v>
          </cell>
          <cell r="B36999" t="str">
            <v>Omni Salsa</v>
          </cell>
        </row>
        <row r="37000">
          <cell r="A37000">
            <v>47000</v>
          </cell>
          <cell r="B37000" t="str">
            <v>OMNI Ultrasound</v>
          </cell>
        </row>
        <row r="37001">
          <cell r="A37001">
            <v>47001</v>
          </cell>
          <cell r="B37001" t="str">
            <v>Omni Wellness Center of Charlotte, NC</v>
          </cell>
        </row>
        <row r="37002">
          <cell r="A37002">
            <v>47002</v>
          </cell>
          <cell r="B37002" t="str">
            <v>OmniCatalogo</v>
          </cell>
        </row>
        <row r="37003">
          <cell r="A37003">
            <v>47003</v>
          </cell>
          <cell r="B37003" t="str">
            <v>Omnilife Mi Negocio</v>
          </cell>
        </row>
        <row r="37004">
          <cell r="A37004">
            <v>47004</v>
          </cell>
          <cell r="B37004" t="str">
            <v>Omnilife Mis Compras</v>
          </cell>
        </row>
        <row r="37005">
          <cell r="A37005">
            <v>47005</v>
          </cell>
          <cell r="B37005" t="str">
            <v>OmniSense Readiness</v>
          </cell>
        </row>
        <row r="37006">
          <cell r="A37006">
            <v>47006</v>
          </cell>
          <cell r="B37006" t="str">
            <v>Omomo</v>
          </cell>
        </row>
        <row r="37007">
          <cell r="A37007">
            <v>47007</v>
          </cell>
          <cell r="B37007" t="str">
            <v>Omorfa Mystika</v>
          </cell>
        </row>
        <row r="37008">
          <cell r="A37008">
            <v>47008</v>
          </cell>
          <cell r="B37008" t="str">
            <v>Omron Fitness</v>
          </cell>
        </row>
        <row r="37009">
          <cell r="A37009">
            <v>47009</v>
          </cell>
          <cell r="B37009" t="str">
            <v>Omorfa Mystika</v>
          </cell>
        </row>
        <row r="37010">
          <cell r="A37010">
            <v>47010</v>
          </cell>
          <cell r="B37010" t="str">
            <v>Omron Fitness</v>
          </cell>
        </row>
        <row r="37011">
          <cell r="A37011">
            <v>47011</v>
          </cell>
          <cell r="B37011" t="str">
            <v>Omron Wellness</v>
          </cell>
        </row>
        <row r="37012">
          <cell r="A37012">
            <v>47012</v>
          </cell>
          <cell r="B37012" t="str">
            <v>OMrun</v>
          </cell>
        </row>
        <row r="37013">
          <cell r="A37013">
            <v>47013</v>
          </cell>
          <cell r="B37013" t="str">
            <v>OmTimer</v>
          </cell>
        </row>
        <row r="37014">
          <cell r="A37014">
            <v>47014</v>
          </cell>
          <cell r="B37014" t="str">
            <v>Omulator</v>
          </cell>
        </row>
        <row r="37015">
          <cell r="A37015">
            <v>47015</v>
          </cell>
          <cell r="B37015" t="str">
            <v>Omurgam</v>
          </cell>
        </row>
        <row r="37016">
          <cell r="A37016">
            <v>47016</v>
          </cell>
          <cell r="B37016" t="str">
            <v>Omvana - Meditation for Everyone</v>
          </cell>
        </row>
        <row r="37017">
          <cell r="A37017">
            <v>47017</v>
          </cell>
          <cell r="B37017" t="str">
            <v>Omvårdnadsmagasinet</v>
          </cell>
        </row>
        <row r="37018">
          <cell r="A37018">
            <v>47018</v>
          </cell>
          <cell r="B37018" t="str">
            <v>On</v>
          </cell>
        </row>
        <row r="37019">
          <cell r="A37019">
            <v>47019</v>
          </cell>
          <cell r="B37019" t="str">
            <v>On Call Radio</v>
          </cell>
        </row>
        <row r="37020">
          <cell r="A37020">
            <v>47020</v>
          </cell>
          <cell r="B37020" t="str">
            <v>On Diet Now</v>
          </cell>
        </row>
        <row r="37021">
          <cell r="A37021">
            <v>47021</v>
          </cell>
          <cell r="B37021" t="str">
            <v>On Fitness</v>
          </cell>
        </row>
        <row r="37022">
          <cell r="A37022">
            <v>47022</v>
          </cell>
          <cell r="B37022" t="str">
            <v>On Plan App</v>
          </cell>
        </row>
        <row r="37023">
          <cell r="A37023">
            <v>47023</v>
          </cell>
          <cell r="B37023" t="str">
            <v>On Point Fitness</v>
          </cell>
        </row>
        <row r="37024">
          <cell r="A37024">
            <v>47024</v>
          </cell>
          <cell r="B37024" t="str">
            <v>On Point Pilates Studio</v>
          </cell>
        </row>
        <row r="37025">
          <cell r="A37025">
            <v>47025</v>
          </cell>
          <cell r="B37025" t="str">
            <v>On Purpose from Dung Beetle Press</v>
          </cell>
        </row>
        <row r="37026">
          <cell r="A37026">
            <v>47026</v>
          </cell>
          <cell r="B37026" t="str">
            <v>ON Semiconductor WDK</v>
          </cell>
        </row>
        <row r="37027">
          <cell r="A37027">
            <v>47027</v>
          </cell>
          <cell r="B37027" t="str">
            <v>ON SPORT Vinovo</v>
          </cell>
        </row>
        <row r="37028">
          <cell r="A37028">
            <v>47028</v>
          </cell>
          <cell r="B37028" t="str">
            <v>On Target Living</v>
          </cell>
        </row>
        <row r="37029">
          <cell r="A37029">
            <v>47029</v>
          </cell>
          <cell r="B37029" t="str">
            <v>On Target Tutors</v>
          </cell>
        </row>
        <row r="37030">
          <cell r="A37030">
            <v>47030</v>
          </cell>
          <cell r="B37030" t="str">
            <v>On TASC</v>
          </cell>
        </row>
        <row r="37031">
          <cell r="A37031">
            <v>47031</v>
          </cell>
          <cell r="B37031" t="str">
            <v>On The Regimen</v>
          </cell>
        </row>
        <row r="37032">
          <cell r="A37032">
            <v>47032</v>
          </cell>
          <cell r="B37032" t="str">
            <v>On The Verge</v>
          </cell>
        </row>
        <row r="37033">
          <cell r="A37033">
            <v>47033</v>
          </cell>
          <cell r="B37033" t="str">
            <v>On Track Wellness</v>
          </cell>
        </row>
        <row r="37034">
          <cell r="A37034">
            <v>47034</v>
          </cell>
          <cell r="B37034" t="str">
            <v>On Track with The Right Mix</v>
          </cell>
        </row>
        <row r="37035">
          <cell r="A37035">
            <v>47035</v>
          </cell>
          <cell r="B37035" t="str">
            <v>On Your Mark : Coaching + Training</v>
          </cell>
        </row>
        <row r="37036">
          <cell r="A37036">
            <v>47036</v>
          </cell>
          <cell r="B37036" t="str">
            <v>ON4H</v>
          </cell>
        </row>
        <row r="37037">
          <cell r="A37037">
            <v>47037</v>
          </cell>
          <cell r="B37037" t="str">
            <v>Onaturo</v>
          </cell>
        </row>
        <row r="37038">
          <cell r="A37038">
            <v>47038</v>
          </cell>
          <cell r="B37038" t="str">
            <v>Onawa Wellness Center</v>
          </cell>
        </row>
        <row r="37039">
          <cell r="A37039">
            <v>47039</v>
          </cell>
          <cell r="B37039" t="str">
            <v>Onboarding Studio</v>
          </cell>
        </row>
        <row r="37040">
          <cell r="A37040">
            <v>47040</v>
          </cell>
          <cell r="B37040" t="str">
            <v>OnCampusSafety</v>
          </cell>
        </row>
        <row r="37041">
          <cell r="A37041">
            <v>47041</v>
          </cell>
          <cell r="B37041" t="str">
            <v>Once ( A special period tracker )</v>
          </cell>
        </row>
        <row r="37042">
          <cell r="A37042">
            <v>47042</v>
          </cell>
          <cell r="B37042" t="str">
            <v>ONCO NPDC</v>
          </cell>
        </row>
        <row r="37043">
          <cell r="A37043">
            <v>47043</v>
          </cell>
          <cell r="B37043" t="str">
            <v>OncoFeed</v>
          </cell>
        </row>
        <row r="37044">
          <cell r="A37044">
            <v>47044</v>
          </cell>
          <cell r="B37044" t="str">
            <v>Oncology Yoga</v>
          </cell>
        </row>
        <row r="37045">
          <cell r="A37045">
            <v>47045</v>
          </cell>
          <cell r="B37045" t="str">
            <v>Onde Ser Atendido</v>
          </cell>
        </row>
        <row r="37046">
          <cell r="A37046">
            <v>47046</v>
          </cell>
          <cell r="B37046" t="str">
            <v>One Body Academy app</v>
          </cell>
        </row>
        <row r="37047">
          <cell r="A37047">
            <v>47047</v>
          </cell>
          <cell r="B37047" t="str">
            <v>One Body Massage Therapy</v>
          </cell>
        </row>
        <row r="37048">
          <cell r="A37048">
            <v>47048</v>
          </cell>
          <cell r="B37048" t="str">
            <v>One Body Studios</v>
          </cell>
        </row>
        <row r="37049">
          <cell r="A37049">
            <v>47049</v>
          </cell>
          <cell r="B37049" t="str">
            <v>One Breath</v>
          </cell>
        </row>
        <row r="37050">
          <cell r="A37050">
            <v>47050</v>
          </cell>
          <cell r="B37050" t="str">
            <v>ONE Concept Conferences &amp; Events</v>
          </cell>
        </row>
        <row r="37051">
          <cell r="A37051">
            <v>47051</v>
          </cell>
          <cell r="B37051" t="str">
            <v>One Cycle Inc</v>
          </cell>
        </row>
        <row r="37052">
          <cell r="A37052">
            <v>47052</v>
          </cell>
          <cell r="B37052" t="str">
            <v>One Drink One Click</v>
          </cell>
        </row>
        <row r="37053">
          <cell r="A37053">
            <v>47053</v>
          </cell>
          <cell r="B37053" t="str">
            <v>One Drop for Diabetes Management</v>
          </cell>
        </row>
        <row r="37054">
          <cell r="A37054">
            <v>47054</v>
          </cell>
          <cell r="B37054" t="str">
            <v>One Fifty Dips</v>
          </cell>
        </row>
        <row r="37055">
          <cell r="A37055">
            <v>47055</v>
          </cell>
          <cell r="B37055" t="str">
            <v>ONE FIT LIFESTYLE</v>
          </cell>
        </row>
        <row r="37056">
          <cell r="A37056">
            <v>47056</v>
          </cell>
          <cell r="B37056" t="str">
            <v>One Fitness Daily Free</v>
          </cell>
        </row>
        <row r="37057">
          <cell r="A37057">
            <v>47057</v>
          </cell>
          <cell r="B37057" t="str">
            <v>One Fitness Daily Pro</v>
          </cell>
        </row>
        <row r="37058">
          <cell r="A37058">
            <v>47058</v>
          </cell>
          <cell r="B37058" t="str">
            <v>One Flow Yoga</v>
          </cell>
        </row>
        <row r="37059">
          <cell r="A37059">
            <v>47059</v>
          </cell>
          <cell r="B37059" t="str">
            <v>One Foot - Pedometer (Step Counter), Activity Log</v>
          </cell>
        </row>
        <row r="37060">
          <cell r="A37060">
            <v>47060</v>
          </cell>
          <cell r="B37060" t="str">
            <v>One Hot Yoga</v>
          </cell>
        </row>
        <row r="37061">
          <cell r="A37061">
            <v>47061</v>
          </cell>
          <cell r="B37061" t="str">
            <v>One in the Womb</v>
          </cell>
        </row>
        <row r="37062">
          <cell r="A37062">
            <v>47062</v>
          </cell>
          <cell r="B37062" t="str">
            <v>One Less Smoke - Quit Smoking</v>
          </cell>
        </row>
        <row r="37063">
          <cell r="A37063">
            <v>47063</v>
          </cell>
          <cell r="B37063" t="str">
            <v>ONE LIFE DIET  –  Calorie Counting and Weight Loss Completely Reimagined</v>
          </cell>
        </row>
        <row r="37064">
          <cell r="A37064">
            <v>47064</v>
          </cell>
          <cell r="B37064" t="str">
            <v>One Love Bike+Barre</v>
          </cell>
        </row>
        <row r="37065">
          <cell r="A37065">
            <v>47065</v>
          </cell>
          <cell r="B37065" t="str">
            <v>One Massage &amp; Associates LLC</v>
          </cell>
        </row>
        <row r="37066">
          <cell r="A37066">
            <v>47066</v>
          </cell>
          <cell r="B37066" t="str">
            <v>One Medical Mobile</v>
          </cell>
        </row>
        <row r="37067">
          <cell r="A37067">
            <v>47067</v>
          </cell>
          <cell r="B37067" t="str">
            <v>One Mile A Day</v>
          </cell>
        </row>
        <row r="37068">
          <cell r="A37068">
            <v>47068</v>
          </cell>
          <cell r="B37068" t="str">
            <v>One Month Meditation Challenge</v>
          </cell>
        </row>
        <row r="37069">
          <cell r="A37069">
            <v>47069</v>
          </cell>
          <cell r="B37069" t="str">
            <v>One More Rep - gym and fitness motivation audio</v>
          </cell>
        </row>
        <row r="37070">
          <cell r="A37070">
            <v>47070</v>
          </cell>
          <cell r="B37070" t="str">
            <v>One More Rep Pro - Gym Audio Coaching and Personal Trainer</v>
          </cell>
        </row>
        <row r="37071">
          <cell r="A37071">
            <v>47071</v>
          </cell>
          <cell r="B37071" t="str">
            <v>One More Round</v>
          </cell>
        </row>
        <row r="37072">
          <cell r="A37072">
            <v>47072</v>
          </cell>
          <cell r="B37072" t="str">
            <v>One Ocean Yoga</v>
          </cell>
        </row>
        <row r="37073">
          <cell r="A37073">
            <v>47073</v>
          </cell>
          <cell r="B37073" t="str">
            <v>One on One Tutoring</v>
          </cell>
        </row>
        <row r="37074">
          <cell r="A37074">
            <v>47074</v>
          </cell>
          <cell r="B37074" t="str">
            <v>One Performance UK</v>
          </cell>
        </row>
        <row r="37075">
          <cell r="A37075">
            <v>47075</v>
          </cell>
          <cell r="B37075" t="str">
            <v>One Rep Max</v>
          </cell>
        </row>
        <row r="37076">
          <cell r="A37076">
            <v>47076</v>
          </cell>
          <cell r="B37076" t="str">
            <v>One Rep Max Calculator</v>
          </cell>
        </row>
        <row r="37077">
          <cell r="A37077">
            <v>47077</v>
          </cell>
          <cell r="B37077" t="str">
            <v>One Rep Max Calculator Pro</v>
          </cell>
        </row>
        <row r="37078">
          <cell r="A37078">
            <v>47078</v>
          </cell>
          <cell r="B37078" t="str">
            <v>One Smoothie a day</v>
          </cell>
        </row>
        <row r="37079">
          <cell r="A37079">
            <v>47079</v>
          </cell>
          <cell r="B37079" t="str">
            <v>One Song Workout</v>
          </cell>
        </row>
        <row r="37080">
          <cell r="A37080">
            <v>47080</v>
          </cell>
          <cell r="B37080" t="str">
            <v>One Stop Banting</v>
          </cell>
        </row>
        <row r="37081">
          <cell r="A37081">
            <v>47081</v>
          </cell>
          <cell r="B37081" t="str">
            <v>One Stop Banting HD</v>
          </cell>
        </row>
        <row r="37082">
          <cell r="A37082">
            <v>47082</v>
          </cell>
          <cell r="B37082" t="str">
            <v>One Stop Health and Fitness</v>
          </cell>
        </row>
        <row r="37083">
          <cell r="A37083">
            <v>47083</v>
          </cell>
          <cell r="B37083" t="str">
            <v>One To One Gym</v>
          </cell>
        </row>
        <row r="37084">
          <cell r="A37084">
            <v>47084</v>
          </cell>
          <cell r="B37084" t="str">
            <v>One to One Pharmacy</v>
          </cell>
        </row>
        <row r="37085">
          <cell r="A37085">
            <v>47085</v>
          </cell>
          <cell r="B37085" t="str">
            <v>One up Fitness</v>
          </cell>
        </row>
        <row r="37086">
          <cell r="A37086">
            <v>47086</v>
          </cell>
          <cell r="B37086" t="str">
            <v>One Up Sports Performance</v>
          </cell>
        </row>
        <row r="37087">
          <cell r="A37087">
            <v>47087</v>
          </cell>
          <cell r="B37087" t="str">
            <v>One Water</v>
          </cell>
        </row>
        <row r="37088">
          <cell r="A37088">
            <v>47088</v>
          </cell>
          <cell r="B37088" t="str">
            <v>One Wellbeing</v>
          </cell>
        </row>
        <row r="37089">
          <cell r="A37089">
            <v>47089</v>
          </cell>
          <cell r="B37089" t="str">
            <v>One Woof</v>
          </cell>
        </row>
        <row r="37090">
          <cell r="A37090">
            <v>47090</v>
          </cell>
          <cell r="B37090" t="str">
            <v>One Year Travel</v>
          </cell>
        </row>
        <row r="37091">
          <cell r="A37091">
            <v>47091</v>
          </cell>
          <cell r="B37091" t="str">
            <v>One-Minute Meditation</v>
          </cell>
        </row>
        <row r="37092">
          <cell r="A37092">
            <v>47092</v>
          </cell>
          <cell r="B37092" t="str">
            <v>One-Minute Meditation</v>
          </cell>
        </row>
        <row r="37093">
          <cell r="A37093">
            <v>47093</v>
          </cell>
          <cell r="B37093" t="str">
            <v>One-Moment Meditation</v>
          </cell>
        </row>
        <row r="37094">
          <cell r="A37094">
            <v>47094</v>
          </cell>
          <cell r="B37094" t="str">
            <v>One-More</v>
          </cell>
        </row>
        <row r="37095">
          <cell r="A37095">
            <v>47095</v>
          </cell>
          <cell r="B37095" t="str">
            <v>OneBio - Натуральная косметика, питание, дом</v>
          </cell>
        </row>
        <row r="37096">
          <cell r="A37096">
            <v>47096</v>
          </cell>
          <cell r="B37096" t="str">
            <v>Onebody Health + Fitness</v>
          </cell>
        </row>
        <row r="37097">
          <cell r="A37097">
            <v>47097</v>
          </cell>
          <cell r="B37097" t="str">
            <v>OneEasy - for iPad</v>
          </cell>
        </row>
        <row r="37098">
          <cell r="A37098">
            <v>47098</v>
          </cell>
          <cell r="B37098" t="str">
            <v>OneFit</v>
          </cell>
        </row>
        <row r="37099">
          <cell r="A37099">
            <v>47099</v>
          </cell>
          <cell r="B37099" t="str">
            <v>ONEFIT - Anytime, Anywhere</v>
          </cell>
        </row>
        <row r="37100">
          <cell r="A37100">
            <v>47100</v>
          </cell>
          <cell r="B37100" t="str">
            <v>Onefit Partner</v>
          </cell>
        </row>
        <row r="37101">
          <cell r="A37101">
            <v>47101</v>
          </cell>
          <cell r="B37101" t="str">
            <v>OneFitness</v>
          </cell>
        </row>
        <row r="37102">
          <cell r="A37102">
            <v>47102</v>
          </cell>
          <cell r="B37102" t="str">
            <v>Onefits</v>
          </cell>
        </row>
        <row r="37103">
          <cell r="A37103">
            <v>47103</v>
          </cell>
          <cell r="B37103" t="str">
            <v>OneHealthyCommunity</v>
          </cell>
        </row>
        <row r="37104">
          <cell r="A37104">
            <v>47104</v>
          </cell>
          <cell r="B37104" t="str">
            <v>OneMileOneMeal</v>
          </cell>
        </row>
        <row r="37105">
          <cell r="A37105">
            <v>47105</v>
          </cell>
          <cell r="B37105" t="str">
            <v>OneMoreRep</v>
          </cell>
        </row>
        <row r="37106">
          <cell r="A37106">
            <v>47106</v>
          </cell>
          <cell r="B37106" t="str">
            <v>OnEMR</v>
          </cell>
        </row>
        <row r="37107">
          <cell r="A37107">
            <v>47107</v>
          </cell>
          <cell r="B37107" t="str">
            <v>Oneplan App</v>
          </cell>
        </row>
        <row r="37108">
          <cell r="A37108">
            <v>47108</v>
          </cell>
          <cell r="B37108" t="str">
            <v>OneRing - Artificial Intelligence for Parkinson's Disease</v>
          </cell>
        </row>
        <row r="37109">
          <cell r="A37109">
            <v>47109</v>
          </cell>
          <cell r="B37109" t="str">
            <v>OneRM</v>
          </cell>
        </row>
        <row r="37110">
          <cell r="A37110">
            <v>47110</v>
          </cell>
          <cell r="B37110" t="str">
            <v>Oneset - Fitness Video Community</v>
          </cell>
        </row>
        <row r="37111">
          <cell r="A37111">
            <v>47111</v>
          </cell>
          <cell r="B37111" t="str">
            <v>OneSpirit Blog</v>
          </cell>
        </row>
        <row r="37112">
          <cell r="A37112">
            <v>47112</v>
          </cell>
          <cell r="B37112" t="str">
            <v>Oneteam Lifestyle</v>
          </cell>
        </row>
        <row r="37113">
          <cell r="A37113">
            <v>47113</v>
          </cell>
          <cell r="B37113" t="str">
            <v>ONETRAK</v>
          </cell>
        </row>
        <row r="37114">
          <cell r="A37114">
            <v>47114</v>
          </cell>
          <cell r="B37114" t="str">
            <v>OneWin - Fitnessfestivalen Challenge</v>
          </cell>
        </row>
        <row r="37115">
          <cell r="A37115">
            <v>47115</v>
          </cell>
          <cell r="B37115" t="str">
            <v>Onexcess</v>
          </cell>
        </row>
        <row r="37116">
          <cell r="A37116">
            <v>47116</v>
          </cell>
          <cell r="B37116" t="str">
            <v>OneYogaLondon</v>
          </cell>
        </row>
        <row r="37117">
          <cell r="A37117">
            <v>47117</v>
          </cell>
          <cell r="B37117" t="str">
            <v>OneYogaUSA</v>
          </cell>
        </row>
        <row r="37118">
          <cell r="A37118">
            <v>47118</v>
          </cell>
          <cell r="B37118" t="str">
            <v>One养生</v>
          </cell>
        </row>
        <row r="37119">
          <cell r="A37119">
            <v>47119</v>
          </cell>
          <cell r="B37119" t="str">
            <v>ONE（ワン）</v>
          </cell>
        </row>
        <row r="37120">
          <cell r="A37120">
            <v>47120</v>
          </cell>
          <cell r="B37120" t="str">
            <v>Onfit - Nutrition &amp; Healthier &amp; Lose Weight &amp; Gain Muscle &amp; Bariatric Surgery</v>
          </cell>
        </row>
        <row r="37121">
          <cell r="A37121">
            <v>47121</v>
          </cell>
          <cell r="B37121" t="str">
            <v>ONFIT20 FITNESS</v>
          </cell>
        </row>
        <row r="37122">
          <cell r="A37122">
            <v>47122</v>
          </cell>
          <cell r="B37122" t="str">
            <v>OnFitness Magazine</v>
          </cell>
        </row>
        <row r="37123">
          <cell r="A37123">
            <v>47123</v>
          </cell>
          <cell r="B37123" t="str">
            <v>ONGL'FÉE</v>
          </cell>
        </row>
        <row r="37124">
          <cell r="A37124">
            <v>47124</v>
          </cell>
          <cell r="B37124" t="str">
            <v>Ongle en soi</v>
          </cell>
        </row>
        <row r="37125">
          <cell r="A37125">
            <v>47125</v>
          </cell>
          <cell r="B37125" t="str">
            <v>ONGO Active</v>
          </cell>
        </row>
        <row r="37126">
          <cell r="A37126">
            <v>47126</v>
          </cell>
          <cell r="B37126" t="str">
            <v>OnHand Services</v>
          </cell>
        </row>
        <row r="37127">
          <cell r="A37127">
            <v>47127</v>
          </cell>
          <cell r="B37127" t="str">
            <v>ONKOkalkulator</v>
          </cell>
        </row>
        <row r="37128">
          <cell r="A37128">
            <v>47128</v>
          </cell>
          <cell r="B37128" t="str">
            <v>Onkolojide Arayışlar 2016</v>
          </cell>
        </row>
        <row r="37129">
          <cell r="A37129">
            <v>47129</v>
          </cell>
          <cell r="B37129" t="str">
            <v>Onkoportal</v>
          </cell>
        </row>
        <row r="37130">
          <cell r="A37130">
            <v>47130</v>
          </cell>
          <cell r="B37130" t="str">
            <v>Onkotool</v>
          </cell>
        </row>
        <row r="37131">
          <cell r="A37131">
            <v>47131</v>
          </cell>
          <cell r="B37131" t="str">
            <v>Online Dietitian app</v>
          </cell>
        </row>
        <row r="37132">
          <cell r="A37132">
            <v>47132</v>
          </cell>
          <cell r="B37132" t="str">
            <v>Online Diyet</v>
          </cell>
        </row>
        <row r="37133">
          <cell r="A37133">
            <v>47133</v>
          </cell>
          <cell r="B37133" t="str">
            <v>Online Diyet - Diyetisyen Emre Uzun</v>
          </cell>
        </row>
        <row r="37134">
          <cell r="A37134">
            <v>47134</v>
          </cell>
          <cell r="B37134" t="str">
            <v>Online Fitness Coaching by Steven Miles</v>
          </cell>
        </row>
        <row r="37135">
          <cell r="A37135">
            <v>47135</v>
          </cell>
          <cell r="B37135" t="str">
            <v>Online Marathon</v>
          </cell>
        </row>
        <row r="37136">
          <cell r="A37136">
            <v>47136</v>
          </cell>
          <cell r="B37136" t="str">
            <v>Online Nutritionist</v>
          </cell>
        </row>
        <row r="37137">
          <cell r="A37137">
            <v>47137</v>
          </cell>
          <cell r="B37137" t="str">
            <v>Online Performance</v>
          </cell>
        </row>
        <row r="37138">
          <cell r="A37138">
            <v>47138</v>
          </cell>
          <cell r="B37138" t="str">
            <v>OnlineGym4Me</v>
          </cell>
        </row>
        <row r="37139">
          <cell r="A37139">
            <v>47139</v>
          </cell>
          <cell r="B37139" t="str">
            <v>Only 4 Ladies</v>
          </cell>
        </row>
        <row r="37140">
          <cell r="A37140">
            <v>47140</v>
          </cell>
          <cell r="B37140" t="str">
            <v>Only Clean House</v>
          </cell>
        </row>
        <row r="37141">
          <cell r="A37141">
            <v>47141</v>
          </cell>
          <cell r="B37141" t="str">
            <v>Only for women (Period/Menstrual &amp; ovulation cycle calendar)</v>
          </cell>
        </row>
        <row r="37142">
          <cell r="A37142">
            <v>47142</v>
          </cell>
          <cell r="B37142" t="str">
            <v>Only for women free - Period tracker calendar lite</v>
          </cell>
        </row>
        <row r="37143">
          <cell r="A37143">
            <v>47143</v>
          </cell>
          <cell r="B37143" t="str">
            <v>Only Hair Parrucchieri</v>
          </cell>
        </row>
        <row r="37144">
          <cell r="A37144">
            <v>47144</v>
          </cell>
          <cell r="B37144" t="str">
            <v>Only Swing Dance</v>
          </cell>
        </row>
        <row r="37145">
          <cell r="A37145">
            <v>47145</v>
          </cell>
          <cell r="B37145" t="str">
            <v>Onlyoga</v>
          </cell>
        </row>
        <row r="37146">
          <cell r="A37146">
            <v>47146</v>
          </cell>
          <cell r="B37146" t="str">
            <v>Onmeda Salud</v>
          </cell>
        </row>
        <row r="37147">
          <cell r="A37147">
            <v>47147</v>
          </cell>
          <cell r="B37147" t="str">
            <v>Onmeda Salud para iPad</v>
          </cell>
        </row>
        <row r="37148">
          <cell r="A37148">
            <v>47148</v>
          </cell>
          <cell r="B37148" t="str">
            <v>Onnit Academy Gym</v>
          </cell>
        </row>
        <row r="37149">
          <cell r="A37149">
            <v>47149</v>
          </cell>
          <cell r="B37149" t="str">
            <v>Onondaga SPS</v>
          </cell>
        </row>
        <row r="37150">
          <cell r="A37150">
            <v>47150</v>
          </cell>
          <cell r="B37150" t="str">
            <v>OnSite Massage</v>
          </cell>
        </row>
        <row r="37151">
          <cell r="A37151">
            <v>47151</v>
          </cell>
          <cell r="B37151" t="str">
            <v>OnSport</v>
          </cell>
        </row>
        <row r="37152">
          <cell r="A37152">
            <v>47152</v>
          </cell>
          <cell r="B37152" t="str">
            <v>ONsync Diabetes Manager</v>
          </cell>
        </row>
        <row r="37153">
          <cell r="A37153">
            <v>47153</v>
          </cell>
          <cell r="B37153" t="str">
            <v>Ontarios Anesthesiologists</v>
          </cell>
        </row>
        <row r="37154">
          <cell r="A37154">
            <v>47154</v>
          </cell>
          <cell r="B37154" t="str">
            <v>ONtheMOVE-app</v>
          </cell>
        </row>
        <row r="37155">
          <cell r="A37155">
            <v>47155</v>
          </cell>
          <cell r="B37155" t="str">
            <v>OnTheScales</v>
          </cell>
        </row>
        <row r="37156">
          <cell r="A37156">
            <v>47156</v>
          </cell>
          <cell r="B37156" t="str">
            <v>Ontic Health &amp; Fitness - Wellington Point</v>
          </cell>
        </row>
        <row r="37157">
          <cell r="A37157">
            <v>47157</v>
          </cell>
          <cell r="B37157" t="str">
            <v>OnTimeRx FREE</v>
          </cell>
        </row>
        <row r="37158">
          <cell r="A37158">
            <v>47158</v>
          </cell>
          <cell r="B37158" t="str">
            <v>OnTrack - Calorie Counter &amp; GPS Sports tracker</v>
          </cell>
        </row>
        <row r="37159">
          <cell r="A37159">
            <v>47159</v>
          </cell>
          <cell r="B37159" t="str">
            <v>OnTrack - Connected Fitness &amp; Health</v>
          </cell>
        </row>
        <row r="37160">
          <cell r="A37160">
            <v>47160</v>
          </cell>
          <cell r="B37160" t="str">
            <v>ONTRACK Egypt</v>
          </cell>
        </row>
        <row r="37161">
          <cell r="A37161">
            <v>47161</v>
          </cell>
          <cell r="B37161" t="str">
            <v>OnTrackMeasurements</v>
          </cell>
        </row>
        <row r="37162">
          <cell r="A37162">
            <v>47162</v>
          </cell>
          <cell r="B37162" t="str">
            <v>Onward - reduce porn addiction and sex addiction</v>
          </cell>
        </row>
        <row r="37163">
          <cell r="A37163">
            <v>47163</v>
          </cell>
          <cell r="B37163" t="str">
            <v>Onward Facing Yoga</v>
          </cell>
        </row>
        <row r="37164">
          <cell r="A37164">
            <v>47164</v>
          </cell>
          <cell r="B37164" t="str">
            <v>Onyx</v>
          </cell>
        </row>
        <row r="37165">
          <cell r="A37165">
            <v>47165</v>
          </cell>
          <cell r="B37165" t="str">
            <v>Onyx Aesthetics Studio</v>
          </cell>
        </row>
        <row r="37166">
          <cell r="A37166">
            <v>47166</v>
          </cell>
          <cell r="B37166" t="str">
            <v>Oobat - medicine reminder</v>
          </cell>
        </row>
        <row r="37167">
          <cell r="A37167">
            <v>47167</v>
          </cell>
          <cell r="B37167" t="str">
            <v>Oogababy Health</v>
          </cell>
        </row>
        <row r="37168">
          <cell r="A37168">
            <v>47168</v>
          </cell>
          <cell r="B37168" t="str">
            <v>Ooh La La Fitness</v>
          </cell>
        </row>
        <row r="37169">
          <cell r="A37169">
            <v>47169</v>
          </cell>
          <cell r="B37169" t="str">
            <v>Oom Yung Doe Seattle</v>
          </cell>
        </row>
        <row r="37170">
          <cell r="A37170">
            <v>47170</v>
          </cell>
          <cell r="B37170" t="str">
            <v>Ooops! - women's calendar menstrual cycle</v>
          </cell>
        </row>
        <row r="37171">
          <cell r="A37171">
            <v>47171</v>
          </cell>
          <cell r="B37171" t="str">
            <v>Oops</v>
          </cell>
        </row>
        <row r="37172">
          <cell r="A37172">
            <v>47172</v>
          </cell>
          <cell r="B37172" t="str">
            <v>Oox - Dietary management of kidney stones and gout</v>
          </cell>
        </row>
        <row r="37173">
          <cell r="A37173">
            <v>47173</v>
          </cell>
          <cell r="B37173" t="str">
            <v>Opal Yoga - Schedule</v>
          </cell>
        </row>
        <row r="37174">
          <cell r="A37174">
            <v>47174</v>
          </cell>
          <cell r="B37174" t="str">
            <v>Open Arms Massage Studio</v>
          </cell>
        </row>
        <row r="37175">
          <cell r="A37175">
            <v>47175</v>
          </cell>
          <cell r="B37175" t="str">
            <v>Open Barbell</v>
          </cell>
        </row>
        <row r="37176">
          <cell r="A37176">
            <v>47176</v>
          </cell>
          <cell r="B37176" t="str">
            <v>Open Cancer Network</v>
          </cell>
        </row>
        <row r="37177">
          <cell r="A37177">
            <v>47177</v>
          </cell>
          <cell r="B37177" t="str">
            <v>Open Door Yoga</v>
          </cell>
        </row>
        <row r="37178">
          <cell r="A37178">
            <v>47178</v>
          </cell>
          <cell r="B37178" t="str">
            <v>Open Humans Uploader</v>
          </cell>
        </row>
        <row r="37179">
          <cell r="A37179">
            <v>47179</v>
          </cell>
          <cell r="B37179" t="str">
            <v>Open Monitoring Meditation</v>
          </cell>
        </row>
        <row r="37180">
          <cell r="A37180">
            <v>47180</v>
          </cell>
          <cell r="B37180" t="str">
            <v>OPEN PARK</v>
          </cell>
        </row>
        <row r="37181">
          <cell r="A37181">
            <v>47181</v>
          </cell>
          <cell r="B37181" t="str">
            <v>Open Prayers</v>
          </cell>
        </row>
        <row r="37182">
          <cell r="A37182">
            <v>47182</v>
          </cell>
          <cell r="B37182" t="str">
            <v>Open Space Yoga - Delta</v>
          </cell>
        </row>
        <row r="37183">
          <cell r="A37183">
            <v>47183</v>
          </cell>
          <cell r="B37183" t="str">
            <v>Open Sweat</v>
          </cell>
        </row>
        <row r="37184">
          <cell r="A37184">
            <v>47184</v>
          </cell>
          <cell r="B37184" t="str">
            <v>Openair Fitness - Abs Workout</v>
          </cell>
        </row>
        <row r="37185">
          <cell r="A37185">
            <v>47185</v>
          </cell>
          <cell r="B37185" t="str">
            <v>Openair Fitness - AFL Workout</v>
          </cell>
        </row>
        <row r="37186">
          <cell r="A37186">
            <v>47186</v>
          </cell>
          <cell r="B37186" t="str">
            <v>OpenCare -  Psicologos y Nutriologos en Mexico</v>
          </cell>
        </row>
        <row r="37187">
          <cell r="A37187">
            <v>47187</v>
          </cell>
          <cell r="B37187" t="str">
            <v>OpenCourt Tennis Reservations – Book an open tennis court with a tap</v>
          </cell>
        </row>
        <row r="37188">
          <cell r="A37188">
            <v>47188</v>
          </cell>
          <cell r="B37188" t="str">
            <v>Opening The Tear Ducts</v>
          </cell>
        </row>
        <row r="37189">
          <cell r="A37189">
            <v>47189</v>
          </cell>
          <cell r="B37189" t="str">
            <v>Openrider - GPS Cycling Riding</v>
          </cell>
        </row>
        <row r="37190">
          <cell r="A37190">
            <v>47190</v>
          </cell>
          <cell r="B37190" t="str">
            <v>OpenTreatment Personal Health Record (PHR)</v>
          </cell>
        </row>
        <row r="37191">
          <cell r="A37191">
            <v>47191</v>
          </cell>
          <cell r="B37191" t="str">
            <v>Operation Bikini</v>
          </cell>
        </row>
        <row r="37192">
          <cell r="A37192">
            <v>47192</v>
          </cell>
          <cell r="B37192" t="str">
            <v>Operation Boot Camp</v>
          </cell>
        </row>
        <row r="37193">
          <cell r="A37193">
            <v>47193</v>
          </cell>
          <cell r="B37193" t="str">
            <v>Operation Fitness</v>
          </cell>
        </row>
        <row r="37194">
          <cell r="A37194">
            <v>47194</v>
          </cell>
          <cell r="B37194" t="str">
            <v>Operation Life</v>
          </cell>
        </row>
        <row r="37195">
          <cell r="A37195">
            <v>47195</v>
          </cell>
          <cell r="B37195" t="str">
            <v>Operation Reach Out</v>
          </cell>
        </row>
        <row r="37196">
          <cell r="A37196">
            <v>47196</v>
          </cell>
          <cell r="B37196" t="str">
            <v>Operation Second Chance App</v>
          </cell>
        </row>
        <row r="37197">
          <cell r="A37197">
            <v>47197</v>
          </cell>
          <cell r="B37197" t="str">
            <v>Operation Supplement Safety &amp; Natural Data</v>
          </cell>
        </row>
        <row r="37198">
          <cell r="A37198">
            <v>47198</v>
          </cell>
          <cell r="B37198" t="str">
            <v>OpiRescue</v>
          </cell>
        </row>
        <row r="37199">
          <cell r="A37199">
            <v>47199</v>
          </cell>
          <cell r="B37199" t="str">
            <v>Opis Senior Services Group</v>
          </cell>
        </row>
        <row r="37200">
          <cell r="A37200">
            <v>47200</v>
          </cell>
          <cell r="B37200" t="str">
            <v>OpiSafe</v>
          </cell>
        </row>
        <row r="37201">
          <cell r="A37201">
            <v>47201</v>
          </cell>
          <cell r="B37201" t="str">
            <v>OpiSafe Teamwork</v>
          </cell>
        </row>
        <row r="37202">
          <cell r="A37202">
            <v>47202</v>
          </cell>
          <cell r="B37202" t="str">
            <v>Opleidingscentrum Start2Move</v>
          </cell>
        </row>
        <row r="37203">
          <cell r="A37203">
            <v>47203</v>
          </cell>
          <cell r="B37203" t="str">
            <v>OpperLife</v>
          </cell>
        </row>
        <row r="37204">
          <cell r="A37204">
            <v>47204</v>
          </cell>
          <cell r="B37204" t="str">
            <v>Oppose Gravity Performance Training</v>
          </cell>
        </row>
        <row r="37205">
          <cell r="A37205">
            <v>47205</v>
          </cell>
          <cell r="B37205" t="str">
            <v>Oprah &amp; Deepak’s 21-Day Meditation Experience</v>
          </cell>
        </row>
        <row r="37206">
          <cell r="A37206">
            <v>47206</v>
          </cell>
          <cell r="B37206" t="str">
            <v>OPro9 SmartDiaper</v>
          </cell>
        </row>
        <row r="37207">
          <cell r="A37207">
            <v>47207</v>
          </cell>
          <cell r="B37207" t="str">
            <v>Opt IN</v>
          </cell>
        </row>
        <row r="37208">
          <cell r="A37208">
            <v>47208</v>
          </cell>
          <cell r="B37208" t="str">
            <v>Opti Brain</v>
          </cell>
        </row>
        <row r="37209">
          <cell r="A37209">
            <v>47209</v>
          </cell>
          <cell r="B37209" t="str">
            <v>Opti Train</v>
          </cell>
        </row>
        <row r="37210">
          <cell r="A37210">
            <v>47210</v>
          </cell>
          <cell r="B37210" t="str">
            <v>Opti-Stretch</v>
          </cell>
        </row>
        <row r="37211">
          <cell r="A37211">
            <v>47211</v>
          </cell>
          <cell r="B37211" t="str">
            <v>Optic Haag</v>
          </cell>
        </row>
        <row r="37212">
          <cell r="A37212">
            <v>47212</v>
          </cell>
          <cell r="B37212" t="str">
            <v>Optical</v>
          </cell>
        </row>
        <row r="37213">
          <cell r="A37213">
            <v>47213</v>
          </cell>
          <cell r="B37213" t="str">
            <v>Opticalia Jerónimo</v>
          </cell>
        </row>
        <row r="37214">
          <cell r="A37214">
            <v>47214</v>
          </cell>
          <cell r="B37214" t="str">
            <v>Opticalia Luz del Tajo</v>
          </cell>
        </row>
        <row r="37215">
          <cell r="A37215">
            <v>47215</v>
          </cell>
          <cell r="B37215" t="str">
            <v>Optiek van de Vecht</v>
          </cell>
        </row>
        <row r="37216">
          <cell r="A37216">
            <v>47216</v>
          </cell>
          <cell r="B37216" t="str">
            <v>Optiek van Wely</v>
          </cell>
        </row>
        <row r="37217">
          <cell r="A37217">
            <v>47217</v>
          </cell>
          <cell r="B37217" t="str">
            <v>OPTIGRIP</v>
          </cell>
        </row>
        <row r="37218">
          <cell r="A37218">
            <v>47218</v>
          </cell>
          <cell r="B37218" t="str">
            <v>Optik Aumüller</v>
          </cell>
        </row>
        <row r="37219">
          <cell r="A37219">
            <v>47219</v>
          </cell>
          <cell r="B37219" t="str">
            <v>OPTIK di Francesco D'Angelo</v>
          </cell>
        </row>
        <row r="37220">
          <cell r="A37220">
            <v>47220</v>
          </cell>
          <cell r="B37220" t="str">
            <v>Optik Fetzer</v>
          </cell>
        </row>
        <row r="37221">
          <cell r="A37221">
            <v>47221</v>
          </cell>
          <cell r="B37221" t="str">
            <v>Optik Gebauer</v>
          </cell>
        </row>
        <row r="37222">
          <cell r="A37222">
            <v>47222</v>
          </cell>
          <cell r="B37222" t="str">
            <v>Optik Heeling</v>
          </cell>
        </row>
        <row r="37223">
          <cell r="A37223">
            <v>47223</v>
          </cell>
          <cell r="B37223" t="str">
            <v>Optik Schlecht</v>
          </cell>
        </row>
        <row r="37224">
          <cell r="A37224">
            <v>47224</v>
          </cell>
          <cell r="B37224" t="str">
            <v>Optik Schuster</v>
          </cell>
        </row>
        <row r="37225">
          <cell r="A37225">
            <v>47225</v>
          </cell>
          <cell r="B37225" t="str">
            <v>Optika Mikel</v>
          </cell>
        </row>
        <row r="37226">
          <cell r="A37226">
            <v>47226</v>
          </cell>
          <cell r="B37226" t="str">
            <v>Optiker Nördlingen</v>
          </cell>
        </row>
        <row r="37227">
          <cell r="A37227">
            <v>47227</v>
          </cell>
          <cell r="B37227" t="str">
            <v>Optikus Hildebrandt</v>
          </cell>
        </row>
        <row r="37228">
          <cell r="A37228">
            <v>47228</v>
          </cell>
          <cell r="B37228" t="str">
            <v>Optima Linea</v>
          </cell>
        </row>
        <row r="37229">
          <cell r="A37229">
            <v>47229</v>
          </cell>
          <cell r="B37229" t="str">
            <v>Optimal Golf Performance</v>
          </cell>
        </row>
        <row r="37230">
          <cell r="A37230">
            <v>47230</v>
          </cell>
          <cell r="B37230" t="str">
            <v>Optimal Health Chiropractic</v>
          </cell>
        </row>
        <row r="37231">
          <cell r="A37231">
            <v>47231</v>
          </cell>
          <cell r="B37231" t="str">
            <v>Optimal Health Trainer App</v>
          </cell>
        </row>
        <row r="37232">
          <cell r="A37232">
            <v>47232</v>
          </cell>
          <cell r="B37232" t="str">
            <v>Optimal Health Wellness Center</v>
          </cell>
        </row>
        <row r="37233">
          <cell r="A37233">
            <v>47233</v>
          </cell>
          <cell r="B37233" t="str">
            <v>Optimal Health~1111</v>
          </cell>
        </row>
        <row r="37234">
          <cell r="A37234">
            <v>47234</v>
          </cell>
          <cell r="B37234" t="str">
            <v>OPTIMAL MEDICAL SERVICES</v>
          </cell>
        </row>
        <row r="37235">
          <cell r="A37235">
            <v>47235</v>
          </cell>
          <cell r="B37235" t="str">
            <v>Optimal Performance</v>
          </cell>
        </row>
        <row r="37236">
          <cell r="A37236">
            <v>47236</v>
          </cell>
          <cell r="B37236" t="str">
            <v>Optimed Recrutement</v>
          </cell>
        </row>
        <row r="37237">
          <cell r="A37237">
            <v>47237</v>
          </cell>
          <cell r="B37237" t="str">
            <v>Optimenu</v>
          </cell>
        </row>
        <row r="37238">
          <cell r="A37238">
            <v>47238</v>
          </cell>
          <cell r="B37238" t="str">
            <v>Optimism</v>
          </cell>
        </row>
        <row r="37239">
          <cell r="A37239">
            <v>47239</v>
          </cell>
          <cell r="B37239" t="str">
            <v>Optimity</v>
          </cell>
        </row>
        <row r="37240">
          <cell r="A37240">
            <v>47240</v>
          </cell>
          <cell r="B37240" t="str">
            <v>Optimize Fitness</v>
          </cell>
        </row>
        <row r="37241">
          <cell r="A37241">
            <v>47241</v>
          </cell>
          <cell r="B37241" t="str">
            <v>Optimo</v>
          </cell>
        </row>
        <row r="37242">
          <cell r="A37242">
            <v>47242</v>
          </cell>
          <cell r="B37242" t="str">
            <v>Optimo</v>
          </cell>
        </row>
        <row r="37243">
          <cell r="A37243">
            <v>47243</v>
          </cell>
          <cell r="B37243" t="str">
            <v>Optimum Care for Your Lens</v>
          </cell>
        </row>
        <row r="37244">
          <cell r="A37244">
            <v>47244</v>
          </cell>
          <cell r="B37244" t="str">
            <v>Optimum Fit Coach</v>
          </cell>
        </row>
        <row r="37245">
          <cell r="A37245">
            <v>47245</v>
          </cell>
          <cell r="B37245" t="str">
            <v>Optimum Fitness</v>
          </cell>
        </row>
        <row r="37246">
          <cell r="A37246">
            <v>47246</v>
          </cell>
          <cell r="B37246" t="str">
            <v>Optimum Fitness PT</v>
          </cell>
        </row>
        <row r="37247">
          <cell r="A37247">
            <v>47247</v>
          </cell>
          <cell r="B37247" t="str">
            <v>Optimum Gym</v>
          </cell>
        </row>
        <row r="37248">
          <cell r="A37248">
            <v>47248</v>
          </cell>
          <cell r="B37248" t="str">
            <v>Optimum Health Pharmacy</v>
          </cell>
        </row>
        <row r="37249">
          <cell r="A37249">
            <v>47249</v>
          </cell>
          <cell r="B37249" t="str">
            <v>Optimum Macros - Fitness Macronutrient Finder using Harris Benedict Formula</v>
          </cell>
        </row>
        <row r="37250">
          <cell r="A37250">
            <v>47250</v>
          </cell>
          <cell r="B37250" t="str">
            <v>Optimum Nutrition</v>
          </cell>
        </row>
        <row r="37251">
          <cell r="A37251">
            <v>47251</v>
          </cell>
          <cell r="B37251" t="str">
            <v>Optimum Nutrition Magazine</v>
          </cell>
        </row>
        <row r="37252">
          <cell r="A37252">
            <v>47252</v>
          </cell>
          <cell r="B37252" t="str">
            <v>Optimum Wellness Pharmacy</v>
          </cell>
        </row>
        <row r="37253">
          <cell r="A37253">
            <v>47253</v>
          </cell>
          <cell r="B37253" t="str">
            <v>Optionist</v>
          </cell>
        </row>
        <row r="37254">
          <cell r="A37254">
            <v>47254</v>
          </cell>
          <cell r="B37254" t="str">
            <v>Optique Schott</v>
          </cell>
        </row>
        <row r="37255">
          <cell r="A37255">
            <v>47255</v>
          </cell>
          <cell r="B37255" t="str">
            <v>OptiSantis, ma prévention santé active</v>
          </cell>
        </row>
        <row r="37256">
          <cell r="A37256">
            <v>47256</v>
          </cell>
          <cell r="B37256" t="str">
            <v>Optisport Fitness</v>
          </cell>
        </row>
        <row r="37257">
          <cell r="A37257">
            <v>47257</v>
          </cell>
          <cell r="B37257" t="str">
            <v>Optisport Zwembaden</v>
          </cell>
        </row>
        <row r="37258">
          <cell r="A37258">
            <v>47258</v>
          </cell>
          <cell r="B37258" t="str">
            <v>OptiWell MD</v>
          </cell>
        </row>
        <row r="37259">
          <cell r="A37259">
            <v>47259</v>
          </cell>
          <cell r="B37259" t="str">
            <v>OptYou</v>
          </cell>
        </row>
        <row r="37260">
          <cell r="A37260">
            <v>47260</v>
          </cell>
          <cell r="B37260" t="str">
            <v>Opulence Massage</v>
          </cell>
        </row>
        <row r="37261">
          <cell r="A37261">
            <v>47261</v>
          </cell>
          <cell r="B37261" t="str">
            <v>Opure</v>
          </cell>
        </row>
        <row r="37262">
          <cell r="A37262">
            <v>47262</v>
          </cell>
          <cell r="B37262" t="str">
            <v>OpusGlow</v>
          </cell>
        </row>
        <row r="37263">
          <cell r="A37263">
            <v>47263</v>
          </cell>
          <cell r="B37263" t="str">
            <v>ORA Trackr</v>
          </cell>
        </row>
        <row r="37264">
          <cell r="A37264">
            <v>47264</v>
          </cell>
          <cell r="B37264" t="str">
            <v>Orac1879</v>
          </cell>
        </row>
        <row r="37265">
          <cell r="A37265">
            <v>47265</v>
          </cell>
          <cell r="B37265" t="str">
            <v>Crystal Oracle</v>
          </cell>
        </row>
        <row r="37266">
          <cell r="A37266">
            <v>47266</v>
          </cell>
          <cell r="B37266" t="str">
            <v>Love Oracle - Find the answers to your sentimental questions</v>
          </cell>
        </row>
        <row r="37267">
          <cell r="A37267">
            <v>47267</v>
          </cell>
          <cell r="B37267" t="str">
            <v>Oracom</v>
          </cell>
        </row>
        <row r="37268">
          <cell r="A37268">
            <v>47268</v>
          </cell>
          <cell r="B37268" t="str">
            <v>Oral Care - How to Remove the Odor in the Mouth &amp; Prevent from Bad Breath</v>
          </cell>
        </row>
        <row r="37269">
          <cell r="A37269">
            <v>47269</v>
          </cell>
          <cell r="B37269" t="str">
            <v>Oral Center Tunja | Clinica Odontologica</v>
          </cell>
        </row>
        <row r="37270">
          <cell r="A37270">
            <v>47270</v>
          </cell>
          <cell r="B37270" t="str">
            <v>Oral-B App</v>
          </cell>
        </row>
        <row r="37271">
          <cell r="A37271">
            <v>47271</v>
          </cell>
          <cell r="B37271" t="str">
            <v>Oralcare Pro</v>
          </cell>
        </row>
        <row r="37272">
          <cell r="A37272">
            <v>47272</v>
          </cell>
          <cell r="B37272" t="str">
            <v>OralGym</v>
          </cell>
        </row>
        <row r="37273">
          <cell r="A37273">
            <v>47273</v>
          </cell>
          <cell r="B37273" t="str">
            <v>Oralift</v>
          </cell>
        </row>
        <row r="37274">
          <cell r="A37274">
            <v>47274</v>
          </cell>
          <cell r="B37274" t="str">
            <v>Orange Belt Kick Jutsu</v>
          </cell>
        </row>
        <row r="37275">
          <cell r="A37275">
            <v>47275</v>
          </cell>
          <cell r="B37275" t="str">
            <v>Orange Bleue Brie Comte Robert</v>
          </cell>
        </row>
        <row r="37276">
          <cell r="A37276">
            <v>47276</v>
          </cell>
          <cell r="B37276" t="str">
            <v>Orange County NY Friend Help Friends</v>
          </cell>
        </row>
        <row r="37277">
          <cell r="A37277">
            <v>47277</v>
          </cell>
          <cell r="B37277" t="str">
            <v>Orange County Plastic Surgery</v>
          </cell>
        </row>
        <row r="37278">
          <cell r="A37278">
            <v>47278</v>
          </cell>
          <cell r="B37278" t="str">
            <v>Orange Health</v>
          </cell>
        </row>
        <row r="37279">
          <cell r="A37279">
            <v>47279</v>
          </cell>
          <cell r="B37279" t="str">
            <v>Orange Orthodontics</v>
          </cell>
        </row>
        <row r="37280">
          <cell r="A37280">
            <v>47280</v>
          </cell>
          <cell r="B37280" t="str">
            <v>Orange Palestre</v>
          </cell>
        </row>
        <row r="37281">
          <cell r="A37281">
            <v>47281</v>
          </cell>
          <cell r="B37281" t="str">
            <v>Orange Park Pharmacy</v>
          </cell>
        </row>
        <row r="37282">
          <cell r="A37282">
            <v>47282</v>
          </cell>
          <cell r="B37282" t="str">
            <v>Orange Pharmacy</v>
          </cell>
        </row>
        <row r="37283">
          <cell r="A37283">
            <v>47283</v>
          </cell>
          <cell r="B37283" t="str">
            <v>Orange Recipes**</v>
          </cell>
        </row>
        <row r="37284">
          <cell r="A37284">
            <v>47284</v>
          </cell>
          <cell r="B37284" t="str">
            <v>Orange Senior Care (Expé) par Telegrafik</v>
          </cell>
        </row>
        <row r="37285">
          <cell r="A37285">
            <v>47285</v>
          </cell>
          <cell r="B37285" t="str">
            <v>Orange Shoe Personal Fitness</v>
          </cell>
        </row>
        <row r="37286">
          <cell r="A37286">
            <v>47286</v>
          </cell>
          <cell r="B37286" t="str">
            <v>Orange Skye Spa</v>
          </cell>
        </row>
        <row r="37287">
          <cell r="A37287">
            <v>47287</v>
          </cell>
          <cell r="B37287" t="str">
            <v>Orange Wellness Club</v>
          </cell>
        </row>
        <row r="37288">
          <cell r="A37288">
            <v>47288</v>
          </cell>
          <cell r="B37288" t="str">
            <v>Orange Краснодар</v>
          </cell>
        </row>
        <row r="37289">
          <cell r="A37289">
            <v>47289</v>
          </cell>
          <cell r="B37289" t="str">
            <v>Orangetheory Fitness Booking</v>
          </cell>
        </row>
        <row r="37290">
          <cell r="A37290">
            <v>47290</v>
          </cell>
          <cell r="B37290" t="str">
            <v>Oranj Fitness</v>
          </cell>
        </row>
        <row r="37291">
          <cell r="A37291">
            <v>47291</v>
          </cell>
          <cell r="B37291" t="str">
            <v>Orbera Coach</v>
          </cell>
        </row>
        <row r="37292">
          <cell r="A37292">
            <v>47292</v>
          </cell>
          <cell r="B37292" t="str">
            <v>OrbHealth</v>
          </cell>
        </row>
        <row r="37293">
          <cell r="A37293">
            <v>47293</v>
          </cell>
          <cell r="B37293" t="str">
            <v>OrbisBook</v>
          </cell>
        </row>
        <row r="37294">
          <cell r="A37294">
            <v>47294</v>
          </cell>
          <cell r="B37294" t="str">
            <v>Orbital-v</v>
          </cell>
        </row>
        <row r="37295">
          <cell r="A37295">
            <v>47295</v>
          </cell>
          <cell r="B37295" t="str">
            <v>ORC APP</v>
          </cell>
        </row>
        <row r="37296">
          <cell r="A37296">
            <v>47296</v>
          </cell>
          <cell r="B37296" t="str">
            <v>ORC FIT</v>
          </cell>
        </row>
        <row r="37297">
          <cell r="A37297">
            <v>47297</v>
          </cell>
          <cell r="B37297" t="str">
            <v>Orca Empire Fitness</v>
          </cell>
        </row>
        <row r="37298">
          <cell r="A37298">
            <v>47298</v>
          </cell>
          <cell r="B37298" t="str">
            <v>Orchid Aesthetics</v>
          </cell>
        </row>
        <row r="37299">
          <cell r="A37299">
            <v>47299</v>
          </cell>
          <cell r="B37299" t="str">
            <v>Orchid Kiosk</v>
          </cell>
        </row>
        <row r="37300">
          <cell r="A37300">
            <v>47300</v>
          </cell>
          <cell r="B37300" t="str">
            <v>Orchid's Spa</v>
          </cell>
        </row>
        <row r="37301">
          <cell r="A37301">
            <v>47301</v>
          </cell>
          <cell r="B37301" t="str">
            <v>Ordamia</v>
          </cell>
        </row>
        <row r="37302">
          <cell r="A37302">
            <v>47302</v>
          </cell>
          <cell r="B37302" t="str">
            <v>Order Zone Guide for Sonic Drive-in Preview</v>
          </cell>
        </row>
        <row r="37303">
          <cell r="A37303">
            <v>47303</v>
          </cell>
          <cell r="B37303" t="str">
            <v>Oreegano - Ricette e Dieta per tutti</v>
          </cell>
        </row>
        <row r="37304">
          <cell r="A37304">
            <v>47304</v>
          </cell>
          <cell r="B37304" t="str">
            <v>Oregon Office of Rural Health</v>
          </cell>
        </row>
        <row r="37305">
          <cell r="A37305">
            <v>47305</v>
          </cell>
          <cell r="B37305" t="str">
            <v>Oregon State University Recreational Sports</v>
          </cell>
        </row>
        <row r="37306">
          <cell r="A37306">
            <v>47306</v>
          </cell>
          <cell r="B37306" t="str">
            <v>OREO.</v>
          </cell>
        </row>
        <row r="37307">
          <cell r="A37307">
            <v>47307</v>
          </cell>
          <cell r="B37307" t="str">
            <v>OREOL Yoga</v>
          </cell>
        </row>
        <row r="37308">
          <cell r="A37308">
            <v>47308</v>
          </cell>
          <cell r="B37308" t="str">
            <v>Org Water</v>
          </cell>
        </row>
        <row r="37309">
          <cell r="A37309">
            <v>47309</v>
          </cell>
          <cell r="B37309" t="str">
            <v>Organ Clock</v>
          </cell>
        </row>
        <row r="37310">
          <cell r="A37310">
            <v>47310</v>
          </cell>
          <cell r="B37310" t="str">
            <v>Organ Flow - Gesund mit Qi Gong Meditation von Dr. Gabriel Stux</v>
          </cell>
        </row>
        <row r="37311">
          <cell r="A37311">
            <v>47311</v>
          </cell>
          <cell r="B37311" t="str">
            <v>Organ Flow - Health in Life with  Organ Flow Meditation by Gabriel Stux M.D.</v>
          </cell>
        </row>
        <row r="37312">
          <cell r="A37312">
            <v>47312</v>
          </cell>
          <cell r="B37312" t="str">
            <v>Organic Beauty</v>
          </cell>
        </row>
        <row r="37313">
          <cell r="A37313">
            <v>47313</v>
          </cell>
          <cell r="B37313" t="str">
            <v>Organic Beauty Salon</v>
          </cell>
        </row>
        <row r="37314">
          <cell r="A37314">
            <v>47314</v>
          </cell>
          <cell r="B37314" t="str">
            <v>Organic Diet Guide - Have a Healthy &amp; Fit By Eating Nutrition Food!</v>
          </cell>
        </row>
        <row r="37315">
          <cell r="A37315">
            <v>47315</v>
          </cell>
          <cell r="B37315" t="str">
            <v>Organic Fitness Solutions</v>
          </cell>
        </row>
        <row r="37316">
          <cell r="A37316">
            <v>47316</v>
          </cell>
          <cell r="B37316" t="str">
            <v>Organic Food Bible</v>
          </cell>
        </row>
        <row r="37317">
          <cell r="A37317">
            <v>47317</v>
          </cell>
          <cell r="B37317" t="str">
            <v>Organic Foods</v>
          </cell>
        </row>
        <row r="37318">
          <cell r="A37318">
            <v>47318</v>
          </cell>
          <cell r="B37318" t="str">
            <v>Organic Health</v>
          </cell>
        </row>
        <row r="37319">
          <cell r="A37319">
            <v>47319</v>
          </cell>
          <cell r="B37319" t="str">
            <v>Organic Health Magazine</v>
          </cell>
        </row>
        <row r="37320">
          <cell r="A37320">
            <v>47320</v>
          </cell>
          <cell r="B37320" t="str">
            <v>Organic Living Magazine</v>
          </cell>
        </row>
        <row r="37321">
          <cell r="A37321">
            <v>47321</v>
          </cell>
          <cell r="B37321" t="str">
            <v>Organic Spa Magazine</v>
          </cell>
        </row>
        <row r="37322">
          <cell r="A37322">
            <v>47322</v>
          </cell>
          <cell r="B37322" t="str">
            <v>Organic Spa Magazine Skin Care Guide</v>
          </cell>
        </row>
        <row r="37323">
          <cell r="A37323">
            <v>47323</v>
          </cell>
          <cell r="B37323" t="str">
            <v>Organic Tan</v>
          </cell>
        </row>
        <row r="37324">
          <cell r="A37324">
            <v>47324</v>
          </cell>
          <cell r="B37324" t="str">
            <v>OrgaNice by Vision</v>
          </cell>
        </row>
        <row r="37325">
          <cell r="A37325">
            <v>47325</v>
          </cell>
          <cell r="B37325" t="str">
            <v>Organico Vitamins</v>
          </cell>
        </row>
        <row r="37326">
          <cell r="A37326">
            <v>47326</v>
          </cell>
          <cell r="B37326" t="str">
            <v>Organiqelle Products</v>
          </cell>
        </row>
        <row r="37327">
          <cell r="A37327">
            <v>47327</v>
          </cell>
          <cell r="B37327" t="str">
            <v>Orgasm Scale</v>
          </cell>
        </row>
        <row r="37328">
          <cell r="A37328">
            <v>47328</v>
          </cell>
          <cell r="B37328" t="str">
            <v>Orgasmo Donna</v>
          </cell>
        </row>
        <row r="37329">
          <cell r="A37329">
            <v>47329</v>
          </cell>
          <cell r="B37329" t="str">
            <v>Orhan Tanrıverdi</v>
          </cell>
        </row>
        <row r="37330">
          <cell r="A37330">
            <v>47330</v>
          </cell>
          <cell r="B37330" t="str">
            <v>Oriana Beauty Salon &amp; Spa</v>
          </cell>
        </row>
        <row r="37331">
          <cell r="A37331">
            <v>47331</v>
          </cell>
          <cell r="B37331" t="str">
            <v>ORIC</v>
          </cell>
        </row>
        <row r="37332">
          <cell r="A37332">
            <v>47332</v>
          </cell>
          <cell r="B37332" t="str">
            <v>Oriel Dental Practice</v>
          </cell>
        </row>
        <row r="37333">
          <cell r="A37333">
            <v>47333</v>
          </cell>
          <cell r="B37333" t="str">
            <v>Orient Fitness</v>
          </cell>
        </row>
        <row r="37334">
          <cell r="A37334">
            <v>47334</v>
          </cell>
          <cell r="B37334" t="str">
            <v>Oriental Meditation Relaxation</v>
          </cell>
        </row>
        <row r="37335">
          <cell r="A37335">
            <v>47335</v>
          </cell>
          <cell r="B37335" t="str">
            <v>Oriental Relaxing Sounds - Sleep, meditate, heal</v>
          </cell>
        </row>
        <row r="37336">
          <cell r="A37336">
            <v>47336</v>
          </cell>
          <cell r="B37336" t="str">
            <v>Oriental Sounds - Relaxing Sounds: Sleep well, relieve stress with relaxation, keep calm and anxiety free, meditate and practice yoga with white noise background ambience</v>
          </cell>
        </row>
        <row r="37337">
          <cell r="A37337">
            <v>47337</v>
          </cell>
          <cell r="B37337" t="str">
            <v>Orienteering Encyclopedia</v>
          </cell>
        </row>
        <row r="37338">
          <cell r="A37338">
            <v>47338</v>
          </cell>
          <cell r="B37338" t="str">
            <v>Oriflame by Renato Carvalho</v>
          </cell>
        </row>
        <row r="37339">
          <cell r="A37339">
            <v>47339</v>
          </cell>
          <cell r="B37339" t="str">
            <v>Origin Fitness Ireland</v>
          </cell>
        </row>
        <row r="37340">
          <cell r="A37340">
            <v>47340</v>
          </cell>
          <cell r="B37340" t="str">
            <v>Origin Health and Fitness</v>
          </cell>
        </row>
        <row r="37341">
          <cell r="A37341">
            <v>47341</v>
          </cell>
          <cell r="B37341" t="str">
            <v>Original Bootcamp - Outdoor Fitness Kurse suchen und finden leicht gemacht.</v>
          </cell>
        </row>
        <row r="37342">
          <cell r="A37342">
            <v>47342</v>
          </cell>
          <cell r="B37342" t="str">
            <v>Original Espai Pilates</v>
          </cell>
        </row>
        <row r="37343">
          <cell r="A37343">
            <v>47343</v>
          </cell>
          <cell r="B37343" t="str">
            <v>Origins Online PT</v>
          </cell>
        </row>
        <row r="37344">
          <cell r="A37344">
            <v>47344</v>
          </cell>
          <cell r="B37344" t="str">
            <v>OriHime</v>
          </cell>
        </row>
        <row r="37345">
          <cell r="A37345">
            <v>47345</v>
          </cell>
          <cell r="B37345" t="str">
            <v>OriHimeコントローラー</v>
          </cell>
        </row>
        <row r="37346">
          <cell r="A37346">
            <v>47346</v>
          </cell>
          <cell r="B37346" t="str">
            <v>Orion_C</v>
          </cell>
        </row>
        <row r="37347">
          <cell r="A37347">
            <v>47347</v>
          </cell>
          <cell r="B37347" t="str">
            <v>Orion_S</v>
          </cell>
        </row>
        <row r="37348">
          <cell r="A37348">
            <v>47348</v>
          </cell>
          <cell r="B37348" t="str">
            <v>ORISSENS</v>
          </cell>
        </row>
        <row r="37349">
          <cell r="A37349">
            <v>47349</v>
          </cell>
          <cell r="B37349" t="str">
            <v>Oristano Smart ASL</v>
          </cell>
        </row>
        <row r="37350">
          <cell r="A37350">
            <v>47350</v>
          </cell>
          <cell r="B37350" t="str">
            <v>Orkide Andersen</v>
          </cell>
        </row>
        <row r="37351">
          <cell r="A37351">
            <v>47351</v>
          </cell>
          <cell r="B37351" t="str">
            <v>Orlando Family Physicians</v>
          </cell>
        </row>
        <row r="37352">
          <cell r="A37352">
            <v>47352</v>
          </cell>
          <cell r="B37352" t="str">
            <v>Orlando Spa To Go</v>
          </cell>
        </row>
        <row r="37353">
          <cell r="A37353">
            <v>47353</v>
          </cell>
          <cell r="B37353" t="str">
            <v>Orlen Warsaw Marathon 2016</v>
          </cell>
        </row>
        <row r="37354">
          <cell r="A37354">
            <v>47354</v>
          </cell>
          <cell r="B37354" t="str">
            <v>Orono Pharmacy</v>
          </cell>
        </row>
        <row r="37355">
          <cell r="A37355">
            <v>47355</v>
          </cell>
          <cell r="B37355" t="str">
            <v>Orr's Drug Store</v>
          </cell>
        </row>
        <row r="37356">
          <cell r="A37356">
            <v>47356</v>
          </cell>
          <cell r="B37356" t="str">
            <v>Orriant Wellness</v>
          </cell>
        </row>
        <row r="37357">
          <cell r="A37357">
            <v>47357</v>
          </cell>
          <cell r="B37357" t="str">
            <v>Orriant Wellness</v>
          </cell>
        </row>
        <row r="37358">
          <cell r="A37358">
            <v>47358</v>
          </cell>
          <cell r="B37358" t="str">
            <v>OrSense MIMS</v>
          </cell>
        </row>
        <row r="37359">
          <cell r="A37359">
            <v>47359</v>
          </cell>
          <cell r="B37359" t="str">
            <v>Ortho Swiss</v>
          </cell>
        </row>
        <row r="37360">
          <cell r="A37360">
            <v>47360</v>
          </cell>
          <cell r="B37360" t="str">
            <v>ORTHOCENTER EL SALVADOR</v>
          </cell>
        </row>
        <row r="37361">
          <cell r="A37361">
            <v>47361</v>
          </cell>
          <cell r="B37361" t="str">
            <v>OrthoGeorgia Pharmacy</v>
          </cell>
        </row>
        <row r="37362">
          <cell r="A37362">
            <v>47362</v>
          </cell>
          <cell r="B37362" t="str">
            <v>Orthokliniek Oost</v>
          </cell>
        </row>
        <row r="37363">
          <cell r="A37363">
            <v>47363</v>
          </cell>
          <cell r="B37363" t="str">
            <v>Ortholink</v>
          </cell>
        </row>
        <row r="37364">
          <cell r="A37364">
            <v>47364</v>
          </cell>
          <cell r="B37364" t="str">
            <v>OrthoMarbles</v>
          </cell>
        </row>
        <row r="37365">
          <cell r="A37365">
            <v>47365</v>
          </cell>
          <cell r="B37365" t="str">
            <v>Orthomed</v>
          </cell>
        </row>
        <row r="37366">
          <cell r="A37366">
            <v>47366</v>
          </cell>
          <cell r="B37366" t="str">
            <v>OrthomedPhysio</v>
          </cell>
        </row>
        <row r="37367">
          <cell r="A37367">
            <v>47367</v>
          </cell>
          <cell r="B37367" t="str">
            <v>OrthoNOW® Official Mobile</v>
          </cell>
        </row>
        <row r="37368">
          <cell r="A37368">
            <v>47368</v>
          </cell>
          <cell r="B37368" t="str">
            <v>Orthopaedic Specialty Institute</v>
          </cell>
        </row>
        <row r="37369">
          <cell r="A37369">
            <v>47369</v>
          </cell>
          <cell r="B37369" t="str">
            <v>Orthopädie Hirschberg</v>
          </cell>
        </row>
        <row r="37370">
          <cell r="A37370">
            <v>47370</v>
          </cell>
          <cell r="B37370" t="str">
            <v>Orthopädie Technik Grimm</v>
          </cell>
        </row>
        <row r="37371">
          <cell r="A37371">
            <v>47371</v>
          </cell>
          <cell r="B37371" t="str">
            <v>Orthopädietechnik Möller</v>
          </cell>
        </row>
        <row r="37372">
          <cell r="A37372">
            <v>47372</v>
          </cell>
          <cell r="B37372" t="str">
            <v>OrthoVitals</v>
          </cell>
        </row>
        <row r="37373">
          <cell r="A37373">
            <v>47373</v>
          </cell>
          <cell r="B37373" t="str">
            <v>OrthoVitals Patient App Browser</v>
          </cell>
        </row>
        <row r="37374">
          <cell r="A37374">
            <v>47374</v>
          </cell>
          <cell r="B37374" t="str">
            <v>OrthoVitals Staff App Browser</v>
          </cell>
        </row>
        <row r="37375">
          <cell r="A37375">
            <v>47375</v>
          </cell>
          <cell r="B37375" t="str">
            <v>OrthoWell</v>
          </cell>
        </row>
        <row r="37376">
          <cell r="A37376">
            <v>47376</v>
          </cell>
          <cell r="B37376" t="str">
            <v>Ortodoncia Especializada</v>
          </cell>
        </row>
        <row r="37377">
          <cell r="A37377">
            <v>47377</v>
          </cell>
          <cell r="B37377" t="str">
            <v>Ortodoncia Ferrer</v>
          </cell>
        </row>
        <row r="37378">
          <cell r="A37378">
            <v>47378</v>
          </cell>
          <cell r="B37378" t="str">
            <v>OrtoHelp</v>
          </cell>
        </row>
        <row r="37379">
          <cell r="A37379">
            <v>47379</v>
          </cell>
          <cell r="B37379" t="str">
            <v>Ortopedia Juan Bravo</v>
          </cell>
        </row>
        <row r="37380">
          <cell r="A37380">
            <v>47380</v>
          </cell>
          <cell r="B37380" t="str">
            <v>ORX</v>
          </cell>
        </row>
        <row r="37381">
          <cell r="A37381">
            <v>47381</v>
          </cell>
          <cell r="B37381" t="str">
            <v>Oryor Smart Application</v>
          </cell>
        </row>
        <row r="37382">
          <cell r="A37382">
            <v>47382</v>
          </cell>
          <cell r="B37382" t="str">
            <v>OS Dynamo</v>
          </cell>
        </row>
        <row r="37383">
          <cell r="A37383">
            <v>47383</v>
          </cell>
          <cell r="B37383" t="str">
            <v>Osasun&amp;Sport de Sergio Sukunza</v>
          </cell>
        </row>
        <row r="37384">
          <cell r="A37384">
            <v>47384</v>
          </cell>
          <cell r="B37384" t="str">
            <v>OSDEPROTEGER+</v>
          </cell>
        </row>
        <row r="37385">
          <cell r="A37385">
            <v>47385</v>
          </cell>
          <cell r="B37385" t="str">
            <v>OSDIPP Móvil</v>
          </cell>
        </row>
        <row r="37386">
          <cell r="A37386">
            <v>47386</v>
          </cell>
          <cell r="B37386" t="str">
            <v>Osetra Wellness</v>
          </cell>
        </row>
        <row r="37387">
          <cell r="A37387">
            <v>47387</v>
          </cell>
          <cell r="B37387" t="str">
            <v>OSH YOGA2 - Lifestyle with Yoga ヨガで暮らしが楽しくなる。</v>
          </cell>
        </row>
        <row r="37388">
          <cell r="A37388">
            <v>47388</v>
          </cell>
          <cell r="B37388" t="str">
            <v>Oshi-ita</v>
          </cell>
        </row>
        <row r="37389">
          <cell r="A37389">
            <v>47389</v>
          </cell>
          <cell r="B37389" t="str">
            <v>Oshiko</v>
          </cell>
        </row>
        <row r="37390">
          <cell r="A37390">
            <v>47390</v>
          </cell>
          <cell r="B37390" t="str">
            <v>Oshkosh Community YMCA</v>
          </cell>
        </row>
        <row r="37391">
          <cell r="A37391">
            <v>47391</v>
          </cell>
          <cell r="B37391" t="str">
            <v>Osho Collective SalonWellness</v>
          </cell>
        </row>
        <row r="37392">
          <cell r="A37392">
            <v>47392</v>
          </cell>
          <cell r="B37392" t="str">
            <v>Oslo Health</v>
          </cell>
        </row>
        <row r="37393">
          <cell r="A37393">
            <v>47393</v>
          </cell>
          <cell r="B37393" t="str">
            <v>Oslo PT Studio</v>
          </cell>
        </row>
        <row r="37394">
          <cell r="A37394">
            <v>47394</v>
          </cell>
          <cell r="B37394" t="str">
            <v>Osman Pharmacy</v>
          </cell>
        </row>
        <row r="37395">
          <cell r="A37395">
            <v>47395</v>
          </cell>
          <cell r="B37395" t="str">
            <v>Osmon Chiropractic Center of Bloomington, IN</v>
          </cell>
        </row>
        <row r="37396">
          <cell r="A37396">
            <v>47396</v>
          </cell>
          <cell r="B37396" t="str">
            <v>OSO2 SBPM</v>
          </cell>
        </row>
        <row r="37397">
          <cell r="A37397">
            <v>47397</v>
          </cell>
          <cell r="B37397" t="str">
            <v>Osonawellness</v>
          </cell>
        </row>
        <row r="37398">
          <cell r="A37398">
            <v>47398</v>
          </cell>
          <cell r="B37398" t="str">
            <v>Ospedale San Carlo Potenza</v>
          </cell>
        </row>
        <row r="37399">
          <cell r="A37399">
            <v>47399</v>
          </cell>
          <cell r="B37399" t="str">
            <v>OSTEE  Luz Médica</v>
          </cell>
        </row>
        <row r="37400">
          <cell r="A37400">
            <v>47400</v>
          </cell>
          <cell r="B37400" t="str">
            <v>Osteomoves</v>
          </cell>
        </row>
        <row r="37401">
          <cell r="A37401">
            <v>47401</v>
          </cell>
          <cell r="B37401" t="str">
            <v>Osteomoves Lite</v>
          </cell>
        </row>
        <row r="37402">
          <cell r="A37402">
            <v>47402</v>
          </cell>
          <cell r="B37402" t="str">
            <v>Osteopath Directory</v>
          </cell>
        </row>
        <row r="37403">
          <cell r="A37403">
            <v>47403</v>
          </cell>
          <cell r="B37403" t="str">
            <v>Osteopathiepraxis Leuffen</v>
          </cell>
        </row>
        <row r="37404">
          <cell r="A37404">
            <v>47404</v>
          </cell>
          <cell r="B37404" t="str">
            <v>Osteopatía Benidorm y Altea</v>
          </cell>
        </row>
        <row r="37405">
          <cell r="A37405">
            <v>47405</v>
          </cell>
          <cell r="B37405" t="str">
            <v>OsteoRemedies</v>
          </cell>
        </row>
        <row r="37406">
          <cell r="A37406">
            <v>47406</v>
          </cell>
          <cell r="B37406" t="str">
            <v>OsteoStrong</v>
          </cell>
        </row>
        <row r="37407">
          <cell r="A37407">
            <v>47407</v>
          </cell>
          <cell r="B37407" t="str">
            <v>OsteoTutor</v>
          </cell>
        </row>
        <row r="37408">
          <cell r="A37408">
            <v>47408</v>
          </cell>
          <cell r="B37408" t="str">
            <v>Ostomía Coloplast</v>
          </cell>
        </row>
        <row r="37409">
          <cell r="A37409">
            <v>47409</v>
          </cell>
          <cell r="B37409" t="str">
            <v>Ostéopathe DUMESGE</v>
          </cell>
        </row>
        <row r="37410">
          <cell r="A37410">
            <v>47410</v>
          </cell>
          <cell r="B37410" t="str">
            <v>Ostéoplus</v>
          </cell>
        </row>
        <row r="37411">
          <cell r="A37411">
            <v>47411</v>
          </cell>
          <cell r="B37411" t="str">
            <v>Oswalt Pharmacy</v>
          </cell>
        </row>
        <row r="37412">
          <cell r="A37412">
            <v>47412</v>
          </cell>
          <cell r="B37412" t="str">
            <v>Oswego Drug Store</v>
          </cell>
        </row>
        <row r="37413">
          <cell r="A37413">
            <v>47413</v>
          </cell>
          <cell r="B37413" t="str">
            <v>OT Scheduler</v>
          </cell>
        </row>
        <row r="37414">
          <cell r="A37414">
            <v>47414</v>
          </cell>
          <cell r="B37414" t="str">
            <v>OTC Fysiotherapie</v>
          </cell>
        </row>
        <row r="37415">
          <cell r="A37415">
            <v>47415</v>
          </cell>
          <cell r="B37415" t="str">
            <v>OTC plus : Over the counter drugs meds and discount coupons on OTCplus</v>
          </cell>
        </row>
        <row r="37416">
          <cell r="A37416">
            <v>47416</v>
          </cell>
          <cell r="B37416" t="str">
            <v>Other Worlds Therapies</v>
          </cell>
        </row>
        <row r="37417">
          <cell r="A37417">
            <v>47417</v>
          </cell>
          <cell r="B37417" t="str">
            <v>Otizm</v>
          </cell>
        </row>
        <row r="37418">
          <cell r="A37418">
            <v>47418</v>
          </cell>
          <cell r="B37418" t="str">
            <v>OTO LUXE Remote Control 遙控器</v>
          </cell>
        </row>
        <row r="37419">
          <cell r="A37419">
            <v>47419</v>
          </cell>
          <cell r="B37419" t="str">
            <v>OTOKI</v>
          </cell>
        </row>
        <row r="37420">
          <cell r="A37420">
            <v>47420</v>
          </cell>
          <cell r="B37420" t="str">
            <v>OTONO-ME</v>
          </cell>
        </row>
        <row r="37421">
          <cell r="A37421">
            <v>47421</v>
          </cell>
          <cell r="B37421" t="str">
            <v>OTOP Coaching</v>
          </cell>
        </row>
        <row r="37422">
          <cell r="A37422">
            <v>47422</v>
          </cell>
          <cell r="B37422" t="str">
            <v>Ottawa Lifestyle Center</v>
          </cell>
        </row>
        <row r="37423">
          <cell r="A37423">
            <v>47423</v>
          </cell>
          <cell r="B37423" t="str">
            <v>Ottawa Medical Pharmacy</v>
          </cell>
        </row>
        <row r="37424">
          <cell r="A37424">
            <v>47424</v>
          </cell>
          <cell r="B37424" t="str">
            <v>Ottawa Student Health</v>
          </cell>
        </row>
        <row r="37425">
          <cell r="A37425">
            <v>47425</v>
          </cell>
          <cell r="B37425" t="str">
            <v>Ottawa Wellness VIP App</v>
          </cell>
        </row>
        <row r="37426">
          <cell r="A37426">
            <v>47426</v>
          </cell>
          <cell r="B37426" t="str">
            <v>Ottawa Wellness VIP App HD</v>
          </cell>
        </row>
        <row r="37427">
          <cell r="A37427">
            <v>47427</v>
          </cell>
          <cell r="B37427" t="str">
            <v>Otterbein Run Tracker</v>
          </cell>
        </row>
        <row r="37428">
          <cell r="A37428">
            <v>47428</v>
          </cell>
          <cell r="B37428" t="str">
            <v>Ottica Arcobaleno</v>
          </cell>
        </row>
        <row r="37429">
          <cell r="A37429">
            <v>47429</v>
          </cell>
          <cell r="B37429" t="str">
            <v>Ottica Blu</v>
          </cell>
        </row>
        <row r="37430">
          <cell r="A37430">
            <v>47430</v>
          </cell>
          <cell r="B37430" t="str">
            <v>Ottica Capello</v>
          </cell>
        </row>
        <row r="37431">
          <cell r="A37431">
            <v>47431</v>
          </cell>
          <cell r="B37431" t="str">
            <v>Ottica Cormano</v>
          </cell>
        </row>
        <row r="37432">
          <cell r="A37432">
            <v>47432</v>
          </cell>
          <cell r="B37432" t="str">
            <v>OttoMitta</v>
          </cell>
        </row>
        <row r="37433">
          <cell r="A37433">
            <v>47433</v>
          </cell>
          <cell r="B37433" t="str">
            <v>Oulun Omahoito</v>
          </cell>
        </row>
        <row r="37434">
          <cell r="A37434">
            <v>47434</v>
          </cell>
          <cell r="B37434" t="str">
            <v>Oumoumati</v>
          </cell>
        </row>
        <row r="37435">
          <cell r="A37435">
            <v>47435</v>
          </cell>
          <cell r="B37435" t="str">
            <v>Our Baby Monitor</v>
          </cell>
        </row>
        <row r="37436">
          <cell r="A37436">
            <v>47436</v>
          </cell>
          <cell r="B37436" t="str">
            <v>Our Parks UK</v>
          </cell>
        </row>
        <row r="37437">
          <cell r="A37437">
            <v>47437</v>
          </cell>
          <cell r="B37437" t="str">
            <v>Our Pills Talk</v>
          </cell>
        </row>
        <row r="37438">
          <cell r="A37438">
            <v>47438</v>
          </cell>
          <cell r="B37438" t="str">
            <v>Our Studio</v>
          </cell>
        </row>
        <row r="37439">
          <cell r="A37439">
            <v>47439</v>
          </cell>
          <cell r="B37439" t="str">
            <v>Our Valley Pharmacy Alpine</v>
          </cell>
        </row>
        <row r="37440">
          <cell r="A37440">
            <v>47440</v>
          </cell>
          <cell r="B37440" t="str">
            <v>Our Valley Pharmacy Thayne</v>
          </cell>
        </row>
        <row r="37441">
          <cell r="A37441">
            <v>47441</v>
          </cell>
          <cell r="B37441" t="str">
            <v>Our Wellness Business</v>
          </cell>
        </row>
        <row r="37442">
          <cell r="A37442">
            <v>47442</v>
          </cell>
          <cell r="B37442" t="str">
            <v>OurBreeze</v>
          </cell>
        </row>
        <row r="37443">
          <cell r="A37443">
            <v>47443</v>
          </cell>
          <cell r="B37443" t="str">
            <v>OurPath</v>
          </cell>
        </row>
        <row r="37444">
          <cell r="A37444">
            <v>47444</v>
          </cell>
          <cell r="B37444" t="str">
            <v>OurPath</v>
          </cell>
        </row>
        <row r="37445">
          <cell r="A37445">
            <v>47445</v>
          </cell>
          <cell r="B37445" t="str">
            <v>Out of the Darkness</v>
          </cell>
        </row>
        <row r="37446">
          <cell r="A37446">
            <v>47446</v>
          </cell>
          <cell r="B37446" t="str">
            <v>Out Tri - Triathlon, Duathlon, Marathon, and More</v>
          </cell>
        </row>
        <row r="37447">
          <cell r="A37447">
            <v>47447</v>
          </cell>
          <cell r="B37447" t="str">
            <v>Out-FitNRG</v>
          </cell>
        </row>
        <row r="37448">
          <cell r="A37448">
            <v>47448</v>
          </cell>
          <cell r="B37448" t="str">
            <v>Outback Gym Mainz</v>
          </cell>
        </row>
        <row r="37449">
          <cell r="A37449">
            <v>47449</v>
          </cell>
          <cell r="B37449" t="str">
            <v>Outbound Smart Gear 1</v>
          </cell>
        </row>
        <row r="37450">
          <cell r="A37450">
            <v>47450</v>
          </cell>
          <cell r="B37450" t="str">
            <v>Outbound Smart Gear with Cloud</v>
          </cell>
        </row>
        <row r="37451">
          <cell r="A37451">
            <v>47451</v>
          </cell>
          <cell r="B37451" t="str">
            <v>Outbound Smart Life</v>
          </cell>
        </row>
        <row r="37452">
          <cell r="A37452">
            <v>47452</v>
          </cell>
          <cell r="B37452" t="str">
            <v>Outburst</v>
          </cell>
        </row>
        <row r="37453">
          <cell r="A37453">
            <v>47453</v>
          </cell>
          <cell r="B37453" t="str">
            <v>Outcome Genii</v>
          </cell>
        </row>
        <row r="37454">
          <cell r="A37454">
            <v>47454</v>
          </cell>
          <cell r="B37454" t="str">
            <v>Outdoor Berks</v>
          </cell>
        </row>
        <row r="37455">
          <cell r="A37455">
            <v>47455</v>
          </cell>
          <cell r="B37455" t="str">
            <v>Outdoor Run++</v>
          </cell>
        </row>
        <row r="37456">
          <cell r="A37456">
            <v>47456</v>
          </cell>
          <cell r="B37456" t="str">
            <v>Outdoor Workout Collection - No equipment training</v>
          </cell>
        </row>
        <row r="37457">
          <cell r="A37457">
            <v>47457</v>
          </cell>
          <cell r="B37457" t="str">
            <v>Outdoor Workout Collection PRO - No equipment need</v>
          </cell>
        </row>
        <row r="37458">
          <cell r="A37458">
            <v>47458</v>
          </cell>
          <cell r="B37458" t="str">
            <v>OuterType</v>
          </cell>
        </row>
        <row r="37459">
          <cell r="A37459">
            <v>47459</v>
          </cell>
          <cell r="B37459" t="str">
            <v>OUTLETNUTRITION</v>
          </cell>
        </row>
        <row r="37460">
          <cell r="A37460">
            <v>47460</v>
          </cell>
          <cell r="B37460" t="str">
            <v>OutLog</v>
          </cell>
        </row>
        <row r="37461">
          <cell r="A37461">
            <v>47461</v>
          </cell>
          <cell r="B37461" t="str">
            <v>Outloud Hearingtest</v>
          </cell>
        </row>
        <row r="37462">
          <cell r="A37462">
            <v>47462</v>
          </cell>
          <cell r="B37462" t="str">
            <v>Outpace The Rest</v>
          </cell>
        </row>
        <row r="37463">
          <cell r="A37463">
            <v>47463</v>
          </cell>
          <cell r="B37463" t="str">
            <v>Outperform Fitness</v>
          </cell>
        </row>
        <row r="37464">
          <cell r="A37464">
            <v>47464</v>
          </cell>
          <cell r="B37464" t="str">
            <v>OutScanner - safe products</v>
          </cell>
        </row>
        <row r="37465">
          <cell r="A37465">
            <v>47465</v>
          </cell>
          <cell r="B37465" t="str">
            <v>OUTSM</v>
          </cell>
        </row>
        <row r="37466">
          <cell r="A37466">
            <v>47466</v>
          </cell>
          <cell r="B37466" t="str">
            <v>Outwork - Fitness Community and Workout Finder</v>
          </cell>
        </row>
        <row r="37467">
          <cell r="A37467">
            <v>47467</v>
          </cell>
          <cell r="B37467" t="str">
            <v>OV Bra</v>
          </cell>
        </row>
        <row r="37468">
          <cell r="A37468">
            <v>47468</v>
          </cell>
          <cell r="B37468" t="str">
            <v>Ova (Period Calendar)</v>
          </cell>
        </row>
        <row r="37469">
          <cell r="A37469">
            <v>47469</v>
          </cell>
          <cell r="B37469" t="str">
            <v>OvaGraph - TCOYF Fertility &amp; Ovulation Tracker</v>
          </cell>
        </row>
        <row r="37470">
          <cell r="A37470">
            <v>47470</v>
          </cell>
          <cell r="B37470" t="str">
            <v>Oval Fitness</v>
          </cell>
        </row>
        <row r="37471">
          <cell r="A37471">
            <v>47471</v>
          </cell>
          <cell r="B37471" t="str">
            <v>Ovarian Cancer Symptoms Diary</v>
          </cell>
        </row>
        <row r="37472">
          <cell r="A37472">
            <v>47472</v>
          </cell>
          <cell r="B37472" t="str">
            <v>Ovatemp Fertility - Ovulation Calculator and Period Tracker (Menstrual Calendar)</v>
          </cell>
        </row>
        <row r="37473">
          <cell r="A37473">
            <v>47473</v>
          </cell>
          <cell r="B37473" t="str">
            <v>Ovatu You</v>
          </cell>
        </row>
        <row r="37474">
          <cell r="A37474">
            <v>47474</v>
          </cell>
          <cell r="B37474" t="str">
            <v>Ove Rytter 40 + träningstest</v>
          </cell>
        </row>
        <row r="37475">
          <cell r="A37475">
            <v>47475</v>
          </cell>
          <cell r="B37475" t="str">
            <v>Over Limit</v>
          </cell>
        </row>
        <row r="37476">
          <cell r="A37476">
            <v>47476</v>
          </cell>
          <cell r="B37476" t="str">
            <v>Over the Top Hip Hop Dance Workout-Denise Druce</v>
          </cell>
        </row>
        <row r="37477">
          <cell r="A37477">
            <v>47477</v>
          </cell>
          <cell r="B37477" t="str">
            <v>Overcome Divorce, Heartbreak &amp; Separation – Guided Meditation, Hypnosis &amp; Subliminal</v>
          </cell>
        </row>
        <row r="37478">
          <cell r="A37478">
            <v>47478</v>
          </cell>
          <cell r="B37478" t="str">
            <v>Overcome ED &amp; Performance Anxiety</v>
          </cell>
        </row>
        <row r="37479">
          <cell r="A37479">
            <v>47479</v>
          </cell>
          <cell r="B37479" t="str">
            <v>Overcome Phobias by Glenn Harrold: Clinical Hypnotherapy for All Phobias</v>
          </cell>
        </row>
        <row r="37480">
          <cell r="A37480">
            <v>47480</v>
          </cell>
          <cell r="B37480" t="str">
            <v>Overcoming</v>
          </cell>
        </row>
        <row r="37481">
          <cell r="A37481">
            <v>47481</v>
          </cell>
          <cell r="B37481" t="str">
            <v>Overcoming Addiction+</v>
          </cell>
        </row>
        <row r="37482">
          <cell r="A37482">
            <v>47482</v>
          </cell>
          <cell r="B37482" t="str">
            <v>Overcoming Alcoholism</v>
          </cell>
        </row>
        <row r="37483">
          <cell r="A37483">
            <v>47483</v>
          </cell>
          <cell r="B37483" t="str">
            <v>Overcoming Unexplained Obsessions</v>
          </cell>
        </row>
        <row r="37484">
          <cell r="A37484">
            <v>47484</v>
          </cell>
          <cell r="B37484" t="str">
            <v>Overdose Info</v>
          </cell>
        </row>
        <row r="37485">
          <cell r="A37485">
            <v>47485</v>
          </cell>
          <cell r="B37485" t="str">
            <v>Overeaters Anonymous Speaker Tapes OA Meetings</v>
          </cell>
        </row>
        <row r="37486">
          <cell r="A37486">
            <v>47486</v>
          </cell>
          <cell r="B37486" t="str">
            <v>Overloaded Fitness Log</v>
          </cell>
        </row>
        <row r="37487">
          <cell r="A37487">
            <v>47487</v>
          </cell>
          <cell r="B37487" t="str">
            <v>Overside Gym</v>
          </cell>
        </row>
        <row r="37488">
          <cell r="A37488">
            <v>47488</v>
          </cell>
          <cell r="B37488" t="str">
            <v>Overskud</v>
          </cell>
        </row>
        <row r="37489">
          <cell r="A37489">
            <v>47489</v>
          </cell>
          <cell r="B37489" t="str">
            <v>Overtime Calculator: FREE</v>
          </cell>
        </row>
        <row r="37490">
          <cell r="A37490">
            <v>47490</v>
          </cell>
          <cell r="B37490" t="str">
            <v>Overtuigingen</v>
          </cell>
        </row>
        <row r="37491">
          <cell r="A37491">
            <v>47491</v>
          </cell>
          <cell r="B37491" t="str">
            <v>Overweight Obesity Detector</v>
          </cell>
        </row>
        <row r="37492">
          <cell r="A37492">
            <v>47492</v>
          </cell>
          <cell r="B37492" t="str">
            <v>Oviva</v>
          </cell>
        </row>
        <row r="37493">
          <cell r="A37493">
            <v>47493</v>
          </cell>
          <cell r="B37493" t="str">
            <v>OVMA - Ohio Veterinary Medical Association</v>
          </cell>
        </row>
        <row r="37494">
          <cell r="A37494">
            <v>47494</v>
          </cell>
          <cell r="B37494" t="str">
            <v>Ovrload</v>
          </cell>
        </row>
        <row r="37495">
          <cell r="A37495">
            <v>47495</v>
          </cell>
          <cell r="B37495" t="str">
            <v>Ovulation</v>
          </cell>
        </row>
        <row r="37496">
          <cell r="A37496">
            <v>47496</v>
          </cell>
          <cell r="B37496" t="str">
            <v>Ovulation Calc</v>
          </cell>
        </row>
        <row r="37497">
          <cell r="A37497">
            <v>47497</v>
          </cell>
          <cell r="B37497" t="str">
            <v>Ovulation Calculator 1</v>
          </cell>
        </row>
        <row r="37498">
          <cell r="A37498">
            <v>47498</v>
          </cell>
          <cell r="B37498" t="str">
            <v>Ovulation Calculator- SureBaby</v>
          </cell>
        </row>
        <row r="37499">
          <cell r="A37499">
            <v>47499</v>
          </cell>
          <cell r="B37499" t="str">
            <v>Ovulation Calendar Diary</v>
          </cell>
        </row>
        <row r="37500">
          <cell r="A37500">
            <v>47500</v>
          </cell>
          <cell r="B37500" t="str">
            <v>Ovulation Estimator</v>
          </cell>
        </row>
        <row r="37501">
          <cell r="A37501">
            <v>47501</v>
          </cell>
          <cell r="B37501" t="str">
            <v>Ovulation Predictor</v>
          </cell>
        </row>
        <row r="37502">
          <cell r="A37502">
            <v>47502</v>
          </cell>
          <cell r="B37502" t="str">
            <v>Ovulator</v>
          </cell>
        </row>
        <row r="37503">
          <cell r="A37503">
            <v>47503</v>
          </cell>
          <cell r="B37503" t="str">
            <v>Ovum Care</v>
          </cell>
        </row>
        <row r="37504">
          <cell r="A37504">
            <v>47504</v>
          </cell>
          <cell r="B37504" t="str">
            <v>OvuSense</v>
          </cell>
        </row>
        <row r="37505">
          <cell r="A37505">
            <v>47505</v>
          </cell>
          <cell r="B37505" t="str">
            <v>Ovutest Diary</v>
          </cell>
        </row>
        <row r="37506">
          <cell r="A37506">
            <v>47506</v>
          </cell>
          <cell r="B37506" t="str">
            <v>OVVI FIT</v>
          </cell>
        </row>
        <row r="37507">
          <cell r="A37507">
            <v>47507</v>
          </cell>
          <cell r="B37507" t="str">
            <v>OW Calendar</v>
          </cell>
        </row>
        <row r="37508">
          <cell r="A37508">
            <v>47508</v>
          </cell>
          <cell r="B37508" t="str">
            <v>OW Ovulation &amp; Fertility Calendar, Period Tracker</v>
          </cell>
        </row>
        <row r="37509">
          <cell r="A37509">
            <v>47509</v>
          </cell>
          <cell r="B37509" t="str">
            <v>Owatch</v>
          </cell>
        </row>
        <row r="37510">
          <cell r="A37510">
            <v>47510</v>
          </cell>
          <cell r="B37510" t="str">
            <v>Owaves - a Day Planner for Health</v>
          </cell>
        </row>
        <row r="37511">
          <cell r="A37511">
            <v>47511</v>
          </cell>
          <cell r="B37511" t="str">
            <v>Owensboro Family Y</v>
          </cell>
        </row>
        <row r="37512">
          <cell r="A37512">
            <v>47512</v>
          </cell>
          <cell r="B37512" t="str">
            <v>Owensboro Health HealthPark</v>
          </cell>
        </row>
        <row r="37513">
          <cell r="A37513">
            <v>47513</v>
          </cell>
          <cell r="B37513" t="str">
            <v>Owings ATA Martial Arts</v>
          </cell>
        </row>
        <row r="37514">
          <cell r="A37514">
            <v>47514</v>
          </cell>
          <cell r="B37514" t="str">
            <v>Owlstand</v>
          </cell>
        </row>
        <row r="37515">
          <cell r="A37515">
            <v>47515</v>
          </cell>
          <cell r="B37515" t="str">
            <v>Own it Fit</v>
          </cell>
        </row>
        <row r="37516">
          <cell r="A37516">
            <v>47516</v>
          </cell>
          <cell r="B37516" t="str">
            <v>Owners &amp; Coaches</v>
          </cell>
        </row>
        <row r="37517">
          <cell r="A37517">
            <v>47517</v>
          </cell>
          <cell r="B37517" t="str">
            <v>OwnHealth</v>
          </cell>
        </row>
        <row r="37518">
          <cell r="A37518">
            <v>47518</v>
          </cell>
          <cell r="B37518" t="str">
            <v>Oxalater</v>
          </cell>
        </row>
        <row r="37519">
          <cell r="A37519">
            <v>47519</v>
          </cell>
          <cell r="B37519" t="str">
            <v>OxFitness Lab</v>
          </cell>
        </row>
        <row r="37520">
          <cell r="A37520">
            <v>47520</v>
          </cell>
          <cell r="B37520" t="str">
            <v>Oxford Health and Rehab</v>
          </cell>
        </row>
        <row r="37521">
          <cell r="A37521">
            <v>47521</v>
          </cell>
          <cell r="B37521" t="str">
            <v>Oxford Karate Academy</v>
          </cell>
        </row>
        <row r="37522">
          <cell r="A37522">
            <v>47522</v>
          </cell>
          <cell r="B37522" t="str">
            <v>Oxigen</v>
          </cell>
        </row>
        <row r="37523">
          <cell r="A37523">
            <v>47523</v>
          </cell>
          <cell r="B37523" t="str">
            <v>OXY 28 Day Challenge for acne free skin</v>
          </cell>
        </row>
        <row r="37524">
          <cell r="A37524">
            <v>47524</v>
          </cell>
          <cell r="B37524" t="str">
            <v>Oxy Vapo</v>
          </cell>
        </row>
        <row r="37525">
          <cell r="A37525">
            <v>47525</v>
          </cell>
          <cell r="B37525" t="str">
            <v>Oxygen Fit</v>
          </cell>
        </row>
        <row r="37526">
          <cell r="A37526">
            <v>47526</v>
          </cell>
          <cell r="B37526" t="str">
            <v>Oxygen Fitness</v>
          </cell>
        </row>
        <row r="37527">
          <cell r="A37527">
            <v>47527</v>
          </cell>
          <cell r="B37527" t="str">
            <v>Oxygen Fitness.</v>
          </cell>
        </row>
        <row r="37528">
          <cell r="A37528">
            <v>47528</v>
          </cell>
          <cell r="B37528" t="str">
            <v>Oxygen Mag</v>
          </cell>
        </row>
        <row r="37529">
          <cell r="A37529">
            <v>47529</v>
          </cell>
          <cell r="B37529" t="str">
            <v>Oxygen Magazine Australia</v>
          </cell>
        </row>
        <row r="37530">
          <cell r="A37530">
            <v>47530</v>
          </cell>
          <cell r="B37530" t="str">
            <v>Oxygen Yoga &amp; Fitness</v>
          </cell>
        </row>
        <row r="37531">
          <cell r="A37531">
            <v>47531</v>
          </cell>
          <cell r="B37531" t="str">
            <v>OxygenBar</v>
          </cell>
        </row>
        <row r="37532">
          <cell r="A37532">
            <v>47532</v>
          </cell>
          <cell r="B37532" t="str">
            <v>Oxygenify</v>
          </cell>
        </row>
        <row r="37533">
          <cell r="A37533">
            <v>47533</v>
          </cell>
          <cell r="B37533" t="str">
            <v>OxyInside</v>
          </cell>
        </row>
        <row r="37534">
          <cell r="A37534">
            <v>47534</v>
          </cell>
          <cell r="B37534" t="str">
            <v>Oxynergy Paris</v>
          </cell>
        </row>
        <row r="37535">
          <cell r="A37535">
            <v>47535</v>
          </cell>
          <cell r="B37535" t="str">
            <v>Oy Lab</v>
          </cell>
        </row>
        <row r="37536">
          <cell r="A37536">
            <v>47536</v>
          </cell>
          <cell r="B37536" t="str">
            <v>Ozark Mountain Yoga</v>
          </cell>
        </row>
        <row r="37537">
          <cell r="A37537">
            <v>47537</v>
          </cell>
          <cell r="B37537" t="str">
            <v>Ozarks YMCA</v>
          </cell>
        </row>
        <row r="37538">
          <cell r="A37538">
            <v>47538</v>
          </cell>
          <cell r="B37538" t="str">
            <v>Ozeri</v>
          </cell>
        </row>
        <row r="37539">
          <cell r="A37539">
            <v>47539</v>
          </cell>
          <cell r="B37539" t="str">
            <v>Ozmo Water App – Hydration Reminder, SmartCup Sync</v>
          </cell>
        </row>
        <row r="37540">
          <cell r="A37540">
            <v>47540</v>
          </cell>
          <cell r="B37540" t="str">
            <v>OZOM Track</v>
          </cell>
        </row>
        <row r="37541">
          <cell r="A37541">
            <v>47541</v>
          </cell>
          <cell r="B37541" t="str">
            <v>Ozone Fitness</v>
          </cell>
        </row>
        <row r="37542">
          <cell r="A37542">
            <v>47542</v>
          </cell>
          <cell r="B37542" t="str">
            <v>Ozone Layer</v>
          </cell>
        </row>
        <row r="37543">
          <cell r="A37543">
            <v>47543</v>
          </cell>
          <cell r="B37543" t="str">
            <v>Ozone Purity</v>
          </cell>
        </row>
        <row r="37544">
          <cell r="A37544">
            <v>47544</v>
          </cell>
          <cell r="B37544" t="str">
            <v>Ozone Wellness Center</v>
          </cell>
        </row>
        <row r="37545">
          <cell r="A37545">
            <v>47545</v>
          </cell>
          <cell r="B37545" t="str">
            <v>Ozono Spa Gym</v>
          </cell>
        </row>
        <row r="37546">
          <cell r="A37546">
            <v>47546</v>
          </cell>
          <cell r="B37546" t="str">
            <v>P is for Pace</v>
          </cell>
        </row>
        <row r="37547">
          <cell r="A37547">
            <v>47547</v>
          </cell>
          <cell r="B37547" t="str">
            <v>P+ Calculator</v>
          </cell>
        </row>
        <row r="37548">
          <cell r="A37548">
            <v>47548</v>
          </cell>
          <cell r="B37548" t="str">
            <v>P-Log</v>
          </cell>
        </row>
        <row r="37549">
          <cell r="A37549">
            <v>47549</v>
          </cell>
          <cell r="B37549" t="str">
            <v>P-T-N Personal Training</v>
          </cell>
        </row>
        <row r="37550">
          <cell r="A37550">
            <v>47550</v>
          </cell>
          <cell r="B37550" t="str">
            <v>P. Gomes Oftalmo</v>
          </cell>
        </row>
        <row r="37551">
          <cell r="A37551">
            <v>47551</v>
          </cell>
          <cell r="B37551" t="str">
            <v>P.A.C.E. Concussion</v>
          </cell>
        </row>
        <row r="37552">
          <cell r="A37552">
            <v>47552</v>
          </cell>
          <cell r="B37552" t="str">
            <v>P.A.I.N.T Fit</v>
          </cell>
        </row>
        <row r="37553">
          <cell r="A37553">
            <v>47553</v>
          </cell>
          <cell r="B37553" t="str">
            <v>P.A.W.S. Inc.</v>
          </cell>
        </row>
        <row r="37554">
          <cell r="A37554">
            <v>47554</v>
          </cell>
          <cell r="B37554" t="str">
            <v>P.B. Yoga &amp;amp; Healing Arts</v>
          </cell>
        </row>
        <row r="37555">
          <cell r="A37555">
            <v>47555</v>
          </cell>
          <cell r="B37555" t="str">
            <v>P.E. Dept.</v>
          </cell>
        </row>
        <row r="37556">
          <cell r="A37556">
            <v>47556</v>
          </cell>
          <cell r="B37556" t="str">
            <v>P.E.Games</v>
          </cell>
        </row>
        <row r="37557">
          <cell r="A37557">
            <v>47557</v>
          </cell>
          <cell r="B37557" t="str">
            <v>P.I.D MÌ©dico</v>
          </cell>
        </row>
        <row r="37558">
          <cell r="A37558">
            <v>47558</v>
          </cell>
          <cell r="B37558" t="str">
            <v>P.I.D Paciente</v>
          </cell>
        </row>
        <row r="37559">
          <cell r="A37559">
            <v>47559</v>
          </cell>
          <cell r="B37559" t="str">
            <v>P.O.M. Squad</v>
          </cell>
        </row>
        <row r="37560">
          <cell r="A37560">
            <v>47560</v>
          </cell>
          <cell r="B37560" t="str">
            <v>P.S Linea Cosmetici</v>
          </cell>
        </row>
        <row r="37561">
          <cell r="A37561">
            <v>47561</v>
          </cell>
          <cell r="B37561" t="str">
            <v>P10 Lifestyle</v>
          </cell>
        </row>
        <row r="37562">
          <cell r="A37562">
            <v>47562</v>
          </cell>
          <cell r="B37562" t="str">
            <v>P15 Neu-Ulm</v>
          </cell>
        </row>
        <row r="37563">
          <cell r="A37563">
            <v>47563</v>
          </cell>
          <cell r="B37563" t="str">
            <v>P1H</v>
          </cell>
        </row>
        <row r="37564">
          <cell r="A37564">
            <v>47564</v>
          </cell>
          <cell r="B37564" t="str">
            <v>P1NG</v>
          </cell>
        </row>
        <row r="37565">
          <cell r="A37565">
            <v>47565</v>
          </cell>
          <cell r="B37565" t="str">
            <v>P2 Smart Watch</v>
          </cell>
        </row>
        <row r="37566">
          <cell r="A37566">
            <v>47566</v>
          </cell>
          <cell r="B37566" t="str">
            <v>P2D</v>
          </cell>
        </row>
        <row r="37567">
          <cell r="A37567">
            <v>47567</v>
          </cell>
          <cell r="B37567" t="str">
            <v>P2P Fitstop</v>
          </cell>
        </row>
        <row r="37568">
          <cell r="A37568">
            <v>47568</v>
          </cell>
          <cell r="B37568" t="str">
            <v>P2P Transformation Center</v>
          </cell>
        </row>
        <row r="37569">
          <cell r="A37569">
            <v>47569</v>
          </cell>
          <cell r="B37569" t="str">
            <v>P2Pgo</v>
          </cell>
        </row>
        <row r="37570">
          <cell r="A37570">
            <v>47570</v>
          </cell>
          <cell r="B37570" t="str">
            <v>P3 Fitness Temecula</v>
          </cell>
        </row>
        <row r="37571">
          <cell r="A37571">
            <v>47571</v>
          </cell>
          <cell r="B37571" t="str">
            <v>P3A</v>
          </cell>
        </row>
        <row r="37572">
          <cell r="A37572">
            <v>47572</v>
          </cell>
          <cell r="B37572" t="str">
            <v>P3A Fitness</v>
          </cell>
        </row>
        <row r="37573">
          <cell r="A37573">
            <v>47573</v>
          </cell>
          <cell r="B37573" t="str">
            <v>P4 Challenge</v>
          </cell>
        </row>
        <row r="37574">
          <cell r="A37574">
            <v>47574</v>
          </cell>
          <cell r="B37574" t="str">
            <v>P4 Virtual Trainer</v>
          </cell>
        </row>
        <row r="37575">
          <cell r="A37575">
            <v>47575</v>
          </cell>
          <cell r="B37575" t="str">
            <v>P4P 7 Minute Workout PRO Challenge - Personal Trainer &amp;amp; Weight Loss Tracker</v>
          </cell>
        </row>
        <row r="37576">
          <cell r="A37576">
            <v>47576</v>
          </cell>
          <cell r="B37576" t="str">
            <v>P4P 7 Minute Workout ‰ÛÒ  Daily Fitness Free Routine for Fast Fat Burn</v>
          </cell>
        </row>
        <row r="37577">
          <cell r="A37577">
            <v>47577</v>
          </cell>
          <cell r="B37577" t="str">
            <v>P4P Butt Workout &amp;amp; Fitness Exercise - Woman daily tone routine to lift and tighten glutes</v>
          </cell>
        </row>
        <row r="37578">
          <cell r="A37578">
            <v>47578</v>
          </cell>
          <cell r="B37578" t="str">
            <v>P4P Chest workout and exercise - Your Personal fit trainer at home to pump pecs muscles</v>
          </cell>
        </row>
        <row r="37579">
          <cell r="A37579">
            <v>47579</v>
          </cell>
          <cell r="B37579" t="str">
            <v>P4P Legs workout &amp;amp; exercises - Daily lower Body training to tighten thighs muscles</v>
          </cell>
        </row>
        <row r="37580">
          <cell r="A37580">
            <v>47580</v>
          </cell>
          <cell r="B37580" t="str">
            <v>P4P Say</v>
          </cell>
        </row>
        <row r="37581">
          <cell r="A37581">
            <v>47581</v>
          </cell>
          <cell r="B37581" t="str">
            <v>P5 Dog Training App from Purina Pro Plan</v>
          </cell>
        </row>
        <row r="37582">
          <cell r="A37582">
            <v>47582</v>
          </cell>
          <cell r="B37582" t="str">
            <v>P6 Light</v>
          </cell>
        </row>
        <row r="37583">
          <cell r="A37583">
            <v>47583</v>
          </cell>
          <cell r="B37583" t="str">
            <v>P9 10 Minute Workout Challenge</v>
          </cell>
        </row>
        <row r="37584">
          <cell r="A37584">
            <v>47584</v>
          </cell>
          <cell r="B37584" t="str">
            <v>PA Center for Dental Implants &amp;amp; Periodontics</v>
          </cell>
        </row>
        <row r="37585">
          <cell r="A37585">
            <v>47585</v>
          </cell>
          <cell r="B37585" t="str">
            <v>PA Pernicious Anaemia</v>
          </cell>
        </row>
        <row r="37586">
          <cell r="A37586">
            <v>47586</v>
          </cell>
          <cell r="B37586" t="str">
            <v>Paaldansstudio en Dance Centre</v>
          </cell>
        </row>
        <row r="37587">
          <cell r="A37587">
            <v>47587</v>
          </cell>
          <cell r="B37587" t="str">
            <v>CoupleAid</v>
          </cell>
        </row>
        <row r="37588">
          <cell r="A37588">
            <v>47588</v>
          </cell>
          <cell r="B37588" t="str">
            <v>Paardrijden in Overijssel</v>
          </cell>
        </row>
        <row r="37589">
          <cell r="A37589">
            <v>47589</v>
          </cell>
          <cell r="B37589" t="str">
            <v>PAB Promos</v>
          </cell>
        </row>
        <row r="37590">
          <cell r="A37590">
            <v>47590</v>
          </cell>
          <cell r="B37590" t="str">
            <v>Paby</v>
          </cell>
        </row>
        <row r="37591">
          <cell r="A37591">
            <v>47591</v>
          </cell>
          <cell r="B37591" t="str">
            <v>Pac Fitness NJ</v>
          </cell>
        </row>
        <row r="37592">
          <cell r="A37592">
            <v>47592</v>
          </cell>
          <cell r="B37592" t="str">
            <v>Pac N Save</v>
          </cell>
        </row>
        <row r="37593">
          <cell r="A37593">
            <v>47593</v>
          </cell>
          <cell r="B37593" t="str">
            <v>Pacajus SaÌ¼de</v>
          </cell>
        </row>
        <row r="37594">
          <cell r="A37594">
            <v>47594</v>
          </cell>
          <cell r="B37594" t="str">
            <v>PACE - Training, Running, Cycling, X-country skiing, Walking, Intervals, Cheering, GPS Tracking</v>
          </cell>
        </row>
        <row r="37595">
          <cell r="A37595">
            <v>47595</v>
          </cell>
          <cell r="B37595" t="str">
            <v>Pace : Fitness</v>
          </cell>
        </row>
        <row r="37596">
          <cell r="A37596">
            <v>47596</v>
          </cell>
          <cell r="B37596" t="str">
            <v>Pace and Split</v>
          </cell>
        </row>
        <row r="37597">
          <cell r="A37597">
            <v>47597</v>
          </cell>
          <cell r="B37597" t="str">
            <v>Pace Band</v>
          </cell>
        </row>
        <row r="37598">
          <cell r="A37598">
            <v>47598</v>
          </cell>
          <cell r="B37598" t="str">
            <v>Pace Calc - Run / Walk Pace Calculator</v>
          </cell>
        </row>
        <row r="37599">
          <cell r="A37599">
            <v>47599</v>
          </cell>
          <cell r="B37599" t="str">
            <v>Pace Calculator</v>
          </cell>
        </row>
        <row r="37600">
          <cell r="A37600">
            <v>47600</v>
          </cell>
          <cell r="B37600" t="str">
            <v>Pace Calculator by LogYourRun</v>
          </cell>
        </row>
        <row r="37601">
          <cell r="A37601">
            <v>47601</v>
          </cell>
          <cell r="B37601" t="str">
            <v>Pace Calculator by RBIDesign</v>
          </cell>
        </row>
        <row r="37602">
          <cell r="A37602">
            <v>47602</v>
          </cell>
          <cell r="B37602" t="str">
            <v>Pace Calculator PRO! (Running, Swimming, Cycling, Triathlon, Biking, Exercise, Training, Fitness Tool)</v>
          </cell>
        </row>
        <row r="37603">
          <cell r="A37603">
            <v>47603</v>
          </cell>
          <cell r="B37603" t="str">
            <v>Pace Carote Patate</v>
          </cell>
        </row>
        <row r="37604">
          <cell r="A37604">
            <v>47604</v>
          </cell>
          <cell r="B37604" t="str">
            <v>Pace Chart</v>
          </cell>
        </row>
        <row r="37605">
          <cell r="A37605">
            <v>47605</v>
          </cell>
          <cell r="B37605" t="str">
            <v>Pace Clock</v>
          </cell>
        </row>
        <row r="37606">
          <cell r="A37606">
            <v>47606</v>
          </cell>
          <cell r="B37606" t="str">
            <v>Pace Coach Free Pace Calculator</v>
          </cell>
        </row>
        <row r="37607">
          <cell r="A37607">
            <v>47607</v>
          </cell>
          <cell r="B37607" t="str">
            <v>Pace Converter</v>
          </cell>
        </row>
        <row r="37608">
          <cell r="A37608">
            <v>47608</v>
          </cell>
          <cell r="B37608" t="str">
            <v>Pace Converter Free</v>
          </cell>
        </row>
        <row r="37609">
          <cell r="A37609">
            <v>47609</v>
          </cell>
          <cell r="B37609" t="str">
            <v>Pace Keeper</v>
          </cell>
        </row>
        <row r="37610">
          <cell r="A37610">
            <v>47610</v>
          </cell>
          <cell r="B37610" t="str">
            <v>Pace Me Running Calculator</v>
          </cell>
        </row>
        <row r="37611">
          <cell r="A37611">
            <v>47611</v>
          </cell>
          <cell r="B37611" t="str">
            <v>Pace My Run</v>
          </cell>
        </row>
        <row r="37612">
          <cell r="A37612">
            <v>47612</v>
          </cell>
          <cell r="B37612" t="str">
            <v>Pace of Life</v>
          </cell>
        </row>
        <row r="37613">
          <cell r="A37613">
            <v>47613</v>
          </cell>
          <cell r="B37613" t="str">
            <v>Pace Sync - Measures your heart rate and makes you relax anytime -</v>
          </cell>
        </row>
        <row r="37614">
          <cell r="A37614">
            <v>47614</v>
          </cell>
          <cell r="B37614" t="str">
            <v>Pace Trainer LE</v>
          </cell>
        </row>
        <row r="37615">
          <cell r="A37615">
            <v>47615</v>
          </cell>
          <cell r="B37615" t="str">
            <v>PACE Training Centre</v>
          </cell>
        </row>
        <row r="37616">
          <cell r="A37616">
            <v>47616</v>
          </cell>
          <cell r="B37616" t="str">
            <v>Pace Wear</v>
          </cell>
        </row>
        <row r="37617">
          <cell r="A37617">
            <v>47617</v>
          </cell>
          <cell r="B37617" t="str">
            <v>Pace Wellness Pharmacy</v>
          </cell>
        </row>
        <row r="37618">
          <cell r="A37618">
            <v>47618</v>
          </cell>
          <cell r="B37618" t="str">
            <v>Pace! - Running Pace Calculator</v>
          </cell>
        </row>
        <row r="37619">
          <cell r="A37619">
            <v>47619</v>
          </cell>
          <cell r="B37619" t="str">
            <v>Pace.fm</v>
          </cell>
        </row>
        <row r="37620">
          <cell r="A37620">
            <v>47620</v>
          </cell>
          <cell r="B37620" t="str">
            <v>Pace23</v>
          </cell>
        </row>
        <row r="37621">
          <cell r="A37621">
            <v>47621</v>
          </cell>
          <cell r="B37621" t="str">
            <v>PaceAlbum</v>
          </cell>
        </row>
        <row r="37622">
          <cell r="A37622">
            <v>47622</v>
          </cell>
          <cell r="B37622" t="str">
            <v>Pacebands Mobile</v>
          </cell>
        </row>
        <row r="37623">
          <cell r="A37623">
            <v>47623</v>
          </cell>
          <cell r="B37623" t="str">
            <v>PaceBoss</v>
          </cell>
        </row>
        <row r="37624">
          <cell r="A37624">
            <v>47624</v>
          </cell>
          <cell r="B37624" t="str">
            <v>PaceCalc</v>
          </cell>
        </row>
        <row r="37625">
          <cell r="A37625">
            <v>47625</v>
          </cell>
          <cell r="B37625" t="str">
            <v>PaceDJ: Music To Drive Your Running Pace</v>
          </cell>
        </row>
        <row r="37626">
          <cell r="A37626">
            <v>47626</v>
          </cell>
          <cell r="B37626" t="str">
            <v>Paceline</v>
          </cell>
        </row>
        <row r="37627">
          <cell r="A37627">
            <v>47627</v>
          </cell>
          <cell r="B37627" t="str">
            <v>Pacemaker Bike+Run</v>
          </cell>
        </row>
        <row r="37628">
          <cell r="A37628">
            <v>47628</v>
          </cell>
          <cell r="B37628" t="str">
            <v>Pacemaker RX</v>
          </cell>
        </row>
        <row r="37629">
          <cell r="A37629">
            <v>47629</v>
          </cell>
          <cell r="B37629" t="str">
            <v>PaceMate</v>
          </cell>
        </row>
        <row r="37630">
          <cell r="A37630">
            <v>47630</v>
          </cell>
          <cell r="B37630" t="str">
            <v>PaceMyDay - To Help Manage My Fatigue</v>
          </cell>
        </row>
        <row r="37631">
          <cell r="A37631">
            <v>47631</v>
          </cell>
          <cell r="B37631" t="str">
            <v>PaceMyRace</v>
          </cell>
        </row>
        <row r="37632">
          <cell r="A37632">
            <v>47632</v>
          </cell>
          <cell r="B37632" t="str">
            <v>PacePalApp</v>
          </cell>
        </row>
        <row r="37633">
          <cell r="A37633">
            <v>47633</v>
          </cell>
          <cell r="B37633" t="str">
            <v>PacePlan</v>
          </cell>
        </row>
        <row r="37634">
          <cell r="A37634">
            <v>47634</v>
          </cell>
          <cell r="B37634" t="str">
            <v>PaceQualifier</v>
          </cell>
        </row>
        <row r="37635">
          <cell r="A37635">
            <v>47635</v>
          </cell>
          <cell r="B37635" t="str">
            <v>Pacer</v>
          </cell>
        </row>
        <row r="37636">
          <cell r="A37636">
            <v>47636</v>
          </cell>
          <cell r="B37636" t="str">
            <v>Pacer - Pedometer plus Weight Loss and BMI Tracker</v>
          </cell>
        </row>
        <row r="37637">
          <cell r="A37637">
            <v>47637</v>
          </cell>
          <cell r="B37637" t="str">
            <v>Pacer - Smart Fitness Timer</v>
          </cell>
        </row>
        <row r="37638">
          <cell r="A37638">
            <v>47638</v>
          </cell>
          <cell r="B37638" t="str">
            <v>Pacer Police Test 15m Lite</v>
          </cell>
        </row>
        <row r="37639">
          <cell r="A37639">
            <v>47639</v>
          </cell>
          <cell r="B37639" t="str">
            <v>Pacer Police Test 15m Pro</v>
          </cell>
        </row>
        <row r="37640">
          <cell r="A37640">
            <v>47640</v>
          </cell>
          <cell r="B37640" t="str">
            <v>Pacers Running Stores</v>
          </cell>
        </row>
        <row r="37641">
          <cell r="A37641">
            <v>47641</v>
          </cell>
          <cell r="B37641" t="str">
            <v>PaceTrack Pace Calculator</v>
          </cell>
        </row>
        <row r="37642">
          <cell r="A37642">
            <v>47642</v>
          </cell>
          <cell r="B37642" t="str">
            <v>PaceWheel</v>
          </cell>
        </row>
        <row r="37643">
          <cell r="A37643">
            <v>47643</v>
          </cell>
          <cell r="B37643" t="str">
            <v>Pacey - Running, Jogging and Walking Pace Calculator</v>
          </cell>
        </row>
        <row r="37644">
          <cell r="A37644">
            <v>47644</v>
          </cell>
          <cell r="B37644" t="str">
            <v>Pacientes BagÌ_</v>
          </cell>
        </row>
        <row r="37645">
          <cell r="A37645">
            <v>47645</v>
          </cell>
          <cell r="B37645" t="str">
            <v>Pacif-i - The Smart Baby Pacifier</v>
          </cell>
        </row>
        <row r="37646">
          <cell r="A37646">
            <v>47646</v>
          </cell>
          <cell r="B37646" t="str">
            <v>Pacific Beach Training</v>
          </cell>
        </row>
        <row r="37647">
          <cell r="A37647">
            <v>47647</v>
          </cell>
          <cell r="B37647" t="str">
            <v>Pacific Blue Yoga</v>
          </cell>
        </row>
        <row r="37648">
          <cell r="A37648">
            <v>47648</v>
          </cell>
          <cell r="B37648" t="str">
            <v>Pacific Crest Trail</v>
          </cell>
        </row>
        <row r="37649">
          <cell r="A37649">
            <v>47649</v>
          </cell>
          <cell r="B37649" t="str">
            <v>Pacific Cross</v>
          </cell>
        </row>
        <row r="37650">
          <cell r="A37650">
            <v>47650</v>
          </cell>
          <cell r="B37650" t="str">
            <v>Pacific General Hospital Visitor Guide</v>
          </cell>
        </row>
        <row r="37651">
          <cell r="A37651">
            <v>47651</v>
          </cell>
          <cell r="B37651" t="str">
            <v>Pacific Health Foods</v>
          </cell>
        </row>
        <row r="37652">
          <cell r="A37652">
            <v>47652</v>
          </cell>
          <cell r="B37652" t="str">
            <v>Pacific Taekwondo Training Ctr</v>
          </cell>
        </row>
        <row r="37653">
          <cell r="A37653">
            <v>47653</v>
          </cell>
          <cell r="B37653" t="str">
            <v>Pacific Yoga</v>
          </cell>
        </row>
        <row r="37654">
          <cell r="A37654">
            <v>47654</v>
          </cell>
          <cell r="B37654" t="str">
            <v>Pacifica - Anxiety, Stress, &amp;amp; Depression relief</v>
          </cell>
        </row>
        <row r="37655">
          <cell r="A37655">
            <v>47655</v>
          </cell>
          <cell r="B37655" t="str">
            <v>Pacifica Pharmacy</v>
          </cell>
        </row>
        <row r="37656">
          <cell r="A37656">
            <v>47656</v>
          </cell>
          <cell r="B37656" t="str">
            <v>Pacifier Perfectly Right</v>
          </cell>
        </row>
        <row r="37657">
          <cell r="A37657">
            <v>47657</v>
          </cell>
          <cell r="B37657" t="str">
            <v>Pacify: Helping New Parents</v>
          </cell>
        </row>
        <row r="37658">
          <cell r="A37658">
            <v>47658</v>
          </cell>
          <cell r="B37658" t="str">
            <v>Pack Life</v>
          </cell>
        </row>
        <row r="37659">
          <cell r="A37659">
            <v>47659</v>
          </cell>
          <cell r="B37659" t="str">
            <v>Pack List: Hiking, Backpacking and Mountaineering Knowledge for Everyone</v>
          </cell>
        </row>
        <row r="37660">
          <cell r="A37660">
            <v>47660</v>
          </cell>
          <cell r="B37660" t="str">
            <v>Pack Smoking</v>
          </cell>
        </row>
        <row r="37661">
          <cell r="A37661">
            <v>47661</v>
          </cell>
          <cell r="B37661" t="str">
            <v>Packinghouse - Mango</v>
          </cell>
        </row>
        <row r="37662">
          <cell r="A37662">
            <v>47662</v>
          </cell>
          <cell r="B37662" t="str">
            <v>PackLight</v>
          </cell>
        </row>
        <row r="37663">
          <cell r="A37663">
            <v>47663</v>
          </cell>
          <cell r="B37663" t="str">
            <v>PACN</v>
          </cell>
        </row>
        <row r="37664">
          <cell r="A37664">
            <v>47664</v>
          </cell>
          <cell r="B37664" t="str">
            <v>Paco</v>
          </cell>
        </row>
        <row r="37665">
          <cell r="A37665">
            <v>47665</v>
          </cell>
          <cell r="B37665" t="str">
            <v>Pacos Beauty</v>
          </cell>
        </row>
        <row r="37666">
          <cell r="A37666">
            <v>47666</v>
          </cell>
          <cell r="B37666" t="str">
            <v>Pacr: Pace your running</v>
          </cell>
        </row>
        <row r="37667">
          <cell r="A37667">
            <v>47667</v>
          </cell>
          <cell r="B37667" t="str">
            <v>PacsPlus</v>
          </cell>
        </row>
        <row r="37668">
          <cell r="A37668">
            <v>47668</v>
          </cell>
          <cell r="B37668" t="str">
            <v>Pact: Earn Cash for Exercise and Healthy Living</v>
          </cell>
        </row>
        <row r="37669">
          <cell r="A37669">
            <v>47669</v>
          </cell>
          <cell r="B37669" t="str">
            <v>Pacti</v>
          </cell>
        </row>
        <row r="37670">
          <cell r="A37670">
            <v>47670</v>
          </cell>
          <cell r="B37670" t="str">
            <v>Pad Aware</v>
          </cell>
        </row>
        <row r="37671">
          <cell r="A37671">
            <v>47671</v>
          </cell>
          <cell r="B37671" t="str">
            <v>Padbrook Park - Buggy</v>
          </cell>
        </row>
        <row r="37672">
          <cell r="A37672">
            <v>47672</v>
          </cell>
          <cell r="B37672" t="str">
            <v>PADDINGTON FISH BAR</v>
          </cell>
        </row>
        <row r="37673">
          <cell r="A37673">
            <v>47673</v>
          </cell>
          <cell r="B37673" t="str">
            <v>Paddle Logger</v>
          </cell>
        </row>
        <row r="37674">
          <cell r="A37674">
            <v>47674</v>
          </cell>
          <cell r="B37674" t="str">
            <v>PaddleCoach</v>
          </cell>
        </row>
        <row r="37675">
          <cell r="A37675">
            <v>47675</v>
          </cell>
          <cell r="B37675" t="str">
            <v>PaddlePower</v>
          </cell>
        </row>
        <row r="37676">
          <cell r="A37676">
            <v>47676</v>
          </cell>
          <cell r="B37676" t="str">
            <v>PaddlesUp! Coach</v>
          </cell>
        </row>
        <row r="37677">
          <cell r="A37677">
            <v>47677</v>
          </cell>
          <cell r="B37677" t="str">
            <v>Padek Healthcare Pharmacy</v>
          </cell>
        </row>
        <row r="37678">
          <cell r="A37678">
            <v>47678</v>
          </cell>
          <cell r="B37678" t="str">
            <v>PADEL ALONKA</v>
          </cell>
        </row>
        <row r="37679">
          <cell r="A37679">
            <v>47679</v>
          </cell>
          <cell r="B37679" t="str">
            <v>PADEL CALLUS</v>
          </cell>
        </row>
        <row r="37680">
          <cell r="A37680">
            <v>47680</v>
          </cell>
          <cell r="B37680" t="str">
            <v>Padel Center - Castellon</v>
          </cell>
        </row>
        <row r="37681">
          <cell r="A37681">
            <v>47681</v>
          </cell>
          <cell r="B37681" t="str">
            <v>PADEL CERDANYOLA</v>
          </cell>
        </row>
        <row r="37682">
          <cell r="A37682">
            <v>47682</v>
          </cell>
          <cell r="B37682" t="str">
            <v>PADEL CERVELLO</v>
          </cell>
        </row>
        <row r="37683">
          <cell r="A37683">
            <v>47683</v>
          </cell>
          <cell r="B37683" t="str">
            <v>Padel Cobert Alboraia</v>
          </cell>
        </row>
        <row r="37684">
          <cell r="A37684">
            <v>47684</v>
          </cell>
          <cell r="B37684" t="str">
            <v>Padel Colors</v>
          </cell>
        </row>
        <row r="37685">
          <cell r="A37685">
            <v>47685</v>
          </cell>
          <cell r="B37685" t="str">
            <v>Padel CPI</v>
          </cell>
        </row>
        <row r="37686">
          <cell r="A37686">
            <v>47686</v>
          </cell>
          <cell r="B37686" t="str">
            <v>Padel Dam</v>
          </cell>
        </row>
        <row r="37687">
          <cell r="A37687">
            <v>47687</v>
          </cell>
          <cell r="B37687" t="str">
            <v>Padel Danmark</v>
          </cell>
        </row>
        <row r="37688">
          <cell r="A37688">
            <v>47688</v>
          </cell>
          <cell r="B37688" t="str">
            <v>Padel Delfos</v>
          </cell>
        </row>
        <row r="37689">
          <cell r="A37689">
            <v>47689</v>
          </cell>
          <cell r="B37689" t="str">
            <v>Padel Forum Centelles</v>
          </cell>
        </row>
        <row r="37690">
          <cell r="A37690">
            <v>47690</v>
          </cell>
          <cell r="B37690" t="str">
            <v>Padel Game Albacete</v>
          </cell>
        </row>
        <row r="37691">
          <cell r="A37691">
            <v>47691</v>
          </cell>
          <cell r="B37691" t="str">
            <v>Padel Indoor Badalona</v>
          </cell>
        </row>
        <row r="37692">
          <cell r="A37692">
            <v>47692</v>
          </cell>
          <cell r="B37692" t="str">
            <v>Padel Indoor Benicarlo</v>
          </cell>
        </row>
        <row r="37693">
          <cell r="A37693">
            <v>47693</v>
          </cell>
          <cell r="B37693" t="str">
            <v>Padel Indoor Garrotxa</v>
          </cell>
        </row>
        <row r="37694">
          <cell r="A37694">
            <v>47694</v>
          </cell>
          <cell r="B37694" t="str">
            <v>Padel Indoor Granollers</v>
          </cell>
        </row>
        <row r="37695">
          <cell r="A37695">
            <v>47695</v>
          </cell>
          <cell r="B37695" t="str">
            <v>Padel Indoor L'Hospitalet</v>
          </cell>
        </row>
        <row r="37696">
          <cell r="A37696">
            <v>47696</v>
          </cell>
          <cell r="B37696" t="str">
            <v>PADEL INDOOR LIRES</v>
          </cell>
        </row>
        <row r="37697">
          <cell r="A37697">
            <v>47697</v>
          </cell>
          <cell r="B37697" t="str">
            <v>PADEL INDOOR OSO</v>
          </cell>
        </row>
        <row r="37698">
          <cell r="A37698">
            <v>47698</v>
          </cell>
          <cell r="B37698" t="str">
            <v>Padel Indoor Puente Real</v>
          </cell>
        </row>
        <row r="37699">
          <cell r="A37699">
            <v>47699</v>
          </cell>
          <cell r="B37699" t="str">
            <v>Padel Indoor Rubi</v>
          </cell>
        </row>
        <row r="37700">
          <cell r="A37700">
            <v>47700</v>
          </cell>
          <cell r="B37700" t="str">
            <v>Padel Indoor Tona</v>
          </cell>
        </row>
        <row r="37701">
          <cell r="A37701">
            <v>47701</v>
          </cell>
          <cell r="B37701" t="str">
            <v>Padel Indoor Totana</v>
          </cell>
        </row>
        <row r="37702">
          <cell r="A37702">
            <v>47702</v>
          </cell>
          <cell r="B37702" t="str">
            <v>Padel Indoor Vinaros</v>
          </cell>
        </row>
        <row r="37703">
          <cell r="A37703">
            <v>47703</v>
          </cell>
          <cell r="B37703" t="str">
            <v>Padel Lacy</v>
          </cell>
        </row>
        <row r="37704">
          <cell r="A37704">
            <v>47704</v>
          </cell>
          <cell r="B37704" t="str">
            <v>PADEL LIFE MIAMI</v>
          </cell>
        </row>
        <row r="37705">
          <cell r="A37705">
            <v>47705</v>
          </cell>
          <cell r="B37705" t="str">
            <v>PADEL MASNOU</v>
          </cell>
        </row>
        <row r="37706">
          <cell r="A37706">
            <v>47706</v>
          </cell>
          <cell r="B37706" t="str">
            <v>PADEL MIRASOL</v>
          </cell>
        </row>
        <row r="37707">
          <cell r="A37707">
            <v>47707</v>
          </cell>
          <cell r="B37707" t="str">
            <v>Padel Nation</v>
          </cell>
        </row>
        <row r="37708">
          <cell r="A37708">
            <v>47708</v>
          </cell>
          <cell r="B37708" t="str">
            <v>Padel Nou Les Franqueses</v>
          </cell>
        </row>
        <row r="37709">
          <cell r="A37709">
            <v>47709</v>
          </cell>
          <cell r="B37709" t="str">
            <v>Padel On The Beach</v>
          </cell>
        </row>
        <row r="37710">
          <cell r="A37710">
            <v>47710</v>
          </cell>
          <cell r="B37710" t="str">
            <v>Padel Penedes</v>
          </cell>
        </row>
        <row r="37711">
          <cell r="A37711">
            <v>47711</v>
          </cell>
          <cell r="B37711" t="str">
            <v>Padel Pistoleta</v>
          </cell>
        </row>
        <row r="37712">
          <cell r="A37712">
            <v>47712</v>
          </cell>
          <cell r="B37712" t="str">
            <v>Padel Plaza</v>
          </cell>
        </row>
        <row r="37713">
          <cell r="A37713">
            <v>47713</v>
          </cell>
          <cell r="B37713" t="str">
            <v>Padel Quinta Dos Lombos</v>
          </cell>
        </row>
        <row r="37714">
          <cell r="A37714">
            <v>47714</v>
          </cell>
          <cell r="B37714" t="str">
            <v>Padel Scores</v>
          </cell>
        </row>
        <row r="37715">
          <cell r="A37715">
            <v>47715</v>
          </cell>
          <cell r="B37715" t="str">
            <v>Padel stat app</v>
          </cell>
        </row>
        <row r="37716">
          <cell r="A37716">
            <v>47716</v>
          </cell>
          <cell r="B37716" t="str">
            <v>Padel Sur</v>
          </cell>
        </row>
        <row r="37717">
          <cell r="A37717">
            <v>47717</v>
          </cell>
          <cell r="B37717" t="str">
            <v>Padel Team Indoor</v>
          </cell>
        </row>
        <row r="37718">
          <cell r="A37718">
            <v>47718</v>
          </cell>
          <cell r="B37718" t="str">
            <v>Padel Zone</v>
          </cell>
        </row>
        <row r="37719">
          <cell r="A37719">
            <v>47719</v>
          </cell>
          <cell r="B37719" t="str">
            <v>Padelarium Gava</v>
          </cell>
        </row>
        <row r="37720">
          <cell r="A37720">
            <v>47720</v>
          </cell>
          <cell r="B37720" t="str">
            <v>Padeltoki</v>
          </cell>
        </row>
        <row r="37721">
          <cell r="A37721">
            <v>47721</v>
          </cell>
          <cell r="B37721" t="str">
            <v>Paderborner HÌ¦henweg</v>
          </cell>
        </row>
        <row r="37722">
          <cell r="A37722">
            <v>47722</v>
          </cell>
          <cell r="B37722" t="str">
            <v>PADI (Preconception and Diabetes Information)</v>
          </cell>
        </row>
        <row r="37723">
          <cell r="A37723">
            <v>47723</v>
          </cell>
          <cell r="B37723" t="str">
            <v>PaDiSys</v>
          </cell>
        </row>
        <row r="37724">
          <cell r="A37724">
            <v>47724</v>
          </cell>
          <cell r="B37724" t="str">
            <v>Padma Lounge</v>
          </cell>
        </row>
        <row r="37725">
          <cell r="A37725">
            <v>47725</v>
          </cell>
          <cell r="B37725" t="str">
            <v>Pado</v>
          </cell>
        </row>
        <row r="37726">
          <cell r="A37726">
            <v>47726</v>
          </cell>
          <cell r="B37726" t="str">
            <v>Padres - Crecimiento Neonatal</v>
          </cell>
        </row>
        <row r="37727">
          <cell r="A37727">
            <v>47727</v>
          </cell>
          <cell r="B37727" t="str">
            <v>Padua-Improve</v>
          </cell>
        </row>
        <row r="37728">
          <cell r="A37728">
            <v>47728</v>
          </cell>
          <cell r="B37728" t="str">
            <v>Paducah Meal Prep Co.</v>
          </cell>
        </row>
        <row r="37729">
          <cell r="A37729">
            <v>47729</v>
          </cell>
          <cell r="B37729" t="str">
            <v>PAE</v>
          </cell>
        </row>
        <row r="37730">
          <cell r="A37730">
            <v>47730</v>
          </cell>
          <cell r="B37730" t="str">
            <v>Paediatric Communication App</v>
          </cell>
        </row>
        <row r="37731">
          <cell r="A37731">
            <v>47731</v>
          </cell>
          <cell r="B37731" t="str">
            <v>Paediatric Respiratory Medicine, second edition</v>
          </cell>
        </row>
        <row r="37732">
          <cell r="A37732">
            <v>47732</v>
          </cell>
          <cell r="B37732" t="str">
            <v>PAFERS Pedal Monitor US</v>
          </cell>
        </row>
        <row r="37733">
          <cell r="A37733">
            <v>47733</v>
          </cell>
          <cell r="B37733" t="str">
            <v>PAFERS Tread Monitor US Edition</v>
          </cell>
        </row>
        <row r="37734">
          <cell r="A37734">
            <v>47734</v>
          </cell>
          <cell r="B37734" t="str">
            <v>Pagana: Diagnostic &amp;amp; Laboratory Test Reference</v>
          </cell>
        </row>
        <row r="37735">
          <cell r="A37735">
            <v>47735</v>
          </cell>
          <cell r="B37735" t="str">
            <v>Page Chiropractic Health Center of Webster, MA</v>
          </cell>
        </row>
        <row r="37736">
          <cell r="A37736">
            <v>47736</v>
          </cell>
          <cell r="B37736" t="str">
            <v>Page Mansourian DDS INC</v>
          </cell>
        </row>
        <row r="37737">
          <cell r="A37737">
            <v>47737</v>
          </cell>
          <cell r="B37737" t="str">
            <v>Pageboy</v>
          </cell>
        </row>
        <row r="37738">
          <cell r="A37738">
            <v>47738</v>
          </cell>
          <cell r="B37738" t="str">
            <v>Pager - Personalized healthcare</v>
          </cell>
        </row>
        <row r="37739">
          <cell r="A37739">
            <v>47739</v>
          </cell>
          <cell r="B37739" t="str">
            <v>PagesMed</v>
          </cell>
        </row>
        <row r="37740">
          <cell r="A37740">
            <v>47740</v>
          </cell>
          <cell r="B37740" t="str">
            <v>PAH Antibiotic Guidelines</v>
          </cell>
        </row>
        <row r="37741">
          <cell r="A37741">
            <v>47741</v>
          </cell>
          <cell r="B37741" t="str">
            <v>PAHA Project rss Feed</v>
          </cell>
        </row>
        <row r="37742">
          <cell r="A37742">
            <v>47742</v>
          </cell>
          <cell r="B37742" t="str">
            <v>PAHMS</v>
          </cell>
        </row>
        <row r="37743">
          <cell r="A37743">
            <v>47743</v>
          </cell>
          <cell r="B37743" t="str">
            <v>PAI Yoga and Fitness</v>
          </cell>
        </row>
        <row r="37744">
          <cell r="A37744">
            <v>47744</v>
          </cell>
          <cell r="B37744" t="str">
            <v>PAICK WATCH</v>
          </cell>
        </row>
        <row r="37745">
          <cell r="A37745">
            <v>47745</v>
          </cell>
          <cell r="B37745" t="str">
            <v>Paidesport</v>
          </cell>
        </row>
        <row r="37746">
          <cell r="A37746">
            <v>47746</v>
          </cell>
          <cell r="B37746" t="str">
            <v>Paidiatros</v>
          </cell>
        </row>
        <row r="37747">
          <cell r="A37747">
            <v>47747</v>
          </cell>
          <cell r="B37747" t="str">
            <v>Paidotribo</v>
          </cell>
        </row>
        <row r="37748">
          <cell r="A37748">
            <v>47748</v>
          </cell>
          <cell r="B37748" t="str">
            <v>Pain</v>
          </cell>
        </row>
        <row r="37749">
          <cell r="A37749">
            <v>47749</v>
          </cell>
          <cell r="B37749" t="str">
            <v>Pain And Gain Shop Ltd</v>
          </cell>
        </row>
        <row r="37750">
          <cell r="A37750">
            <v>47750</v>
          </cell>
          <cell r="B37750" t="str">
            <v>Pain and Performance Clinic</v>
          </cell>
        </row>
        <row r="37751">
          <cell r="A37751">
            <v>47751</v>
          </cell>
          <cell r="B37751" t="str">
            <v>Pain and Sores - Heal your daily injuries</v>
          </cell>
        </row>
        <row r="37752">
          <cell r="A37752">
            <v>47752</v>
          </cell>
          <cell r="B37752" t="str">
            <v>Pain and their treatment</v>
          </cell>
        </row>
        <row r="37753">
          <cell r="A37753">
            <v>47753</v>
          </cell>
          <cell r="B37753" t="str">
            <v>Pain App</v>
          </cell>
        </row>
        <row r="37754">
          <cell r="A37754">
            <v>47754</v>
          </cell>
          <cell r="B37754" t="str">
            <v>Pain Away - Booking App</v>
          </cell>
        </row>
        <row r="37755">
          <cell r="A37755">
            <v>47755</v>
          </cell>
          <cell r="B37755" t="str">
            <v>Pain BC</v>
          </cell>
        </row>
        <row r="37756">
          <cell r="A37756">
            <v>47756</v>
          </cell>
          <cell r="B37756" t="str">
            <v>Pain Care</v>
          </cell>
        </row>
        <row r="37757">
          <cell r="A37757">
            <v>47757</v>
          </cell>
          <cell r="B37757" t="str">
            <v>Pain Cave Cycling</v>
          </cell>
        </row>
        <row r="37758">
          <cell r="A37758">
            <v>47758</v>
          </cell>
          <cell r="B37758" t="str">
            <v>Pain Clinic</v>
          </cell>
        </row>
        <row r="37759">
          <cell r="A37759">
            <v>47759</v>
          </cell>
          <cell r="B37759" t="str">
            <v>Pain Companion</v>
          </cell>
        </row>
        <row r="37760">
          <cell r="A37760">
            <v>47760</v>
          </cell>
          <cell r="B37760" t="str">
            <v>Pain Control</v>
          </cell>
        </row>
        <row r="37761">
          <cell r="A37761">
            <v>47761</v>
          </cell>
          <cell r="B37761" t="str">
            <v>Pain Control Hypnosis by Glenn Harrold</v>
          </cell>
        </row>
        <row r="37762">
          <cell r="A37762">
            <v>47762</v>
          </cell>
          <cell r="B37762" t="str">
            <v>Pain Diary &amp;amp; Community - CatchMyPain</v>
          </cell>
        </row>
        <row r="37763">
          <cell r="A37763">
            <v>47763</v>
          </cell>
          <cell r="B37763" t="str">
            <v>Pain Diary &amp;amp; Community CatchMyPain incl. Medication Tracker</v>
          </cell>
        </row>
        <row r="37764">
          <cell r="A37764">
            <v>47764</v>
          </cell>
          <cell r="B37764" t="str">
            <v>Pain Diary &amp;amp; Community CatchMyPain PRO</v>
          </cell>
        </row>
        <row r="37765">
          <cell r="A37765">
            <v>47765</v>
          </cell>
          <cell r="B37765" t="str">
            <v>Pain Eye</v>
          </cell>
        </row>
        <row r="37766">
          <cell r="A37766">
            <v>47766</v>
          </cell>
          <cell r="B37766" t="str">
            <v>Pain Free Back</v>
          </cell>
        </row>
        <row r="37767">
          <cell r="A37767">
            <v>47767</v>
          </cell>
          <cell r="B37767" t="str">
            <v>Pain Free Back Lite</v>
          </cell>
        </row>
        <row r="37768">
          <cell r="A37768">
            <v>47768</v>
          </cell>
          <cell r="B37768" t="str">
            <v>Pain Free Menu Reader</v>
          </cell>
        </row>
        <row r="37769">
          <cell r="A37769">
            <v>47769</v>
          </cell>
          <cell r="B37769" t="str">
            <v>Pain Free with Oscar</v>
          </cell>
        </row>
        <row r="37770">
          <cell r="A37770">
            <v>47770</v>
          </cell>
          <cell r="B37770" t="str">
            <v>Pain Guide: Pain Management Quick Reference</v>
          </cell>
        </row>
        <row r="37771">
          <cell r="A37771">
            <v>47771</v>
          </cell>
          <cell r="B37771" t="str">
            <v>Pain Killer 2.0</v>
          </cell>
        </row>
        <row r="37772">
          <cell r="A37772">
            <v>47772</v>
          </cell>
          <cell r="B37772" t="str">
            <v>Pain Logger</v>
          </cell>
        </row>
        <row r="37773">
          <cell r="A37773">
            <v>47773</v>
          </cell>
          <cell r="B37773" t="str">
            <v>Pain Management</v>
          </cell>
        </row>
        <row r="37774">
          <cell r="A37774">
            <v>47774</v>
          </cell>
          <cell r="B37774" t="str">
            <v>Pain Management pocketcards</v>
          </cell>
        </row>
        <row r="37775">
          <cell r="A37775">
            <v>47775</v>
          </cell>
          <cell r="B37775" t="str">
            <v>Pain Management: A Multidisciplinary Approach, (Clinics Collections)</v>
          </cell>
        </row>
        <row r="37776">
          <cell r="A37776">
            <v>47776</v>
          </cell>
          <cell r="B37776" t="str">
            <v>Pain Matters - The Magazine of Pain Concern</v>
          </cell>
        </row>
        <row r="37777">
          <cell r="A37777">
            <v>47777</v>
          </cell>
          <cell r="B37777" t="str">
            <v>Pain Patient Resources</v>
          </cell>
        </row>
        <row r="37778">
          <cell r="A37778">
            <v>47778</v>
          </cell>
          <cell r="B37778" t="str">
            <v>Pain Relief &amp;amp; Healing Meditation</v>
          </cell>
        </row>
        <row r="37779">
          <cell r="A37779">
            <v>47779</v>
          </cell>
          <cell r="B37779" t="str">
            <v>Pain Relief Hypnosis - My Chronic Pain Killer</v>
          </cell>
        </row>
        <row r="37780">
          <cell r="A37780">
            <v>47780</v>
          </cell>
          <cell r="B37780" t="str">
            <v>Pain Relief PRO - My Chronic Pain Killer</v>
          </cell>
        </row>
        <row r="37781">
          <cell r="A37781">
            <v>47781</v>
          </cell>
          <cell r="B37781" t="str">
            <v>Pain Relieving Breath</v>
          </cell>
        </row>
        <row r="37782">
          <cell r="A37782">
            <v>47782</v>
          </cell>
          <cell r="B37782" t="str">
            <v>Pain Relieving Breath for iPad</v>
          </cell>
        </row>
        <row r="37783">
          <cell r="A37783">
            <v>47783</v>
          </cell>
          <cell r="B37783" t="str">
            <v>Pain Removal Treatment Tips - Ayurvedic Home Remedies</v>
          </cell>
        </row>
        <row r="37784">
          <cell r="A37784">
            <v>47784</v>
          </cell>
          <cell r="B37784" t="str">
            <v>Pain Retreat</v>
          </cell>
        </row>
        <row r="37785">
          <cell r="A37785">
            <v>47785</v>
          </cell>
          <cell r="B37785" t="str">
            <v>Pain Scale - your digital log for chronic pain</v>
          </cell>
        </row>
        <row r="37786">
          <cell r="A37786">
            <v>47786</v>
          </cell>
          <cell r="B37786" t="str">
            <v>Pain Scorer</v>
          </cell>
        </row>
        <row r="37787">
          <cell r="A37787">
            <v>47787</v>
          </cell>
          <cell r="B37787" t="str">
            <v>Pain Therapy: Physical Therapy Exercise Videos</v>
          </cell>
        </row>
        <row r="37788">
          <cell r="A37788">
            <v>47788</v>
          </cell>
          <cell r="B37788" t="str">
            <v>Pain Toolkit</v>
          </cell>
        </row>
        <row r="37789">
          <cell r="A37789">
            <v>47789</v>
          </cell>
          <cell r="B37789" t="str">
            <v>Pain Tracer</v>
          </cell>
        </row>
        <row r="37790">
          <cell r="A37790">
            <v>47790</v>
          </cell>
          <cell r="B37790" t="str">
            <v>Pain Tracker</v>
          </cell>
        </row>
        <row r="37791">
          <cell r="A37791">
            <v>47791</v>
          </cell>
          <cell r="B37791" t="str">
            <v>Pain Tracker &amp;amp; Diary by Nanolumeå¨.</v>
          </cell>
        </row>
        <row r="37792">
          <cell r="A37792">
            <v>47792</v>
          </cell>
          <cell r="B37792" t="str">
            <v>Pain Tracker - Daily Symptom Diary</v>
          </cell>
        </row>
        <row r="37793">
          <cell r="A37793">
            <v>47793</v>
          </cell>
          <cell r="B37793" t="str">
            <v>Pain Tracker Plus</v>
          </cell>
        </row>
        <row r="37794">
          <cell r="A37794">
            <v>47794</v>
          </cell>
          <cell r="B37794" t="str">
            <v>Pain-Drs</v>
          </cell>
        </row>
        <row r="37795">
          <cell r="A37795">
            <v>47795</v>
          </cell>
          <cell r="B37795" t="str">
            <v>Pain-Free Living</v>
          </cell>
        </row>
        <row r="37796">
          <cell r="A37796">
            <v>47796</v>
          </cell>
          <cell r="B37796" t="str">
            <v>Pain-Scale</v>
          </cell>
        </row>
        <row r="37797">
          <cell r="A37797">
            <v>47797</v>
          </cell>
          <cell r="B37797" t="str">
            <v>PainApp</v>
          </cell>
        </row>
        <row r="37798">
          <cell r="A37798">
            <v>47798</v>
          </cell>
          <cell r="B37798" t="str">
            <v>PAINBLOCK</v>
          </cell>
        </row>
        <row r="37799">
          <cell r="A37799">
            <v>47799</v>
          </cell>
          <cell r="B37799" t="str">
            <v>PainCal</v>
          </cell>
        </row>
        <row r="37800">
          <cell r="A37800">
            <v>47800</v>
          </cell>
          <cell r="B37800" t="str">
            <v>PainDiary</v>
          </cell>
        </row>
        <row r="37801">
          <cell r="A37801">
            <v>47801</v>
          </cell>
          <cell r="B37801" t="str">
            <v>PainKARE</v>
          </cell>
        </row>
        <row r="37802">
          <cell r="A37802">
            <v>47802</v>
          </cell>
          <cell r="B37802" t="str">
            <v>PainPal for chronic or acute muscular, nerve and generalised pain or discomfort</v>
          </cell>
        </row>
        <row r="37803">
          <cell r="A37803">
            <v>47803</v>
          </cell>
          <cell r="B37803" t="str">
            <v>PainPoint ‰ÛÒ Prevent Work Injury</v>
          </cell>
        </row>
        <row r="37804">
          <cell r="A37804">
            <v>47804</v>
          </cell>
          <cell r="B37804" t="str">
            <v>PainReliever</v>
          </cell>
        </row>
        <row r="37805">
          <cell r="A37805">
            <v>47805</v>
          </cell>
          <cell r="B37805" t="str">
            <v>PainRelieverEnglish</v>
          </cell>
        </row>
        <row r="37806">
          <cell r="A37806">
            <v>47806</v>
          </cell>
          <cell r="B37806" t="str">
            <v>Paint Your Smile</v>
          </cell>
        </row>
        <row r="37807">
          <cell r="A37807">
            <v>47807</v>
          </cell>
          <cell r="B37807" t="str">
            <v>Paintball DD</v>
          </cell>
        </row>
        <row r="37808">
          <cell r="A37808">
            <v>47808</v>
          </cell>
          <cell r="B37808" t="str">
            <v>PainTrackr - Track Pain, Chronic Pain, and Pain History</v>
          </cell>
        </row>
        <row r="37809">
          <cell r="A37809">
            <v>47809</v>
          </cell>
          <cell r="B37809" t="str">
            <v>PainTrakr</v>
          </cell>
        </row>
        <row r="37810">
          <cell r="A37810">
            <v>47810</v>
          </cell>
          <cell r="B37810" t="str">
            <v>PainTrek</v>
          </cell>
        </row>
        <row r="37811">
          <cell r="A37811">
            <v>47811</v>
          </cell>
          <cell r="B37811" t="str">
            <v>Pair Orthodontics</v>
          </cell>
        </row>
        <row r="37812">
          <cell r="A37812">
            <v>47812</v>
          </cell>
          <cell r="B37812" t="str">
            <v>Pair Play</v>
          </cell>
        </row>
        <row r="37813">
          <cell r="A37813">
            <v>47813</v>
          </cell>
          <cell r="B37813" t="str">
            <v>Pair Training</v>
          </cell>
        </row>
        <row r="37814">
          <cell r="A37814">
            <v>47814</v>
          </cell>
          <cell r="B37814" t="str">
            <v>Paired Yoga - Fit Family</v>
          </cell>
        </row>
        <row r="37815">
          <cell r="A37815">
            <v>47815</v>
          </cell>
          <cell r="B37815" t="str">
            <v>Paired Yoga - Fit Family Pro</v>
          </cell>
        </row>
        <row r="37816">
          <cell r="A37816">
            <v>47816</v>
          </cell>
          <cell r="B37816" t="str">
            <v>PairMirror</v>
          </cell>
        </row>
        <row r="37817">
          <cell r="A37817">
            <v>47817</v>
          </cell>
          <cell r="B37817" t="str">
            <v>Pais&amp;amp;Filhos - Gravidez Semana a Semana</v>
          </cell>
        </row>
        <row r="37818">
          <cell r="A37818">
            <v>47818</v>
          </cell>
          <cell r="B37818" t="str">
            <v>Pajama Time Makeover</v>
          </cell>
        </row>
        <row r="37819">
          <cell r="A37819">
            <v>47819</v>
          </cell>
          <cell r="B37819" t="str">
            <v>Pak's Karate</v>
          </cell>
        </row>
        <row r="37820">
          <cell r="A37820">
            <v>47820</v>
          </cell>
          <cell r="B37820" t="str">
            <v>Pakistani Food</v>
          </cell>
        </row>
        <row r="37821">
          <cell r="A37821">
            <v>47821</v>
          </cell>
          <cell r="B37821" t="str">
            <v>Pakistani Recipes</v>
          </cell>
        </row>
        <row r="37822">
          <cell r="A37822">
            <v>47822</v>
          </cell>
          <cell r="B37822" t="str">
            <v>Pakistani Recipes.</v>
          </cell>
        </row>
        <row r="37823">
          <cell r="A37823">
            <v>47823</v>
          </cell>
          <cell r="B37823" t="str">
            <v>Paknampo Care</v>
          </cell>
        </row>
        <row r="37824">
          <cell r="A37824">
            <v>47824</v>
          </cell>
          <cell r="B37824" t="str">
            <v>Paks Ponte Vedra</v>
          </cell>
        </row>
        <row r="37825">
          <cell r="A37825">
            <v>47825</v>
          </cell>
          <cell r="B37825" t="str">
            <v>Palace Drugs</v>
          </cell>
        </row>
        <row r="37826">
          <cell r="A37826">
            <v>47826</v>
          </cell>
          <cell r="B37826" t="str">
            <v>Palace Health Mart Pharmacy</v>
          </cell>
        </row>
        <row r="37827">
          <cell r="A37827">
            <v>47827</v>
          </cell>
          <cell r="B37827" t="str">
            <v>Palacio App</v>
          </cell>
        </row>
        <row r="37828">
          <cell r="A37828">
            <v>47828</v>
          </cell>
          <cell r="B37828" t="str">
            <v>Paladin Martial Arts</v>
          </cell>
        </row>
        <row r="37829">
          <cell r="A37829">
            <v>47829</v>
          </cell>
          <cell r="B37829" t="str">
            <v>Palatine VC</v>
          </cell>
        </row>
        <row r="37830">
          <cell r="A37830">
            <v>47830</v>
          </cell>
          <cell r="B37830" t="str">
            <v>Palchiki</v>
          </cell>
        </row>
        <row r="37831">
          <cell r="A37831">
            <v>47831</v>
          </cell>
          <cell r="B37831" t="str">
            <v>Paleo &amp;amp; Friends</v>
          </cell>
        </row>
        <row r="37832">
          <cell r="A37832">
            <v>47832</v>
          </cell>
          <cell r="B37832" t="str">
            <v>Paleo (io) ‰ÛÒ The Ultimate Paleo Diet Food List</v>
          </cell>
        </row>
        <row r="37833">
          <cell r="A37833">
            <v>47833</v>
          </cell>
          <cell r="B37833" t="str">
            <v>Paleo +</v>
          </cell>
        </row>
        <row r="37834">
          <cell r="A37834">
            <v>47834</v>
          </cell>
          <cell r="B37834" t="str">
            <v>Paleo 2016</v>
          </cell>
        </row>
        <row r="37835">
          <cell r="A37835">
            <v>47835</v>
          </cell>
          <cell r="B37835" t="str">
            <v>Paleo Central</v>
          </cell>
        </row>
        <row r="37836">
          <cell r="A37836">
            <v>47836</v>
          </cell>
          <cell r="B37836" t="str">
            <v>Paleo Channel - Discover Mouth Watering Paleo Recipes</v>
          </cell>
        </row>
        <row r="37837">
          <cell r="A37837">
            <v>47837</v>
          </cell>
          <cell r="B37837" t="str">
            <v>Paleo Christmas Recipes</v>
          </cell>
        </row>
        <row r="37838">
          <cell r="A37838">
            <v>47838</v>
          </cell>
          <cell r="B37838" t="str">
            <v>Paleo Complete</v>
          </cell>
        </row>
        <row r="37839">
          <cell r="A37839">
            <v>47839</v>
          </cell>
          <cell r="B37839" t="str">
            <v>Paleo Dessert Recipes Free</v>
          </cell>
        </row>
        <row r="37840">
          <cell r="A37840">
            <v>47840</v>
          </cell>
          <cell r="B37840" t="str">
            <v>Paleo Desserts Recipes + bonus diet cookies, breads, flour, pasta, drinks and smoothies.</v>
          </cell>
        </row>
        <row r="37841">
          <cell r="A37841">
            <v>47841</v>
          </cell>
          <cell r="B37841" t="str">
            <v>Paleo Diet - Beef Recipes</v>
          </cell>
        </row>
        <row r="37842">
          <cell r="A37842">
            <v>47842</v>
          </cell>
          <cell r="B37842" t="str">
            <v>Paleo Diet - Burgers Recipes</v>
          </cell>
        </row>
        <row r="37843">
          <cell r="A37843">
            <v>47843</v>
          </cell>
          <cell r="B37843" t="str">
            <v>Paleo Diet - Chicken Recipes</v>
          </cell>
        </row>
        <row r="37844">
          <cell r="A37844">
            <v>47844</v>
          </cell>
          <cell r="B37844" t="str">
            <v>Paleo Diet - Crock Pot Recipes</v>
          </cell>
        </row>
        <row r="37845">
          <cell r="A37845">
            <v>47845</v>
          </cell>
          <cell r="B37845" t="str">
            <v>Paleo Diet - Desserts Recipes</v>
          </cell>
        </row>
        <row r="37846">
          <cell r="A37846">
            <v>47846</v>
          </cell>
          <cell r="B37846" t="str">
            <v>Paleo Diet - Dinner Recipes</v>
          </cell>
        </row>
        <row r="37847">
          <cell r="A37847">
            <v>47847</v>
          </cell>
          <cell r="B37847" t="str">
            <v>Paleo Diet - Fish Recipes</v>
          </cell>
        </row>
        <row r="37848">
          <cell r="A37848">
            <v>47848</v>
          </cell>
          <cell r="B37848" t="str">
            <v>Paleo Diet - Food List</v>
          </cell>
        </row>
        <row r="37849">
          <cell r="A37849">
            <v>47849</v>
          </cell>
          <cell r="B37849" t="str">
            <v>Paleo Diet - International Recipes</v>
          </cell>
        </row>
        <row r="37850">
          <cell r="A37850">
            <v>47850</v>
          </cell>
          <cell r="B37850" t="str">
            <v>Paleo Diet - paleo diet basics, application which will introduce you to the basics of paleo nutrition. Sport diet or sport food.</v>
          </cell>
        </row>
        <row r="37851">
          <cell r="A37851">
            <v>47851</v>
          </cell>
          <cell r="B37851" t="str">
            <v>Paleo Diet - Pizza Recipes</v>
          </cell>
        </row>
        <row r="37852">
          <cell r="A37852">
            <v>47852</v>
          </cell>
          <cell r="B37852" t="str">
            <v>Paleo Diet - Salads Recipes</v>
          </cell>
        </row>
        <row r="37853">
          <cell r="A37853">
            <v>47853</v>
          </cell>
          <cell r="B37853" t="str">
            <v>Paleo Diet - Soups and Stews Recipes</v>
          </cell>
        </row>
        <row r="37854">
          <cell r="A37854">
            <v>47854</v>
          </cell>
          <cell r="B37854" t="str">
            <v>Paleo Diet Bible</v>
          </cell>
        </row>
        <row r="37855">
          <cell r="A37855">
            <v>47855</v>
          </cell>
          <cell r="B37855" t="str">
            <v>Paleo Diet Food List</v>
          </cell>
        </row>
        <row r="37856">
          <cell r="A37856">
            <v>47856</v>
          </cell>
          <cell r="B37856" t="str">
            <v>Paleo Diet Bible</v>
          </cell>
        </row>
        <row r="37857">
          <cell r="A37857">
            <v>47857</v>
          </cell>
          <cell r="B37857" t="str">
            <v>Paleo Diet Food List</v>
          </cell>
        </row>
        <row r="37858">
          <cell r="A37858">
            <v>47858</v>
          </cell>
          <cell r="B37858" t="str">
            <v>Paleo Diet Food List - Database &amp;amp; Tracking</v>
          </cell>
        </row>
        <row r="37859">
          <cell r="A37859">
            <v>47859</v>
          </cell>
          <cell r="B37859" t="str">
            <v>Paleo Diet Foods.</v>
          </cell>
        </row>
        <row r="37860">
          <cell r="A37860">
            <v>47860</v>
          </cell>
          <cell r="B37860" t="str">
            <v>Paleo Diet Free - An Athletes Cookbook</v>
          </cell>
        </row>
        <row r="37861">
          <cell r="A37861">
            <v>47861</v>
          </cell>
          <cell r="B37861" t="str">
            <v>Paleo Diet Guide</v>
          </cell>
        </row>
        <row r="37862">
          <cell r="A37862">
            <v>47862</v>
          </cell>
          <cell r="B37862" t="str">
            <v>Paleo Diet Guide - Have a Fit &amp;amp; Healthy with Paleo Diet!</v>
          </cell>
        </row>
        <row r="37863">
          <cell r="A37863">
            <v>47863</v>
          </cell>
          <cell r="B37863" t="str">
            <v>Paleo Diet HD.</v>
          </cell>
        </row>
        <row r="37864">
          <cell r="A37864">
            <v>47864</v>
          </cell>
          <cell r="B37864" t="str">
            <v>Paleo Diet Magazine - Lifestyle, Fitness, and Nutrition Tips for Optimal Paleolithic Living</v>
          </cell>
        </row>
        <row r="37865">
          <cell r="A37865">
            <v>47865</v>
          </cell>
          <cell r="B37865" t="str">
            <v>Paleo Diet Meal Plan</v>
          </cell>
        </row>
        <row r="37866">
          <cell r="A37866">
            <v>47866</v>
          </cell>
          <cell r="B37866" t="str">
            <v>Paleo Diet Plan &amp;amp; Paleo Diet Recipes #1 WeightLoss</v>
          </cell>
        </row>
        <row r="37867">
          <cell r="A37867">
            <v>47867</v>
          </cell>
          <cell r="B37867" t="str">
            <v>Paleo Diet Pro - A Caveman Cookbook</v>
          </cell>
        </row>
        <row r="37868">
          <cell r="A37868">
            <v>47868</v>
          </cell>
          <cell r="B37868" t="str">
            <v>Paleo Diet Program - Complete Beginner's Guide For Paleo Diet</v>
          </cell>
        </row>
        <row r="37869">
          <cell r="A37869">
            <v>47869</v>
          </cell>
          <cell r="B37869" t="str">
            <v>Paleo Diet Recipes</v>
          </cell>
        </row>
        <row r="37870">
          <cell r="A37870">
            <v>47870</v>
          </cell>
          <cell r="B37870" t="str">
            <v>Paleo Diet Recipes Made Easy</v>
          </cell>
        </row>
        <row r="37871">
          <cell r="A37871">
            <v>47871</v>
          </cell>
          <cell r="B37871" t="str">
            <v>Paleo Diet Recipes: 102 Paleo Diet Recipes From A Caveman</v>
          </cell>
        </row>
        <row r="37872">
          <cell r="A37872">
            <v>47872</v>
          </cell>
          <cell r="B37872" t="str">
            <v>Paleo Diet shopping list HD: A perfect Grocery List</v>
          </cell>
        </row>
        <row r="37873">
          <cell r="A37873">
            <v>47873</v>
          </cell>
          <cell r="B37873" t="str">
            <v>Paleo Diet shopping list: A perfect Grocery List</v>
          </cell>
        </row>
        <row r="37874">
          <cell r="A37874">
            <v>47874</v>
          </cell>
          <cell r="B37874" t="str">
            <v>Paleo Diet Toolbox</v>
          </cell>
        </row>
        <row r="37875">
          <cell r="A37875">
            <v>47875</v>
          </cell>
          <cell r="B37875" t="str">
            <v>Paleo Diet Weight Loss</v>
          </cell>
        </row>
        <row r="37876">
          <cell r="A37876">
            <v>47876</v>
          </cell>
          <cell r="B37876" t="str">
            <v>Paleo Diet+: Lose Weight The Easy Way!!</v>
          </cell>
        </row>
        <row r="37877">
          <cell r="A37877">
            <v>47877</v>
          </cell>
          <cell r="B37877" t="str">
            <v>Paleo Diet.</v>
          </cell>
        </row>
        <row r="37878">
          <cell r="A37878">
            <v>47878</v>
          </cell>
          <cell r="B37878" t="str">
            <v>Paleo Dieta</v>
          </cell>
        </row>
        <row r="37879">
          <cell r="A37879">
            <v>47879</v>
          </cell>
          <cell r="B37879" t="str">
            <v>Paleo Food</v>
          </cell>
        </row>
        <row r="37880">
          <cell r="A37880">
            <v>47880</v>
          </cell>
          <cell r="B37880" t="str">
            <v>Paleo Food Guide - Have a Fit &amp;amp; Healthy with Paleo Way!</v>
          </cell>
        </row>
        <row r="37881">
          <cell r="A37881">
            <v>47881</v>
          </cell>
          <cell r="B37881" t="str">
            <v>Paleo Food List - Is it Paleo or not? The ultimate Paleo food database &amp;amp; reference</v>
          </cell>
        </row>
        <row r="37882">
          <cell r="A37882">
            <v>47882</v>
          </cell>
          <cell r="B37882" t="str">
            <v>Paleo Foods</v>
          </cell>
        </row>
        <row r="37883">
          <cell r="A37883">
            <v>47883</v>
          </cell>
          <cell r="B37883" t="str">
            <v>Paleo Guide</v>
          </cell>
        </row>
        <row r="37884">
          <cell r="A37884">
            <v>47884</v>
          </cell>
          <cell r="B37884" t="str">
            <v>Paleo Helper</v>
          </cell>
        </row>
        <row r="37885">
          <cell r="A37885">
            <v>47885</v>
          </cell>
          <cell r="B37885" t="str">
            <v>Paleo Holiday Recipes</v>
          </cell>
        </row>
        <row r="37886">
          <cell r="A37886">
            <v>47886</v>
          </cell>
          <cell r="B37886" t="str">
            <v>Paleo Latte Hunter</v>
          </cell>
        </row>
        <row r="37887">
          <cell r="A37887">
            <v>47887</v>
          </cell>
          <cell r="B37887" t="str">
            <v>Paleo Leap</v>
          </cell>
        </row>
        <row r="37888">
          <cell r="A37888">
            <v>47888</v>
          </cell>
          <cell r="B37888" t="str">
            <v>Paleo Living Magazine - Recipes &amp;amp; Meal Plans</v>
          </cell>
        </row>
        <row r="37889">
          <cell r="A37889">
            <v>47889</v>
          </cell>
          <cell r="B37889" t="str">
            <v>Paleo Lunch Recipes</v>
          </cell>
        </row>
        <row r="37890">
          <cell r="A37890">
            <v>47890</v>
          </cell>
          <cell r="B37890" t="str">
            <v>Paleo Magazine</v>
          </cell>
        </row>
        <row r="37891">
          <cell r="A37891">
            <v>47891</v>
          </cell>
          <cell r="B37891" t="str">
            <v>Paleo Meal Plan</v>
          </cell>
        </row>
        <row r="37892">
          <cell r="A37892">
            <v>47892</v>
          </cell>
          <cell r="B37892" t="str">
            <v>Paleo Meal Plan : Healthy Recipes Planned For You</v>
          </cell>
        </row>
        <row r="37893">
          <cell r="A37893">
            <v>47893</v>
          </cell>
          <cell r="B37893" t="str">
            <v>Paleo Meal Plans</v>
          </cell>
        </row>
        <row r="37894">
          <cell r="A37894">
            <v>47894</v>
          </cell>
          <cell r="B37894" t="str">
            <v>Paleo Meals and Recipes for Fitness</v>
          </cell>
        </row>
        <row r="37895">
          <cell r="A37895">
            <v>47895</v>
          </cell>
          <cell r="B37895" t="str">
            <v>Paleo Nom Nom: Free healthy recipes made with whole foods from YumDom</v>
          </cell>
        </row>
        <row r="37896">
          <cell r="A37896">
            <v>47896</v>
          </cell>
          <cell r="B37896" t="str">
            <v>Paleo Paddock</v>
          </cell>
        </row>
        <row r="37897">
          <cell r="A37897">
            <v>47897</v>
          </cell>
          <cell r="B37897" t="str">
            <v>Paleo Pal - Best Paleo Search and Shopping List App</v>
          </cell>
        </row>
        <row r="37898">
          <cell r="A37898">
            <v>47898</v>
          </cell>
          <cell r="B37898" t="str">
            <v>Paleo Plate - caveman diet recipes</v>
          </cell>
        </row>
        <row r="37899">
          <cell r="A37899">
            <v>47899</v>
          </cell>
          <cell r="B37899" t="str">
            <v>Paleo Plate Pro - caveman diet recipes</v>
          </cell>
        </row>
        <row r="37900">
          <cell r="A37900">
            <v>47900</v>
          </cell>
          <cell r="B37900" t="str">
            <v>Paleo Power Free</v>
          </cell>
        </row>
        <row r="37901">
          <cell r="A37901">
            <v>47901</v>
          </cell>
          <cell r="B37901" t="str">
            <v>Paleo Primal Fat Loss</v>
          </cell>
        </row>
        <row r="37902">
          <cell r="A37902">
            <v>47902</v>
          </cell>
          <cell r="B37902" t="str">
            <v>Paleo Ranking</v>
          </cell>
        </row>
        <row r="37903">
          <cell r="A37903">
            <v>47903</v>
          </cell>
          <cell r="B37903" t="str">
            <v>Paleo Raw Food Ultimate Cookbook - 200 recipes &amp;amp; create your own Paleo raw food recipe book!</v>
          </cell>
        </row>
        <row r="37904">
          <cell r="A37904">
            <v>47904</v>
          </cell>
          <cell r="B37904" t="str">
            <v>Paleo Recipe Pro - The Best Paleo Recipe App</v>
          </cell>
        </row>
        <row r="37905">
          <cell r="A37905">
            <v>47905</v>
          </cell>
          <cell r="B37905" t="str">
            <v>Paleo Recipes Plus+</v>
          </cell>
        </row>
        <row r="37906">
          <cell r="A37906">
            <v>47906</v>
          </cell>
          <cell r="B37906" t="str">
            <v>Paleo Recipes Pro - Caveman's Cook Guide</v>
          </cell>
        </row>
        <row r="37907">
          <cell r="A37907">
            <v>47907</v>
          </cell>
          <cell r="B37907" t="str">
            <v>Paleo Red Meat Recipes</v>
          </cell>
        </row>
        <row r="37908">
          <cell r="A37908">
            <v>47908</v>
          </cell>
          <cell r="B37908" t="str">
            <v>Paleo Smoothie Recipes</v>
          </cell>
        </row>
        <row r="37909">
          <cell r="A37909">
            <v>47909</v>
          </cell>
          <cell r="B37909" t="str">
            <v>Paleo Smoothies</v>
          </cell>
        </row>
        <row r="37910">
          <cell r="A37910">
            <v>47910</v>
          </cell>
          <cell r="B37910" t="str">
            <v>Paleo Snacks Recipes - Breakfast, Lunch and Appetizers with quick, easy and simple meals.</v>
          </cell>
        </row>
        <row r="37911">
          <cell r="A37911">
            <v>47911</v>
          </cell>
          <cell r="B37911" t="str">
            <v>Paleo Soup Recipes</v>
          </cell>
        </row>
        <row r="37912">
          <cell r="A37912">
            <v>47912</v>
          </cell>
          <cell r="B37912" t="str">
            <v>Paleo Superfood Recipes for Men</v>
          </cell>
        </row>
        <row r="37913">
          <cell r="A37913">
            <v>47913</v>
          </cell>
          <cell r="B37913" t="str">
            <v>Paleo Tracker PRO - primal &amp;amp; low carb diet counter</v>
          </cell>
        </row>
        <row r="37914">
          <cell r="A37914">
            <v>47914</v>
          </cell>
          <cell r="B37914" t="str">
            <v>Paleo XCuisine Recipes App</v>
          </cell>
        </row>
        <row r="37915">
          <cell r="A37915">
            <v>47915</v>
          </cell>
          <cell r="B37915" t="str">
            <v>Paleo yes or no: food list on the go for the Paleo/caveman Diet</v>
          </cell>
        </row>
        <row r="37916">
          <cell r="A37916">
            <v>47916</v>
          </cell>
          <cell r="B37916" t="str">
            <v>Paleo++ - Ultimate Paleo Diets, Foods, and Recipes</v>
          </cell>
        </row>
        <row r="37917">
          <cell r="A37917">
            <v>47917</v>
          </cell>
          <cell r="B37917" t="str">
            <v>Palestra Balance</v>
          </cell>
        </row>
        <row r="37918">
          <cell r="A37918">
            <v>47918</v>
          </cell>
          <cell r="B37918" t="str">
            <v>Palestra del seggio</v>
          </cell>
        </row>
        <row r="37919">
          <cell r="A37919">
            <v>47919</v>
          </cell>
          <cell r="B37919" t="str">
            <v>Palestra Evolution</v>
          </cell>
        </row>
        <row r="37920">
          <cell r="A37920">
            <v>47920</v>
          </cell>
          <cell r="B37920" t="str">
            <v>Palestra Fisio Gym</v>
          </cell>
        </row>
        <row r="37921">
          <cell r="A37921">
            <v>47921</v>
          </cell>
          <cell r="B37921" t="str">
            <v>Palestra Fly Oderzo</v>
          </cell>
        </row>
        <row r="37922">
          <cell r="A37922">
            <v>47922</v>
          </cell>
          <cell r="B37922" t="str">
            <v>Palestra Life Club Teramo</v>
          </cell>
        </row>
        <row r="37923">
          <cell r="A37923">
            <v>47923</v>
          </cell>
          <cell r="B37923" t="str">
            <v>Palestra Nautilus</v>
          </cell>
        </row>
        <row r="37924">
          <cell r="A37924">
            <v>47924</v>
          </cell>
          <cell r="B37924" t="str">
            <v>PALESTRA NEW LIFE</v>
          </cell>
        </row>
        <row r="37925">
          <cell r="A37925">
            <v>47925</v>
          </cell>
          <cell r="B37925" t="str">
            <v>Palestra Perfection</v>
          </cell>
        </row>
        <row r="37926">
          <cell r="A37926">
            <v>47926</v>
          </cell>
          <cell r="B37926" t="str">
            <v>Palestra Sport Life</v>
          </cell>
        </row>
        <row r="37927">
          <cell r="A37927">
            <v>47927</v>
          </cell>
          <cell r="B37927" t="str">
            <v>Palestra Sporting Varese</v>
          </cell>
        </row>
        <row r="37928">
          <cell r="A37928">
            <v>47928</v>
          </cell>
          <cell r="B37928" t="str">
            <v>Palettes</v>
          </cell>
        </row>
        <row r="37929">
          <cell r="A37929">
            <v>47929</v>
          </cell>
          <cell r="B37929" t="str">
            <v>Pali10k run</v>
          </cell>
        </row>
        <row r="37930">
          <cell r="A37930">
            <v>47930</v>
          </cell>
          <cell r="B37930" t="str">
            <v>Palisadium</v>
          </cell>
        </row>
        <row r="37931">
          <cell r="A37931">
            <v>47931</v>
          </cell>
          <cell r="B37931" t="str">
            <v>Pall Mall Barbers</v>
          </cell>
        </row>
        <row r="37932">
          <cell r="A37932">
            <v>47932</v>
          </cell>
          <cell r="B37932" t="str">
            <v>PalliatieApp</v>
          </cell>
        </row>
        <row r="37933">
          <cell r="A37933">
            <v>47933</v>
          </cell>
          <cell r="B37933" t="str">
            <v>Palliative Connect</v>
          </cell>
        </row>
        <row r="37934">
          <cell r="A37934">
            <v>47934</v>
          </cell>
          <cell r="B37934" t="str">
            <v>Palm Beach Beauty Lounge</v>
          </cell>
        </row>
        <row r="37935">
          <cell r="A37935">
            <v>47935</v>
          </cell>
          <cell r="B37935" t="str">
            <v>Palm Beach Children's Hospital</v>
          </cell>
        </row>
        <row r="37936">
          <cell r="A37936">
            <v>47936</v>
          </cell>
          <cell r="B37936" t="str">
            <v>Palm Beach County Golf Association</v>
          </cell>
        </row>
        <row r="37937">
          <cell r="A37937">
            <v>47937</v>
          </cell>
          <cell r="B37937" t="str">
            <v>Palm Beach County Medical Society</v>
          </cell>
        </row>
        <row r="37938">
          <cell r="A37938">
            <v>47938</v>
          </cell>
          <cell r="B37938" t="str">
            <v>Palm Beach Gardens Medical Center</v>
          </cell>
        </row>
        <row r="37939">
          <cell r="A37939">
            <v>47939</v>
          </cell>
          <cell r="B37939" t="str">
            <v>Palm Beach Pharma Corp.</v>
          </cell>
        </row>
        <row r="37940">
          <cell r="A37940">
            <v>47940</v>
          </cell>
          <cell r="B37940" t="str">
            <v>Palm Beach Smiles</v>
          </cell>
        </row>
        <row r="37941">
          <cell r="A37941">
            <v>47941</v>
          </cell>
          <cell r="B37941" t="str">
            <v>Palm Harbor Dentistry</v>
          </cell>
        </row>
        <row r="37942">
          <cell r="A37942">
            <v>47942</v>
          </cell>
          <cell r="B37942" t="str">
            <v>PALM Health</v>
          </cell>
        </row>
        <row r="37943">
          <cell r="A37943">
            <v>47943</v>
          </cell>
          <cell r="B37943" t="str">
            <v>Palm Health &amp;amp; Wellness Centre</v>
          </cell>
        </row>
        <row r="37944">
          <cell r="A37944">
            <v>47944</v>
          </cell>
          <cell r="B37944" t="str">
            <v>Palm Reading HD</v>
          </cell>
        </row>
        <row r="37945">
          <cell r="A37945">
            <v>47945</v>
          </cell>
          <cell r="B37945" t="str">
            <v>Palma Jump</v>
          </cell>
        </row>
        <row r="37946">
          <cell r="A37946">
            <v>47946</v>
          </cell>
          <cell r="B37946" t="str">
            <v>Palma Padel</v>
          </cell>
        </row>
        <row r="37947">
          <cell r="A37947">
            <v>47947</v>
          </cell>
          <cell r="B37947" t="str">
            <v>PalmBeach Compounding Pharmacy</v>
          </cell>
        </row>
        <row r="37948">
          <cell r="A37948">
            <v>47948</v>
          </cell>
          <cell r="B37948" t="str">
            <v>PalmerHouse Properties</v>
          </cell>
        </row>
        <row r="37949">
          <cell r="A37949">
            <v>47949</v>
          </cell>
          <cell r="B37949" t="str">
            <v>Palmetto</v>
          </cell>
        </row>
        <row r="37950">
          <cell r="A37950">
            <v>47950</v>
          </cell>
          <cell r="B37950" t="str">
            <v>Palmetto Athletic Center</v>
          </cell>
        </row>
        <row r="37951">
          <cell r="A37951">
            <v>47951</v>
          </cell>
          <cell r="B37951" t="str">
            <v>Palmetto General</v>
          </cell>
        </row>
        <row r="37952">
          <cell r="A37952">
            <v>47952</v>
          </cell>
          <cell r="B37952" t="str">
            <v>Palmetto Pregnancy Center</v>
          </cell>
        </row>
        <row r="37953">
          <cell r="A37953">
            <v>47953</v>
          </cell>
          <cell r="B37953" t="str">
            <v>Palmetto Proactive Healthcare (powered by Vheda Health)</v>
          </cell>
        </row>
        <row r="37954">
          <cell r="A37954">
            <v>47954</v>
          </cell>
          <cell r="B37954" t="str">
            <v>Palmetto Timing</v>
          </cell>
        </row>
        <row r="37955">
          <cell r="A37955">
            <v>47955</v>
          </cell>
          <cell r="B37955" t="str">
            <v>PalmettoPC</v>
          </cell>
        </row>
        <row r="37956">
          <cell r="A37956">
            <v>47956</v>
          </cell>
          <cell r="B37956" t="str">
            <v>PalmTan</v>
          </cell>
        </row>
        <row r="37957">
          <cell r="A37957">
            <v>47957</v>
          </cell>
          <cell r="B37957" t="str">
            <v>Pals Medical &amp;amp; Personal Training</v>
          </cell>
        </row>
        <row r="37958">
          <cell r="A37958">
            <v>47958</v>
          </cell>
          <cell r="B37958" t="str">
            <v>PALS Review</v>
          </cell>
        </row>
        <row r="37959">
          <cell r="A37959">
            <v>47959</v>
          </cell>
          <cell r="B37959" t="str">
            <v>PAM</v>
          </cell>
        </row>
        <row r="37960">
          <cell r="A37960">
            <v>47960</v>
          </cell>
          <cell r="B37960" t="str">
            <v>PAM CrossFit</v>
          </cell>
        </row>
        <row r="37961">
          <cell r="A37961">
            <v>47961</v>
          </cell>
          <cell r="B37961" t="str">
            <v>PAMELA MYERS MODEL FITNESS</v>
          </cell>
        </row>
        <row r="37962">
          <cell r="A37962">
            <v>47962</v>
          </cell>
          <cell r="B37962" t="str">
            <v>Pamper - Delivering Fab Manis and Pedis</v>
          </cell>
        </row>
        <row r="37963">
          <cell r="A37963">
            <v>47963</v>
          </cell>
          <cell r="B37963" t="str">
            <v>Pamper Me Foot Spa</v>
          </cell>
        </row>
        <row r="37964">
          <cell r="A37964">
            <v>47964</v>
          </cell>
          <cell r="B37964" t="str">
            <v>Pamper My Feet LLC</v>
          </cell>
        </row>
        <row r="37965">
          <cell r="A37965">
            <v>47965</v>
          </cell>
          <cell r="B37965" t="str">
            <v>Pamper My Feet LLC HD</v>
          </cell>
        </row>
        <row r="37966">
          <cell r="A37966">
            <v>47966</v>
          </cell>
          <cell r="B37966" t="str">
            <v>PamperBook</v>
          </cell>
        </row>
        <row r="37967">
          <cell r="A37967">
            <v>47967</v>
          </cell>
          <cell r="B37967" t="str">
            <v>PamperBook Partner</v>
          </cell>
        </row>
        <row r="37968">
          <cell r="A37968">
            <v>47968</v>
          </cell>
          <cell r="B37968" t="str">
            <v>Pampered Bodies</v>
          </cell>
        </row>
        <row r="37969">
          <cell r="A37969">
            <v>47969</v>
          </cell>
          <cell r="B37969" t="str">
            <v>Pampered.us</v>
          </cell>
        </row>
        <row r="37970">
          <cell r="A37970">
            <v>47970</v>
          </cell>
          <cell r="B37970" t="str">
            <v>Pampering Pros</v>
          </cell>
        </row>
        <row r="37971">
          <cell r="A37971">
            <v>47971</v>
          </cell>
          <cell r="B37971" t="str">
            <v>Pamperologist - Discover beauty salons for nails, hair, massage, and eyelashes treatments</v>
          </cell>
        </row>
        <row r="37972">
          <cell r="A37972">
            <v>47972</v>
          </cell>
          <cell r="B37972" t="str">
            <v>Pan Clinic - ˆ_ˆü_ˆüªˆüãˆü´ˆü«ˆüªˆü«ˆü</v>
          </cell>
        </row>
        <row r="37973">
          <cell r="A37973">
            <v>47973</v>
          </cell>
          <cell r="B37973" t="str">
            <v>Pan Metron</v>
          </cell>
        </row>
        <row r="37974">
          <cell r="A37974">
            <v>47974</v>
          </cell>
          <cell r="B37974" t="str">
            <v>Pan Paso_yt - zadbaj o swoje zdrowie</v>
          </cell>
        </row>
        <row r="37975">
          <cell r="A37975">
            <v>47975</v>
          </cell>
          <cell r="B37975" t="str">
            <v>Panacea EMS</v>
          </cell>
        </row>
        <row r="37976">
          <cell r="A37976">
            <v>47976</v>
          </cell>
          <cell r="B37976" t="str">
            <v>Panacea IOL &amp;amp; Toric Calculator</v>
          </cell>
        </row>
        <row r="37977">
          <cell r="A37977">
            <v>47977</v>
          </cell>
          <cell r="B37977" t="str">
            <v>Panacea Rx</v>
          </cell>
        </row>
        <row r="37978">
          <cell r="A37978">
            <v>47978</v>
          </cell>
          <cell r="B37978" t="str">
            <v>Panache Salon and Spa</v>
          </cell>
        </row>
        <row r="37979">
          <cell r="A37979">
            <v>47979</v>
          </cell>
          <cell r="B37979" t="str">
            <v>Panagou Orthodontic Clinics</v>
          </cell>
        </row>
        <row r="37980">
          <cell r="A37980">
            <v>47980</v>
          </cell>
          <cell r="B37980" t="str">
            <v>Panama Pharmacy</v>
          </cell>
        </row>
        <row r="37981">
          <cell r="A37981">
            <v>47981</v>
          </cell>
          <cell r="B37981" t="str">
            <v>Panama Pharmacy Jacksonville</v>
          </cell>
        </row>
        <row r="37982">
          <cell r="A37982">
            <v>47982</v>
          </cell>
          <cell r="B37982" t="str">
            <v>Panasonic Healthcare</v>
          </cell>
        </row>
        <row r="37983">
          <cell r="A37983">
            <v>47983</v>
          </cell>
          <cell r="B37983" t="str">
            <v>Pancake cook recipes</v>
          </cell>
        </row>
        <row r="37984">
          <cell r="A37984">
            <v>47984</v>
          </cell>
          <cell r="B37984" t="str">
            <v>Pancake Recipes</v>
          </cell>
        </row>
        <row r="37985">
          <cell r="A37985">
            <v>47985</v>
          </cell>
          <cell r="B37985" t="str">
            <v>Pancione Fotodiario by Bio-Oilå¨ per iPad</v>
          </cell>
        </row>
        <row r="37986">
          <cell r="A37986">
            <v>47986</v>
          </cell>
          <cell r="B37986" t="str">
            <v>Pancreatic Cancer</v>
          </cell>
        </row>
        <row r="37987">
          <cell r="A37987">
            <v>47987</v>
          </cell>
          <cell r="B37987" t="str">
            <v>Panda Dentist - Crazy doctor x games for kids</v>
          </cell>
        </row>
        <row r="37988">
          <cell r="A37988">
            <v>47988</v>
          </cell>
          <cell r="B37988" t="str">
            <v>Panda Mania Game</v>
          </cell>
        </row>
        <row r="37989">
          <cell r="A37989">
            <v>47989</v>
          </cell>
          <cell r="B37989" t="str">
            <v>Panda Nail Doctor Game - Panda Hospital</v>
          </cell>
        </row>
        <row r="37990">
          <cell r="A37990">
            <v>47990</v>
          </cell>
          <cell r="B37990" t="str">
            <v>Panel D-15 Test</v>
          </cell>
        </row>
        <row r="37991">
          <cell r="A37991">
            <v>47991</v>
          </cell>
          <cell r="B37991" t="str">
            <v>Panhandle Weight Loss Center</v>
          </cell>
        </row>
        <row r="37992">
          <cell r="A37992">
            <v>47992</v>
          </cell>
          <cell r="B37992" t="str">
            <v>Panic Attack Aid</v>
          </cell>
        </row>
        <row r="37993">
          <cell r="A37993">
            <v>47993</v>
          </cell>
          <cell r="B37993" t="str">
            <v>Panic Attack Aid Lite</v>
          </cell>
        </row>
        <row r="37994">
          <cell r="A37994">
            <v>47994</v>
          </cell>
          <cell r="B37994" t="str">
            <v>Panic Attack PHILS</v>
          </cell>
        </row>
        <row r="37995">
          <cell r="A37995">
            <v>47995</v>
          </cell>
          <cell r="B37995" t="str">
            <v>Panic attacks</v>
          </cell>
        </row>
        <row r="37996">
          <cell r="A37996">
            <v>47996</v>
          </cell>
          <cell r="B37996" t="str">
            <v>Panic Attacks and Disorder Test By PocketShrink</v>
          </cell>
        </row>
        <row r="37997">
          <cell r="A37997">
            <v>47997</v>
          </cell>
          <cell r="B37997" t="str">
            <v>Panic Attacks Guide - Learn How to Relieve Panic Attacks Symptoms!</v>
          </cell>
        </row>
        <row r="37998">
          <cell r="A37998">
            <v>47998</v>
          </cell>
          <cell r="B37998" t="str">
            <v>Panic Attacks: 10 Steps to Conquer</v>
          </cell>
        </row>
        <row r="37999">
          <cell r="A37999">
            <v>47999</v>
          </cell>
          <cell r="B37999" t="str">
            <v>Panic Attacks? Learn how to deal with panic attacks and anxiety attacks</v>
          </cell>
        </row>
        <row r="38000">
          <cell r="A38000">
            <v>48000</v>
          </cell>
          <cell r="B38000" t="str">
            <v>Panic Attacks? Learn how to deal with panic attacks and anxiety attacks (for iPad)</v>
          </cell>
        </row>
        <row r="38001">
          <cell r="A38001">
            <v>48001</v>
          </cell>
          <cell r="B38001" t="str">
            <v>Panic Button ‰ÛÒ Connecting blood donor and receiver.</v>
          </cell>
        </row>
        <row r="38002">
          <cell r="A38002">
            <v>48002</v>
          </cell>
          <cell r="B38002" t="str">
            <v>Panic ICE</v>
          </cell>
        </row>
        <row r="38003">
          <cell r="A38003">
            <v>48003</v>
          </cell>
          <cell r="B38003" t="str">
            <v>Panic Pit Stop</v>
          </cell>
        </row>
        <row r="38004">
          <cell r="A38004">
            <v>48004</v>
          </cell>
          <cell r="B38004" t="str">
            <v>Panic Relief</v>
          </cell>
        </row>
        <row r="38005">
          <cell r="A38005">
            <v>48005</v>
          </cell>
          <cell r="B38005" t="str">
            <v>Panic Relief Free</v>
          </cell>
        </row>
        <row r="38006">
          <cell r="A38006">
            <v>48006</v>
          </cell>
          <cell r="B38006" t="str">
            <v>PanicPush</v>
          </cell>
        </row>
        <row r="38007">
          <cell r="A38007">
            <v>48007</v>
          </cell>
          <cell r="B38007" t="str">
            <v>PanicShield - Panic Attack Aid</v>
          </cell>
        </row>
        <row r="38008">
          <cell r="A38008">
            <v>48008</v>
          </cell>
          <cell r="B38008" t="str">
            <v>Panik Buton</v>
          </cell>
        </row>
        <row r="38009">
          <cell r="A38009">
            <v>48009</v>
          </cell>
          <cell r="B38009" t="str">
            <v>Panik SOS</v>
          </cell>
        </row>
        <row r="38010">
          <cell r="A38010">
            <v>48010</v>
          </cell>
          <cell r="B38010" t="str">
            <v>Panikattacke</v>
          </cell>
        </row>
        <row r="38011">
          <cell r="A38011">
            <v>48011</v>
          </cell>
          <cell r="B38011" t="str">
            <v>Pank</v>
          </cell>
        </row>
        <row r="38012">
          <cell r="A38012">
            <v>48012</v>
          </cell>
          <cell r="B38012" t="str">
            <v>PANOBIKE+</v>
          </cell>
        </row>
        <row r="38013">
          <cell r="A38013">
            <v>48013</v>
          </cell>
          <cell r="B38013" t="str">
            <v>Panorama Cosmetico</v>
          </cell>
        </row>
        <row r="38014">
          <cell r="A38014">
            <v>48014</v>
          </cell>
          <cell r="B38014" t="str">
            <v>Panorama Golf Course</v>
          </cell>
        </row>
        <row r="38015">
          <cell r="A38015">
            <v>48015</v>
          </cell>
          <cell r="B38015" t="str">
            <v>Panorama-Clinics</v>
          </cell>
        </row>
        <row r="38016">
          <cell r="A38016">
            <v>48016</v>
          </cell>
          <cell r="B38016" t="str">
            <v>PANTAI HOSPITAL AYER KEROH</v>
          </cell>
        </row>
        <row r="38017">
          <cell r="A38017">
            <v>48017</v>
          </cell>
          <cell r="B38017" t="str">
            <v>Panth3rs Raw-Fit</v>
          </cell>
        </row>
        <row r="38018">
          <cell r="A38018">
            <v>48018</v>
          </cell>
          <cell r="B38018" t="str">
            <v>Panther Training</v>
          </cell>
        </row>
        <row r="38019">
          <cell r="A38019">
            <v>48019</v>
          </cell>
          <cell r="B38019" t="str">
            <v>Panthera Labs</v>
          </cell>
        </row>
        <row r="38020">
          <cell r="A38020">
            <v>48020</v>
          </cell>
          <cell r="B38020" t="str">
            <v>PantherPT-Performance-Wellness</v>
          </cell>
        </row>
        <row r="38021">
          <cell r="A38021">
            <v>48021</v>
          </cell>
          <cell r="B38021" t="str">
            <v>Pantry Assistant</v>
          </cell>
        </row>
        <row r="38022">
          <cell r="A38022">
            <v>48022</v>
          </cell>
          <cell r="B38022" t="str">
            <v>PantryGenie</v>
          </cell>
        </row>
        <row r="38023">
          <cell r="A38023">
            <v>48023</v>
          </cell>
          <cell r="B38023" t="str">
            <v>Panvel Ciclos</v>
          </cell>
        </row>
        <row r="38024">
          <cell r="A38024">
            <v>48024</v>
          </cell>
          <cell r="B38024" t="str">
            <v>Panvel FarmÌÁcia e Perfumaria</v>
          </cell>
        </row>
        <row r="38025">
          <cell r="A38025">
            <v>48025</v>
          </cell>
          <cell r="B38025" t="str">
            <v>Panvel Ciclos</v>
          </cell>
        </row>
        <row r="38026">
          <cell r="A38026">
            <v>48026</v>
          </cell>
          <cell r="B38026" t="str">
            <v>Panvel FarmÌÁcia e Perfumaria</v>
          </cell>
        </row>
        <row r="38027">
          <cell r="A38027">
            <v>48027</v>
          </cell>
          <cell r="B38027" t="str">
            <v>PanŒ_¤Œ_Ç-¾â¬¼Ç___ãŒÀÄ ŒÕ¬ø¢Œüö</v>
          </cell>
        </row>
        <row r="38028">
          <cell r="A38028">
            <v>48028</v>
          </cell>
          <cell r="B38028" t="str">
            <v>Paola e Valentina Joelle</v>
          </cell>
        </row>
        <row r="38029">
          <cell r="A38029">
            <v>48029</v>
          </cell>
          <cell r="B38029" t="str">
            <v>Pap Test</v>
          </cell>
        </row>
        <row r="38030">
          <cell r="A38030">
            <v>48030</v>
          </cell>
          <cell r="B38030" t="str">
            <v>Pap Test Lite</v>
          </cell>
        </row>
        <row r="38031">
          <cell r="A38031">
            <v>48031</v>
          </cell>
          <cell r="B38031" t="str">
            <v>PAPA APP - Alles, was man zum Vater werden braucht.</v>
          </cell>
        </row>
        <row r="38032">
          <cell r="A38032">
            <v>48032</v>
          </cell>
          <cell r="B38032" t="str">
            <v>Papa Egg Navigator</v>
          </cell>
        </row>
        <row r="38033">
          <cell r="A38033">
            <v>48033</v>
          </cell>
          <cell r="B38033" t="str">
            <v>Papa Kelsey's Pocatello</v>
          </cell>
        </row>
        <row r="38034">
          <cell r="A38034">
            <v>48034</v>
          </cell>
          <cell r="B38034" t="str">
            <v>PapaOrder-Online Food Delivery</v>
          </cell>
        </row>
        <row r="38035">
          <cell r="A38035">
            <v>48035</v>
          </cell>
          <cell r="B38035" t="str">
            <v>Papaya Meal Planner - Nutrition Plan Generator</v>
          </cell>
        </row>
        <row r="38036">
          <cell r="A38036">
            <v>48036</v>
          </cell>
          <cell r="B38036" t="str">
            <v>Paper Arts</v>
          </cell>
        </row>
        <row r="38037">
          <cell r="A38037">
            <v>48037</v>
          </cell>
          <cell r="B38037" t="str">
            <v>Paper Dash (Goji Play)</v>
          </cell>
        </row>
        <row r="38038">
          <cell r="A38038">
            <v>48038</v>
          </cell>
          <cell r="B38038" t="str">
            <v>PaperHealth</v>
          </cell>
        </row>
        <row r="38039">
          <cell r="A38039">
            <v>48039</v>
          </cell>
          <cell r="B38039" t="str">
            <v>Papi, der Profi</v>
          </cell>
        </row>
        <row r="38040">
          <cell r="A38040">
            <v>48040</v>
          </cell>
          <cell r="B38040" t="str">
            <v>Papi, der Profi - Das digitale Profi-Tool fÌ_r werdende VÌ_ter</v>
          </cell>
        </row>
        <row r="38041">
          <cell r="A38041">
            <v>48041</v>
          </cell>
          <cell r="B38041" t="str">
            <v>Papillon Dental Care</v>
          </cell>
        </row>
        <row r="38042">
          <cell r="A38042">
            <v>48042</v>
          </cell>
          <cell r="B38042" t="str">
            <v>Papillon Digital</v>
          </cell>
        </row>
        <row r="38043">
          <cell r="A38043">
            <v>48043</v>
          </cell>
          <cell r="B38043" t="str">
            <v>Papr</v>
          </cell>
        </row>
        <row r="38044">
          <cell r="A38044">
            <v>48044</v>
          </cell>
          <cell r="B38044" t="str">
            <v>Paprika Club Restaurant</v>
          </cell>
        </row>
        <row r="38045">
          <cell r="A38045">
            <v>48045</v>
          </cell>
          <cell r="B38045" t="str">
            <v>PAR Score</v>
          </cell>
        </row>
        <row r="38046">
          <cell r="A38046">
            <v>48046</v>
          </cell>
          <cell r="B38046" t="str">
            <v>Para Fitness</v>
          </cell>
        </row>
        <row r="38047">
          <cell r="A38047">
            <v>48047</v>
          </cell>
          <cell r="B38047" t="str">
            <v>Para La Salsa</v>
          </cell>
        </row>
        <row r="38048">
          <cell r="A38048">
            <v>48048</v>
          </cell>
          <cell r="B38048" t="str">
            <v>Para Saint Roch</v>
          </cell>
        </row>
        <row r="38049">
          <cell r="A38049">
            <v>48049</v>
          </cell>
          <cell r="B38049" t="str">
            <v>Paracelsus Apotheke</v>
          </cell>
        </row>
        <row r="38050">
          <cell r="A38050">
            <v>48050</v>
          </cell>
          <cell r="B38050" t="str">
            <v>Paracelsus Magazin</v>
          </cell>
        </row>
        <row r="38051">
          <cell r="A38051">
            <v>48051</v>
          </cell>
          <cell r="B38051" t="str">
            <v>Paracelsus-Apotheke</v>
          </cell>
        </row>
        <row r="38052">
          <cell r="A38052">
            <v>48052</v>
          </cell>
          <cell r="B38052" t="str">
            <v>Paracetamol Overdose</v>
          </cell>
        </row>
        <row r="38053">
          <cell r="A38053">
            <v>48053</v>
          </cell>
          <cell r="B38053" t="str">
            <v>Parachute Care</v>
          </cell>
        </row>
        <row r="38054">
          <cell r="A38054">
            <v>48054</v>
          </cell>
          <cell r="B38054" t="str">
            <v>Paradigm Gym</v>
          </cell>
        </row>
        <row r="38055">
          <cell r="A38055">
            <v>48055</v>
          </cell>
          <cell r="B38055" t="str">
            <v>Paradise Esports</v>
          </cell>
        </row>
        <row r="38056">
          <cell r="A38056">
            <v>48056</v>
          </cell>
          <cell r="B38056" t="str">
            <v>Paradise Lounge</v>
          </cell>
        </row>
        <row r="38057">
          <cell r="A38057">
            <v>48057</v>
          </cell>
          <cell r="B38057" t="str">
            <v>Paradise Paddle Yoga</v>
          </cell>
        </row>
        <row r="38058">
          <cell r="A38058">
            <v>48058</v>
          </cell>
          <cell r="B38058" t="str">
            <v>Paradiso Control</v>
          </cell>
        </row>
        <row r="38059">
          <cell r="A38059">
            <v>48059</v>
          </cell>
          <cell r="B38059" t="str">
            <v>Parafarmacia 24H Torrelavega</v>
          </cell>
        </row>
        <row r="38060">
          <cell r="A38060">
            <v>48060</v>
          </cell>
          <cell r="B38060" t="str">
            <v>Parafarmacia Abascal</v>
          </cell>
        </row>
        <row r="38061">
          <cell r="A38061">
            <v>48061</v>
          </cell>
          <cell r="B38061" t="str">
            <v>Parafarmacia B&amp;amp;B</v>
          </cell>
        </row>
        <row r="38062">
          <cell r="A38062">
            <v>48062</v>
          </cell>
          <cell r="B38062" t="str">
            <v>Parafarmacia Bustillo</v>
          </cell>
        </row>
        <row r="38063">
          <cell r="A38063">
            <v>48063</v>
          </cell>
          <cell r="B38063" t="str">
            <v>Parafarmacia Gallardo</v>
          </cell>
        </row>
        <row r="38064">
          <cell r="A38064">
            <v>48064</v>
          </cell>
          <cell r="B38064" t="str">
            <v>Parafarmacia GÌ_mez RoÌÁn</v>
          </cell>
        </row>
        <row r="38065">
          <cell r="A38065">
            <v>48065</v>
          </cell>
          <cell r="B38065" t="str">
            <v>Parafarmacia Llaudes</v>
          </cell>
        </row>
        <row r="38066">
          <cell r="A38066">
            <v>48066</v>
          </cell>
          <cell r="B38066" t="str">
            <v>Parafarmacia LuzyAlba</v>
          </cell>
        </row>
        <row r="38067">
          <cell r="A38067">
            <v>48067</v>
          </cell>
          <cell r="B38067" t="str">
            <v>Parafarmacia MFB ForlÌÂ</v>
          </cell>
        </row>
        <row r="38068">
          <cell r="A38068">
            <v>48068</v>
          </cell>
          <cell r="B38068" t="str">
            <v>Parafarmacia Online Rivero RIVERO-FARMA</v>
          </cell>
        </row>
        <row r="38069">
          <cell r="A38069">
            <v>48069</v>
          </cell>
          <cell r="B38069" t="str">
            <v>Parafarmacia Plaza EspaÌ±a BOTICACLIC</v>
          </cell>
        </row>
        <row r="38070">
          <cell r="A38070">
            <v>48070</v>
          </cell>
          <cell r="B38070" t="str">
            <v>Parafarmacia tre G</v>
          </cell>
        </row>
        <row r="38071">
          <cell r="A38071">
            <v>48071</v>
          </cell>
          <cell r="B38071" t="str">
            <v>ParaFarmacie 5 IT</v>
          </cell>
        </row>
        <row r="38072">
          <cell r="A38072">
            <v>48072</v>
          </cell>
          <cell r="B38072" t="str">
            <v>Paragnost Eddie</v>
          </cell>
        </row>
        <row r="38073">
          <cell r="A38073">
            <v>48073</v>
          </cell>
          <cell r="B38073" t="str">
            <v>Paragon Gymnastics</v>
          </cell>
        </row>
        <row r="38074">
          <cell r="A38074">
            <v>48074</v>
          </cell>
          <cell r="B38074" t="str">
            <v>Paragould Pediatrics</v>
          </cell>
        </row>
        <row r="38075">
          <cell r="A38075">
            <v>48075</v>
          </cell>
          <cell r="B38075" t="str">
            <v>Paraiso Natural</v>
          </cell>
        </row>
        <row r="38076">
          <cell r="A38076">
            <v>48076</v>
          </cell>
          <cell r="B38076" t="str">
            <v>Paralign - Aligning Thoughts</v>
          </cell>
        </row>
        <row r="38077">
          <cell r="A38077">
            <v>48077</v>
          </cell>
          <cell r="B38077" t="str">
            <v>Parallel Yoga</v>
          </cell>
        </row>
        <row r="38078">
          <cell r="A38078">
            <v>48078</v>
          </cell>
          <cell r="B38078" t="str">
            <v>Paramedic - Ambulanz e.K.</v>
          </cell>
        </row>
        <row r="38079">
          <cell r="A38079">
            <v>48079</v>
          </cell>
          <cell r="B38079" t="str">
            <v>Paramedic Protocol Provider</v>
          </cell>
        </row>
        <row r="38080">
          <cell r="A38080">
            <v>48080</v>
          </cell>
          <cell r="B38080" t="str">
            <v>Paramedic Protocol Provider - Allina Health</v>
          </cell>
        </row>
        <row r="38081">
          <cell r="A38081">
            <v>48081</v>
          </cell>
          <cell r="B38081" t="str">
            <v>Paramount</v>
          </cell>
        </row>
        <row r="38082">
          <cell r="A38082">
            <v>48082</v>
          </cell>
          <cell r="B38082" t="str">
            <v>Paramount Fitness Club</v>
          </cell>
        </row>
        <row r="38083">
          <cell r="A38083">
            <v>48083</v>
          </cell>
          <cell r="B38083" t="str">
            <v>Paramount Health &amp;amp; Fitness Club</v>
          </cell>
        </row>
        <row r="38084">
          <cell r="A38084">
            <v>48084</v>
          </cell>
          <cell r="B38084" t="str">
            <v>Paramount Herbs LLC</v>
          </cell>
        </row>
        <row r="38085">
          <cell r="A38085">
            <v>48085</v>
          </cell>
          <cell r="B38085" t="str">
            <v>Paranix - The Game</v>
          </cell>
        </row>
        <row r="38086">
          <cell r="A38086">
            <v>48086</v>
          </cell>
          <cell r="B38086" t="str">
            <v>Paranix HD</v>
          </cell>
        </row>
        <row r="38087">
          <cell r="A38087">
            <v>48087</v>
          </cell>
          <cell r="B38087" t="str">
            <v>Paranoid: Dead Escape Standalone</v>
          </cell>
        </row>
        <row r="38088">
          <cell r="A38088">
            <v>48088</v>
          </cell>
          <cell r="B38088" t="str">
            <v>ParanÌÁ Clinicas</v>
          </cell>
        </row>
        <row r="38089">
          <cell r="A38089">
            <v>48089</v>
          </cell>
          <cell r="B38089" t="str">
            <v>Parapharmacie</v>
          </cell>
        </row>
        <row r="38090">
          <cell r="A38090">
            <v>48090</v>
          </cell>
          <cell r="B38090" t="str">
            <v>Paraskeva</v>
          </cell>
        </row>
        <row r="38091">
          <cell r="A38091">
            <v>48091</v>
          </cell>
          <cell r="B38091" t="str">
            <v>PARC Coach</v>
          </cell>
        </row>
        <row r="38092">
          <cell r="A38092">
            <v>48092</v>
          </cell>
          <cell r="B38092" t="str">
            <v>PARC Midas Plus PatientCare</v>
          </cell>
        </row>
        <row r="38093">
          <cell r="A38093">
            <v>48093</v>
          </cell>
          <cell r="B38093" t="str">
            <v>Cascine park</v>
          </cell>
        </row>
        <row r="38094">
          <cell r="A38094">
            <v>48094</v>
          </cell>
          <cell r="B38094" t="str">
            <v>Parco Sasso Simone e Simoncello</v>
          </cell>
        </row>
        <row r="38095">
          <cell r="A38095">
            <v>48095</v>
          </cell>
          <cell r="B38095" t="str">
            <v>Parempi Vire</v>
          </cell>
        </row>
        <row r="38096">
          <cell r="A38096">
            <v>48096</v>
          </cell>
          <cell r="B38096" t="str">
            <v>Parent Notes</v>
          </cell>
        </row>
        <row r="38097">
          <cell r="A38097">
            <v>48097</v>
          </cell>
          <cell r="B38097" t="str">
            <v>Parent PAL</v>
          </cell>
        </row>
        <row r="38098">
          <cell r="A38098">
            <v>48098</v>
          </cell>
          <cell r="B38098" t="str">
            <v>Parent Power</v>
          </cell>
        </row>
        <row r="38099">
          <cell r="A38099">
            <v>48099</v>
          </cell>
          <cell r="B38099" t="str">
            <v>Parent Project Muscular Dystrophy</v>
          </cell>
        </row>
        <row r="38100">
          <cell r="A38100">
            <v>48100</v>
          </cell>
          <cell r="B38100" t="str">
            <v>Parent Savers</v>
          </cell>
        </row>
        <row r="38101">
          <cell r="A38101">
            <v>48101</v>
          </cell>
          <cell r="B38101" t="str">
            <v>Parent to Parent</v>
          </cell>
        </row>
        <row r="38102">
          <cell r="A38102">
            <v>48102</v>
          </cell>
          <cell r="B38102" t="str">
            <v>Parent-Plus</v>
          </cell>
        </row>
        <row r="38103">
          <cell r="A38103">
            <v>48103</v>
          </cell>
          <cell r="B38103" t="str">
            <v>ParentAdvice Center</v>
          </cell>
        </row>
        <row r="38104">
          <cell r="A38104">
            <v>48104</v>
          </cell>
          <cell r="B38104" t="str">
            <v>Parental Tips</v>
          </cell>
        </row>
        <row r="38105">
          <cell r="A38105">
            <v>48105</v>
          </cell>
          <cell r="B38105" t="str">
            <v>Parenteral Nutrition(J)</v>
          </cell>
        </row>
        <row r="38106">
          <cell r="A38106">
            <v>48106</v>
          </cell>
          <cell r="B38106" t="str">
            <v>Parenthood | BabyCenter</v>
          </cell>
        </row>
        <row r="38107">
          <cell r="A38107">
            <v>48107</v>
          </cell>
          <cell r="B38107" t="str">
            <v>Parenti Profumeria</v>
          </cell>
        </row>
        <row r="38108">
          <cell r="A38108">
            <v>48108</v>
          </cell>
          <cell r="B38108" t="str">
            <v>Parenting - Pediatric Oncall</v>
          </cell>
        </row>
        <row r="38109">
          <cell r="A38109">
            <v>48109</v>
          </cell>
          <cell r="B38109" t="str">
            <v>Parenting Tips - A Parenting Guide To Take Care Your Children</v>
          </cell>
        </row>
        <row r="38110">
          <cell r="A38110">
            <v>48110</v>
          </cell>
          <cell r="B38110" t="str">
            <v>Parenting Wisely Brown</v>
          </cell>
        </row>
        <row r="38111">
          <cell r="A38111">
            <v>48111</v>
          </cell>
          <cell r="B38111" t="str">
            <v>Parenting2Go</v>
          </cell>
        </row>
        <row r="38112">
          <cell r="A38112">
            <v>48112</v>
          </cell>
          <cell r="B38112" t="str">
            <v>ParentingBook</v>
          </cell>
        </row>
        <row r="38113">
          <cell r="A38113">
            <v>48113</v>
          </cell>
          <cell r="B38113" t="str">
            <v>ParentLove</v>
          </cell>
        </row>
        <row r="38114">
          <cell r="A38114">
            <v>48114</v>
          </cell>
          <cell r="B38114" t="str">
            <v>Parents Grossesse</v>
          </cell>
        </row>
        <row r="38115">
          <cell r="A38115">
            <v>48115</v>
          </cell>
          <cell r="B38115" t="str">
            <v>Parents Guide To Medicine Safety</v>
          </cell>
        </row>
        <row r="38116">
          <cell r="A38116">
            <v>48116</v>
          </cell>
          <cell r="B38116" t="str">
            <v>Parentune.com</v>
          </cell>
        </row>
        <row r="38117">
          <cell r="A38117">
            <v>48117</v>
          </cell>
          <cell r="B38117" t="str">
            <v>Parfait</v>
          </cell>
        </row>
        <row r="38118">
          <cell r="A38118">
            <v>48118</v>
          </cell>
          <cell r="B38118" t="str">
            <v>Parfums de detente</v>
          </cell>
        </row>
        <row r="38119">
          <cell r="A38119">
            <v>48119</v>
          </cell>
          <cell r="B38119" t="str">
            <v>Paris Apothecary</v>
          </cell>
        </row>
        <row r="38120">
          <cell r="A38120">
            <v>48120</v>
          </cell>
          <cell r="B38120" t="str">
            <v>Paris Cut Hair Design</v>
          </cell>
        </row>
        <row r="38121">
          <cell r="A38121">
            <v>48121</v>
          </cell>
          <cell r="B38121" t="str">
            <v>Paris Foot Infos : Ici c'est toute l'actualitÌ© du club parisien - PSG Ì©dition</v>
          </cell>
        </row>
        <row r="38122">
          <cell r="A38122">
            <v>48122</v>
          </cell>
          <cell r="B38122" t="str">
            <v>Paris market</v>
          </cell>
        </row>
        <row r="38123">
          <cell r="A38123">
            <v>48123</v>
          </cell>
          <cell r="B38123" t="str">
            <v>Paris Miki</v>
          </cell>
        </row>
        <row r="38124">
          <cell r="A38124">
            <v>48124</v>
          </cell>
          <cell r="B38124" t="str">
            <v>Paris Premium | JiTT.travel Audio City Guide &amp;amp; Tour Planner with Offline Maps</v>
          </cell>
        </row>
        <row r="38125">
          <cell r="A38125">
            <v>48125</v>
          </cell>
          <cell r="B38125" t="str">
            <v>Paris Velo System</v>
          </cell>
        </row>
        <row r="38126">
          <cell r="A38126">
            <v>48126</v>
          </cell>
          <cell r="B38126" t="str">
            <v>Paris-Bourbon County YMCA</v>
          </cell>
        </row>
        <row r="38127">
          <cell r="A38127">
            <v>48127</v>
          </cell>
          <cell r="B38127" t="str">
            <v>Parisi</v>
          </cell>
        </row>
        <row r="38128">
          <cell r="A38128">
            <v>48128</v>
          </cell>
          <cell r="B38128" t="str">
            <v>Parisi Speed School</v>
          </cell>
        </row>
        <row r="38129">
          <cell r="A38129">
            <v>48129</v>
          </cell>
          <cell r="B38129" t="str">
            <v>PARIS__Ó_</v>
          </cell>
        </row>
        <row r="38130">
          <cell r="A38130">
            <v>48130</v>
          </cell>
          <cell r="B38130" t="str">
            <v>Park Apotheke Dorfen</v>
          </cell>
        </row>
        <row r="38131">
          <cell r="A38131">
            <v>48131</v>
          </cell>
          <cell r="B38131" t="str">
            <v>Park Apotheke Lugau</v>
          </cell>
        </row>
        <row r="38132">
          <cell r="A38132">
            <v>48132</v>
          </cell>
          <cell r="B38132" t="str">
            <v>Park Avenue Gymnastics</v>
          </cell>
        </row>
        <row r="38133">
          <cell r="A38133">
            <v>48133</v>
          </cell>
          <cell r="B38133" t="str">
            <v>Park East Pilates NYC</v>
          </cell>
        </row>
        <row r="38134">
          <cell r="A38134">
            <v>48134</v>
          </cell>
          <cell r="B38134" t="str">
            <v>Park Lane Hair and Beauty</v>
          </cell>
        </row>
        <row r="38135">
          <cell r="A38135">
            <v>48135</v>
          </cell>
          <cell r="B38135" t="str">
            <v>Park Meadows Pilates PT</v>
          </cell>
        </row>
        <row r="38136">
          <cell r="A38136">
            <v>48136</v>
          </cell>
          <cell r="B38136" t="str">
            <v>Park Meadows Pilates PT</v>
          </cell>
        </row>
        <row r="38137">
          <cell r="A38137">
            <v>48137</v>
          </cell>
          <cell r="B38137" t="str">
            <v>Park N Spa</v>
          </cell>
        </row>
        <row r="38138">
          <cell r="A38138">
            <v>48138</v>
          </cell>
          <cell r="B38138" t="str">
            <v>Park Plaza Pharmacy</v>
          </cell>
        </row>
        <row r="38139">
          <cell r="A38139">
            <v>48139</v>
          </cell>
          <cell r="B38139" t="str">
            <v>Park Road Medical Practice</v>
          </cell>
        </row>
        <row r="38140">
          <cell r="A38140">
            <v>48140</v>
          </cell>
          <cell r="B38140" t="str">
            <v>Park Road Pharmacy</v>
          </cell>
        </row>
        <row r="38141">
          <cell r="A38141">
            <v>48141</v>
          </cell>
          <cell r="B38141" t="str">
            <v>Park Slope Yoga Center</v>
          </cell>
        </row>
        <row r="38142">
          <cell r="A38142">
            <v>48142</v>
          </cell>
          <cell r="B38142" t="str">
            <v>Park West Pharmacy</v>
          </cell>
        </row>
        <row r="38143">
          <cell r="A38143">
            <v>48143</v>
          </cell>
          <cell r="B38143" t="str">
            <v>Park Workout by Openair Fitness</v>
          </cell>
        </row>
        <row r="38144">
          <cell r="A38144">
            <v>48144</v>
          </cell>
          <cell r="B38144" t="str">
            <v>Park-Apotheke Dorfen</v>
          </cell>
        </row>
        <row r="38145">
          <cell r="A38145">
            <v>48145</v>
          </cell>
          <cell r="B38145" t="str">
            <v>Park-Apotheke-Lugau</v>
          </cell>
        </row>
        <row r="38146">
          <cell r="A38146">
            <v>48146</v>
          </cell>
          <cell r="B38146" t="str">
            <v>Parker Spa</v>
          </cell>
        </row>
        <row r="38147">
          <cell r="A38147">
            <v>48147</v>
          </cell>
          <cell r="B38147" t="str">
            <v>ParkerRec.com</v>
          </cell>
        </row>
        <row r="38148">
          <cell r="A38148">
            <v>48148</v>
          </cell>
          <cell r="B38148" t="str">
            <v>Parkers Water</v>
          </cell>
        </row>
        <row r="38149">
          <cell r="A38149">
            <v>48149</v>
          </cell>
          <cell r="B38149" t="str">
            <v>Parkersburg YMCA</v>
          </cell>
        </row>
        <row r="38150">
          <cell r="A38150">
            <v>48150</v>
          </cell>
          <cell r="B38150" t="str">
            <v>Parkfit Personal Trainer</v>
          </cell>
        </row>
        <row r="38151">
          <cell r="A38151">
            <v>48151</v>
          </cell>
          <cell r="B38151" t="str">
            <v>Parkgate Pregnancy Clinic</v>
          </cell>
        </row>
        <row r="38152">
          <cell r="A38152">
            <v>48152</v>
          </cell>
          <cell r="B38152" t="str">
            <v>Parkhurst Pharmacy</v>
          </cell>
        </row>
        <row r="38153">
          <cell r="A38153">
            <v>48153</v>
          </cell>
          <cell r="B38153" t="str">
            <v>ParkInfo Mobile</v>
          </cell>
        </row>
        <row r="38154">
          <cell r="A38154">
            <v>48154</v>
          </cell>
          <cell r="B38154" t="str">
            <v>Parking Number memo</v>
          </cell>
        </row>
        <row r="38155">
          <cell r="A38155">
            <v>48155</v>
          </cell>
          <cell r="B38155" t="str">
            <v>Parkinson Exercices FR</v>
          </cell>
        </row>
        <row r="38156">
          <cell r="A38156">
            <v>48156</v>
          </cell>
          <cell r="B38156" t="str">
            <v>Parkinson Home Exercises</v>
          </cell>
        </row>
        <row r="38157">
          <cell r="A38157">
            <v>48157</v>
          </cell>
          <cell r="B38157" t="str">
            <v>Parkinson mPower study app</v>
          </cell>
        </row>
        <row r="38158">
          <cell r="A38158">
            <v>48158</v>
          </cell>
          <cell r="B38158" t="str">
            <v>Parkinson pocketcards</v>
          </cell>
        </row>
        <row r="38159">
          <cell r="A38159">
            <v>48159</v>
          </cell>
          <cell r="B38159" t="str">
            <v>Parkinson's Diary</v>
          </cell>
        </row>
        <row r="38160">
          <cell r="A38160">
            <v>48160</v>
          </cell>
          <cell r="B38160" t="str">
            <v>Parkinsons</v>
          </cell>
        </row>
        <row r="38161">
          <cell r="A38161">
            <v>48161</v>
          </cell>
          <cell r="B38161" t="str">
            <v>Parkinson‰Ûªs Speech Aid</v>
          </cell>
        </row>
        <row r="38162">
          <cell r="A38162">
            <v>48162</v>
          </cell>
          <cell r="B38162" t="str">
            <v>Parkour DXB</v>
          </cell>
        </row>
        <row r="38163">
          <cell r="A38163">
            <v>48163</v>
          </cell>
          <cell r="B38163" t="str">
            <v>Parkour Plyo-Strength Athletic Training</v>
          </cell>
        </row>
        <row r="38164">
          <cell r="A38164">
            <v>48164</v>
          </cell>
          <cell r="B38164" t="str">
            <v>Parkour Tutorials</v>
          </cell>
        </row>
        <row r="38165">
          <cell r="A38165">
            <v>48165</v>
          </cell>
          <cell r="B38165" t="str">
            <v>Parkour TV</v>
          </cell>
        </row>
        <row r="38166">
          <cell r="A38166">
            <v>48166</v>
          </cell>
          <cell r="B38166" t="str">
            <v>Parkour Workout (15 minutes): Structured Workout Routine (Premium)</v>
          </cell>
        </row>
        <row r="38167">
          <cell r="A38167">
            <v>48167</v>
          </cell>
          <cell r="B38167" t="str">
            <v>Parkour Workout (15 minutes): Structured Workout Routine - Strength Training and Conditioning for Parkour</v>
          </cell>
        </row>
        <row r="38168">
          <cell r="A38168">
            <v>48168</v>
          </cell>
          <cell r="B38168" t="str">
            <v>Parkour Workout - Build the speed, agility and physique of an urban free runner with minimal equipment</v>
          </cell>
        </row>
        <row r="38169">
          <cell r="A38169">
            <v>48169</v>
          </cell>
          <cell r="B38169" t="str">
            <v>Parkour Workout - Premium version - Build the speed, agility and physique of an urban free runner with minimal equipment</v>
          </cell>
        </row>
        <row r="38170">
          <cell r="A38170">
            <v>48170</v>
          </cell>
          <cell r="B38170" t="str">
            <v>Parkour Workout Challenge - Gain speed and agility</v>
          </cell>
        </row>
        <row r="38171">
          <cell r="A38171">
            <v>48171</v>
          </cell>
          <cell r="B38171" t="str">
            <v>Parkour Workout Challenge PRO - Gain speed,agility</v>
          </cell>
        </row>
        <row r="38172">
          <cell r="A38172">
            <v>48172</v>
          </cell>
          <cell r="B38172" t="str">
            <v>Parkpoint Health Club App</v>
          </cell>
        </row>
        <row r="38173">
          <cell r="A38173">
            <v>48173</v>
          </cell>
          <cell r="B38173" t="str">
            <v>Parks Explore</v>
          </cell>
        </row>
        <row r="38174">
          <cell r="A38174">
            <v>48174</v>
          </cell>
          <cell r="B38174" t="str">
            <v>Parks PDX</v>
          </cell>
        </row>
        <row r="38175">
          <cell r="A38175">
            <v>48175</v>
          </cell>
          <cell r="B38175" t="str">
            <v>Parks Seeker</v>
          </cell>
        </row>
        <row r="38176">
          <cell r="A38176">
            <v>48176</v>
          </cell>
          <cell r="B38176" t="str">
            <v>Parkside Barber Shop</v>
          </cell>
        </row>
        <row r="38177">
          <cell r="A38177">
            <v>48177</v>
          </cell>
          <cell r="B38177" t="str">
            <v>Parkstone Dental</v>
          </cell>
        </row>
        <row r="38178">
          <cell r="A38178">
            <v>48178</v>
          </cell>
          <cell r="B38178" t="str">
            <v>ParkTracks - LaTrobe City</v>
          </cell>
        </row>
        <row r="38179">
          <cell r="A38179">
            <v>48179</v>
          </cell>
          <cell r="B38179" t="str">
            <v>Parkview Huntington YMCA</v>
          </cell>
        </row>
        <row r="38180">
          <cell r="A38180">
            <v>48180</v>
          </cell>
          <cell r="B38180" t="str">
            <v>Parkway Central Pharamcy</v>
          </cell>
        </row>
        <row r="38181">
          <cell r="A38181">
            <v>48181</v>
          </cell>
          <cell r="B38181" t="str">
            <v>Parkway Dental</v>
          </cell>
        </row>
        <row r="38182">
          <cell r="A38182">
            <v>48182</v>
          </cell>
          <cell r="B38182" t="str">
            <v>Parkwood Pharmacy</v>
          </cell>
        </row>
        <row r="38183">
          <cell r="A38183">
            <v>48183</v>
          </cell>
          <cell r="B38183" t="str">
            <v>Park€±m Ayaz</v>
          </cell>
        </row>
        <row r="38184">
          <cell r="A38184">
            <v>48184</v>
          </cell>
          <cell r="B38184" t="str">
            <v>PARQUESOL HABA FARMACIA</v>
          </cell>
        </row>
        <row r="38185">
          <cell r="A38185">
            <v>48185</v>
          </cell>
          <cell r="B38185" t="str">
            <v>Parrish Medical Center HealthBridge</v>
          </cell>
        </row>
        <row r="38186">
          <cell r="A38186">
            <v>48186</v>
          </cell>
          <cell r="B38186" t="str">
            <v>Parrucchieri Spina</v>
          </cell>
        </row>
        <row r="38187">
          <cell r="A38187">
            <v>48187</v>
          </cell>
          <cell r="B38187" t="str">
            <v>Parsons Drug</v>
          </cell>
        </row>
        <row r="38188">
          <cell r="A38188">
            <v>48188</v>
          </cell>
          <cell r="B38188" t="str">
            <v>Partena Health Insurance Fund</v>
          </cell>
        </row>
        <row r="38189">
          <cell r="A38189">
            <v>48189</v>
          </cell>
          <cell r="B38189" t="str">
            <v>Partenamut</v>
          </cell>
        </row>
        <row r="38190">
          <cell r="A38190">
            <v>48190</v>
          </cell>
          <cell r="B38190" t="str">
            <v>ParticiAPP</v>
          </cell>
        </row>
        <row r="38191">
          <cell r="A38191">
            <v>48191</v>
          </cell>
          <cell r="B38191" t="str">
            <v>Participants</v>
          </cell>
        </row>
        <row r="38192">
          <cell r="A38192">
            <v>48192</v>
          </cell>
          <cell r="B38192" t="str">
            <v>Partner Administrators eCard</v>
          </cell>
        </row>
        <row r="38193">
          <cell r="A38193">
            <v>48193</v>
          </cell>
          <cell r="B38193" t="str">
            <v>Partner Exercises &amp;amp; The Buddy Workout Routine</v>
          </cell>
        </row>
        <row r="38194">
          <cell r="A38194">
            <v>48194</v>
          </cell>
          <cell r="B38194" t="str">
            <v>Partner Link</v>
          </cell>
        </row>
        <row r="38195">
          <cell r="A38195">
            <v>48195</v>
          </cell>
          <cell r="B38195" t="str">
            <v>Partner Yoga Touch</v>
          </cell>
        </row>
        <row r="38196">
          <cell r="A38196">
            <v>48196</v>
          </cell>
          <cell r="B38196" t="str">
            <v>Partnerhoroskop App</v>
          </cell>
        </row>
        <row r="38197">
          <cell r="A38197">
            <v>48197</v>
          </cell>
          <cell r="B38197" t="str">
            <v>Partners HealthCare at Home</v>
          </cell>
        </row>
        <row r="38198">
          <cell r="A38198">
            <v>48198</v>
          </cell>
          <cell r="B38198" t="str">
            <v>Parts of Body - Human Body Anatomy and Physiology Quiz of Bones &amp;amp; Muscle!</v>
          </cell>
        </row>
        <row r="38199">
          <cell r="A38199">
            <v>48199</v>
          </cell>
          <cell r="B38199" t="str">
            <v>Party Gluten Free</v>
          </cell>
        </row>
        <row r="38200">
          <cell r="A38200">
            <v>48200</v>
          </cell>
          <cell r="B38200" t="str">
            <v>Parzent</v>
          </cell>
        </row>
        <row r="38201">
          <cell r="A38201">
            <v>48201</v>
          </cell>
          <cell r="B38201" t="str">
            <v>Pasadena Pacers</v>
          </cell>
        </row>
        <row r="38202">
          <cell r="A38202">
            <v>48202</v>
          </cell>
          <cell r="B38202" t="str">
            <v>Pasadena Senior Center</v>
          </cell>
        </row>
        <row r="38203">
          <cell r="A38203">
            <v>48203</v>
          </cell>
          <cell r="B38203" t="str">
            <v>Pasaporte Dental</v>
          </cell>
        </row>
        <row r="38204">
          <cell r="A38204">
            <v>48204</v>
          </cell>
          <cell r="B38204" t="str">
            <v>Pascack Pharmacy</v>
          </cell>
        </row>
        <row r="38205">
          <cell r="A38205">
            <v>48205</v>
          </cell>
          <cell r="B38205" t="str">
            <v>Pascale Stransky</v>
          </cell>
        </row>
        <row r="38206">
          <cell r="A38206">
            <v>48206</v>
          </cell>
          <cell r="B38206" t="str">
            <v>Paseos EPOC</v>
          </cell>
        </row>
        <row r="38207">
          <cell r="A38207">
            <v>48207</v>
          </cell>
          <cell r="B38207" t="str">
            <v>Pashut Pilates</v>
          </cell>
        </row>
        <row r="38208">
          <cell r="A38208">
            <v>48208</v>
          </cell>
          <cell r="B38208" t="str">
            <v>PasientSky</v>
          </cell>
        </row>
        <row r="38209">
          <cell r="A38209">
            <v>48209</v>
          </cell>
          <cell r="B38209" t="str">
            <v>PASKAL 3D Experience-Refraction</v>
          </cell>
        </row>
        <row r="38210">
          <cell r="A38210">
            <v>48210</v>
          </cell>
          <cell r="B38210" t="str">
            <v>Paso Robles Sports Club</v>
          </cell>
        </row>
        <row r="38211">
          <cell r="A38211">
            <v>48211</v>
          </cell>
          <cell r="B38211" t="str">
            <v>Pasop GP</v>
          </cell>
        </row>
        <row r="38212">
          <cell r="A38212">
            <v>48212</v>
          </cell>
          <cell r="B38212" t="str">
            <v>Pass Average</v>
          </cell>
        </row>
        <row r="38213">
          <cell r="A38213">
            <v>48213</v>
          </cell>
          <cell r="B38213" t="str">
            <v>Pass Contraception PrÌ©vention</v>
          </cell>
        </row>
        <row r="38214">
          <cell r="A38214">
            <v>48214</v>
          </cell>
          <cell r="B38214" t="str">
            <v>Pass Dash</v>
          </cell>
        </row>
        <row r="38215">
          <cell r="A38215">
            <v>48215</v>
          </cell>
          <cell r="B38215" t="str">
            <v>PASS Soccer</v>
          </cell>
        </row>
        <row r="38216">
          <cell r="A38216">
            <v>48216</v>
          </cell>
          <cell r="B38216" t="str">
            <v>PASS Soccer Free</v>
          </cell>
        </row>
        <row r="38217">
          <cell r="A38217">
            <v>48217</v>
          </cell>
          <cell r="B38217" t="str">
            <v>Pass NPLEX</v>
          </cell>
        </row>
        <row r="38218">
          <cell r="A38218">
            <v>48218</v>
          </cell>
          <cell r="B38218" t="str">
            <v>Pass Sport</v>
          </cell>
        </row>
        <row r="38219">
          <cell r="A38219">
            <v>48219</v>
          </cell>
          <cell r="B38219" t="str">
            <v>Pass Sport Fit</v>
          </cell>
        </row>
        <row r="38220">
          <cell r="A38220">
            <v>48220</v>
          </cell>
          <cell r="B38220" t="str">
            <v>Passeport de Vie</v>
          </cell>
        </row>
        <row r="38221">
          <cell r="A38221">
            <v>48221</v>
          </cell>
          <cell r="B38221" t="str">
            <v>Passing the Guard</v>
          </cell>
        </row>
        <row r="38222">
          <cell r="A38222">
            <v>48222</v>
          </cell>
          <cell r="B38222" t="str">
            <v>Passion Spas app</v>
          </cell>
        </row>
        <row r="38223">
          <cell r="A38223">
            <v>48223</v>
          </cell>
          <cell r="B38223" t="str">
            <v>Passive Aggression about Men</v>
          </cell>
        </row>
        <row r="38224">
          <cell r="A38224">
            <v>48224</v>
          </cell>
          <cell r="B38224" t="str">
            <v>Passive Aggression Break Free</v>
          </cell>
        </row>
        <row r="38225">
          <cell r="A38225">
            <v>48225</v>
          </cell>
          <cell r="B38225" t="str">
            <v>Passive Aggression Women App</v>
          </cell>
        </row>
        <row r="38226">
          <cell r="A38226">
            <v>48226</v>
          </cell>
          <cell r="B38226" t="str">
            <v>PassiveAggressionMen</v>
          </cell>
        </row>
        <row r="38227">
          <cell r="A38227">
            <v>48227</v>
          </cell>
          <cell r="B38227" t="str">
            <v>Passport: Round Trip to Health</v>
          </cell>
        </row>
        <row r="38228">
          <cell r="A38228">
            <v>48228</v>
          </cell>
          <cell r="B38228" t="str">
            <v>Past Food</v>
          </cell>
        </row>
        <row r="38229">
          <cell r="A38229">
            <v>48229</v>
          </cell>
          <cell r="B38229" t="str">
            <v>Past Life Regression Hypnosis - Who were you?</v>
          </cell>
        </row>
        <row r="38230">
          <cell r="A38230">
            <v>48230</v>
          </cell>
          <cell r="B38230" t="str">
            <v>Past Tense</v>
          </cell>
        </row>
        <row r="38231">
          <cell r="A38231">
            <v>48231</v>
          </cell>
          <cell r="B38231" t="str">
            <v>Pasta Cook Recipes</v>
          </cell>
        </row>
        <row r="38232">
          <cell r="A38232">
            <v>48232</v>
          </cell>
          <cell r="B38232" t="str">
            <v>Pasta Recipes - Easy Meatball and Pepperoni Pasta Casserole</v>
          </cell>
        </row>
        <row r="38233">
          <cell r="A38233">
            <v>48233</v>
          </cell>
          <cell r="B38233" t="str">
            <v>Pasta Recipes : Free</v>
          </cell>
        </row>
        <row r="38234">
          <cell r="A38234">
            <v>48234</v>
          </cell>
          <cell r="B38234" t="str">
            <v>Pasta Recipes Pro - Cook And Learn Guide</v>
          </cell>
        </row>
        <row r="38235">
          <cell r="A38235">
            <v>48235</v>
          </cell>
          <cell r="B38235" t="str">
            <v>Pastels Hair Nails &amp;amp; Beauty</v>
          </cell>
        </row>
        <row r="38236">
          <cell r="A38236">
            <v>48236</v>
          </cell>
          <cell r="B38236" t="str">
            <v>Pasti</v>
          </cell>
        </row>
        <row r="38237">
          <cell r="A38237">
            <v>48237</v>
          </cell>
          <cell r="B38237" t="str">
            <v>PastiMed Lite</v>
          </cell>
        </row>
        <row r="38238">
          <cell r="A38238">
            <v>48238</v>
          </cell>
          <cell r="B38238" t="str">
            <v>PastiMed Pro</v>
          </cell>
        </row>
        <row r="38239">
          <cell r="A38239">
            <v>48239</v>
          </cell>
          <cell r="B38239" t="str">
            <v>PastMirror</v>
          </cell>
        </row>
        <row r="38240">
          <cell r="A38240">
            <v>48240</v>
          </cell>
          <cell r="B38240" t="str">
            <v>Pastoral Counseling Tracker</v>
          </cell>
        </row>
        <row r="38241">
          <cell r="A38241">
            <v>48241</v>
          </cell>
          <cell r="B38241" t="str">
            <v>PAT</v>
          </cell>
        </row>
        <row r="38242">
          <cell r="A38242">
            <v>48242</v>
          </cell>
          <cell r="B38242" t="str">
            <v>Pat Cash Tennis Coaching - Tips, Lessons &amp;amp; Technique Analysis</v>
          </cell>
        </row>
        <row r="38243">
          <cell r="A38243">
            <v>48243</v>
          </cell>
          <cell r="B38243" t="str">
            <v>Pat Do Something</v>
          </cell>
        </row>
        <row r="38244">
          <cell r="A38244">
            <v>48244</v>
          </cell>
          <cell r="B38244" t="str">
            <v>Pat-Trainer</v>
          </cell>
        </row>
        <row r="38245">
          <cell r="A38245">
            <v>48245</v>
          </cell>
          <cell r="B38245" t="str">
            <v>Patanjali Yog Sutra</v>
          </cell>
        </row>
        <row r="38246">
          <cell r="A38246">
            <v>48246</v>
          </cell>
          <cell r="B38246" t="str">
            <v>Patanjali's Yoga Sutra</v>
          </cell>
        </row>
        <row r="38247">
          <cell r="A38247">
            <v>48247</v>
          </cell>
          <cell r="B38247" t="str">
            <v>Patee. _Ê_µ„ _µ_À„â„Ü: _Õ_¼„Ä„__„Ü_µ „Û_µ„ _µ_À„â„Ü „ „ã__„â__ _ü ___ü_«_µ__</v>
          </cell>
        </row>
        <row r="38248">
          <cell r="A38248">
            <v>48248</v>
          </cell>
          <cell r="B38248" t="str">
            <v>Patel Hospital</v>
          </cell>
        </row>
        <row r="38249">
          <cell r="A38249">
            <v>48249</v>
          </cell>
          <cell r="B38249" t="str">
            <v>Path 11</v>
          </cell>
        </row>
        <row r="38250">
          <cell r="A38250">
            <v>48250</v>
          </cell>
          <cell r="B38250" t="str">
            <v>PATH MOVEMENT</v>
          </cell>
        </row>
        <row r="38251">
          <cell r="A38251">
            <v>48251</v>
          </cell>
          <cell r="B38251" t="str">
            <v>PATH/H</v>
          </cell>
        </row>
        <row r="38252">
          <cell r="A38252">
            <v>48252</v>
          </cell>
          <cell r="B38252" t="str">
            <v>Pathfinder (Free) - Brain Training</v>
          </cell>
        </row>
        <row r="38253">
          <cell r="A38253">
            <v>48253</v>
          </cell>
          <cell r="B38253" t="str">
            <v>Pathfinder - Brain Training</v>
          </cell>
        </row>
        <row r="38254">
          <cell r="A38254">
            <v>48254</v>
          </cell>
          <cell r="B38254" t="str">
            <v>PathGroup Mobile</v>
          </cell>
        </row>
        <row r="38255">
          <cell r="A38255">
            <v>48255</v>
          </cell>
          <cell r="B38255" t="str">
            <v>PathLIS</v>
          </cell>
        </row>
        <row r="38256">
          <cell r="A38256">
            <v>48256</v>
          </cell>
          <cell r="B38256" t="str">
            <v>Patho Counter</v>
          </cell>
        </row>
        <row r="38257">
          <cell r="A38257">
            <v>48257</v>
          </cell>
          <cell r="B38257" t="str">
            <v>PATHOeXpert</v>
          </cell>
        </row>
        <row r="38258">
          <cell r="A38258">
            <v>48258</v>
          </cell>
          <cell r="B38258" t="str">
            <v>PathoInstitute</v>
          </cell>
        </row>
        <row r="38259">
          <cell r="A38259">
            <v>48259</v>
          </cell>
          <cell r="B38259" t="str">
            <v>Patholator</v>
          </cell>
        </row>
        <row r="38260">
          <cell r="A38260">
            <v>48260</v>
          </cell>
          <cell r="B38260" t="str">
            <v>Pathology Inc Mobile for iPhone</v>
          </cell>
        </row>
        <row r="38261">
          <cell r="A38261">
            <v>48261</v>
          </cell>
          <cell r="B38261" t="str">
            <v>Pathology Inc Mobile HD</v>
          </cell>
        </row>
        <row r="38262">
          <cell r="A38262">
            <v>48262</v>
          </cell>
          <cell r="B38262" t="str">
            <v>PathOps</v>
          </cell>
        </row>
        <row r="38263">
          <cell r="A38263">
            <v>48263</v>
          </cell>
          <cell r="B38263" t="str">
            <v>Pathus - LaboratÌ_rio de patologia</v>
          </cell>
        </row>
        <row r="38264">
          <cell r="A38264">
            <v>48264</v>
          </cell>
          <cell r="B38264" t="str">
            <v>Pathway Genomics</v>
          </cell>
        </row>
        <row r="38265">
          <cell r="A38265">
            <v>48265</v>
          </cell>
          <cell r="B38265" t="str">
            <v>Pathway To Health</v>
          </cell>
        </row>
        <row r="38266">
          <cell r="A38266">
            <v>48266</v>
          </cell>
          <cell r="B38266" t="str">
            <v>Pathways by Shirley Martin</v>
          </cell>
        </row>
        <row r="38267">
          <cell r="A38267">
            <v>48267</v>
          </cell>
          <cell r="B38267" t="str">
            <v>Pathways Cooperative</v>
          </cell>
        </row>
        <row r="38268">
          <cell r="A38268">
            <v>48268</v>
          </cell>
          <cell r="B38268" t="str">
            <v>Patience Counter 072</v>
          </cell>
        </row>
        <row r="38269">
          <cell r="A38269">
            <v>48269</v>
          </cell>
          <cell r="B38269" t="str">
            <v>PatienPortal</v>
          </cell>
        </row>
        <row r="38270">
          <cell r="A38270">
            <v>48270</v>
          </cell>
          <cell r="B38270" t="str">
            <v>Patient Access</v>
          </cell>
        </row>
        <row r="38271">
          <cell r="A38271">
            <v>48271</v>
          </cell>
          <cell r="B38271" t="str">
            <v>Patient Activation Measure</v>
          </cell>
        </row>
        <row r="38272">
          <cell r="A38272">
            <v>48272</v>
          </cell>
          <cell r="B38272" t="str">
            <v>Patient Alert Assistant</v>
          </cell>
        </row>
        <row r="38273">
          <cell r="A38273">
            <v>48273</v>
          </cell>
          <cell r="B38273" t="str">
            <v>Patient Care Pharmacy</v>
          </cell>
        </row>
        <row r="38274">
          <cell r="A38274">
            <v>48274</v>
          </cell>
          <cell r="B38274" t="str">
            <v>Patient Cloud</v>
          </cell>
        </row>
        <row r="38275">
          <cell r="A38275">
            <v>48275</v>
          </cell>
          <cell r="B38275" t="str">
            <v>Patient Diary</v>
          </cell>
        </row>
        <row r="38276">
          <cell r="A38276">
            <v>48276</v>
          </cell>
          <cell r="B38276" t="str">
            <v>Patient Exchange</v>
          </cell>
        </row>
        <row r="38277">
          <cell r="A38277">
            <v>48277</v>
          </cell>
          <cell r="B38277" t="str">
            <v>Patient Files for iPad</v>
          </cell>
        </row>
        <row r="38278">
          <cell r="A38278">
            <v>48278</v>
          </cell>
          <cell r="B38278" t="str">
            <v>Patient Follow App</v>
          </cell>
        </row>
        <row r="38279">
          <cell r="A38279">
            <v>48279</v>
          </cell>
          <cell r="B38279" t="str">
            <v>Patient Halo</v>
          </cell>
        </row>
        <row r="38280">
          <cell r="A38280">
            <v>48280</v>
          </cell>
          <cell r="B38280" t="str">
            <v>Patient IBS</v>
          </cell>
        </row>
        <row r="38281">
          <cell r="A38281">
            <v>48281</v>
          </cell>
          <cell r="B38281" t="str">
            <v>Patient ICT</v>
          </cell>
        </row>
        <row r="38282">
          <cell r="A38282">
            <v>48282</v>
          </cell>
          <cell r="B38282" t="str">
            <v>Patient IO</v>
          </cell>
        </row>
        <row r="38283">
          <cell r="A38283">
            <v>48283</v>
          </cell>
          <cell r="B38283" t="str">
            <v>Patient Journal</v>
          </cell>
        </row>
        <row r="38284">
          <cell r="A38284">
            <v>48284</v>
          </cell>
          <cell r="B38284" t="str">
            <v>Patient Lifts by 1stSeniorCare</v>
          </cell>
        </row>
        <row r="38285">
          <cell r="A38285">
            <v>48285</v>
          </cell>
          <cell r="B38285" t="str">
            <v>Patient Monitor (en)</v>
          </cell>
        </row>
        <row r="38286">
          <cell r="A38286">
            <v>48286</v>
          </cell>
          <cell r="B38286" t="str">
            <v>Patient Next Door</v>
          </cell>
        </row>
        <row r="38287">
          <cell r="A38287">
            <v>48287</v>
          </cell>
          <cell r="B38287" t="str">
            <v>Patient Pal Pro</v>
          </cell>
        </row>
        <row r="38288">
          <cell r="A38288">
            <v>48288</v>
          </cell>
          <cell r="B38288" t="str">
            <v>Patient Partner</v>
          </cell>
        </row>
        <row r="38289">
          <cell r="A38289">
            <v>48289</v>
          </cell>
          <cell r="B38289" t="str">
            <v>Patient Passport</v>
          </cell>
        </row>
        <row r="38290">
          <cell r="A38290">
            <v>48290</v>
          </cell>
          <cell r="B38290" t="str">
            <v>Patient Portal</v>
          </cell>
        </row>
        <row r="38291">
          <cell r="A38291">
            <v>48291</v>
          </cell>
          <cell r="B38291" t="str">
            <v>Patient Pro</v>
          </cell>
        </row>
        <row r="38292">
          <cell r="A38292">
            <v>48292</v>
          </cell>
          <cell r="B38292" t="str">
            <v>Patient Sheet</v>
          </cell>
        </row>
        <row r="38293">
          <cell r="A38293">
            <v>48293</v>
          </cell>
          <cell r="B38293" t="str">
            <v>Patient Shift</v>
          </cell>
        </row>
        <row r="38294">
          <cell r="A38294">
            <v>48294</v>
          </cell>
          <cell r="B38294" t="str">
            <v>Patient Translations</v>
          </cell>
        </row>
        <row r="38295">
          <cell r="A38295">
            <v>48295</v>
          </cell>
          <cell r="B38295" t="str">
            <v>Patient Vault</v>
          </cell>
        </row>
        <row r="38296">
          <cell r="A38296">
            <v>48296</v>
          </cell>
          <cell r="B38296" t="str">
            <v>Patient Watch - Healthcare</v>
          </cell>
        </row>
        <row r="38297">
          <cell r="A38297">
            <v>48297</v>
          </cell>
          <cell r="B38297" t="str">
            <v>Patient-Tracker</v>
          </cell>
        </row>
        <row r="38298">
          <cell r="A38298">
            <v>48298</v>
          </cell>
          <cell r="B38298" t="str">
            <v>Patient.co.uk</v>
          </cell>
        </row>
        <row r="38299">
          <cell r="A38299">
            <v>48299</v>
          </cell>
          <cell r="B38299" t="str">
            <v>Patient/Physician Cooperatives</v>
          </cell>
        </row>
        <row r="38300">
          <cell r="A38300">
            <v>48300</v>
          </cell>
          <cell r="B38300" t="str">
            <v>Patient1 Urticaria</v>
          </cell>
        </row>
        <row r="38301">
          <cell r="A38301">
            <v>48301</v>
          </cell>
          <cell r="B38301" t="str">
            <v>PatientAider</v>
          </cell>
        </row>
        <row r="38302">
          <cell r="A38302">
            <v>48302</v>
          </cell>
          <cell r="B38302" t="str">
            <v>PatientDoc</v>
          </cell>
        </row>
        <row r="38303">
          <cell r="A38303">
            <v>48303</v>
          </cell>
          <cell r="B38303" t="str">
            <v>Patienten-App x.patient</v>
          </cell>
        </row>
        <row r="38304">
          <cell r="A38304">
            <v>48304</v>
          </cell>
          <cell r="B38304" t="str">
            <v>PatientenPager</v>
          </cell>
        </row>
        <row r="38305">
          <cell r="A38305">
            <v>48305</v>
          </cell>
          <cell r="B38305" t="str">
            <v>Patientensicherheit</v>
          </cell>
        </row>
        <row r="38306">
          <cell r="A38306">
            <v>48306</v>
          </cell>
          <cell r="B38306" t="str">
            <v>PatienthÌ´ndbogen</v>
          </cell>
        </row>
        <row r="38307">
          <cell r="A38307">
            <v>48307</v>
          </cell>
          <cell r="B38307" t="str">
            <v>PatientMD</v>
          </cell>
        </row>
        <row r="38308">
          <cell r="A38308">
            <v>48308</v>
          </cell>
          <cell r="B38308" t="str">
            <v>PatientOne</v>
          </cell>
        </row>
        <row r="38309">
          <cell r="A38309">
            <v>48309</v>
          </cell>
          <cell r="B38309" t="str">
            <v>PatientPilot</v>
          </cell>
        </row>
        <row r="38310">
          <cell r="A38310">
            <v>48310</v>
          </cell>
          <cell r="B38310" t="str">
            <v>PatientPoint 360</v>
          </cell>
        </row>
        <row r="38311">
          <cell r="A38311">
            <v>48311</v>
          </cell>
          <cell r="B38311" t="str">
            <v>PatientRounds</v>
          </cell>
        </row>
        <row r="38312">
          <cell r="A38312">
            <v>48312</v>
          </cell>
          <cell r="B38312" t="str">
            <v>Patients Center (en)</v>
          </cell>
        </row>
        <row r="38313">
          <cell r="A38313">
            <v>48313</v>
          </cell>
          <cell r="B38313" t="str">
            <v>Patients Database HD</v>
          </cell>
        </row>
        <row r="38314">
          <cell r="A38314">
            <v>48314</v>
          </cell>
          <cell r="B38314" t="str">
            <v>Patients List</v>
          </cell>
        </row>
        <row r="38315">
          <cell r="A38315">
            <v>48315</v>
          </cell>
          <cell r="B38315" t="str">
            <v>Patrois Fitness</v>
          </cell>
        </row>
        <row r="38316">
          <cell r="A38316">
            <v>48316</v>
          </cell>
          <cell r="B38316" t="str">
            <v>Pats-Pilates</v>
          </cell>
        </row>
        <row r="38317">
          <cell r="A38317">
            <v>48317</v>
          </cell>
          <cell r="B38317" t="str">
            <v>Pattern-Popper</v>
          </cell>
        </row>
        <row r="38318">
          <cell r="A38318">
            <v>48318</v>
          </cell>
          <cell r="B38318" t="str">
            <v>Patterson Dental Digital Publications</v>
          </cell>
        </row>
        <row r="38319">
          <cell r="A38319">
            <v>48319</v>
          </cell>
          <cell r="B38319" t="str">
            <v>Patterson Family Pharmacy</v>
          </cell>
        </row>
        <row r="38320">
          <cell r="A38320">
            <v>48320</v>
          </cell>
          <cell r="B38320" t="str">
            <v>Patterson Health Mart Clay Cen</v>
          </cell>
        </row>
        <row r="38321">
          <cell r="A38321">
            <v>48321</v>
          </cell>
          <cell r="B38321" t="str">
            <v>Patterson Medical Publications</v>
          </cell>
        </row>
        <row r="38322">
          <cell r="A38322">
            <v>48322</v>
          </cell>
          <cell r="B38322" t="str">
            <v>Patti's 1880's Settlement</v>
          </cell>
        </row>
        <row r="38323">
          <cell r="A38323">
            <v>48323</v>
          </cell>
          <cell r="B38323" t="str">
            <v>Patti's All-American</v>
          </cell>
        </row>
        <row r="38324">
          <cell r="A38324">
            <v>48324</v>
          </cell>
          <cell r="B38324" t="str">
            <v>PatÌ_ Vic Club</v>
          </cell>
        </row>
        <row r="38325">
          <cell r="A38325">
            <v>48325</v>
          </cell>
          <cell r="B38325" t="str">
            <v>Paul Brown BoxFit Gym</v>
          </cell>
        </row>
        <row r="38326">
          <cell r="A38326">
            <v>48326</v>
          </cell>
          <cell r="B38326" t="str">
            <v>Paul H Broyhill Wellness Center</v>
          </cell>
        </row>
        <row r="38327">
          <cell r="A38327">
            <v>48327</v>
          </cell>
          <cell r="B38327" t="str">
            <v>Paul Jones Drug</v>
          </cell>
        </row>
        <row r="38328">
          <cell r="A38328">
            <v>48328</v>
          </cell>
          <cell r="B38328" t="str">
            <v>Paul Labrecque Salon JP Morgan 270 Park Ave, NYC</v>
          </cell>
        </row>
        <row r="38329">
          <cell r="A38329">
            <v>48329</v>
          </cell>
          <cell r="B38329" t="str">
            <v>Paul McKenna - 7 Days Thin, Sleep, Confidence, Phobias Plan</v>
          </cell>
        </row>
        <row r="38330">
          <cell r="A38330">
            <v>48330</v>
          </cell>
          <cell r="B38330" t="str">
            <v>Paul Tucker Personal Training</v>
          </cell>
        </row>
        <row r="38331">
          <cell r="A38331">
            <v>48331</v>
          </cell>
          <cell r="B38331" t="str">
            <v>Paul's Pharmacy</v>
          </cell>
        </row>
        <row r="38332">
          <cell r="A38332">
            <v>48332</v>
          </cell>
          <cell r="B38332" t="str">
            <v>Paula Fatic</v>
          </cell>
        </row>
        <row r="38333">
          <cell r="A38333">
            <v>48333</v>
          </cell>
          <cell r="B38333" t="str">
            <v>PaulÌ¼ns GI-mÌ´nad</v>
          </cell>
        </row>
        <row r="38334">
          <cell r="A38334">
            <v>48334</v>
          </cell>
          <cell r="B38334" t="str">
            <v>PAUL‰ÛªS BOOT CAMP</v>
          </cell>
        </row>
        <row r="38335">
          <cell r="A38335">
            <v>48335</v>
          </cell>
          <cell r="B38335" t="str">
            <v>Pausa - Mindful Moments</v>
          </cell>
        </row>
        <row r="38336">
          <cell r="A38336">
            <v>48336</v>
          </cell>
          <cell r="B38336" t="str">
            <v>Pausadamente</v>
          </cell>
        </row>
        <row r="38337">
          <cell r="A38337">
            <v>48337</v>
          </cell>
          <cell r="B38337" t="str">
            <v>PAUSE - Relaxation at your fingertip</v>
          </cell>
        </row>
        <row r="38338">
          <cell r="A38338">
            <v>48338</v>
          </cell>
          <cell r="B38338" t="str">
            <v>Pause For Inspiration</v>
          </cell>
        </row>
        <row r="38339">
          <cell r="A38339">
            <v>48339</v>
          </cell>
          <cell r="B38339" t="str">
            <v>Pause Pour Soi</v>
          </cell>
        </row>
        <row r="38340">
          <cell r="A38340">
            <v>48340</v>
          </cell>
          <cell r="B38340" t="str">
            <v>PausED Eating-Disorder</v>
          </cell>
        </row>
        <row r="38341">
          <cell r="A38341">
            <v>48341</v>
          </cell>
          <cell r="B38341" t="str">
            <v>Pausenraum</v>
          </cell>
        </row>
        <row r="38342">
          <cell r="A38342">
            <v>48342</v>
          </cell>
          <cell r="B38342" t="str">
            <v>Pavana Yoga</v>
          </cell>
        </row>
        <row r="38343">
          <cell r="A38343">
            <v>48343</v>
          </cell>
          <cell r="B38343" t="str">
            <v>Pavia Partner</v>
          </cell>
        </row>
        <row r="38344">
          <cell r="A38344">
            <v>48344</v>
          </cell>
          <cell r="B38344" t="str">
            <v>Pavigym Synapse</v>
          </cell>
        </row>
        <row r="38345">
          <cell r="A38345">
            <v>48345</v>
          </cell>
          <cell r="B38345" t="str">
            <v>Pavilion Club</v>
          </cell>
        </row>
        <row r="38346">
          <cell r="A38346">
            <v>48346</v>
          </cell>
          <cell r="B38346" t="str">
            <v>Pavilion Compounding Pharmacy</v>
          </cell>
        </row>
        <row r="38347">
          <cell r="A38347">
            <v>48347</v>
          </cell>
          <cell r="B38347" t="str">
            <v>Pavilions Pharmacy</v>
          </cell>
        </row>
        <row r="38348">
          <cell r="A38348">
            <v>48348</v>
          </cell>
          <cell r="B38348" t="str">
            <v>Pavlok</v>
          </cell>
        </row>
        <row r="38349">
          <cell r="A38349">
            <v>48349</v>
          </cell>
          <cell r="B38349" t="str">
            <v>Paw Parks</v>
          </cell>
        </row>
        <row r="38350">
          <cell r="A38350">
            <v>48350</v>
          </cell>
          <cell r="B38350" t="str">
            <v>Paw Tracks - dog walking pet tracker for groups and friends</v>
          </cell>
        </row>
        <row r="38351">
          <cell r="A38351">
            <v>48351</v>
          </cell>
          <cell r="B38351" t="str">
            <v>PawNet</v>
          </cell>
        </row>
        <row r="38352">
          <cell r="A38352">
            <v>48352</v>
          </cell>
          <cell r="B38352" t="str">
            <v>Pawoka</v>
          </cell>
        </row>
        <row r="38353">
          <cell r="A38353">
            <v>48353</v>
          </cell>
          <cell r="B38353" t="str">
            <v>PawrWalk</v>
          </cell>
        </row>
        <row r="38354">
          <cell r="A38354">
            <v>48354</v>
          </cell>
          <cell r="B38354" t="str">
            <v>Pawsbook</v>
          </cell>
        </row>
        <row r="38355">
          <cell r="A38355">
            <v>48355</v>
          </cell>
          <cell r="B38355" t="str">
            <v>Pawsitively Trained</v>
          </cell>
        </row>
        <row r="38356">
          <cell r="A38356">
            <v>48356</v>
          </cell>
          <cell r="B38356" t="str">
            <v>PawSquad Your Home Visit Vet</v>
          </cell>
        </row>
        <row r="38357">
          <cell r="A38357">
            <v>48357</v>
          </cell>
          <cell r="B38357" t="str">
            <v>Paxos Checkup</v>
          </cell>
        </row>
        <row r="38358">
          <cell r="A38358">
            <v>48358</v>
          </cell>
          <cell r="B38358" t="str">
            <v>Paxos Mobile</v>
          </cell>
        </row>
        <row r="38359">
          <cell r="A38359">
            <v>48359</v>
          </cell>
          <cell r="B38359" t="str">
            <v>Paxos Scope</v>
          </cell>
        </row>
        <row r="38360">
          <cell r="A38360">
            <v>48360</v>
          </cell>
          <cell r="B38360" t="str">
            <v>PayanX</v>
          </cell>
        </row>
        <row r="38361">
          <cell r="A38361">
            <v>48361</v>
          </cell>
          <cell r="B38361" t="str">
            <v>PayAsUGym App</v>
          </cell>
        </row>
        <row r="38362">
          <cell r="A38362">
            <v>48362</v>
          </cell>
          <cell r="B38362" t="str">
            <v>PayanX</v>
          </cell>
        </row>
        <row r="38363">
          <cell r="A38363">
            <v>48363</v>
          </cell>
          <cell r="B38363" t="str">
            <v>PayAsUGym App</v>
          </cell>
        </row>
        <row r="38364">
          <cell r="A38364">
            <v>48364</v>
          </cell>
          <cell r="B38364" t="str">
            <v>Paychex Benefits Account</v>
          </cell>
        </row>
        <row r="38365">
          <cell r="A38365">
            <v>48365</v>
          </cell>
          <cell r="B38365" t="str">
            <v>PayFlex Mobile‰ã¢</v>
          </cell>
        </row>
        <row r="38366">
          <cell r="A38366">
            <v>48366</v>
          </cell>
          <cell r="B38366" t="str">
            <v>Payless Drugs</v>
          </cell>
        </row>
        <row r="38367">
          <cell r="A38367">
            <v>48367</v>
          </cell>
          <cell r="B38367" t="str">
            <v>Payless Family Pharmacy</v>
          </cell>
        </row>
        <row r="38368">
          <cell r="A38368">
            <v>48368</v>
          </cell>
          <cell r="B38368" t="str">
            <v>Payless Pharmacy</v>
          </cell>
        </row>
        <row r="38369">
          <cell r="A38369">
            <v>48369</v>
          </cell>
          <cell r="B38369" t="str">
            <v>Payqwick</v>
          </cell>
        </row>
        <row r="38370">
          <cell r="A38370">
            <v>48370</v>
          </cell>
          <cell r="B38370" t="str">
            <v>PazazzBodyWork</v>
          </cell>
        </row>
        <row r="38371">
          <cell r="A38371">
            <v>48371</v>
          </cell>
          <cell r="B38371" t="str">
            <v>PAZIANI Parrucchieria Centro Estetico</v>
          </cell>
        </row>
        <row r="38372">
          <cell r="A38372">
            <v>48372</v>
          </cell>
          <cell r="B38372" t="str">
            <v>Paziresh24</v>
          </cell>
        </row>
        <row r="38373">
          <cell r="A38373">
            <v>48373</v>
          </cell>
          <cell r="B38373" t="str">
            <v>Pazzawa Apotheke im real,-</v>
          </cell>
        </row>
        <row r="38374">
          <cell r="A38374">
            <v>48374</v>
          </cell>
          <cell r="B38374" t="str">
            <v>Pazzawa-Apotheke im real,-</v>
          </cell>
        </row>
        <row r="38375">
          <cell r="A38375">
            <v>48375</v>
          </cell>
          <cell r="B38375" t="str">
            <v>PaÌ¤os Health Club</v>
          </cell>
        </row>
        <row r="38376">
          <cell r="A38376">
            <v>48376</v>
          </cell>
          <cell r="B38376" t="str">
            <v>PB - Š_ÒÄ_áÔ¾_´¨_ÈÄŠüÒŒ¨¦</v>
          </cell>
        </row>
        <row r="38377">
          <cell r="A38377">
            <v>48377</v>
          </cell>
          <cell r="B38377" t="str">
            <v>PB Go</v>
          </cell>
        </row>
        <row r="38378">
          <cell r="A38378">
            <v>48378</v>
          </cell>
          <cell r="B38378" t="str">
            <v>PB Picornell</v>
          </cell>
        </row>
        <row r="38379">
          <cell r="A38379">
            <v>48379</v>
          </cell>
          <cell r="B38379" t="str">
            <v>PB Strong</v>
          </cell>
        </row>
        <row r="38380">
          <cell r="A38380">
            <v>48380</v>
          </cell>
          <cell r="B38380" t="str">
            <v>PBA Claims</v>
          </cell>
        </row>
        <row r="38381">
          <cell r="A38381">
            <v>48381</v>
          </cell>
          <cell r="B38381" t="str">
            <v>PBA Flex</v>
          </cell>
        </row>
        <row r="38382">
          <cell r="A38382">
            <v>48382</v>
          </cell>
          <cell r="B38382" t="str">
            <v>PBC Health Storylines</v>
          </cell>
        </row>
        <row r="38383">
          <cell r="A38383">
            <v>48383</v>
          </cell>
          <cell r="B38383" t="str">
            <v>PBD Health Rewards</v>
          </cell>
        </row>
        <row r="38384">
          <cell r="A38384">
            <v>48384</v>
          </cell>
          <cell r="B38384" t="str">
            <v>PBi 1 2 1</v>
          </cell>
        </row>
        <row r="38385">
          <cell r="A38385">
            <v>48385</v>
          </cell>
          <cell r="B38385" t="str">
            <v>PBN</v>
          </cell>
        </row>
        <row r="38386">
          <cell r="A38386">
            <v>48386</v>
          </cell>
          <cell r="B38386" t="str">
            <v>PBS Benny</v>
          </cell>
        </row>
        <row r="38387">
          <cell r="A38387">
            <v>48387</v>
          </cell>
          <cell r="B38387" t="str">
            <v>PBTimer</v>
          </cell>
        </row>
        <row r="38388">
          <cell r="A38388">
            <v>48388</v>
          </cell>
          <cell r="B38388" t="str">
            <v>PBTournaments</v>
          </cell>
        </row>
        <row r="38389">
          <cell r="A38389">
            <v>48389</v>
          </cell>
          <cell r="B38389" t="str">
            <v>PBX pilates barre extreme</v>
          </cell>
        </row>
        <row r="38390">
          <cell r="A38390">
            <v>48390</v>
          </cell>
          <cell r="B38390" t="str">
            <v>PC Demography</v>
          </cell>
        </row>
        <row r="38391">
          <cell r="A38391">
            <v>48391</v>
          </cell>
          <cell r="B38391" t="str">
            <v>PC Lite</v>
          </cell>
        </row>
        <row r="38392">
          <cell r="A38392">
            <v>48392</v>
          </cell>
          <cell r="B38392" t="str">
            <v>PC Portal</v>
          </cell>
        </row>
        <row r="38393">
          <cell r="A38393">
            <v>48393</v>
          </cell>
          <cell r="B38393" t="str">
            <v>PC Tools</v>
          </cell>
        </row>
        <row r="38394">
          <cell r="A38394">
            <v>48394</v>
          </cell>
          <cell r="B38394" t="str">
            <v>PcboxFIT</v>
          </cell>
        </row>
        <row r="38395">
          <cell r="A38395">
            <v>48395</v>
          </cell>
          <cell r="B38395" t="str">
            <v>PCCA Mobility</v>
          </cell>
        </row>
        <row r="38396">
          <cell r="A38396">
            <v>48396</v>
          </cell>
          <cell r="B38396" t="str">
            <v>PCConnect by Patientclick</v>
          </cell>
        </row>
        <row r="38397">
          <cell r="A38397">
            <v>48397</v>
          </cell>
          <cell r="B38397" t="str">
            <v>PCH Take Control of your Health</v>
          </cell>
        </row>
        <row r="38398">
          <cell r="A38398">
            <v>48398</v>
          </cell>
          <cell r="B38398" t="str">
            <v>PCI Risk</v>
          </cell>
        </row>
        <row r="38399">
          <cell r="A38399">
            <v>48399</v>
          </cell>
          <cell r="B38399" t="str">
            <v>PCICS</v>
          </cell>
        </row>
        <row r="38400">
          <cell r="A38400">
            <v>48400</v>
          </cell>
          <cell r="B38400" t="str">
            <v>PCMC Doctors</v>
          </cell>
        </row>
        <row r="38401">
          <cell r="A38401">
            <v>48401</v>
          </cell>
          <cell r="B38401" t="str">
            <v>PCNM Mobile for iPad</v>
          </cell>
        </row>
        <row r="38402">
          <cell r="A38402">
            <v>48402</v>
          </cell>
          <cell r="B38402" t="str">
            <v>PCNM Mobile for iPhone</v>
          </cell>
        </row>
        <row r="38403">
          <cell r="A38403">
            <v>48403</v>
          </cell>
          <cell r="B38403" t="str">
            <v>PCofChiro</v>
          </cell>
        </row>
        <row r="38404">
          <cell r="A38404">
            <v>48404</v>
          </cell>
          <cell r="B38404" t="str">
            <v>PCOS</v>
          </cell>
        </row>
        <row r="38405">
          <cell r="A38405">
            <v>48405</v>
          </cell>
          <cell r="B38405" t="str">
            <v>PCOS Diary 2</v>
          </cell>
        </row>
        <row r="38406">
          <cell r="A38406">
            <v>48406</v>
          </cell>
          <cell r="B38406" t="str">
            <v>PCOS Diet</v>
          </cell>
        </row>
        <row r="38407">
          <cell r="A38407">
            <v>48407</v>
          </cell>
          <cell r="B38407" t="str">
            <v>PCOS Diet 7 Day Meal Plan ~ A perfect PCOS diet food plan with grocery list</v>
          </cell>
        </row>
        <row r="38408">
          <cell r="A38408">
            <v>48408</v>
          </cell>
          <cell r="B38408" t="str">
            <v>PCOS Diet Foods</v>
          </cell>
        </row>
        <row r="38409">
          <cell r="A38409">
            <v>48409</v>
          </cell>
          <cell r="B38409" t="str">
            <v>PCOS Diet Foods.</v>
          </cell>
        </row>
        <row r="38410">
          <cell r="A38410">
            <v>48410</v>
          </cell>
          <cell r="B38410" t="str">
            <v>PCOS Diet Shopping List - A Perfect Diet Grocery List</v>
          </cell>
        </row>
        <row r="38411">
          <cell r="A38411">
            <v>48411</v>
          </cell>
          <cell r="B38411" t="str">
            <v>PCOS Diet Shopping List HD - A Perfect Diet Grocery List</v>
          </cell>
        </row>
        <row r="38412">
          <cell r="A38412">
            <v>48412</v>
          </cell>
          <cell r="B38412" t="str">
            <v>PCOS Diet.</v>
          </cell>
        </row>
        <row r="38413">
          <cell r="A38413">
            <v>48413</v>
          </cell>
          <cell r="B38413" t="str">
            <v>PCOS Diva: For regular monthly cycles, fertility, eating for energy and optimum nutrition</v>
          </cell>
        </row>
        <row r="38414">
          <cell r="A38414">
            <v>48414</v>
          </cell>
          <cell r="B38414" t="str">
            <v>PCOS Fertility Health</v>
          </cell>
        </row>
        <row r="38415">
          <cell r="A38415">
            <v>48415</v>
          </cell>
          <cell r="B38415" t="str">
            <v>PCR</v>
          </cell>
        </row>
        <row r="38416">
          <cell r="A38416">
            <v>48416</v>
          </cell>
          <cell r="B38416" t="str">
            <v>PCR App</v>
          </cell>
        </row>
        <row r="38417">
          <cell r="A38417">
            <v>48417</v>
          </cell>
          <cell r="B38417" t="str">
            <v>PCâÎŽÓÈâ_¾_¥-¾Ñ©¾_ãä© ¾_ÈÐÑŒ_©¾äÜ</v>
          </cell>
        </row>
        <row r="38418">
          <cell r="A38418">
            <v>48418</v>
          </cell>
          <cell r="B38418" t="str">
            <v>PD fino</v>
          </cell>
        </row>
        <row r="38419">
          <cell r="A38419">
            <v>48419</v>
          </cell>
          <cell r="B38419" t="str">
            <v>PD Me</v>
          </cell>
        </row>
        <row r="38420">
          <cell r="A38420">
            <v>48420</v>
          </cell>
          <cell r="B38420" t="str">
            <v>PD Me Tools</v>
          </cell>
        </row>
        <row r="38421">
          <cell r="A38421">
            <v>48421</v>
          </cell>
          <cell r="B38421" t="str">
            <v>PD Measure | Pupil Distance Meter by GlassifyMe</v>
          </cell>
        </row>
        <row r="38422">
          <cell r="A38422">
            <v>48422</v>
          </cell>
          <cell r="B38422" t="str">
            <v>PD Pllea</v>
          </cell>
        </row>
        <row r="38423">
          <cell r="A38423">
            <v>48423</v>
          </cell>
          <cell r="B38423" t="str">
            <v>PD VISEO</v>
          </cell>
        </row>
        <row r="38424">
          <cell r="A38424">
            <v>48424</v>
          </cell>
          <cell r="B38424" t="str">
            <v>PDA New Jersey (Players Development Academy)</v>
          </cell>
        </row>
        <row r="38425">
          <cell r="A38425">
            <v>48425</v>
          </cell>
          <cell r="B38425" t="str">
            <v>PDC Pole Dance Syllabus</v>
          </cell>
        </row>
        <row r="38426">
          <cell r="A38426">
            <v>48426</v>
          </cell>
          <cell r="B38426" t="str">
            <v>PDD Calculator</v>
          </cell>
        </row>
        <row r="38427">
          <cell r="A38427">
            <v>48427</v>
          </cell>
          <cell r="B38427" t="str">
            <v>PdeBob</v>
          </cell>
        </row>
        <row r="38428">
          <cell r="A38428">
            <v>48428</v>
          </cell>
          <cell r="B38428" t="str">
            <v>PDF Reader &amp;amp; Editor - Annotate, Sign &amp;amp; Edit PDFs</v>
          </cell>
        </row>
        <row r="38429">
          <cell r="A38429">
            <v>48429</v>
          </cell>
          <cell r="B38429" t="str">
            <v>PDF Reader SS</v>
          </cell>
        </row>
        <row r="38430">
          <cell r="A38430">
            <v>48430</v>
          </cell>
          <cell r="B38430" t="str">
            <v>PDGA USA</v>
          </cell>
        </row>
        <row r="38431">
          <cell r="A38431">
            <v>48431</v>
          </cell>
          <cell r="B38431" t="str">
            <v>PDMI Mobile</v>
          </cell>
        </row>
        <row r="38432">
          <cell r="A38432">
            <v>48432</v>
          </cell>
          <cell r="B38432" t="str">
            <v>PDMS Athletes</v>
          </cell>
        </row>
        <row r="38433">
          <cell r="A38433">
            <v>48433</v>
          </cell>
          <cell r="B38433" t="str">
            <v>PDPI</v>
          </cell>
        </row>
        <row r="38434">
          <cell r="A38434">
            <v>48434</v>
          </cell>
          <cell r="B38434" t="str">
            <v>PDS Skin</v>
          </cell>
        </row>
        <row r="38435">
          <cell r="A38435">
            <v>48435</v>
          </cell>
          <cell r="B38435" t="str">
            <v>PDX BIKE CALENDAR</v>
          </cell>
        </row>
        <row r="38436">
          <cell r="A38436">
            <v>48436</v>
          </cell>
          <cell r="B38436" t="str">
            <v>PE Coach</v>
          </cell>
        </row>
        <row r="38437">
          <cell r="A38437">
            <v>48437</v>
          </cell>
          <cell r="B38437" t="str">
            <v>PE Exam - Check Yourself</v>
          </cell>
        </row>
        <row r="38438">
          <cell r="A38438">
            <v>48438</v>
          </cell>
          <cell r="B38438" t="str">
            <v>PE Exam - Check Yourself Pro</v>
          </cell>
        </row>
        <row r="38439">
          <cell r="A38439">
            <v>48439</v>
          </cell>
          <cell r="B38439" t="str">
            <v>PE GCSE</v>
          </cell>
        </row>
        <row r="38440">
          <cell r="A38440">
            <v>48440</v>
          </cell>
          <cell r="B38440" t="str">
            <v>PE POC app</v>
          </cell>
        </row>
        <row r="38441">
          <cell r="A38441">
            <v>48441</v>
          </cell>
          <cell r="B38441" t="str">
            <v>Pea ‰ÛÒ The Premature Ejaculation App</v>
          </cell>
        </row>
        <row r="38442">
          <cell r="A38442">
            <v>48442</v>
          </cell>
          <cell r="B38442" t="str">
            <v>Peace &amp;amp; Tranquility Affirmations</v>
          </cell>
        </row>
        <row r="38443">
          <cell r="A38443">
            <v>48443</v>
          </cell>
          <cell r="B38443" t="str">
            <v>Peace And Joy</v>
          </cell>
        </row>
        <row r="38444">
          <cell r="A38444">
            <v>48444</v>
          </cell>
          <cell r="B38444" t="str">
            <v>Peace And Joy Pro</v>
          </cell>
        </row>
        <row r="38445">
          <cell r="A38445">
            <v>48445</v>
          </cell>
          <cell r="B38445" t="str">
            <v>Peace Box</v>
          </cell>
        </row>
        <row r="38446">
          <cell r="A38446">
            <v>48446</v>
          </cell>
          <cell r="B38446" t="str">
            <v>Peace In Pain</v>
          </cell>
        </row>
        <row r="38447">
          <cell r="A38447">
            <v>48447</v>
          </cell>
          <cell r="B38447" t="str">
            <v>Peace In Pain+</v>
          </cell>
        </row>
        <row r="38448">
          <cell r="A38448">
            <v>48448</v>
          </cell>
          <cell r="B38448" t="str">
            <v>Peace meditation</v>
          </cell>
        </row>
        <row r="38449">
          <cell r="A38449">
            <v>48449</v>
          </cell>
          <cell r="B38449" t="str">
            <v>Peace of Mind and Body Yoga</v>
          </cell>
        </row>
        <row r="38450">
          <cell r="A38450">
            <v>48450</v>
          </cell>
          <cell r="B38450" t="str">
            <v>Peace of Mind!!</v>
          </cell>
        </row>
        <row r="38451">
          <cell r="A38451">
            <v>48451</v>
          </cell>
          <cell r="B38451" t="str">
            <v>Peace Process</v>
          </cell>
        </row>
        <row r="38452">
          <cell r="A38452">
            <v>48452</v>
          </cell>
          <cell r="B38452" t="str">
            <v>Peace, Love and Zen</v>
          </cell>
        </row>
        <row r="38453">
          <cell r="A38453">
            <v>48453</v>
          </cell>
          <cell r="B38453" t="str">
            <v>Peace.Strength.Yoga</v>
          </cell>
        </row>
        <row r="38454">
          <cell r="A38454">
            <v>48454</v>
          </cell>
          <cell r="B38454" t="str">
            <v>Peace: Meditation and Relax with Binaural beats</v>
          </cell>
        </row>
        <row r="38455">
          <cell r="A38455">
            <v>48455</v>
          </cell>
          <cell r="B38455" t="str">
            <v>PeaceForward Surface</v>
          </cell>
        </row>
        <row r="38456">
          <cell r="A38456">
            <v>48456</v>
          </cell>
          <cell r="B38456" t="str">
            <v>Peaceful Aquarium HD</v>
          </cell>
        </row>
        <row r="38457">
          <cell r="A38457">
            <v>48457</v>
          </cell>
          <cell r="B38457" t="str">
            <v>Peaceful Candlelight HD</v>
          </cell>
        </row>
        <row r="38458">
          <cell r="A38458">
            <v>48458</v>
          </cell>
          <cell r="B38458" t="str">
            <v>Peaceful Fireplace HD</v>
          </cell>
        </row>
        <row r="38459">
          <cell r="A38459">
            <v>48459</v>
          </cell>
          <cell r="B38459" t="str">
            <v>Peaceful Galaxy HD</v>
          </cell>
        </row>
        <row r="38460">
          <cell r="A38460">
            <v>48460</v>
          </cell>
          <cell r="B38460" t="str">
            <v>Peaceful Japanese Temple Scenes</v>
          </cell>
        </row>
        <row r="38461">
          <cell r="A38461">
            <v>48461</v>
          </cell>
          <cell r="B38461" t="str">
            <v>Peaceful Pickup</v>
          </cell>
        </row>
        <row r="38462">
          <cell r="A38462">
            <v>48462</v>
          </cell>
          <cell r="B38462" t="str">
            <v>Peaceful Place Meditation</v>
          </cell>
        </row>
        <row r="38463">
          <cell r="A38463">
            <v>48463</v>
          </cell>
          <cell r="B38463" t="str">
            <v>Peaceful Place Meditation Free</v>
          </cell>
        </row>
        <row r="38464">
          <cell r="A38464">
            <v>48464</v>
          </cell>
          <cell r="B38464" t="str">
            <v>Peaceful Pregnancy</v>
          </cell>
        </row>
        <row r="38465">
          <cell r="A38465">
            <v>48465</v>
          </cell>
          <cell r="B38465" t="str">
            <v>Peaceful Rain HD</v>
          </cell>
        </row>
        <row r="38466">
          <cell r="A38466">
            <v>48466</v>
          </cell>
          <cell r="B38466" t="str">
            <v>Peaceful Sea Waves HD</v>
          </cell>
        </row>
        <row r="38467">
          <cell r="A38467">
            <v>48467</v>
          </cell>
          <cell r="B38467" t="str">
            <v>Peaceful Sleep Hypnosis Meditations: FULL VERSION</v>
          </cell>
        </row>
        <row r="38468">
          <cell r="A38468">
            <v>48468</v>
          </cell>
          <cell r="B38468" t="str">
            <v>Peaceful Sleep Hypnosis:Meditation for Relaxation</v>
          </cell>
        </row>
        <row r="38469">
          <cell r="A38469">
            <v>48469</v>
          </cell>
          <cell r="B38469" t="str">
            <v>Peaceful Snowfall HD</v>
          </cell>
        </row>
        <row r="38470">
          <cell r="A38470">
            <v>48470</v>
          </cell>
          <cell r="B38470" t="str">
            <v>Peaceful Warrior Yoga Center</v>
          </cell>
        </row>
        <row r="38471">
          <cell r="A38471">
            <v>48471</v>
          </cell>
          <cell r="B38471" t="str">
            <v>Peaceful Waterfall HD</v>
          </cell>
        </row>
        <row r="38472">
          <cell r="A38472">
            <v>48472</v>
          </cell>
          <cell r="B38472" t="str">
            <v>PeaceOfMind</v>
          </cell>
        </row>
        <row r="38473">
          <cell r="A38473">
            <v>48473</v>
          </cell>
          <cell r="B38473" t="str">
            <v>PeaceOfMind for iPad</v>
          </cell>
        </row>
        <row r="38474">
          <cell r="A38474">
            <v>48474</v>
          </cell>
          <cell r="B38474" t="str">
            <v>PeaceResound</v>
          </cell>
        </row>
        <row r="38475">
          <cell r="A38475">
            <v>48475</v>
          </cell>
          <cell r="B38475" t="str">
            <v>Peach cook recipes</v>
          </cell>
        </row>
        <row r="38476">
          <cell r="A38476">
            <v>48476</v>
          </cell>
          <cell r="B38476" t="str">
            <v>Peach Nation Fitness</v>
          </cell>
        </row>
        <row r="38477">
          <cell r="A38477">
            <v>48477</v>
          </cell>
          <cell r="B38477" t="str">
            <v>Peach On The Hill Boutique Med Spa</v>
          </cell>
        </row>
        <row r="38478">
          <cell r="A38478">
            <v>48478</v>
          </cell>
          <cell r="B38478" t="str">
            <v>Peach Tree Pharmacy &amp;amp; Gifts</v>
          </cell>
        </row>
        <row r="38479">
          <cell r="A38479">
            <v>48479</v>
          </cell>
          <cell r="B38479" t="str">
            <v>Peach Up Grenoble</v>
          </cell>
        </row>
        <row r="38480">
          <cell r="A38480">
            <v>48480</v>
          </cell>
          <cell r="B38480" t="str">
            <v>Peach Vitamins</v>
          </cell>
        </row>
        <row r="38481">
          <cell r="A38481">
            <v>48481</v>
          </cell>
          <cell r="B38481" t="str">
            <v>PEACHES Pilates</v>
          </cell>
        </row>
        <row r="38482">
          <cell r="A38482">
            <v>48482</v>
          </cell>
          <cell r="B38482" t="str">
            <v>Peachtree Orthopedics</v>
          </cell>
        </row>
        <row r="38483">
          <cell r="A38483">
            <v>48483</v>
          </cell>
          <cell r="B38483" t="str">
            <v>Peachtree Pharmacy</v>
          </cell>
        </row>
        <row r="38484">
          <cell r="A38484">
            <v>48484</v>
          </cell>
          <cell r="B38484" t="str">
            <v>Peak - Brain Training</v>
          </cell>
        </row>
        <row r="38485">
          <cell r="A38485">
            <v>48485</v>
          </cell>
          <cell r="B38485" t="str">
            <v>Peak 8 Timer</v>
          </cell>
        </row>
        <row r="38486">
          <cell r="A38486">
            <v>48486</v>
          </cell>
          <cell r="B38486" t="str">
            <v>Peak Cryotherapy Spa</v>
          </cell>
        </row>
        <row r="38487">
          <cell r="A38487">
            <v>48487</v>
          </cell>
          <cell r="B38487" t="str">
            <v>Peak Fitness App</v>
          </cell>
        </row>
        <row r="38488">
          <cell r="A38488">
            <v>48488</v>
          </cell>
          <cell r="B38488" t="str">
            <v>Peak Fitness Kuwait</v>
          </cell>
        </row>
        <row r="38489">
          <cell r="A38489">
            <v>48489</v>
          </cell>
          <cell r="B38489" t="str">
            <v>Peak Flow Calulator</v>
          </cell>
        </row>
        <row r="38490">
          <cell r="A38490">
            <v>48490</v>
          </cell>
          <cell r="B38490" t="str">
            <v>Peak Health Fitness &amp;amp; Wellness</v>
          </cell>
        </row>
        <row r="38491">
          <cell r="A38491">
            <v>48491</v>
          </cell>
          <cell r="B38491" t="str">
            <v>Peak Performance Personal Training</v>
          </cell>
        </row>
        <row r="38492">
          <cell r="A38492">
            <v>48492</v>
          </cell>
          <cell r="B38492" t="str">
            <v>Peak Performance Pros Schedule</v>
          </cell>
        </row>
        <row r="38493">
          <cell r="A38493">
            <v>48493</v>
          </cell>
          <cell r="B38493" t="str">
            <v>Peak Performance PT</v>
          </cell>
        </row>
        <row r="38494">
          <cell r="A38494">
            <v>48494</v>
          </cell>
          <cell r="B38494" t="str">
            <v>Peak Performance Skating</v>
          </cell>
        </row>
        <row r="38495">
          <cell r="A38495">
            <v>48495</v>
          </cell>
          <cell r="B38495" t="str">
            <v>PEAK Performance Training</v>
          </cell>
        </row>
        <row r="38496">
          <cell r="A38496">
            <v>48496</v>
          </cell>
          <cell r="B38496" t="str">
            <v>Peak Physique Hot Yoga</v>
          </cell>
        </row>
        <row r="38497">
          <cell r="A38497">
            <v>48497</v>
          </cell>
          <cell r="B38497" t="str">
            <v>Peak SporternÌ_hrung</v>
          </cell>
        </row>
        <row r="38498">
          <cell r="A38498">
            <v>48498</v>
          </cell>
          <cell r="B38498" t="str">
            <v>PEAK Training Academy</v>
          </cell>
        </row>
        <row r="38499">
          <cell r="A38499">
            <v>48499</v>
          </cell>
          <cell r="B38499" t="str">
            <v>Peak Transformation</v>
          </cell>
        </row>
        <row r="38500">
          <cell r="A38500">
            <v>48500</v>
          </cell>
          <cell r="B38500" t="str">
            <v>Peak Volleyball Academy</v>
          </cell>
        </row>
        <row r="38501">
          <cell r="A38501">
            <v>48501</v>
          </cell>
          <cell r="B38501" t="str">
            <v>Peak1 Admin</v>
          </cell>
        </row>
        <row r="38502">
          <cell r="A38502">
            <v>48502</v>
          </cell>
          <cell r="B38502" t="str">
            <v>Peakbagger</v>
          </cell>
        </row>
        <row r="38503">
          <cell r="A38503">
            <v>48503</v>
          </cell>
          <cell r="B38503" t="str">
            <v>PeakFit</v>
          </cell>
        </row>
        <row r="38504">
          <cell r="A38504">
            <v>48504</v>
          </cell>
          <cell r="B38504" t="str">
            <v>PeakFit Personal Trainer - Exercise advice and full body circuit style video workouts for all fitness levels</v>
          </cell>
        </row>
        <row r="38505">
          <cell r="A38505">
            <v>48505</v>
          </cell>
          <cell r="B38505" t="str">
            <v>PeakForm - perfect your exercise form with expert advice</v>
          </cell>
        </row>
        <row r="38506">
          <cell r="A38506">
            <v>48506</v>
          </cell>
          <cell r="B38506" t="str">
            <v>PEAKHealth for Colorado Medicaid</v>
          </cell>
        </row>
        <row r="38507">
          <cell r="A38507">
            <v>48507</v>
          </cell>
          <cell r="B38507" t="str">
            <v>PeakMed Primary Care</v>
          </cell>
        </row>
        <row r="38508">
          <cell r="A38508">
            <v>48508</v>
          </cell>
          <cell r="B38508" t="str">
            <v>PeakMind</v>
          </cell>
        </row>
        <row r="38509">
          <cell r="A38509">
            <v>48509</v>
          </cell>
          <cell r="B38509" t="str">
            <v>PEAKS - Training Therapy</v>
          </cell>
        </row>
        <row r="38510">
          <cell r="A38510">
            <v>48510</v>
          </cell>
          <cell r="B38510" t="str">
            <v>Peaks Australia</v>
          </cell>
        </row>
        <row r="38511">
          <cell r="A38511">
            <v>48511</v>
          </cell>
          <cell r="B38511" t="str">
            <v>Peanut Allergy EBME</v>
          </cell>
        </row>
        <row r="38512">
          <cell r="A38512">
            <v>48512</v>
          </cell>
          <cell r="B38512" t="str">
            <v>Peanut Butter Cook Recipes</v>
          </cell>
        </row>
        <row r="38513">
          <cell r="A38513">
            <v>48513</v>
          </cell>
          <cell r="B38513" t="str">
            <v>Peanut Butter Fitness</v>
          </cell>
        </row>
        <row r="38514">
          <cell r="A38514">
            <v>48514</v>
          </cell>
          <cell r="B38514" t="str">
            <v>PEAR - Personal Fitness Coach</v>
          </cell>
        </row>
        <row r="38515">
          <cell r="A38515">
            <v>48515</v>
          </cell>
          <cell r="B38515" t="str">
            <v>Pear Cook Recipes+</v>
          </cell>
        </row>
        <row r="38516">
          <cell r="A38516">
            <v>48516</v>
          </cell>
          <cell r="B38516" t="str">
            <v>PEAR PRO</v>
          </cell>
        </row>
        <row r="38517">
          <cell r="A38517">
            <v>48517</v>
          </cell>
          <cell r="B38517" t="str">
            <v>Pearl Nails &amp;amp; Spa</v>
          </cell>
        </row>
        <row r="38518">
          <cell r="A38518">
            <v>48518</v>
          </cell>
          <cell r="B38518" t="str">
            <v>Pearl Smile</v>
          </cell>
        </row>
        <row r="38519">
          <cell r="A38519">
            <v>48519</v>
          </cell>
          <cell r="B38519" t="str">
            <v>Pearl'age</v>
          </cell>
        </row>
        <row r="38520">
          <cell r="A38520">
            <v>48520</v>
          </cell>
          <cell r="B38520" t="str">
            <v>Pearly Whites Clip On Veneers</v>
          </cell>
        </row>
        <row r="38521">
          <cell r="A38521">
            <v>48521</v>
          </cell>
          <cell r="B38521" t="str">
            <v>Pearly Whites Consulting</v>
          </cell>
        </row>
        <row r="38522">
          <cell r="A38522">
            <v>48522</v>
          </cell>
          <cell r="B38522" t="str">
            <v>PEARS</v>
          </cell>
        </row>
        <row r="38523">
          <cell r="A38523">
            <v>48523</v>
          </cell>
          <cell r="B38523" t="str">
            <v>Pearson Fitness</v>
          </cell>
        </row>
        <row r="38524">
          <cell r="A38524">
            <v>48524</v>
          </cell>
          <cell r="B38524" t="str">
            <v>PebbBike FREE-Biking GPS Navigation, Speed Limit Alert, and Speedometer for Pebble Smartwatch</v>
          </cell>
        </row>
        <row r="38525">
          <cell r="A38525">
            <v>48525</v>
          </cell>
          <cell r="B38525" t="str">
            <v>PebbBike-Biking GPS Navigation, Speed Limit Alert, and Speedometer for Pebble Smartwatch</v>
          </cell>
        </row>
        <row r="38526">
          <cell r="A38526">
            <v>48526</v>
          </cell>
          <cell r="B38526" t="str">
            <v>Pebble</v>
          </cell>
        </row>
        <row r="38527">
          <cell r="A38527">
            <v>48527</v>
          </cell>
          <cell r="B38527" t="str">
            <v>Pebble Step</v>
          </cell>
        </row>
        <row r="38528">
          <cell r="A38528">
            <v>48528</v>
          </cell>
          <cell r="B38528" t="str">
            <v>Pebbles of Hope</v>
          </cell>
        </row>
        <row r="38529">
          <cell r="A38529">
            <v>48529</v>
          </cell>
          <cell r="B38529" t="str">
            <v>PebbRun-Fitness GPS Navigation and Pace Alert for Pebble Smartwatch</v>
          </cell>
        </row>
        <row r="38530">
          <cell r="A38530">
            <v>48530</v>
          </cell>
          <cell r="B38530" t="str">
            <v>Pecan Cook Recipes</v>
          </cell>
        </row>
        <row r="38531">
          <cell r="A38531">
            <v>48531</v>
          </cell>
          <cell r="B38531" t="str">
            <v>Pecatonica Pharmacy</v>
          </cell>
        </row>
        <row r="38532">
          <cell r="A38532">
            <v>48532</v>
          </cell>
          <cell r="B38532" t="str">
            <v>PECG</v>
          </cell>
        </row>
        <row r="38533">
          <cell r="A38533">
            <v>48533</v>
          </cell>
          <cell r="B38533" t="str">
            <v>Peckish</v>
          </cell>
        </row>
        <row r="38534">
          <cell r="A38534">
            <v>48534</v>
          </cell>
          <cell r="B38534" t="str">
            <v>PECSA</v>
          </cell>
        </row>
        <row r="38535">
          <cell r="A38535">
            <v>48535</v>
          </cell>
          <cell r="B38535" t="str">
            <v>PECTEV - Programa de EducaÌ¤Ì£o Continuada em Tromboembolismo Venoso.</v>
          </cell>
        </row>
        <row r="38536">
          <cell r="A38536">
            <v>48536</v>
          </cell>
          <cell r="B38536" t="str">
            <v>Ped Calc</v>
          </cell>
        </row>
        <row r="38537">
          <cell r="A38537">
            <v>48537</v>
          </cell>
          <cell r="B38537" t="str">
            <v>Ped Lagao - Grow More Trees</v>
          </cell>
        </row>
        <row r="38538">
          <cell r="A38538">
            <v>48538</v>
          </cell>
          <cell r="B38538" t="str">
            <v>Pedal Fitness</v>
          </cell>
        </row>
        <row r="38539">
          <cell r="A38539">
            <v>48539</v>
          </cell>
          <cell r="B38539" t="str">
            <v>Pedal Hard at Big Shark</v>
          </cell>
        </row>
        <row r="38540">
          <cell r="A38540">
            <v>48540</v>
          </cell>
          <cell r="B38540" t="str">
            <v>Pedal Hard Austin, TX</v>
          </cell>
        </row>
        <row r="38541">
          <cell r="A38541">
            <v>48541</v>
          </cell>
          <cell r="B38541" t="str">
            <v>Pedal Hard Ft. Worth</v>
          </cell>
        </row>
        <row r="38542">
          <cell r="A38542">
            <v>48542</v>
          </cell>
          <cell r="B38542" t="str">
            <v>PEDAL SPIN Mobile</v>
          </cell>
        </row>
        <row r="38543">
          <cell r="A38543">
            <v>48543</v>
          </cell>
          <cell r="B38543" t="str">
            <v>Pedal Wild</v>
          </cell>
        </row>
        <row r="38544">
          <cell r="A38544">
            <v>48544</v>
          </cell>
          <cell r="B38544" t="str">
            <v>Pedala SP</v>
          </cell>
        </row>
        <row r="38545">
          <cell r="A38545">
            <v>48545</v>
          </cell>
          <cell r="B38545" t="str">
            <v>PEDALEASE</v>
          </cell>
        </row>
        <row r="38546">
          <cell r="A38546">
            <v>48546</v>
          </cell>
          <cell r="B38546" t="str">
            <v>Pedals Studio</v>
          </cell>
        </row>
        <row r="38547">
          <cell r="A38547">
            <v>48547</v>
          </cell>
          <cell r="B38547" t="str">
            <v>PedDose</v>
          </cell>
        </row>
        <row r="38548">
          <cell r="A38548">
            <v>48548</v>
          </cell>
          <cell r="B38548" t="str">
            <v>Pedego Santa Barbara</v>
          </cell>
        </row>
        <row r="38549">
          <cell r="A38549">
            <v>48549</v>
          </cell>
          <cell r="B38549" t="str">
            <v>PedG</v>
          </cell>
        </row>
        <row r="38550">
          <cell r="A38550">
            <v>48550</v>
          </cell>
          <cell r="B38550" t="str">
            <v>Pedi ECG</v>
          </cell>
        </row>
        <row r="38551">
          <cell r="A38551">
            <v>48551</v>
          </cell>
          <cell r="B38551" t="str">
            <v>Pedi QuikCalc</v>
          </cell>
        </row>
        <row r="38552">
          <cell r="A38552">
            <v>48552</v>
          </cell>
          <cell r="B38552" t="str">
            <v>Pedi STAT</v>
          </cell>
        </row>
        <row r="38553">
          <cell r="A38553">
            <v>48553</v>
          </cell>
          <cell r="B38553" t="str">
            <v>Pedia BP</v>
          </cell>
        </row>
        <row r="38554">
          <cell r="A38554">
            <v>48554</v>
          </cell>
          <cell r="B38554" t="str">
            <v>PediaCHeck</v>
          </cell>
        </row>
        <row r="38555">
          <cell r="A38555">
            <v>48555</v>
          </cell>
          <cell r="B38555" t="str">
            <v>PediaGene: AAP Genetic Screening Toolkit</v>
          </cell>
        </row>
        <row r="38556">
          <cell r="A38556">
            <v>48556</v>
          </cell>
          <cell r="B38556" t="str">
            <v>Pediatraweb</v>
          </cell>
        </row>
        <row r="38557">
          <cell r="A38557">
            <v>48557</v>
          </cell>
          <cell r="B38557" t="str">
            <v>Pediatri</v>
          </cell>
        </row>
        <row r="38558">
          <cell r="A38558">
            <v>48558</v>
          </cell>
          <cell r="B38558" t="str">
            <v>Pediatria CyL</v>
          </cell>
        </row>
        <row r="38559">
          <cell r="A38559">
            <v>48559</v>
          </cell>
          <cell r="B38559" t="str">
            <v>Pediatric Associates</v>
          </cell>
        </row>
        <row r="38560">
          <cell r="A38560">
            <v>48560</v>
          </cell>
          <cell r="B38560" t="str">
            <v>Pediatric Blood Pressure Table</v>
          </cell>
        </row>
        <row r="38561">
          <cell r="A38561">
            <v>48561</v>
          </cell>
          <cell r="B38561" t="str">
            <v>Pediatric Dentistry for Kidz and Teenz</v>
          </cell>
        </row>
        <row r="38562">
          <cell r="A38562">
            <v>48562</v>
          </cell>
          <cell r="B38562" t="str">
            <v>Pediatric ER and EMS Reference Guide</v>
          </cell>
        </row>
        <row r="38563">
          <cell r="A38563">
            <v>48563</v>
          </cell>
          <cell r="B38563" t="str">
            <v>Pediatric Growth Charts by Boston Children's Hospital</v>
          </cell>
        </row>
        <row r="38564">
          <cell r="A38564">
            <v>48564</v>
          </cell>
          <cell r="B38564" t="str">
            <v>Pediatric Hospitalist Guide</v>
          </cell>
        </row>
        <row r="38565">
          <cell r="A38565">
            <v>48565</v>
          </cell>
          <cell r="B38565" t="str">
            <v>Pediatric in FOCUS</v>
          </cell>
        </row>
        <row r="38566">
          <cell r="A38566">
            <v>48566</v>
          </cell>
          <cell r="B38566" t="str">
            <v>Pediatric Insights</v>
          </cell>
        </row>
        <row r="38567">
          <cell r="A38567">
            <v>48567</v>
          </cell>
          <cell r="B38567" t="str">
            <v>Pediatric OnCall</v>
          </cell>
        </row>
        <row r="38568">
          <cell r="A38568">
            <v>48568</v>
          </cell>
          <cell r="B38568" t="str">
            <v>Pediatric Oncall Journal</v>
          </cell>
        </row>
        <row r="38569">
          <cell r="A38569">
            <v>48569</v>
          </cell>
          <cell r="B38569" t="str">
            <v>Pediatric Physical Therapy - Knee Extension</v>
          </cell>
        </row>
        <row r="38570">
          <cell r="A38570">
            <v>48570</v>
          </cell>
          <cell r="B38570" t="str">
            <v>Pediatric Physical Therapy Strengthening Exercises - Abdominals</v>
          </cell>
        </row>
        <row r="38571">
          <cell r="A38571">
            <v>48571</v>
          </cell>
          <cell r="B38571" t="str">
            <v>Pediatric Physical Therapy Strengthening Exercises - Back</v>
          </cell>
        </row>
        <row r="38572">
          <cell r="A38572">
            <v>48572</v>
          </cell>
          <cell r="B38572" t="str">
            <v>Pediatric Rounds - Exclusive app for Pediatricians</v>
          </cell>
        </row>
        <row r="38573">
          <cell r="A38573">
            <v>48573</v>
          </cell>
          <cell r="B38573" t="str">
            <v>Pediatric SymptomMD</v>
          </cell>
        </row>
        <row r="38574">
          <cell r="A38574">
            <v>48574</v>
          </cell>
          <cell r="B38574" t="str">
            <v>Pediatric T Cell ALL-Leukemia: Raising Awareness</v>
          </cell>
        </row>
        <row r="38575">
          <cell r="A38575">
            <v>48575</v>
          </cell>
          <cell r="B38575" t="str">
            <v>PediaTricks</v>
          </cell>
        </row>
        <row r="38576">
          <cell r="A38576">
            <v>48576</v>
          </cell>
          <cell r="B38576" t="str">
            <v>Pediatrics Central</v>
          </cell>
        </row>
        <row r="38577">
          <cell r="A38577">
            <v>48577</v>
          </cell>
          <cell r="B38577" t="str">
            <v>Pediatrics Multiple Choice Test</v>
          </cell>
        </row>
        <row r="38578">
          <cell r="A38578">
            <v>48578</v>
          </cell>
          <cell r="B38578" t="str">
            <v>Pediatrics Plus</v>
          </cell>
        </row>
        <row r="38579">
          <cell r="A38579">
            <v>48579</v>
          </cell>
          <cell r="B38579" t="str">
            <v>Pediatrics pocket</v>
          </cell>
        </row>
        <row r="38580">
          <cell r="A38580">
            <v>48580</v>
          </cell>
          <cell r="B38580" t="str">
            <v>PEDICAT</v>
          </cell>
        </row>
        <row r="38581">
          <cell r="A38581">
            <v>48581</v>
          </cell>
          <cell r="B38581" t="str">
            <v>PEDICON 2015</v>
          </cell>
        </row>
        <row r="38582">
          <cell r="A38582">
            <v>48582</v>
          </cell>
          <cell r="B38582" t="str">
            <v>Pedicure and Shoes 2 Go</v>
          </cell>
        </row>
        <row r="38583">
          <cell r="A38583">
            <v>48583</v>
          </cell>
          <cell r="B38583" t="str">
            <v>PedicurePro</v>
          </cell>
        </row>
        <row r="38584">
          <cell r="A38584">
            <v>48584</v>
          </cell>
          <cell r="B38584" t="str">
            <v>Pediworx</v>
          </cell>
        </row>
        <row r="38585">
          <cell r="A38585">
            <v>48585</v>
          </cell>
          <cell r="B38585" t="str">
            <v>Pedmeter</v>
          </cell>
        </row>
        <row r="38586">
          <cell r="A38586">
            <v>48586</v>
          </cell>
          <cell r="B38586" t="str">
            <v>PedmeterFree</v>
          </cell>
        </row>
        <row r="38587">
          <cell r="A38587">
            <v>48587</v>
          </cell>
          <cell r="B38587" t="str">
            <v>Pedomedo</v>
          </cell>
        </row>
        <row r="38588">
          <cell r="A38588">
            <v>48588</v>
          </cell>
          <cell r="B38588" t="str">
            <v>Pedometer</v>
          </cell>
        </row>
        <row r="38589">
          <cell r="A38589">
            <v>48589</v>
          </cell>
          <cell r="B38589" t="str">
            <v>Pedometer - Calorie Tracker</v>
          </cell>
        </row>
        <row r="38590">
          <cell r="A38590">
            <v>48590</v>
          </cell>
          <cell r="B38590" t="str">
            <v>Pedometer - calories tracker</v>
          </cell>
        </row>
        <row r="38591">
          <cell r="A38591">
            <v>48591</v>
          </cell>
          <cell r="B38591" t="str">
            <v>Pedometer - M7 Step Counter To Track Your Steps!</v>
          </cell>
        </row>
        <row r="38592">
          <cell r="A38592">
            <v>48592</v>
          </cell>
          <cell r="B38592" t="str">
            <v>Pedometer - make health walk</v>
          </cell>
        </row>
        <row r="38593">
          <cell r="A38593">
            <v>48593</v>
          </cell>
          <cell r="B38593" t="str">
            <v>Pedometer - Perfect for walking and dieting</v>
          </cell>
        </row>
        <row r="38594">
          <cell r="A38594">
            <v>48594</v>
          </cell>
          <cell r="B38594" t="str">
            <v>Pedometer - Personal Run Assistant &amp;amp; Body Tracker</v>
          </cell>
        </row>
        <row r="38595">
          <cell r="A38595">
            <v>48595</v>
          </cell>
          <cell r="B38595" t="str">
            <v>Pedometer - Step Counter</v>
          </cell>
        </row>
        <row r="38596">
          <cell r="A38596">
            <v>48596</v>
          </cell>
          <cell r="B38596" t="str">
            <v>Pedometer - Step Counter (Footsteps)</v>
          </cell>
        </row>
        <row r="38597">
          <cell r="A38597">
            <v>48597</v>
          </cell>
          <cell r="B38597" t="str">
            <v>Pedometer - Step Counter - Runkeeper</v>
          </cell>
        </row>
        <row r="38598">
          <cell r="A38598">
            <v>48598</v>
          </cell>
          <cell r="B38598" t="str">
            <v>Pedometer - Step Counter and Health Tracking</v>
          </cell>
        </row>
        <row r="38599">
          <cell r="A38599">
            <v>48599</v>
          </cell>
          <cell r="B38599" t="str">
            <v>Pedometer - TekuTeku</v>
          </cell>
        </row>
        <row r="38600">
          <cell r="A38600">
            <v>48600</v>
          </cell>
          <cell r="B38600" t="str">
            <v>Pedometer - Track your steps</v>
          </cell>
        </row>
        <row r="38601">
          <cell r="A38601">
            <v>48601</v>
          </cell>
          <cell r="B38601" t="str">
            <v>Pedometer - Walk, Map, and Share Your Steps</v>
          </cell>
        </row>
        <row r="38602">
          <cell r="A38602">
            <v>48602</v>
          </cell>
          <cell r="B38602" t="str">
            <v>Pedometer BMI Calculator And Exercise Tips</v>
          </cell>
        </row>
        <row r="38603">
          <cell r="A38603">
            <v>48603</v>
          </cell>
          <cell r="B38603" t="str">
            <v>Pedometer BMI Calculator and Health Tips</v>
          </cell>
        </row>
        <row r="38604">
          <cell r="A38604">
            <v>48604</v>
          </cell>
          <cell r="B38604" t="str">
            <v>Pedometer BMI Calculator and Health Tips Pro</v>
          </cell>
        </row>
        <row r="38605">
          <cell r="A38605">
            <v>48605</v>
          </cell>
          <cell r="B38605" t="str">
            <v>Pedometer Bring Back My Pets!</v>
          </cell>
        </row>
        <row r="38606">
          <cell r="A38606">
            <v>48606</v>
          </cell>
          <cell r="B38606" t="str">
            <v>Pedometer Expert</v>
          </cell>
        </row>
        <row r="38607">
          <cell r="A38607">
            <v>48607</v>
          </cell>
          <cell r="B38607" t="str">
            <v>Pedometer Fitness Pro</v>
          </cell>
        </row>
        <row r="38608">
          <cell r="A38608">
            <v>48608</v>
          </cell>
          <cell r="B38608" t="str">
            <v>Pedometer for iPhone and Apple Watch</v>
          </cell>
        </row>
        <row r="38609">
          <cell r="A38609">
            <v>48609</v>
          </cell>
          <cell r="B38609" t="str">
            <v>Pedometer for M7/M8/M9 - Steps with Widget</v>
          </cell>
        </row>
        <row r="38610">
          <cell r="A38610">
            <v>48610</v>
          </cell>
          <cell r="B38610" t="str">
            <v>Pedometer Free - Step Counter and Walking Activity Tracker for Sport and Fitness</v>
          </cell>
        </row>
        <row r="38611">
          <cell r="A38611">
            <v>48611</v>
          </cell>
          <cell r="B38611" t="str">
            <v>Pedometer HD</v>
          </cell>
        </row>
        <row r="38612">
          <cell r="A38612">
            <v>48612</v>
          </cell>
          <cell r="B38612" t="str">
            <v>Pedometer HD Lite</v>
          </cell>
        </row>
        <row r="38613">
          <cell r="A38613">
            <v>48613</v>
          </cell>
          <cell r="B38613" t="str">
            <v>Pedometer Info</v>
          </cell>
        </row>
        <row r="38614">
          <cell r="A38614">
            <v>48614</v>
          </cell>
          <cell r="B38614" t="str">
            <v>Pedometer Light</v>
          </cell>
        </row>
        <row r="38615">
          <cell r="A38615">
            <v>48615</v>
          </cell>
          <cell r="B38615" t="str">
            <v>Pedometer Lite</v>
          </cell>
        </row>
        <row r="38616">
          <cell r="A38616">
            <v>48616</v>
          </cell>
          <cell r="B38616" t="str">
            <v>Pedometer Multifunctional</v>
          </cell>
        </row>
        <row r="38617">
          <cell r="A38617">
            <v>48617</v>
          </cell>
          <cell r="B38617" t="str">
            <v>Pedometer Multifunctional Free</v>
          </cell>
        </row>
        <row r="38618">
          <cell r="A38618">
            <v>48618</v>
          </cell>
          <cell r="B38618" t="str">
            <v>Pedometer Plus</v>
          </cell>
        </row>
        <row r="38619">
          <cell r="A38619">
            <v>48619</v>
          </cell>
          <cell r="B38619" t="str">
            <v>Pedometer Plus - Step Counter &amp;amp; Walking Tracker</v>
          </cell>
        </row>
        <row r="38620">
          <cell r="A38620">
            <v>48620</v>
          </cell>
          <cell r="B38620" t="str">
            <v>Pedometer Plus Pro-Count Moving Steps</v>
          </cell>
        </row>
        <row r="38621">
          <cell r="A38621">
            <v>48621</v>
          </cell>
          <cell r="B38621" t="str">
            <v>Pedometer Plus-Count Moving Steps</v>
          </cell>
        </row>
        <row r="38622">
          <cell r="A38622">
            <v>48622</v>
          </cell>
          <cell r="B38622" t="str">
            <v>Pedometer Pro - GPS Walking, Steps Tracking, Workout Training</v>
          </cell>
        </row>
        <row r="38623">
          <cell r="A38623">
            <v>48623</v>
          </cell>
          <cell r="B38623" t="str">
            <v>Pedometer Pro Runner</v>
          </cell>
        </row>
        <row r="38624">
          <cell r="A38624">
            <v>48624</v>
          </cell>
          <cell r="B38624" t="str">
            <v>Pedometer SP  - GPS Tracker &amp;amp; Step Counter -</v>
          </cell>
        </row>
        <row r="38625">
          <cell r="A38625">
            <v>48625</v>
          </cell>
          <cell r="B38625" t="str">
            <v>Pedometer Step Counter &amp;amp; Walk Tracker by Runtastic</v>
          </cell>
        </row>
        <row r="38626">
          <cell r="A38626">
            <v>48626</v>
          </cell>
          <cell r="B38626" t="str">
            <v>Pedometer Step Counter &amp;amp; Walking Tracker</v>
          </cell>
        </row>
        <row r="38627">
          <cell r="A38627">
            <v>48627</v>
          </cell>
          <cell r="B38627" t="str">
            <v>Pedometer Step Counter - Best Walking and Running Foot Steps Tracker for Women Fitness</v>
          </cell>
        </row>
        <row r="38628">
          <cell r="A38628">
            <v>48628</v>
          </cell>
          <cell r="B38628" t="str">
            <v>Pedometer Step Counter PRO by Runtastic</v>
          </cell>
        </row>
        <row r="38629">
          <cell r="A38629">
            <v>48629</v>
          </cell>
          <cell r="B38629" t="str">
            <v>Pedometer Walking Step Counter Tracker - Walk Me 10000 Fitness Steps Workout</v>
          </cell>
        </row>
        <row r="38630">
          <cell r="A38630">
            <v>48630</v>
          </cell>
          <cell r="B38630" t="str">
            <v>Pedometer Watch</v>
          </cell>
        </row>
        <row r="38631">
          <cell r="A38631">
            <v>48631</v>
          </cell>
          <cell r="B38631" t="str">
            <v>Pedometer with Notes</v>
          </cell>
        </row>
        <row r="38632">
          <cell r="A38632">
            <v>48632</v>
          </cell>
          <cell r="B38632" t="str">
            <v>Pedometer | Tiny App - Simple Free Recording Steps App</v>
          </cell>
        </row>
        <row r="38633">
          <cell r="A38633">
            <v>48633</v>
          </cell>
          <cell r="B38633" t="str">
            <v>Pedometer!</v>
          </cell>
        </row>
        <row r="38634">
          <cell r="A38634">
            <v>48634</v>
          </cell>
          <cell r="B38634" t="str">
            <v>Pedometer+</v>
          </cell>
        </row>
        <row r="38635">
          <cell r="A38635">
            <v>48635</v>
          </cell>
          <cell r="B38635" t="str">
            <v>Pedometer++</v>
          </cell>
        </row>
        <row r="38636">
          <cell r="A38636">
            <v>48636</v>
          </cell>
          <cell r="B38636" t="str">
            <v>Pedometer.</v>
          </cell>
        </row>
        <row r="38637">
          <cell r="A38637">
            <v>48637</v>
          </cell>
          <cell r="B38637" t="str">
            <v>PedometerCloud</v>
          </cell>
        </row>
        <row r="38638">
          <cell r="A38638">
            <v>48638</v>
          </cell>
          <cell r="B38638" t="str">
            <v>Pedraza</v>
          </cell>
        </row>
        <row r="38639">
          <cell r="A38639">
            <v>48639</v>
          </cell>
          <cell r="B38639" t="str">
            <v>Pedro Rodriguez</v>
          </cell>
        </row>
        <row r="38640">
          <cell r="A38640">
            <v>48640</v>
          </cell>
          <cell r="B38640" t="str">
            <v>Pedro Sauer Gracie Academy, Total Self Defense 1</v>
          </cell>
        </row>
        <row r="38641">
          <cell r="A38641">
            <v>48641</v>
          </cell>
          <cell r="B38641" t="str">
            <v>Peds CV Guidelines</v>
          </cell>
        </row>
        <row r="38642">
          <cell r="A38642">
            <v>48642</v>
          </cell>
          <cell r="B38642" t="str">
            <v>Peds Passport</v>
          </cell>
        </row>
        <row r="38643">
          <cell r="A38643">
            <v>48643</v>
          </cell>
          <cell r="B38643" t="str">
            <v>Peds-Ortho</v>
          </cell>
        </row>
        <row r="38644">
          <cell r="A38644">
            <v>48644</v>
          </cell>
          <cell r="B38644" t="str">
            <v>PedSafe</v>
          </cell>
        </row>
        <row r="38645">
          <cell r="A38645">
            <v>48645</v>
          </cell>
          <cell r="B38645" t="str">
            <v>PedsHelp</v>
          </cell>
        </row>
        <row r="38646">
          <cell r="A38646">
            <v>48646</v>
          </cell>
          <cell r="B38646" t="str">
            <v>Pee &amp;amp; See - Drink more water</v>
          </cell>
        </row>
        <row r="38647">
          <cell r="A38647">
            <v>48647</v>
          </cell>
          <cell r="B38647" t="str">
            <v>Pee In Peace</v>
          </cell>
        </row>
        <row r="38648">
          <cell r="A38648">
            <v>48648</v>
          </cell>
          <cell r="B38648" t="str">
            <v>Pee Tracker - Your daily Urine and Hydra Log</v>
          </cell>
        </row>
        <row r="38649">
          <cell r="A38649">
            <v>48649</v>
          </cell>
          <cell r="B38649" t="str">
            <v>Peece Maker</v>
          </cell>
        </row>
        <row r="38650">
          <cell r="A38650">
            <v>48650</v>
          </cell>
          <cell r="B38650" t="str">
            <v>Peece Maker</v>
          </cell>
        </row>
        <row r="38651">
          <cell r="A38651">
            <v>48651</v>
          </cell>
          <cell r="B38651" t="str">
            <v>Peek-A-Poo - Your Baby's Digestive Health.</v>
          </cell>
        </row>
        <row r="38652">
          <cell r="A38652">
            <v>48652</v>
          </cell>
          <cell r="B38652" t="str">
            <v>Peele Dental</v>
          </cell>
        </row>
        <row r="38653">
          <cell r="A38653">
            <v>48653</v>
          </cell>
          <cell r="B38653" t="str">
            <v>PEELINGS Magazine</v>
          </cell>
        </row>
        <row r="38654">
          <cell r="A38654">
            <v>48654</v>
          </cell>
          <cell r="B38654" t="str">
            <v>Peelwood Family Medical</v>
          </cell>
        </row>
        <row r="38655">
          <cell r="A38655">
            <v>48655</v>
          </cell>
          <cell r="B38655" t="str">
            <v>Peemate Global</v>
          </cell>
        </row>
        <row r="38656">
          <cell r="A38656">
            <v>48656</v>
          </cell>
          <cell r="B38656" t="str">
            <v>Peerfest</v>
          </cell>
        </row>
        <row r="38657">
          <cell r="A38657">
            <v>48657</v>
          </cell>
          <cell r="B38657" t="str">
            <v>PeerMentor</v>
          </cell>
        </row>
        <row r="38658">
          <cell r="A38658">
            <v>48658</v>
          </cell>
          <cell r="B38658" t="str">
            <v>PeerStrong</v>
          </cell>
        </row>
        <row r="38659">
          <cell r="A38659">
            <v>48659</v>
          </cell>
          <cell r="B38659" t="str">
            <v>Peg City Yoga</v>
          </cell>
        </row>
        <row r="38660">
          <cell r="A38660">
            <v>48660</v>
          </cell>
          <cell r="B38660" t="str">
            <v>Hydros Footprint</v>
          </cell>
        </row>
        <row r="38661">
          <cell r="A38661">
            <v>48661</v>
          </cell>
          <cell r="B38661" t="str">
            <v>PEGASI Sleep</v>
          </cell>
        </row>
        <row r="38662">
          <cell r="A38662">
            <v>48662</v>
          </cell>
          <cell r="B38662" t="str">
            <v>Pegasus Drop Zone</v>
          </cell>
        </row>
        <row r="38663">
          <cell r="A38663">
            <v>48663</v>
          </cell>
          <cell r="B38663" t="str">
            <v>Pegasus gym</v>
          </cell>
        </row>
        <row r="38664">
          <cell r="A38664">
            <v>48664</v>
          </cell>
          <cell r="B38664" t="str">
            <v>Peggometer: Step Counter</v>
          </cell>
        </row>
        <row r="38665">
          <cell r="A38665">
            <v>48665</v>
          </cell>
          <cell r="B38665" t="str">
            <v>Peggy's Natural Foods</v>
          </cell>
        </row>
        <row r="38666">
          <cell r="A38666">
            <v>48666</v>
          </cell>
          <cell r="B38666" t="str">
            <v>Pekin Prescription Laboratory</v>
          </cell>
        </row>
        <row r="38667">
          <cell r="A38667">
            <v>48667</v>
          </cell>
          <cell r="B38667" t="str">
            <v>PelenkApp</v>
          </cell>
        </row>
        <row r="38668">
          <cell r="A38668">
            <v>48668</v>
          </cell>
          <cell r="B38668" t="str">
            <v>Pelican Athletic Club</v>
          </cell>
        </row>
        <row r="38669">
          <cell r="A38669">
            <v>48669</v>
          </cell>
          <cell r="B38669" t="str">
            <v>Pella Regional Pharmacy</v>
          </cell>
        </row>
        <row r="38670">
          <cell r="A38670">
            <v>48670</v>
          </cell>
          <cell r="B38670" t="str">
            <v>Pelo Fitness</v>
          </cell>
        </row>
        <row r="38671">
          <cell r="A38671">
            <v>48671</v>
          </cell>
          <cell r="B38671" t="str">
            <v>Pelot's Pharmacy</v>
          </cell>
        </row>
        <row r="38672">
          <cell r="A38672">
            <v>48672</v>
          </cell>
          <cell r="B38672" t="str">
            <v>Peloton Cycle ‰ÛÒ Live Stream Indoor Fitness Classes</v>
          </cell>
        </row>
        <row r="38673">
          <cell r="A38673">
            <v>48673</v>
          </cell>
          <cell r="B38673" t="str">
            <v>Peloton Scheduling</v>
          </cell>
        </row>
        <row r="38674">
          <cell r="A38674">
            <v>48674</v>
          </cell>
          <cell r="B38674" t="str">
            <v>PELOTONE Indoor Cycle Studio</v>
          </cell>
        </row>
        <row r="38675">
          <cell r="A38675">
            <v>48675</v>
          </cell>
          <cell r="B38675" t="str">
            <v>Pelotonia</v>
          </cell>
        </row>
        <row r="38676">
          <cell r="A38676">
            <v>48676</v>
          </cell>
          <cell r="B38676" t="str">
            <v>Pelton &amp;amp; Crane Unbooked Operatory Cash Flow Calculator</v>
          </cell>
        </row>
        <row r="38677">
          <cell r="A38677">
            <v>48677</v>
          </cell>
          <cell r="B38677" t="str">
            <v>Peludna-prognoza</v>
          </cell>
        </row>
        <row r="38678">
          <cell r="A38678">
            <v>48678</v>
          </cell>
          <cell r="B38678" t="str">
            <v>Peluqueria Azabache</v>
          </cell>
        </row>
        <row r="38679">
          <cell r="A38679">
            <v>48679</v>
          </cell>
          <cell r="B38679" t="str">
            <v>PeluquerÌ_a Alfonso Castro</v>
          </cell>
        </row>
        <row r="38680">
          <cell r="A38680">
            <v>48680</v>
          </cell>
          <cell r="B38680" t="str">
            <v>PeluquerÌ_a Gema JaÌ©n</v>
          </cell>
        </row>
        <row r="38681">
          <cell r="A38681">
            <v>48681</v>
          </cell>
          <cell r="B38681" t="str">
            <v>PeluquerÌ_a Manuela's Style</v>
          </cell>
        </row>
        <row r="38682">
          <cell r="A38682">
            <v>48682</v>
          </cell>
          <cell r="B38682" t="str">
            <v>PeluquerÌ_a Patricia CortÌ©s</v>
          </cell>
        </row>
        <row r="38683">
          <cell r="A38683">
            <v>48683</v>
          </cell>
          <cell r="B38683" t="str">
            <v>PeluquerÌ_as Low Cost</v>
          </cell>
        </row>
        <row r="38684">
          <cell r="A38684">
            <v>48684</v>
          </cell>
          <cell r="B38684" t="str">
            <v>Pelvic Floor</v>
          </cell>
        </row>
        <row r="38685">
          <cell r="A38685">
            <v>48685</v>
          </cell>
          <cell r="B38685" t="str">
            <v>Pelvic Floor And Kegal Exercises For iPad</v>
          </cell>
        </row>
        <row r="38686">
          <cell r="A38686">
            <v>48686</v>
          </cell>
          <cell r="B38686" t="str">
            <v>Pelvic Floor and Kegel Exercises</v>
          </cell>
        </row>
        <row r="38687">
          <cell r="A38687">
            <v>48687</v>
          </cell>
          <cell r="B38687" t="str">
            <v>Pelvic Floor First</v>
          </cell>
        </row>
        <row r="38688">
          <cell r="A38688">
            <v>48688</v>
          </cell>
          <cell r="B38688" t="str">
            <v>PelvicMatters</v>
          </cell>
        </row>
        <row r="38689">
          <cell r="A38689">
            <v>48689</v>
          </cell>
          <cell r="B38689" t="str">
            <v>PelvicTrack</v>
          </cell>
        </row>
        <row r="38690">
          <cell r="A38690">
            <v>48690</v>
          </cell>
          <cell r="B38690" t="str">
            <v>PelviFly News</v>
          </cell>
        </row>
        <row r="38691">
          <cell r="A38691">
            <v>48691</v>
          </cell>
          <cell r="B38691" t="str">
            <v>PEM GUIERA</v>
          </cell>
        </row>
        <row r="38692">
          <cell r="A38692">
            <v>48692</v>
          </cell>
          <cell r="B38692" t="str">
            <v>Penalba8 Entrenador Personal</v>
          </cell>
        </row>
        <row r="38693">
          <cell r="A38693">
            <v>48693</v>
          </cell>
          <cell r="B38693" t="str">
            <v>Penalty Alarm ~ Pay a Fine lol</v>
          </cell>
        </row>
        <row r="38694">
          <cell r="A38694">
            <v>48694</v>
          </cell>
          <cell r="B38694" t="str">
            <v>Penguin Flying Classic</v>
          </cell>
        </row>
        <row r="38695">
          <cell r="A38695">
            <v>48695</v>
          </cell>
          <cell r="B38695" t="str">
            <v>Penguin Healing Life Free</v>
          </cell>
        </row>
        <row r="38696">
          <cell r="A38696">
            <v>48696</v>
          </cell>
          <cell r="B38696" t="str">
            <v>Penguin mag</v>
          </cell>
        </row>
        <row r="38697">
          <cell r="A38697">
            <v>48697</v>
          </cell>
          <cell r="B38697" t="str">
            <v>Peng‰Ûªs Qigong‰Ûªs Major Breathing Adjustment</v>
          </cell>
        </row>
        <row r="38698">
          <cell r="A38698">
            <v>48698</v>
          </cell>
          <cell r="B38698" t="str">
            <v>Peninsula Lifestyle Spa</v>
          </cell>
        </row>
        <row r="38699">
          <cell r="A38699">
            <v>48699</v>
          </cell>
          <cell r="B38699" t="str">
            <v>Peninsula Metropolitan YMCA</v>
          </cell>
        </row>
        <row r="38700">
          <cell r="A38700">
            <v>48700</v>
          </cell>
          <cell r="B38700" t="str">
            <v>Peninsula Network Chiro</v>
          </cell>
        </row>
        <row r="38701">
          <cell r="A38701">
            <v>48701</v>
          </cell>
          <cell r="B38701" t="str">
            <v>Peninsula Ortho Sports Therapy</v>
          </cell>
        </row>
        <row r="38702">
          <cell r="A38702">
            <v>48702</v>
          </cell>
          <cell r="B38702" t="str">
            <v>Penmanisms</v>
          </cell>
        </row>
        <row r="38703">
          <cell r="A38703">
            <v>48703</v>
          </cell>
          <cell r="B38703" t="str">
            <v>Penn Dental</v>
          </cell>
        </row>
        <row r="38704">
          <cell r="A38704">
            <v>48704</v>
          </cell>
          <cell r="B38704" t="str">
            <v>Penn Fitness and Training Mobile</v>
          </cell>
        </row>
        <row r="38705">
          <cell r="A38705">
            <v>48705</v>
          </cell>
          <cell r="B38705" t="str">
            <v>Penn Kidney</v>
          </cell>
        </row>
        <row r="38706">
          <cell r="A38706">
            <v>48706</v>
          </cell>
          <cell r="B38706" t="str">
            <v>Penn Wellness</v>
          </cell>
        </row>
        <row r="38707">
          <cell r="A38707">
            <v>48707</v>
          </cell>
          <cell r="B38707" t="str">
            <v>Penny Jones</v>
          </cell>
        </row>
        <row r="38708">
          <cell r="A38708">
            <v>48708</v>
          </cell>
          <cell r="B38708" t="str">
            <v>Penobscot Bay YMCA</v>
          </cell>
        </row>
        <row r="38709">
          <cell r="A38709">
            <v>48709</v>
          </cell>
          <cell r="B38709" t="str">
            <v>Penrhyn PT</v>
          </cell>
        </row>
        <row r="38710">
          <cell r="A38710">
            <v>48710</v>
          </cell>
          <cell r="B38710" t="str">
            <v>Pension Dynamics WealthCare</v>
          </cell>
        </row>
        <row r="38711">
          <cell r="A38711">
            <v>48711</v>
          </cell>
          <cell r="B38711" t="str">
            <v>Pension Elevage</v>
          </cell>
        </row>
        <row r="38712">
          <cell r="A38712">
            <v>48712</v>
          </cell>
          <cell r="B38712" t="str">
            <v>People Ambience</v>
          </cell>
        </row>
        <row r="38713">
          <cell r="A38713">
            <v>48713</v>
          </cell>
          <cell r="B38713" t="str">
            <v>People in my Life</v>
          </cell>
        </row>
        <row r="38714">
          <cell r="A38714">
            <v>48714</v>
          </cell>
          <cell r="B38714" t="str">
            <v>People Who</v>
          </cell>
        </row>
        <row r="38715">
          <cell r="A38715">
            <v>48715</v>
          </cell>
          <cell r="B38715" t="str">
            <v>People's Blood Bank</v>
          </cell>
        </row>
        <row r="38716">
          <cell r="A38716">
            <v>48716</v>
          </cell>
          <cell r="B38716" t="str">
            <v>PeopleCenterHealthServices</v>
          </cell>
        </row>
        <row r="38717">
          <cell r="A38717">
            <v>48717</v>
          </cell>
          <cell r="B38717" t="str">
            <v>Peoples Benefit Manager</v>
          </cell>
        </row>
        <row r="38718">
          <cell r="A38718">
            <v>48718</v>
          </cell>
          <cell r="B38718" t="str">
            <v>Peoples Drug Store, Inc</v>
          </cell>
        </row>
        <row r="38719">
          <cell r="A38719">
            <v>48719</v>
          </cell>
          <cell r="B38719" t="str">
            <v>Peoples Pharmacy Rx</v>
          </cell>
        </row>
        <row r="38720">
          <cell r="A38720">
            <v>48720</v>
          </cell>
          <cell r="B38720" t="str">
            <v>Peoples Rx</v>
          </cell>
        </row>
        <row r="38721">
          <cell r="A38721">
            <v>48721</v>
          </cell>
          <cell r="B38721" t="str">
            <v>People‰Ûªs Choice Alternative Medicine</v>
          </cell>
        </row>
        <row r="38722">
          <cell r="A38722">
            <v>48722</v>
          </cell>
          <cell r="B38722" t="str">
            <v>PEP</v>
          </cell>
        </row>
        <row r="38723">
          <cell r="A38723">
            <v>48723</v>
          </cell>
          <cell r="B38723" t="str">
            <v>PEP for Men</v>
          </cell>
        </row>
        <row r="38724">
          <cell r="A38724">
            <v>48724</v>
          </cell>
          <cell r="B38724" t="str">
            <v>PEP Player's App</v>
          </cell>
        </row>
        <row r="38725">
          <cell r="A38725">
            <v>48725</v>
          </cell>
          <cell r="B38725" t="str">
            <v>PEP Talk-Mothers &amp;amp; Doctors</v>
          </cell>
        </row>
        <row r="38726">
          <cell r="A38726">
            <v>48726</v>
          </cell>
          <cell r="B38726" t="str">
            <v>PEP:  Healthy menu for the day</v>
          </cell>
        </row>
        <row r="38727">
          <cell r="A38727">
            <v>48727</v>
          </cell>
          <cell r="B38727" t="str">
            <v>PEP: Drink the Water ‰ÛÓ Waterbalance in the Game</v>
          </cell>
        </row>
        <row r="38728">
          <cell r="A38728">
            <v>48728</v>
          </cell>
          <cell r="B38728" t="str">
            <v>PEP: Metrics</v>
          </cell>
        </row>
        <row r="38729">
          <cell r="A38729">
            <v>48729</v>
          </cell>
          <cell r="B38729" t="str">
            <v>PEP: Metrics for Men</v>
          </cell>
        </row>
        <row r="38730">
          <cell r="A38730">
            <v>48730</v>
          </cell>
          <cell r="B38730" t="str">
            <v>PEP: Metrics for Men PRO</v>
          </cell>
        </row>
        <row r="38731">
          <cell r="A38731">
            <v>48731</v>
          </cell>
          <cell r="B38731" t="str">
            <v>PEP: Metrics PRO</v>
          </cell>
        </row>
        <row r="38732">
          <cell r="A38732">
            <v>48732</v>
          </cell>
          <cell r="B38732" t="str">
            <v>PEP: Vegetarian recipes ‰ÛÓ menu for the day</v>
          </cell>
        </row>
        <row r="38733">
          <cell r="A38733">
            <v>48733</v>
          </cell>
          <cell r="B38733" t="str">
            <v>Pepapp - Period Tracker</v>
          </cell>
        </row>
        <row r="38734">
          <cell r="A38734">
            <v>48734</v>
          </cell>
          <cell r="B38734" t="str">
            <v>Pepi Assessment of Social Skills</v>
          </cell>
        </row>
        <row r="38735">
          <cell r="A38735">
            <v>48735</v>
          </cell>
          <cell r="B38735" t="str">
            <v>Pepper Pharmacy Healthmart</v>
          </cell>
        </row>
        <row r="38736">
          <cell r="A38736">
            <v>48736</v>
          </cell>
          <cell r="B38736" t="str">
            <v>Pepper Sorter</v>
          </cell>
        </row>
        <row r="38737">
          <cell r="A38737">
            <v>48737</v>
          </cell>
          <cell r="B38737" t="str">
            <v>Pepper's Free Slice</v>
          </cell>
        </row>
        <row r="38738">
          <cell r="A38738">
            <v>48738</v>
          </cell>
          <cell r="B38738" t="str">
            <v>Pepperell Family Pharmacy</v>
          </cell>
        </row>
        <row r="38739">
          <cell r="A38739">
            <v>48739</v>
          </cell>
          <cell r="B38739" t="str">
            <v>Peppster</v>
          </cell>
        </row>
        <row r="38740">
          <cell r="A38740">
            <v>48740</v>
          </cell>
          <cell r="B38740" t="str">
            <v>Peppy Buddy</v>
          </cell>
        </row>
        <row r="38741">
          <cell r="A38741">
            <v>48741</v>
          </cell>
          <cell r="B38741" t="str">
            <v>PEPS</v>
          </cell>
        </row>
        <row r="38742">
          <cell r="A38742">
            <v>48742</v>
          </cell>
          <cell r="B38742" t="str">
            <v>PEPS Coaching</v>
          </cell>
        </row>
        <row r="38743">
          <cell r="A38743">
            <v>48743</v>
          </cell>
          <cell r="B38743" t="str">
            <v>PepTalk - Best Motivational Audio</v>
          </cell>
        </row>
        <row r="38744">
          <cell r="A38744">
            <v>48744</v>
          </cell>
          <cell r="B38744" t="str">
            <v>PEPtec</v>
          </cell>
        </row>
        <row r="38745">
          <cell r="A38745">
            <v>48745</v>
          </cell>
          <cell r="B38745" t="str">
            <v>PER 2000 Pulsed Energy PEMF</v>
          </cell>
        </row>
        <row r="38746">
          <cell r="A38746">
            <v>48746</v>
          </cell>
          <cell r="B38746" t="str">
            <v>Per Ignem CF</v>
          </cell>
        </row>
        <row r="38747">
          <cell r="A38747">
            <v>48747</v>
          </cell>
          <cell r="B38747" t="str">
            <v>Per il Tuo benessere</v>
          </cell>
        </row>
        <row r="38748">
          <cell r="A38748">
            <v>48748</v>
          </cell>
          <cell r="B38748" t="str">
            <v>Percent Gain BMI</v>
          </cell>
        </row>
        <row r="38749">
          <cell r="A38749">
            <v>48749</v>
          </cell>
          <cell r="B38749" t="str">
            <v>Percentile Charts</v>
          </cell>
        </row>
        <row r="38750">
          <cell r="A38750">
            <v>48750</v>
          </cell>
          <cell r="B38750" t="str">
            <v>Percentiles Infantiles</v>
          </cell>
        </row>
        <row r="38751">
          <cell r="A38751">
            <v>48751</v>
          </cell>
          <cell r="B38751" t="str">
            <v>Perdy's Pantry</v>
          </cell>
        </row>
        <row r="38752">
          <cell r="A38752">
            <v>48752</v>
          </cell>
          <cell r="B38752" t="str">
            <v>Perea Clinic</v>
          </cell>
        </row>
        <row r="38753">
          <cell r="A38753">
            <v>48753</v>
          </cell>
          <cell r="B38753" t="str">
            <v>PERF in Coach</v>
          </cell>
        </row>
        <row r="38754">
          <cell r="A38754">
            <v>48754</v>
          </cell>
          <cell r="B38754" t="str">
            <v>PerfecT</v>
          </cell>
        </row>
        <row r="38755">
          <cell r="A38755">
            <v>48755</v>
          </cell>
          <cell r="B38755" t="str">
            <v>Perfect ABS</v>
          </cell>
        </row>
        <row r="38756">
          <cell r="A38756">
            <v>48756</v>
          </cell>
          <cell r="B38756" t="str">
            <v>Perfect Abs - Learn How to Get Six Pack Abs at Home</v>
          </cell>
        </row>
        <row r="38757">
          <cell r="A38757">
            <v>48757</v>
          </cell>
          <cell r="B38757" t="str">
            <v>Perfect ABS for you</v>
          </cell>
        </row>
        <row r="38758">
          <cell r="A38758">
            <v>48758</v>
          </cell>
          <cell r="B38758" t="str">
            <v>Perfect ABS with Weider Six</v>
          </cell>
        </row>
        <row r="38759">
          <cell r="A38759">
            <v>48759</v>
          </cell>
          <cell r="B38759" t="str">
            <v>Perfect Abs Workout Pack</v>
          </cell>
        </row>
        <row r="38760">
          <cell r="A38760">
            <v>48760</v>
          </cell>
          <cell r="B38760" t="str">
            <v>Perfect Abs Workout Pack Pro</v>
          </cell>
        </row>
        <row r="38761">
          <cell r="A38761">
            <v>48761</v>
          </cell>
          <cell r="B38761" t="str">
            <v>PerfecT Alarm</v>
          </cell>
        </row>
        <row r="38762">
          <cell r="A38762">
            <v>48762</v>
          </cell>
          <cell r="B38762" t="str">
            <v>Perfect Beauty Center</v>
          </cell>
        </row>
        <row r="38763">
          <cell r="A38763">
            <v>48763</v>
          </cell>
          <cell r="B38763" t="str">
            <v>Perfect Blend: Interactive Blender Recipe App</v>
          </cell>
        </row>
        <row r="38764">
          <cell r="A38764">
            <v>48764</v>
          </cell>
          <cell r="B38764" t="str">
            <v>Perfect Body - Train your body to loose weight with hypnosis tracks</v>
          </cell>
        </row>
        <row r="38765">
          <cell r="A38765">
            <v>48765</v>
          </cell>
          <cell r="B38765" t="str">
            <v>Perfect Body : Fat Calculator &amp;amp; Body Database - Diet and Workout</v>
          </cell>
        </row>
        <row r="38766">
          <cell r="A38766">
            <v>48766</v>
          </cell>
          <cell r="B38766" t="str">
            <v>Perfect Choice Fit</v>
          </cell>
        </row>
        <row r="38767">
          <cell r="A38767">
            <v>48767</v>
          </cell>
          <cell r="B38767" t="str">
            <v>Perfect Complexion Peels</v>
          </cell>
        </row>
        <row r="38768">
          <cell r="A38768">
            <v>48768</v>
          </cell>
          <cell r="B38768" t="str">
            <v>Perfect Drop - Put down square block 2k16</v>
          </cell>
        </row>
        <row r="38769">
          <cell r="A38769">
            <v>48769</v>
          </cell>
          <cell r="B38769" t="str">
            <v>Perfect Fit 360</v>
          </cell>
        </row>
        <row r="38770">
          <cell r="A38770">
            <v>48770</v>
          </cell>
          <cell r="B38770" t="str">
            <v>Perfect Fit by Tone It Upå¨</v>
          </cell>
        </row>
        <row r="38771">
          <cell r="A38771">
            <v>48771</v>
          </cell>
          <cell r="B38771" t="str">
            <v>Perfect Fitness | The Ultimate Fitness app</v>
          </cell>
        </row>
        <row r="38772">
          <cell r="A38772">
            <v>48772</v>
          </cell>
          <cell r="B38772" t="str">
            <v>Perfect Form Wellness</v>
          </cell>
        </row>
        <row r="38773">
          <cell r="A38773">
            <v>48773</v>
          </cell>
          <cell r="B38773" t="str">
            <v>Perfect Forms</v>
          </cell>
        </row>
        <row r="38774">
          <cell r="A38774">
            <v>48774</v>
          </cell>
          <cell r="B38774" t="str">
            <v>Perfect geometry: a simple and funny game</v>
          </cell>
        </row>
        <row r="38775">
          <cell r="A38775">
            <v>48775</v>
          </cell>
          <cell r="B38775" t="str">
            <v>Perfect Gym</v>
          </cell>
        </row>
        <row r="38776">
          <cell r="A38776">
            <v>48776</v>
          </cell>
          <cell r="B38776" t="str">
            <v>Perfect Gym Go</v>
          </cell>
        </row>
        <row r="38777">
          <cell r="A38777">
            <v>48777</v>
          </cell>
          <cell r="B38777" t="str">
            <v>Perfect Harmony Center (PHCA)</v>
          </cell>
        </row>
        <row r="38778">
          <cell r="A38778">
            <v>48778</v>
          </cell>
          <cell r="B38778" t="str">
            <v>Perfect Herbs</v>
          </cell>
        </row>
        <row r="38779">
          <cell r="A38779">
            <v>48779</v>
          </cell>
          <cell r="B38779" t="str">
            <v>Perfect Image Medical Spa</v>
          </cell>
        </row>
        <row r="38780">
          <cell r="A38780">
            <v>48780</v>
          </cell>
          <cell r="B38780" t="str">
            <v>Perfect iQ</v>
          </cell>
        </row>
        <row r="38781">
          <cell r="A38781">
            <v>48781</v>
          </cell>
          <cell r="B38781" t="str">
            <v>Perfect Medical</v>
          </cell>
        </row>
        <row r="38782">
          <cell r="A38782">
            <v>48782</v>
          </cell>
          <cell r="B38782" t="str">
            <v>Perfect mobile massager -for your beauty and health</v>
          </cell>
        </row>
        <row r="38783">
          <cell r="A38783">
            <v>48783</v>
          </cell>
          <cell r="B38783" t="str">
            <v>Perfect OB Tracker</v>
          </cell>
        </row>
        <row r="38784">
          <cell r="A38784">
            <v>48784</v>
          </cell>
          <cell r="B38784" t="str">
            <v>Perfect Parts Pilates</v>
          </cell>
        </row>
        <row r="38785">
          <cell r="A38785">
            <v>48785</v>
          </cell>
          <cell r="B38785" t="str">
            <v>Perfect Pick Organic Fruit</v>
          </cell>
        </row>
        <row r="38786">
          <cell r="A38786">
            <v>48786</v>
          </cell>
          <cell r="B38786" t="str">
            <v>Perfect Plate</v>
          </cell>
        </row>
        <row r="38787">
          <cell r="A38787">
            <v>48787</v>
          </cell>
          <cell r="B38787" t="str">
            <v>Perfect posture - healthy back</v>
          </cell>
        </row>
        <row r="38788">
          <cell r="A38788">
            <v>48788</v>
          </cell>
          <cell r="B38788" t="str">
            <v>Perfect Posture Workout</v>
          </cell>
        </row>
        <row r="38789">
          <cell r="A38789">
            <v>48789</v>
          </cell>
          <cell r="B38789" t="str">
            <v>Perfect Posture Workout Lite</v>
          </cell>
        </row>
        <row r="38790">
          <cell r="A38790">
            <v>48790</v>
          </cell>
          <cell r="B38790" t="str">
            <v>Perfect Pregnancy and Postpartum Pounds</v>
          </cell>
        </row>
        <row r="38791">
          <cell r="A38791">
            <v>48791</v>
          </cell>
          <cell r="B38791" t="str">
            <v>Perfect Produce by SparkPeople</v>
          </cell>
        </row>
        <row r="38792">
          <cell r="A38792">
            <v>48792</v>
          </cell>
          <cell r="B38792" t="str">
            <v>Perfect Shape - Healthy Meal Plan</v>
          </cell>
        </row>
        <row r="38793">
          <cell r="A38793">
            <v>48793</v>
          </cell>
          <cell r="B38793" t="str">
            <v>Perfect Shape - Healthy Meal Plan Pro</v>
          </cell>
        </row>
        <row r="38794">
          <cell r="A38794">
            <v>48794</v>
          </cell>
          <cell r="B38794" t="str">
            <v>Perfect Shape Fitness</v>
          </cell>
        </row>
        <row r="38795">
          <cell r="A38795">
            <v>48795</v>
          </cell>
          <cell r="B38795" t="str">
            <v>Perfect Skin</v>
          </cell>
        </row>
        <row r="38796">
          <cell r="A38796">
            <v>48796</v>
          </cell>
          <cell r="B38796" t="str">
            <v>Perfect Skin Tulsa</v>
          </cell>
        </row>
        <row r="38797">
          <cell r="A38797">
            <v>48797</v>
          </cell>
          <cell r="B38797" t="str">
            <v>Perfect Smile App</v>
          </cell>
        </row>
        <row r="38798">
          <cell r="A38798">
            <v>48798</v>
          </cell>
          <cell r="B38798" t="str">
            <v>Perfect Storm HD</v>
          </cell>
        </row>
        <row r="38799">
          <cell r="A38799">
            <v>48799</v>
          </cell>
          <cell r="B38799" t="str">
            <v>Perfect Time</v>
          </cell>
        </row>
        <row r="38800">
          <cell r="A38800">
            <v>48800</v>
          </cell>
          <cell r="B38800" t="str">
            <v>Perfect Timing Free</v>
          </cell>
        </row>
        <row r="38801">
          <cell r="A38801">
            <v>48801</v>
          </cell>
          <cell r="B38801" t="str">
            <v>Perfect Union</v>
          </cell>
        </row>
        <row r="38802">
          <cell r="A38802">
            <v>48802</v>
          </cell>
          <cell r="B38802" t="str">
            <v>Perfect Wedding Nails</v>
          </cell>
        </row>
        <row r="38803">
          <cell r="A38803">
            <v>48803</v>
          </cell>
          <cell r="B38803" t="str">
            <v>Perfect Workout - Your Personal Fitness Trainer</v>
          </cell>
        </row>
        <row r="38804">
          <cell r="A38804">
            <v>48804</v>
          </cell>
          <cell r="B38804" t="str">
            <v>Perfect Zen - Meditation Timer with Interval bell, ambient sounds</v>
          </cell>
        </row>
        <row r="38805">
          <cell r="A38805">
            <v>48805</v>
          </cell>
          <cell r="B38805" t="str">
            <v>Perfecta estetica professionale</v>
          </cell>
        </row>
        <row r="38806">
          <cell r="A38806">
            <v>48806</v>
          </cell>
          <cell r="B38806" t="str">
            <v>Perfecte magazÌ_n</v>
          </cell>
        </row>
        <row r="38807">
          <cell r="A38807">
            <v>48807</v>
          </cell>
          <cell r="B38807" t="str">
            <v>PERFECTFIT-FITNESS</v>
          </cell>
        </row>
        <row r="38808">
          <cell r="A38808">
            <v>48808</v>
          </cell>
          <cell r="B38808" t="str">
            <v>Perfectfit4u</v>
          </cell>
        </row>
        <row r="38809">
          <cell r="A38809">
            <v>48809</v>
          </cell>
          <cell r="B38809" t="str">
            <v>Perfectly Polished</v>
          </cell>
        </row>
        <row r="38810">
          <cell r="A38810">
            <v>48810</v>
          </cell>
          <cell r="B38810" t="str">
            <v>PerfecTone - The Perfect Beach Body</v>
          </cell>
        </row>
        <row r="38811">
          <cell r="A38811">
            <v>48811</v>
          </cell>
          <cell r="B38811" t="str">
            <v>Perfekcyjna klatka</v>
          </cell>
        </row>
        <row r="38812">
          <cell r="A38812">
            <v>48812</v>
          </cell>
          <cell r="B38812" t="str">
            <v>Perfekcyjna klatka w 6 tygodni</v>
          </cell>
        </row>
        <row r="38813">
          <cell r="A38813">
            <v>48813</v>
          </cell>
          <cell r="B38813" t="str">
            <v>Perfekcyjne nogi</v>
          </cell>
        </row>
        <row r="38814">
          <cell r="A38814">
            <v>48814</v>
          </cell>
          <cell r="B38814" t="str">
            <v>Perfekcyjne nogi - odchudzanie</v>
          </cell>
        </row>
        <row r="38815">
          <cell r="A38815">
            <v>48815</v>
          </cell>
          <cell r="B38815" t="str">
            <v>Perfekcyjne plecy - super siâa</v>
          </cell>
        </row>
        <row r="38816">
          <cell r="A38816">
            <v>48816</v>
          </cell>
          <cell r="B38816" t="str">
            <v>Perfekcyjny brzuch</v>
          </cell>
        </row>
        <row r="38817">
          <cell r="A38817">
            <v>48817</v>
          </cell>
          <cell r="B38817" t="str">
            <v>Perfekcyjny brzuch w 42 dni</v>
          </cell>
        </row>
        <row r="38818">
          <cell r="A38818">
            <v>48818</v>
          </cell>
          <cell r="B38818" t="str">
            <v>Perfekt Fit</v>
          </cell>
        </row>
        <row r="38819">
          <cell r="A38819">
            <v>48819</v>
          </cell>
          <cell r="B38819" t="str">
            <v>Perfit</v>
          </cell>
        </row>
        <row r="38820">
          <cell r="A38820">
            <v>48820</v>
          </cell>
          <cell r="B38820" t="str">
            <v>PerFit Personal Training</v>
          </cell>
        </row>
        <row r="38821">
          <cell r="A38821">
            <v>48821</v>
          </cell>
          <cell r="B38821" t="str">
            <v>Perform</v>
          </cell>
        </row>
        <row r="38822">
          <cell r="A38822">
            <v>48822</v>
          </cell>
          <cell r="B38822" t="str">
            <v>Perform 360</v>
          </cell>
        </row>
        <row r="38823">
          <cell r="A38823">
            <v>48823</v>
          </cell>
          <cell r="B38823" t="str">
            <v>Perform Better Europe</v>
          </cell>
        </row>
        <row r="38824">
          <cell r="A38824">
            <v>48824</v>
          </cell>
          <cell r="B38824" t="str">
            <v>Perform Pro</v>
          </cell>
        </row>
        <row r="38825">
          <cell r="A38825">
            <v>48825</v>
          </cell>
          <cell r="B38825" t="str">
            <v>Perform Rehab</v>
          </cell>
        </row>
        <row r="38826">
          <cell r="A38826">
            <v>48826</v>
          </cell>
          <cell r="B38826" t="str">
            <v>Performa Academia</v>
          </cell>
        </row>
        <row r="38827">
          <cell r="A38827">
            <v>48827</v>
          </cell>
          <cell r="B38827" t="str">
            <v>Performance</v>
          </cell>
        </row>
        <row r="38828">
          <cell r="A38828">
            <v>48828</v>
          </cell>
          <cell r="B38828" t="str">
            <v>Performance 22</v>
          </cell>
        </row>
        <row r="38829">
          <cell r="A38829">
            <v>48829</v>
          </cell>
          <cell r="B38829" t="str">
            <v>Performance 80 Fitness Studio</v>
          </cell>
        </row>
        <row r="38830">
          <cell r="A38830">
            <v>48830</v>
          </cell>
          <cell r="B38830" t="str">
            <v>Performance Athletix PA</v>
          </cell>
        </row>
        <row r="38831">
          <cell r="A38831">
            <v>48831</v>
          </cell>
          <cell r="B38831" t="str">
            <v>Performance GX</v>
          </cell>
        </row>
        <row r="38832">
          <cell r="A38832">
            <v>48832</v>
          </cell>
          <cell r="B38832" t="str">
            <v>Performance Physical Therapy</v>
          </cell>
        </row>
        <row r="38833">
          <cell r="A38833">
            <v>48833</v>
          </cell>
          <cell r="B38833" t="str">
            <v>Performance Pilates</v>
          </cell>
        </row>
        <row r="38834">
          <cell r="A38834">
            <v>48834</v>
          </cell>
          <cell r="B38834" t="str">
            <v>Performance Pilates Physio</v>
          </cell>
        </row>
        <row r="38835">
          <cell r="A38835">
            <v>48835</v>
          </cell>
          <cell r="B38835" t="str">
            <v>Performance Pilates SD</v>
          </cell>
        </row>
        <row r="38836">
          <cell r="A38836">
            <v>48836</v>
          </cell>
          <cell r="B38836" t="str">
            <v>Performance QSA</v>
          </cell>
        </row>
        <row r="38837">
          <cell r="A38837">
            <v>48837</v>
          </cell>
          <cell r="B38837" t="str">
            <v>Performance Ready</v>
          </cell>
        </row>
        <row r="38838">
          <cell r="A38838">
            <v>48838</v>
          </cell>
          <cell r="B38838" t="str">
            <v>Performance Society</v>
          </cell>
        </row>
        <row r="38839">
          <cell r="A38839">
            <v>48839</v>
          </cell>
          <cell r="B38839" t="str">
            <v>Performance Spine &amp;amp; Sport</v>
          </cell>
        </row>
        <row r="38840">
          <cell r="A38840">
            <v>48840</v>
          </cell>
          <cell r="B38840" t="str">
            <v>Performance Stretching - Foam Roller, Static, and Dynamic Stretches</v>
          </cell>
        </row>
        <row r="38841">
          <cell r="A38841">
            <v>48841</v>
          </cell>
          <cell r="B38841" t="str">
            <v>Performance Therapy Ireland</v>
          </cell>
        </row>
        <row r="38842">
          <cell r="A38842">
            <v>48842</v>
          </cell>
          <cell r="B38842" t="str">
            <v>Performance Training</v>
          </cell>
        </row>
        <row r="38843">
          <cell r="A38843">
            <v>48843</v>
          </cell>
          <cell r="B38843" t="str">
            <v>Performance Training Center</v>
          </cell>
        </row>
        <row r="38844">
          <cell r="A38844">
            <v>48844</v>
          </cell>
          <cell r="B38844" t="str">
            <v>Performance TRIAD</v>
          </cell>
        </row>
        <row r="38845">
          <cell r="A38845">
            <v>48845</v>
          </cell>
          <cell r="B38845" t="str">
            <v>Performance Triad (P3)</v>
          </cell>
        </row>
        <row r="38846">
          <cell r="A38846">
            <v>48846</v>
          </cell>
          <cell r="B38846" t="str">
            <v>Performance Unlimited</v>
          </cell>
        </row>
        <row r="38847">
          <cell r="A38847">
            <v>48847</v>
          </cell>
          <cell r="B38847" t="str">
            <v>Performance Weight Loss</v>
          </cell>
        </row>
        <row r="38848">
          <cell r="A38848">
            <v>48848</v>
          </cell>
          <cell r="B38848" t="str">
            <v>Performance360</v>
          </cell>
        </row>
        <row r="38849">
          <cell r="A38849">
            <v>48849</v>
          </cell>
          <cell r="B38849" t="str">
            <v>PerformanceGaines Coaching</v>
          </cell>
        </row>
        <row r="38850">
          <cell r="A38850">
            <v>48850</v>
          </cell>
          <cell r="B38850" t="str">
            <v>Performant Fitness</v>
          </cell>
        </row>
        <row r="38851">
          <cell r="A38851">
            <v>48851</v>
          </cell>
          <cell r="B38851" t="str">
            <v>PerformaX Elite</v>
          </cell>
        </row>
        <row r="38852">
          <cell r="A38852">
            <v>48852</v>
          </cell>
          <cell r="B38852" t="str">
            <v>Performers Career Center</v>
          </cell>
        </row>
        <row r="38853">
          <cell r="A38853">
            <v>48853</v>
          </cell>
          <cell r="B38853" t="str">
            <v>Performers Edge Dance Company</v>
          </cell>
        </row>
        <row r="38854">
          <cell r="A38854">
            <v>48854</v>
          </cell>
          <cell r="B38854" t="str">
            <v>Performers health</v>
          </cell>
        </row>
        <row r="38855">
          <cell r="A38855">
            <v>48855</v>
          </cell>
          <cell r="B38855" t="str">
            <v>Performix</v>
          </cell>
        </row>
        <row r="38856">
          <cell r="A38856">
            <v>48856</v>
          </cell>
          <cell r="B38856" t="str">
            <v>PerformTek Biometric Tracker</v>
          </cell>
        </row>
        <row r="38857">
          <cell r="A38857">
            <v>48857</v>
          </cell>
          <cell r="B38857" t="str">
            <v>Perfume Finder</v>
          </cell>
        </row>
        <row r="38858">
          <cell r="A38858">
            <v>48858</v>
          </cell>
          <cell r="B38858" t="str">
            <v>PeriCalc</v>
          </cell>
        </row>
        <row r="38859">
          <cell r="A38859">
            <v>48859</v>
          </cell>
          <cell r="B38859" t="str">
            <v>PeriCoach</v>
          </cell>
        </row>
        <row r="38860">
          <cell r="A38860">
            <v>48860</v>
          </cell>
          <cell r="B38860" t="str">
            <v>Perimount Durability Estimator</v>
          </cell>
        </row>
        <row r="38861">
          <cell r="A38861">
            <v>48861</v>
          </cell>
          <cell r="B38861" t="str">
            <v>Period &amp;amp; Ovulation - Intimity</v>
          </cell>
        </row>
        <row r="38862">
          <cell r="A38862">
            <v>48862</v>
          </cell>
          <cell r="B38862" t="str">
            <v>Period Calculator - Menstrual Cycle Calendar</v>
          </cell>
        </row>
        <row r="38863">
          <cell r="A38863">
            <v>48863</v>
          </cell>
          <cell r="B38863" t="str">
            <v>Period CalculatorPro - Menstrual Cycle Calendar</v>
          </cell>
        </row>
        <row r="38864">
          <cell r="A38864">
            <v>48864</v>
          </cell>
          <cell r="B38864" t="str">
            <v>Period Calendar - Women's menstrual cycles period and ovulation tracker</v>
          </cell>
        </row>
        <row r="38865">
          <cell r="A38865">
            <v>48865</v>
          </cell>
          <cell r="B38865" t="str">
            <v>Period Calendar Deluxe</v>
          </cell>
        </row>
        <row r="38866">
          <cell r="A38866">
            <v>48866</v>
          </cell>
          <cell r="B38866" t="str">
            <v>Period Calendar, Cycle Tracker</v>
          </cell>
        </row>
        <row r="38867">
          <cell r="A38867">
            <v>48867</v>
          </cell>
          <cell r="B38867" t="str">
            <v>Period Diary (Period &amp;amp; Ovulation Tracker)</v>
          </cell>
        </row>
        <row r="38868">
          <cell r="A38868">
            <v>48868</v>
          </cell>
          <cell r="B38868" t="str">
            <v>Period Diary Supreme Lite</v>
          </cell>
        </row>
        <row r="38869">
          <cell r="A38869">
            <v>48869</v>
          </cell>
          <cell r="B38869" t="str">
            <v>Period Diary Supreme ‰ÛÓ Take a Quick Look in Style</v>
          </cell>
        </row>
        <row r="38870">
          <cell r="A38870">
            <v>48870</v>
          </cell>
          <cell r="B38870" t="str">
            <v>Period Flow - The Simplest Menstrual Diary</v>
          </cell>
        </row>
        <row r="38871">
          <cell r="A38871">
            <v>48871</v>
          </cell>
          <cell r="B38871" t="str">
            <v>Period Log - Menstrual Calendar</v>
          </cell>
        </row>
        <row r="38872">
          <cell r="A38872">
            <v>48872</v>
          </cell>
          <cell r="B38872" t="str">
            <v>Period Log Free - Menstrual Calendar</v>
          </cell>
        </row>
        <row r="38873">
          <cell r="A38873">
            <v>48873</v>
          </cell>
          <cell r="B38873" t="str">
            <v>Period Logs</v>
          </cell>
        </row>
        <row r="38874">
          <cell r="A38874">
            <v>48874</v>
          </cell>
          <cell r="B38874" t="str">
            <v>Period Logs Deluxe</v>
          </cell>
        </row>
        <row r="38875">
          <cell r="A38875">
            <v>48875</v>
          </cell>
          <cell r="B38875" t="str">
            <v>Period Logs Deluxe Free</v>
          </cell>
        </row>
        <row r="38876">
          <cell r="A38876">
            <v>48876</v>
          </cell>
          <cell r="B38876" t="str">
            <v>Period Logs Deluxe Lite</v>
          </cell>
        </row>
        <row r="38877">
          <cell r="A38877">
            <v>48877</v>
          </cell>
          <cell r="B38877" t="str">
            <v>Period Logs Diary - Period Tracker, Menstrual Calendar &amp;amp; Ovulation / Fertility Diary</v>
          </cell>
        </row>
        <row r="38878">
          <cell r="A38878">
            <v>48878</v>
          </cell>
          <cell r="B38878" t="str">
            <v>Period Logs Diary Lite - Period Tracker, Menstrual Calendar &amp;amp; Ovulation / Fertility Diary</v>
          </cell>
        </row>
        <row r="38879">
          <cell r="A38879">
            <v>48879</v>
          </cell>
          <cell r="B38879" t="str">
            <v>Period Pace: menstrual cycle log</v>
          </cell>
        </row>
        <row r="38880">
          <cell r="A38880">
            <v>48880</v>
          </cell>
          <cell r="B38880" t="str">
            <v>Period Pain Relief Pro</v>
          </cell>
        </row>
        <row r="38881">
          <cell r="A38881">
            <v>48881</v>
          </cell>
          <cell r="B38881" t="str">
            <v>Period Plus - Period Tracker, Menstrual Cycle Calendar, Ovulation &amp;amp; Fertility Diary for Women‰Ûªs Health</v>
          </cell>
        </row>
        <row r="38882">
          <cell r="A38882">
            <v>48882</v>
          </cell>
          <cell r="B38882" t="str">
            <v>Period Prediction.Predicting woman's next period</v>
          </cell>
        </row>
        <row r="38883">
          <cell r="A38883">
            <v>48883</v>
          </cell>
          <cell r="B38883" t="str">
            <v>Period Predictor Pro</v>
          </cell>
        </row>
        <row r="38884">
          <cell r="A38884">
            <v>48884</v>
          </cell>
          <cell r="B38884" t="str">
            <v>Period Reminder</v>
          </cell>
        </row>
        <row r="38885">
          <cell r="A38885">
            <v>48885</v>
          </cell>
          <cell r="B38885" t="str">
            <v>Period Tracker</v>
          </cell>
        </row>
        <row r="38886">
          <cell r="A38886">
            <v>48886</v>
          </cell>
          <cell r="B38886" t="str">
            <v>Period Tracker (Fertile Days)</v>
          </cell>
        </row>
        <row r="38887">
          <cell r="A38887">
            <v>48887</v>
          </cell>
          <cell r="B38887" t="str">
            <v>Period tracker - menstrual and fertility calendar</v>
          </cell>
        </row>
        <row r="38888">
          <cell r="A38888">
            <v>48888</v>
          </cell>
          <cell r="B38888" t="str">
            <v>Period Tracker - Menstrual Calendar</v>
          </cell>
        </row>
        <row r="38889">
          <cell r="A38889">
            <v>48889</v>
          </cell>
          <cell r="B38889" t="str">
            <v>Period Tracker - Menstrual Calendar &amp;amp; Ovulation / Fertility Diary</v>
          </cell>
        </row>
        <row r="38890">
          <cell r="A38890">
            <v>48890</v>
          </cell>
          <cell r="B38890" t="str">
            <v>Period Tracker - Menstrual Calendar with Ovulation &amp;amp; Fertility Calculator to Get Pregnant</v>
          </cell>
        </row>
        <row r="38891">
          <cell r="A38891">
            <v>48891</v>
          </cell>
          <cell r="B38891" t="str">
            <v>Period Tracker - Monthly Cycles</v>
          </cell>
        </row>
        <row r="38892">
          <cell r="A38892">
            <v>48892</v>
          </cell>
          <cell r="B38892" t="str">
            <v>Period Tracker - My Calendar</v>
          </cell>
        </row>
        <row r="38893">
          <cell r="A38893">
            <v>48893</v>
          </cell>
          <cell r="B38893" t="str">
            <v>Period Tracker - Woman Diary</v>
          </cell>
        </row>
        <row r="38894">
          <cell r="A38894">
            <v>48894</v>
          </cell>
          <cell r="B38894" t="str">
            <v>Period Tracker - Women's menstrual cycles period and ovulation tracker</v>
          </cell>
        </row>
        <row r="38895">
          <cell r="A38895">
            <v>48895</v>
          </cell>
          <cell r="B38895" t="str">
            <v>Period Tracker and Ovulation &amp;amp; Fertility Calendar</v>
          </cell>
        </row>
        <row r="38896">
          <cell r="A38896">
            <v>48896</v>
          </cell>
          <cell r="B38896" t="str">
            <v>Period Tracker App</v>
          </cell>
        </row>
        <row r="38897">
          <cell r="A38897">
            <v>48897</v>
          </cell>
          <cell r="B38897" t="str">
            <v>Period Tracker Deluxe</v>
          </cell>
        </row>
        <row r="38898">
          <cell r="A38898">
            <v>48898</v>
          </cell>
          <cell r="B38898" t="str">
            <v>Period Tracker HD</v>
          </cell>
        </row>
        <row r="38899">
          <cell r="A38899">
            <v>48899</v>
          </cell>
          <cell r="B38899" t="str">
            <v>Period Tracker Lite</v>
          </cell>
        </row>
        <row r="38900">
          <cell r="A38900">
            <v>48900</v>
          </cell>
          <cell r="B38900" t="str">
            <v>Period Tracker Lite - Monthly Cycles Menstrual Calendar &amp;amp; Ovulation Fertility Diary</v>
          </cell>
        </row>
        <row r="38901">
          <cell r="A38901">
            <v>48901</v>
          </cell>
          <cell r="B38901" t="str">
            <v>Period Tracker Logs  (Fertility &amp;amp; Period Calendar and Ovulation tracker)</v>
          </cell>
        </row>
        <row r="38902">
          <cell r="A38902">
            <v>48902</v>
          </cell>
          <cell r="B38902" t="str">
            <v>Period Tracker Logs - Monthly Cycles Menstrual Calendar &amp;amp; Ovulation Fertility Diary</v>
          </cell>
        </row>
        <row r="38903">
          <cell r="A38903">
            <v>48903</v>
          </cell>
          <cell r="B38903" t="str">
            <v>Period Tracker Logs Lite  (Fertility &amp;amp; Period Calendar and Ovulation tracker)</v>
          </cell>
        </row>
        <row r="38904">
          <cell r="A38904">
            <v>48904</v>
          </cell>
          <cell r="B38904" t="str">
            <v>Period tracker with basal body temperature graph and calendar to predict ovulation: Eggy</v>
          </cell>
        </row>
        <row r="38905">
          <cell r="A38905">
            <v>48905</v>
          </cell>
          <cell r="B38905" t="str">
            <v>Period Tracker with Mood, Fertility &amp;amp; Birth Control Pill Diary with Reminder</v>
          </cell>
        </row>
        <row r="38906">
          <cell r="A38906">
            <v>48906</v>
          </cell>
          <cell r="B38906" t="str">
            <v>Period tracker, diary and fertility calendar - Cotton Plop</v>
          </cell>
        </row>
        <row r="38907">
          <cell r="A38907">
            <v>48907</v>
          </cell>
          <cell r="B38907" t="str">
            <v>Period tracker, diary and fertility calendar - Lady Biz</v>
          </cell>
        </row>
        <row r="38908">
          <cell r="A38908">
            <v>48908</v>
          </cell>
          <cell r="B38908" t="str">
            <v>Period View</v>
          </cell>
        </row>
        <row r="38909">
          <cell r="A38909">
            <v>48909</v>
          </cell>
          <cell r="B38909" t="str">
            <v>Period, Fertility and Ovulation</v>
          </cell>
        </row>
        <row r="38910">
          <cell r="A38910">
            <v>48910</v>
          </cell>
          <cell r="B38910" t="str">
            <v>Period.</v>
          </cell>
        </row>
        <row r="38911">
          <cell r="A38911">
            <v>48911</v>
          </cell>
          <cell r="B38911" t="str">
            <v>Period28: Your female calendar</v>
          </cell>
        </row>
        <row r="38912">
          <cell r="A38912">
            <v>48912</v>
          </cell>
          <cell r="B38912" t="str">
            <v>PeriodGo</v>
          </cell>
        </row>
        <row r="38913">
          <cell r="A38913">
            <v>48913</v>
          </cell>
          <cell r="B38913" t="str">
            <v>Periodiary</v>
          </cell>
        </row>
        <row r="38914">
          <cell r="A38914">
            <v>48914</v>
          </cell>
          <cell r="B38914" t="str">
            <v>Periodic - track your period</v>
          </cell>
        </row>
        <row r="38915">
          <cell r="A38915">
            <v>48915</v>
          </cell>
          <cell r="B38915" t="str">
            <v>Periodontist</v>
          </cell>
        </row>
        <row r="38916">
          <cell r="A38916">
            <v>48916</v>
          </cell>
          <cell r="B38916" t="str">
            <v>Perioperative Care</v>
          </cell>
        </row>
        <row r="38917">
          <cell r="A38917">
            <v>48917</v>
          </cell>
          <cell r="B38917" t="str">
            <v>Periyot GÌ_nlÌ_€ÙÌ_</v>
          </cell>
        </row>
        <row r="38918">
          <cell r="A38918">
            <v>48918</v>
          </cell>
          <cell r="B38918" t="str">
            <v>Perk Health</v>
          </cell>
        </row>
        <row r="38919">
          <cell r="A38919">
            <v>48919</v>
          </cell>
          <cell r="B38919" t="str">
            <v>Perkins Pharmacy</v>
          </cell>
        </row>
        <row r="38920">
          <cell r="A38920">
            <v>48920</v>
          </cell>
          <cell r="B38920" t="str">
            <v>Perla Nera</v>
          </cell>
        </row>
        <row r="38921">
          <cell r="A38921">
            <v>48921</v>
          </cell>
          <cell r="B38921" t="str">
            <v>Perle de Beaute</v>
          </cell>
        </row>
        <row r="38922">
          <cell r="A38922">
            <v>48922</v>
          </cell>
          <cell r="B38922" t="str">
            <v>Permanent Beauty</v>
          </cell>
        </row>
        <row r="38923">
          <cell r="A38923">
            <v>48923</v>
          </cell>
          <cell r="B38923" t="str">
            <v>PERMANENT MAKE-UP MAGAZINE (+VIDEO SCHOOL)</v>
          </cell>
        </row>
        <row r="38924">
          <cell r="A38924">
            <v>48924</v>
          </cell>
          <cell r="B38924" t="str">
            <v>PerOxy</v>
          </cell>
        </row>
        <row r="38925">
          <cell r="A38925">
            <v>48925</v>
          </cell>
          <cell r="B38925" t="str">
            <v>PerOxy Free</v>
          </cell>
        </row>
        <row r="38926">
          <cell r="A38926">
            <v>48926</v>
          </cell>
          <cell r="B38926" t="str">
            <v>Perpetual Motion</v>
          </cell>
        </row>
        <row r="38927">
          <cell r="A38927">
            <v>48927</v>
          </cell>
          <cell r="B38927" t="str">
            <v>Perpetual Wellbeing</v>
          </cell>
        </row>
        <row r="38928">
          <cell r="A38928">
            <v>48928</v>
          </cell>
          <cell r="B38928" t="str">
            <v>Perricone Prescription</v>
          </cell>
        </row>
        <row r="38929">
          <cell r="A38929">
            <v>48929</v>
          </cell>
          <cell r="B38929" t="str">
            <v>Perruqueria Judith Aroca</v>
          </cell>
        </row>
        <row r="38930">
          <cell r="A38930">
            <v>48930</v>
          </cell>
          <cell r="B38930" t="str">
            <v>Perry Drug</v>
          </cell>
        </row>
        <row r="38931">
          <cell r="A38931">
            <v>48931</v>
          </cell>
          <cell r="B38931" t="str">
            <v>Perry Drug Company</v>
          </cell>
        </row>
        <row r="38932">
          <cell r="A38932">
            <v>48932</v>
          </cell>
          <cell r="B38932" t="str">
            <v>Perry Rx</v>
          </cell>
        </row>
        <row r="38933">
          <cell r="A38933">
            <v>48933</v>
          </cell>
          <cell r="B38933" t="str">
            <v>Persian Diet</v>
          </cell>
        </row>
        <row r="38934">
          <cell r="A38934">
            <v>48934</v>
          </cell>
          <cell r="B38934" t="str">
            <v>Persii</v>
          </cell>
        </row>
        <row r="38935">
          <cell r="A38935">
            <v>48935</v>
          </cell>
          <cell r="B38935" t="str">
            <v>Persivia Patient Care</v>
          </cell>
        </row>
        <row r="38936">
          <cell r="A38936">
            <v>48936</v>
          </cell>
          <cell r="B38936" t="str">
            <v>Personal Achievement Martial Arts</v>
          </cell>
        </row>
        <row r="38937">
          <cell r="A38937">
            <v>48937</v>
          </cell>
          <cell r="B38937" t="str">
            <v>Personal AndrÌ© Fernandes</v>
          </cell>
        </row>
        <row r="38938">
          <cell r="A38938">
            <v>48938</v>
          </cell>
          <cell r="B38938" t="str">
            <v>Personal Battery</v>
          </cell>
        </row>
        <row r="38939">
          <cell r="A38939">
            <v>48939</v>
          </cell>
          <cell r="B38939" t="str">
            <v>Personal Beasties Breathing</v>
          </cell>
        </row>
        <row r="38940">
          <cell r="A38940">
            <v>48940</v>
          </cell>
          <cell r="B38940" t="str">
            <v>Personal Best</v>
          </cell>
        </row>
        <row r="38941">
          <cell r="A38941">
            <v>48941</v>
          </cell>
          <cell r="B38941" t="str">
            <v>Personal Body Plan</v>
          </cell>
        </row>
        <row r="38942">
          <cell r="A38942">
            <v>48942</v>
          </cell>
          <cell r="B38942" t="str">
            <v>Personal Comfort</v>
          </cell>
        </row>
        <row r="38943">
          <cell r="A38943">
            <v>48943</v>
          </cell>
          <cell r="B38943" t="str">
            <v>Personal Development, NLP, Hypnosis, Self Help, Guided Imagery, and Meditation with Michael J. Emery - Be Confident, Happy, Peaceful - Exceed Goals, Create Success and Experience Achievements - Find Motivation, Think Positive, Make Wise Choices and Live!</v>
          </cell>
        </row>
        <row r="38944">
          <cell r="A38944">
            <v>48944</v>
          </cell>
          <cell r="B38944" t="str">
            <v>Personal Estudio</v>
          </cell>
        </row>
        <row r="38945">
          <cell r="A38945">
            <v>48945</v>
          </cell>
          <cell r="B38945" t="str">
            <v>Personal Fit Club</v>
          </cell>
        </row>
        <row r="38946">
          <cell r="A38946">
            <v>48946</v>
          </cell>
          <cell r="B38946" t="str">
            <v>Personal Fit Training</v>
          </cell>
        </row>
        <row r="38947">
          <cell r="A38947">
            <v>48947</v>
          </cell>
          <cell r="B38947" t="str">
            <v>Personal Fitness and Muscle Trainer - Workout Aerobic Exercises for Home and Gym Sports</v>
          </cell>
        </row>
        <row r="38948">
          <cell r="A38948">
            <v>48948</v>
          </cell>
          <cell r="B38948" t="str">
            <v>Personal Fitness Trainer Finland</v>
          </cell>
        </row>
        <row r="38949">
          <cell r="A38949">
            <v>48949</v>
          </cell>
          <cell r="B38949" t="str">
            <v>Personal Fitness Trainer: 5800 Flashcards, Definitions &amp;amp; Quizzes</v>
          </cell>
        </row>
        <row r="38950">
          <cell r="A38950">
            <v>48950</v>
          </cell>
          <cell r="B38950" t="str">
            <v>Personal Fitplan</v>
          </cell>
        </row>
        <row r="38951">
          <cell r="A38951">
            <v>48951</v>
          </cell>
          <cell r="B38951" t="str">
            <v>Personal Group .</v>
          </cell>
        </row>
        <row r="38952">
          <cell r="A38952">
            <v>48952</v>
          </cell>
          <cell r="B38952" t="str">
            <v>Personal Health - Medically Led</v>
          </cell>
        </row>
        <row r="38953">
          <cell r="A38953">
            <v>48953</v>
          </cell>
          <cell r="B38953" t="str">
            <v>Personal Health Diagnostics</v>
          </cell>
        </row>
        <row r="38954">
          <cell r="A38954">
            <v>48954</v>
          </cell>
          <cell r="B38954" t="str">
            <v>Personal Health Record</v>
          </cell>
        </row>
        <row r="38955">
          <cell r="A38955">
            <v>48955</v>
          </cell>
          <cell r="B38955" t="str">
            <v>Personal Health Record Lite</v>
          </cell>
        </row>
        <row r="38956">
          <cell r="A38956">
            <v>48956</v>
          </cell>
          <cell r="B38956" t="str">
            <v>Personal Health Tracker</v>
          </cell>
        </row>
        <row r="38957">
          <cell r="A38957">
            <v>48957</v>
          </cell>
          <cell r="B38957" t="str">
            <v>Personal Health Trainer</v>
          </cell>
        </row>
        <row r="38958">
          <cell r="A38958">
            <v>48958</v>
          </cell>
          <cell r="B38958" t="str">
            <v>Personal Hygiene in a Mushroom Packinghouse Eng</v>
          </cell>
        </row>
        <row r="38959">
          <cell r="A38959">
            <v>48959</v>
          </cell>
          <cell r="B38959" t="str">
            <v>Personal Hygiene in a Mushroom Packinghouse Span</v>
          </cell>
        </row>
        <row r="38960">
          <cell r="A38960">
            <v>48960</v>
          </cell>
          <cell r="B38960" t="str">
            <v>Personal Hygiene on a Mushroom Farm (English)</v>
          </cell>
        </row>
        <row r="38961">
          <cell r="A38961">
            <v>48961</v>
          </cell>
          <cell r="B38961" t="str">
            <v>Personal Hygiene on a Mushroom Farm (Spanish)</v>
          </cell>
        </row>
        <row r="38962">
          <cell r="A38962">
            <v>48962</v>
          </cell>
          <cell r="B38962" t="str">
            <v>Personal Karma</v>
          </cell>
        </row>
        <row r="38963">
          <cell r="A38963">
            <v>48963</v>
          </cell>
          <cell r="B38963" t="str">
            <v>Personal Lab</v>
          </cell>
        </row>
        <row r="38964">
          <cell r="A38964">
            <v>48964</v>
          </cell>
          <cell r="B38964" t="str">
            <v>Personal Luan</v>
          </cell>
        </row>
        <row r="38965">
          <cell r="A38965">
            <v>48965</v>
          </cell>
          <cell r="B38965" t="str">
            <v>Personal Medicine Plus</v>
          </cell>
        </row>
        <row r="38966">
          <cell r="A38966">
            <v>48966</v>
          </cell>
          <cell r="B38966" t="str">
            <v>Personal Nutrition Trainer</v>
          </cell>
        </row>
        <row r="38967">
          <cell r="A38967">
            <v>48967</v>
          </cell>
          <cell r="B38967" t="str">
            <v>Personal Om - Meditate / Meditation Timer</v>
          </cell>
        </row>
        <row r="38968">
          <cell r="A38968">
            <v>48968</v>
          </cell>
          <cell r="B38968" t="str">
            <v>Personal Performance Riedi</v>
          </cell>
        </row>
        <row r="38969">
          <cell r="A38969">
            <v>48969</v>
          </cell>
          <cell r="B38969" t="str">
            <v>Personal Pilates</v>
          </cell>
        </row>
        <row r="38970">
          <cell r="A38970">
            <v>48970</v>
          </cell>
          <cell r="B38970" t="str">
            <v>Personal Pilates Reus</v>
          </cell>
        </row>
        <row r="38971">
          <cell r="A38971">
            <v>48971</v>
          </cell>
          <cell r="B38971" t="str">
            <v>Personal Pocket Coach - off-beat individual coaching using hand analysis</v>
          </cell>
        </row>
        <row r="38972">
          <cell r="A38972">
            <v>48972</v>
          </cell>
          <cell r="B38972" t="str">
            <v>Personal Pocket Trainer</v>
          </cell>
        </row>
        <row r="38973">
          <cell r="A38973">
            <v>48973</v>
          </cell>
          <cell r="B38973" t="str">
            <v>Personal Power</v>
          </cell>
        </row>
        <row r="38974">
          <cell r="A38974">
            <v>48974</v>
          </cell>
          <cell r="B38974" t="str">
            <v>Personal Rating</v>
          </cell>
        </row>
        <row r="38975">
          <cell r="A38975">
            <v>48975</v>
          </cell>
          <cell r="B38975" t="str">
            <v>Personal Records - Lite</v>
          </cell>
        </row>
        <row r="38976">
          <cell r="A38976">
            <v>48976</v>
          </cell>
          <cell r="B38976" t="str">
            <v>Personal Reshape Coaching</v>
          </cell>
        </row>
        <row r="38977">
          <cell r="A38977">
            <v>48977</v>
          </cell>
          <cell r="B38977" t="str">
            <v>Personal Running Race History</v>
          </cell>
        </row>
        <row r="38978">
          <cell r="A38978">
            <v>48978</v>
          </cell>
          <cell r="B38978" t="str">
            <v>Personal Running Trainer: 5K, 10K, Marathon Interval Training Plans, GPS Run Tracker &amp;amp; Weight Loss Coach</v>
          </cell>
        </row>
        <row r="38979">
          <cell r="A38979">
            <v>48979</v>
          </cell>
          <cell r="B38979" t="str">
            <v>Personal Studio App</v>
          </cell>
        </row>
        <row r="38980">
          <cell r="A38980">
            <v>48980</v>
          </cell>
          <cell r="B38980" t="str">
            <v>Personal Touch Fitness Training</v>
          </cell>
        </row>
        <row r="38981">
          <cell r="A38981">
            <v>48981</v>
          </cell>
          <cell r="B38981" t="str">
            <v>Personal Trainer - Free Study Fitness Exam/Test - Ninja Flashcards</v>
          </cell>
        </row>
        <row r="38982">
          <cell r="A38982">
            <v>48982</v>
          </cell>
          <cell r="B38982" t="str">
            <v>Personal Trainer - myPT assistant</v>
          </cell>
        </row>
        <row r="38983">
          <cell r="A38983">
            <v>48983</v>
          </cell>
          <cell r="B38983" t="str">
            <v>Personal Trainer - myPT assistant for iPad</v>
          </cell>
        </row>
        <row r="38984">
          <cell r="A38984">
            <v>48984</v>
          </cell>
          <cell r="B38984" t="str">
            <v>Personal Trainer by Track My Fitness: Home Workout App for Daily Exercise</v>
          </cell>
        </row>
        <row r="38985">
          <cell r="A38985">
            <v>48985</v>
          </cell>
          <cell r="B38985" t="str">
            <v>PERSOL TRAINER LUGANO</v>
          </cell>
        </row>
        <row r="38986">
          <cell r="A38986">
            <v>48986</v>
          </cell>
          <cell r="B38986" t="str">
            <v>Personal Trainer Magazine</v>
          </cell>
        </row>
        <row r="38987">
          <cell r="A38987">
            <v>48987</v>
          </cell>
          <cell r="B38987" t="str">
            <v>Personal Trainer Monitor</v>
          </cell>
        </row>
        <row r="38988">
          <cell r="A38988">
            <v>48988</v>
          </cell>
          <cell r="B38988" t="str">
            <v>Personal Trainer Online</v>
          </cell>
        </row>
        <row r="38989">
          <cell r="A38989">
            <v>48989</v>
          </cell>
          <cell r="B38989" t="str">
            <v>Personal Trainer Pilates Reformer</v>
          </cell>
        </row>
        <row r="38990">
          <cell r="A38990">
            <v>48990</v>
          </cell>
          <cell r="B38990" t="str">
            <v>Personal Trainer Remote</v>
          </cell>
        </row>
        <row r="38991">
          <cell r="A38991">
            <v>48991</v>
          </cell>
          <cell r="B38991" t="str">
            <v>Personal Trainer Resistance Bands</v>
          </cell>
        </row>
        <row r="38992">
          <cell r="A38992">
            <v>48992</v>
          </cell>
          <cell r="B38992" t="str">
            <v>Personal Trainer Twente</v>
          </cell>
        </row>
        <row r="38993">
          <cell r="A38993">
            <v>48993</v>
          </cell>
          <cell r="B38993" t="str">
            <v>Personal Trainer Worksheet - Time Tracking for Professional PTs</v>
          </cell>
        </row>
        <row r="38994">
          <cell r="A38994">
            <v>48994</v>
          </cell>
          <cell r="B38994" t="str">
            <v>Personal Training</v>
          </cell>
        </row>
        <row r="38995">
          <cell r="A38995">
            <v>48995</v>
          </cell>
          <cell r="B38995" t="str">
            <v>Personal Training Asten Someren</v>
          </cell>
        </row>
        <row r="38996">
          <cell r="A38996">
            <v>48996</v>
          </cell>
          <cell r="B38996" t="str">
            <v>Personal training Haarlem</v>
          </cell>
        </row>
        <row r="38997">
          <cell r="A38997">
            <v>48997</v>
          </cell>
          <cell r="B38997" t="str">
            <v>Personal Training Plans - Help2Run</v>
          </cell>
        </row>
        <row r="38998">
          <cell r="A38998">
            <v>48998</v>
          </cell>
          <cell r="B38998" t="str">
            <v>Personal Training Session</v>
          </cell>
        </row>
        <row r="38999">
          <cell r="A38999">
            <v>48999</v>
          </cell>
          <cell r="B38999" t="str">
            <v>Personal Weight Tracker</v>
          </cell>
        </row>
        <row r="39000">
          <cell r="A39000">
            <v>49000</v>
          </cell>
          <cell r="B39000" t="str">
            <v>Personal Workout</v>
          </cell>
        </row>
        <row r="39001">
          <cell r="A39001">
            <v>49001</v>
          </cell>
          <cell r="B39001" t="str">
            <v>Personal Zen</v>
          </cell>
        </row>
        <row r="39002">
          <cell r="A39002">
            <v>49002</v>
          </cell>
          <cell r="B39002" t="str">
            <v>Personal20 - Electro Fitness</v>
          </cell>
        </row>
        <row r="39003">
          <cell r="A39003">
            <v>49003</v>
          </cell>
          <cell r="B39003" t="str">
            <v>PersonalHx</v>
          </cell>
        </row>
        <row r="39004">
          <cell r="A39004">
            <v>49004</v>
          </cell>
          <cell r="B39004" t="str">
            <v>Personalised Health &amp;amp; Fitness</v>
          </cell>
        </row>
        <row r="39005">
          <cell r="A39005">
            <v>49005</v>
          </cell>
          <cell r="B39005" t="str">
            <v>Personality Disorder: Symtomes, Causes &amp;amp; Therapy (1200 Tips, Notes, &amp;amp; Quiz)</v>
          </cell>
        </row>
        <row r="39006">
          <cell r="A39006">
            <v>49006</v>
          </cell>
          <cell r="B39006" t="str">
            <v>Personality Hacker</v>
          </cell>
        </row>
        <row r="39007">
          <cell r="A39007">
            <v>49007</v>
          </cell>
          <cell r="B39007" t="str">
            <v>Personality Profile Quizzes by Tokiii</v>
          </cell>
        </row>
        <row r="39008">
          <cell r="A39008">
            <v>49008</v>
          </cell>
          <cell r="B39008" t="str">
            <v>Personality Sauce App</v>
          </cell>
        </row>
        <row r="39009">
          <cell r="A39009">
            <v>49009</v>
          </cell>
          <cell r="B39009" t="str">
            <v>Personality test - discover your character!</v>
          </cell>
        </row>
        <row r="39010">
          <cell r="A39010">
            <v>49010</v>
          </cell>
          <cell r="B39010" t="str">
            <v>Personalized Pilates</v>
          </cell>
        </row>
        <row r="39011">
          <cell r="A39011">
            <v>49011</v>
          </cell>
          <cell r="B39011" t="str">
            <v>PersonalTrainingenBarendrecht</v>
          </cell>
        </row>
        <row r="39012">
          <cell r="A39012">
            <v>49012</v>
          </cell>
          <cell r="B39012" t="str">
            <v>PersonApp - Fitness</v>
          </cell>
        </row>
        <row r="39013">
          <cell r="A39013">
            <v>49013</v>
          </cell>
          <cell r="B39013" t="str">
            <v>Personlig Slutning</v>
          </cell>
        </row>
        <row r="39014">
          <cell r="A39014">
            <v>49014</v>
          </cell>
          <cell r="B39014" t="str">
            <v>Personow</v>
          </cell>
        </row>
        <row r="39015">
          <cell r="A39015">
            <v>49015</v>
          </cell>
          <cell r="B39015" t="str">
            <v>Persoonlijk Actief Fitness</v>
          </cell>
        </row>
        <row r="39016">
          <cell r="A39016">
            <v>49016</v>
          </cell>
          <cell r="B39016" t="str">
            <v>Perspire Sauna Studio</v>
          </cell>
        </row>
        <row r="39017">
          <cell r="A39017">
            <v>49017</v>
          </cell>
          <cell r="B39017" t="str">
            <v>Persuade</v>
          </cell>
        </row>
        <row r="39018">
          <cell r="A39018">
            <v>49018</v>
          </cell>
          <cell r="B39018" t="str">
            <v>Perth Dance Company</v>
          </cell>
        </row>
        <row r="39019">
          <cell r="A39019">
            <v>49019</v>
          </cell>
          <cell r="B39019" t="str">
            <v>Perth Wellness Centre</v>
          </cell>
        </row>
        <row r="39020">
          <cell r="A39020">
            <v>49020</v>
          </cell>
          <cell r="B39020" t="str">
            <v>Pertinacity - Control Weight with Portion Counting</v>
          </cell>
        </row>
        <row r="39021">
          <cell r="A39021">
            <v>49021</v>
          </cell>
          <cell r="B39021" t="str">
            <v>PesanLab for Doctor</v>
          </cell>
        </row>
        <row r="39022">
          <cell r="A39022">
            <v>49022</v>
          </cell>
          <cell r="B39022" t="str">
            <v>Pesce Sicuro Anisakis CRe</v>
          </cell>
        </row>
        <row r="39023">
          <cell r="A39023">
            <v>49023</v>
          </cell>
          <cell r="B39023" t="str">
            <v>Pescetarian Diet Recipes</v>
          </cell>
        </row>
        <row r="39024">
          <cell r="A39024">
            <v>49024</v>
          </cell>
          <cell r="B39024" t="str">
            <v>Pesistica - Sport per tutti gli sport</v>
          </cell>
        </row>
        <row r="39025">
          <cell r="A39025">
            <v>49025</v>
          </cell>
          <cell r="B39025" t="str">
            <v>Ideal Weight Pro</v>
          </cell>
        </row>
        <row r="39026">
          <cell r="A39026">
            <v>49026</v>
          </cell>
          <cell r="B39026" t="str">
            <v>Pesobook</v>
          </cell>
        </row>
        <row r="39027">
          <cell r="A39027">
            <v>49027</v>
          </cell>
          <cell r="B39027" t="str">
            <v>Pesquera Jaramillo</v>
          </cell>
        </row>
        <row r="39028">
          <cell r="A39028">
            <v>49028</v>
          </cell>
          <cell r="B39028" t="str">
            <v>Pet Care Doctor - Surgery for Pet in the hospital by veterinary Doctor Free games for Kids</v>
          </cell>
        </row>
        <row r="39029">
          <cell r="A39029">
            <v>49029</v>
          </cell>
          <cell r="B39029" t="str">
            <v>Pet Care Hospital</v>
          </cell>
        </row>
        <row r="39030">
          <cell r="A39030">
            <v>49030</v>
          </cell>
          <cell r="B39030" t="str">
            <v>Pet Care Hospital : Bird, Dog, Kitty's Salon Rescue Free game for kids,teens &amp;amp; girls</v>
          </cell>
        </row>
        <row r="39031">
          <cell r="A39031">
            <v>49031</v>
          </cell>
          <cell r="B39031" t="str">
            <v>Pet Care Log</v>
          </cell>
        </row>
        <row r="39032">
          <cell r="A39032">
            <v>49032</v>
          </cell>
          <cell r="B39032" t="str">
            <v>Pet Cleaner</v>
          </cell>
        </row>
        <row r="39033">
          <cell r="A39033">
            <v>49033</v>
          </cell>
          <cell r="B39033" t="str">
            <v>Pet Crazy</v>
          </cell>
        </row>
        <row r="39034">
          <cell r="A39034">
            <v>49034</v>
          </cell>
          <cell r="B39034" t="str">
            <v>Pet Degree</v>
          </cell>
        </row>
        <row r="39035">
          <cell r="A39035">
            <v>49035</v>
          </cell>
          <cell r="B39035" t="str">
            <v>Pet Diabetes Tracker</v>
          </cell>
        </row>
        <row r="39036">
          <cell r="A39036">
            <v>49036</v>
          </cell>
          <cell r="B39036" t="str">
            <v>Pet Drug Card</v>
          </cell>
        </row>
        <row r="39037">
          <cell r="A39037">
            <v>49037</v>
          </cell>
          <cell r="B39037" t="str">
            <v>Pet Food Pal</v>
          </cell>
        </row>
        <row r="39038">
          <cell r="A39038">
            <v>49038</v>
          </cell>
          <cell r="B39038" t="str">
            <v>Pet Health (Medical Diary and Log)</v>
          </cell>
        </row>
        <row r="39039">
          <cell r="A39039">
            <v>49039</v>
          </cell>
          <cell r="B39039" t="str">
            <v>Pet Health-Care Memo</v>
          </cell>
        </row>
        <row r="39040">
          <cell r="A39040">
            <v>49040</v>
          </cell>
          <cell r="B39040" t="str">
            <v>Pet Heaven</v>
          </cell>
        </row>
        <row r="39041">
          <cell r="A39041">
            <v>49041</v>
          </cell>
          <cell r="B39041" t="str">
            <v>Pet Home Remedies</v>
          </cell>
        </row>
        <row r="39042">
          <cell r="A39042">
            <v>49042</v>
          </cell>
          <cell r="B39042" t="str">
            <v>Pet Horse Happy Daily 3 - Beautiful Pony Care, Bath Horse</v>
          </cell>
        </row>
        <row r="39043">
          <cell r="A39043">
            <v>49043</v>
          </cell>
          <cell r="B39043" t="str">
            <v>Pet ID</v>
          </cell>
        </row>
        <row r="39044">
          <cell r="A39044">
            <v>49044</v>
          </cell>
          <cell r="B39044" t="str">
            <v>Pet Kam Karne Ke Upay</v>
          </cell>
        </row>
        <row r="39045">
          <cell r="A39045">
            <v>49045</v>
          </cell>
          <cell r="B39045" t="str">
            <v>Pet Master Pro</v>
          </cell>
        </row>
        <row r="39046">
          <cell r="A39046">
            <v>49046</v>
          </cell>
          <cell r="B39046" t="str">
            <v>Pet Medication</v>
          </cell>
        </row>
        <row r="39047">
          <cell r="A39047">
            <v>49047</v>
          </cell>
          <cell r="B39047" t="str">
            <v>Pet Monitor by Annie - Watch Dog &amp;amp; Cat via Camera</v>
          </cell>
        </row>
        <row r="39048">
          <cell r="A39048">
            <v>49048</v>
          </cell>
          <cell r="B39048" t="str">
            <v>Pet nail salon and Spa</v>
          </cell>
        </row>
        <row r="39049">
          <cell r="A39049">
            <v>49049</v>
          </cell>
          <cell r="B39049" t="str">
            <v>Pet Nails Salon - Best Nail Art Design for your Pets</v>
          </cell>
        </row>
        <row r="39050">
          <cell r="A39050">
            <v>49050</v>
          </cell>
          <cell r="B39050" t="str">
            <v>Pet Notes - Animal Health Records</v>
          </cell>
        </row>
        <row r="39051">
          <cell r="A39051">
            <v>49051</v>
          </cell>
          <cell r="B39051" t="str">
            <v>Pet Nutrition: Diet and Nutrition for Dogs and Cats</v>
          </cell>
        </row>
        <row r="39052">
          <cell r="A39052">
            <v>49052</v>
          </cell>
          <cell r="B39052" t="str">
            <v>Pet Phone</v>
          </cell>
        </row>
        <row r="39053">
          <cell r="A39053">
            <v>49053</v>
          </cell>
          <cell r="B39053" t="str">
            <v>Pet Pony Fashion Design-Salon(SPA/Makeover/Dress up)</v>
          </cell>
        </row>
        <row r="39054">
          <cell r="A39054">
            <v>49054</v>
          </cell>
          <cell r="B39054" t="str">
            <v>Pet Vet Clinic - Baby Pet Simulator, Hospital &amp;amp; Clinic, Doctor Free Game for kids</v>
          </cell>
        </row>
        <row r="39055">
          <cell r="A39055">
            <v>49055</v>
          </cell>
          <cell r="B39055" t="str">
            <v>Pet Vet Hospital</v>
          </cell>
        </row>
        <row r="39056">
          <cell r="A39056">
            <v>49056</v>
          </cell>
          <cell r="B39056" t="str">
            <v>Pet Weight</v>
          </cell>
        </row>
        <row r="39057">
          <cell r="A39057">
            <v>49057</v>
          </cell>
          <cell r="B39057" t="str">
            <v>Pet's Teeth Clinic Dentist - Dentist Doctor Game For Kids</v>
          </cell>
        </row>
        <row r="39058">
          <cell r="A39058">
            <v>49058</v>
          </cell>
          <cell r="B39058" t="str">
            <v>Pet's Wellness</v>
          </cell>
        </row>
        <row r="39059">
          <cell r="A39059">
            <v>49059</v>
          </cell>
          <cell r="B39059" t="str">
            <v>Pet_Fit</v>
          </cell>
        </row>
        <row r="39060">
          <cell r="A39060">
            <v>49060</v>
          </cell>
          <cell r="B39060" t="str">
            <v>Petal Food Passport</v>
          </cell>
        </row>
        <row r="39061">
          <cell r="A39061">
            <v>49061</v>
          </cell>
          <cell r="B39061" t="str">
            <v>PetAsssistant</v>
          </cell>
        </row>
        <row r="39062">
          <cell r="A39062">
            <v>49062</v>
          </cell>
          <cell r="B39062" t="str">
            <v>PetCorner</v>
          </cell>
        </row>
        <row r="39063">
          <cell r="A39063">
            <v>49063</v>
          </cell>
          <cell r="B39063" t="str">
            <v>PetDialog</v>
          </cell>
        </row>
        <row r="39064">
          <cell r="A39064">
            <v>49064</v>
          </cell>
          <cell r="B39064" t="str">
            <v>PetDiary by VetCloud</v>
          </cell>
        </row>
        <row r="39065">
          <cell r="A39065">
            <v>49065</v>
          </cell>
          <cell r="B39065" t="str">
            <v>Petdrrussia</v>
          </cell>
        </row>
        <row r="39066">
          <cell r="A39066">
            <v>49066</v>
          </cell>
          <cell r="B39066" t="str">
            <v>Pete G Yoga</v>
          </cell>
        </row>
        <row r="39067">
          <cell r="A39067">
            <v>49067</v>
          </cell>
          <cell r="B39067" t="str">
            <v>Pete Luxford PT Bookings</v>
          </cell>
        </row>
        <row r="39068">
          <cell r="A39068">
            <v>49068</v>
          </cell>
          <cell r="B39068" t="str">
            <v>Pete Luxford PT Training</v>
          </cell>
        </row>
        <row r="39069">
          <cell r="A39069">
            <v>49069</v>
          </cell>
          <cell r="B39069" t="str">
            <v>Pete's Family Pharmacy</v>
          </cell>
        </row>
        <row r="39070">
          <cell r="A39070">
            <v>49070</v>
          </cell>
          <cell r="B39070" t="str">
            <v>Peter LAZIC GmbH</v>
          </cell>
        </row>
        <row r="39071">
          <cell r="A39071">
            <v>49071</v>
          </cell>
          <cell r="B39071" t="str">
            <v>Peter Maritz</v>
          </cell>
        </row>
        <row r="39072">
          <cell r="A39072">
            <v>49072</v>
          </cell>
          <cell r="B39072" t="str">
            <v>Peter Nelson Fitness</v>
          </cell>
        </row>
        <row r="39073">
          <cell r="A39073">
            <v>49073</v>
          </cell>
          <cell r="B39073" t="str">
            <v>Peter Shek DDS</v>
          </cell>
        </row>
        <row r="39074">
          <cell r="A39074">
            <v>49074</v>
          </cell>
          <cell r="B39074" t="str">
            <v>Peter Welch's Gym</v>
          </cell>
        </row>
        <row r="39075">
          <cell r="A39075">
            <v>49075</v>
          </cell>
          <cell r="B39075" t="str">
            <v>Peter's Brain Games</v>
          </cell>
        </row>
        <row r="39076">
          <cell r="A39076">
            <v>49076</v>
          </cell>
          <cell r="B39076" t="str">
            <v>PeterGardellDDS</v>
          </cell>
        </row>
        <row r="39077">
          <cell r="A39077">
            <v>49077</v>
          </cell>
          <cell r="B39077" t="str">
            <v>Petersburg Rexall Drug</v>
          </cell>
        </row>
        <row r="39078">
          <cell r="A39078">
            <v>49078</v>
          </cell>
          <cell r="B39078" t="str">
            <v>Petershagen Sportpferde</v>
          </cell>
        </row>
        <row r="39079">
          <cell r="A39079">
            <v>49079</v>
          </cell>
          <cell r="B39079" t="str">
            <v>Peterson Pharmacy</v>
          </cell>
        </row>
        <row r="39080">
          <cell r="A39080">
            <v>49080</v>
          </cell>
          <cell r="B39080" t="str">
            <v>Peterstone Lakes Golf Club</v>
          </cell>
        </row>
        <row r="39081">
          <cell r="A39081">
            <v>49081</v>
          </cell>
          <cell r="B39081" t="str">
            <v>Peterstone Lakes Golf Club - Buggy</v>
          </cell>
        </row>
        <row r="39082">
          <cell r="A39082">
            <v>49082</v>
          </cell>
          <cell r="B39082" t="str">
            <v>Peter‰Ûªs Online Coaching</v>
          </cell>
        </row>
        <row r="39083">
          <cell r="A39083">
            <v>49083</v>
          </cell>
          <cell r="B39083" t="str">
            <v>PetFlixs</v>
          </cell>
        </row>
        <row r="39084">
          <cell r="A39084">
            <v>49084</v>
          </cell>
          <cell r="B39084" t="str">
            <v>Petfood</v>
          </cell>
        </row>
        <row r="39085">
          <cell r="A39085">
            <v>49085</v>
          </cell>
          <cell r="B39085" t="str">
            <v>PetHealthLocker</v>
          </cell>
        </row>
        <row r="39086">
          <cell r="A39086">
            <v>49086</v>
          </cell>
          <cell r="B39086" t="str">
            <v>PetHub.com</v>
          </cell>
        </row>
        <row r="39087">
          <cell r="A39087">
            <v>49087</v>
          </cell>
          <cell r="B39087" t="str">
            <v>Petit BamBou : mÌ©ditation de pleine conscience</v>
          </cell>
        </row>
        <row r="39088">
          <cell r="A39088">
            <v>49088</v>
          </cell>
          <cell r="B39088" t="str">
            <v>Petit BamBou Stories</v>
          </cell>
        </row>
        <row r="39089">
          <cell r="A39089">
            <v>49089</v>
          </cell>
          <cell r="B39089" t="str">
            <v>Petit Jardin</v>
          </cell>
        </row>
        <row r="39090">
          <cell r="A39090">
            <v>49090</v>
          </cell>
          <cell r="B39090" t="str">
            <v>Petit Larousse de la SexualitÌ©</v>
          </cell>
        </row>
        <row r="39091">
          <cell r="A39091">
            <v>49091</v>
          </cell>
          <cell r="B39091" t="str">
            <v>Petite Chef</v>
          </cell>
        </row>
        <row r="39092">
          <cell r="A39092">
            <v>49092</v>
          </cell>
          <cell r="B39092" t="str">
            <v>PetiTomato</v>
          </cell>
        </row>
        <row r="39093">
          <cell r="A39093">
            <v>49093</v>
          </cell>
          <cell r="B39093" t="str">
            <v>PetJournal</v>
          </cell>
        </row>
        <row r="39094">
          <cell r="A39094">
            <v>49094</v>
          </cell>
          <cell r="B39094" t="str">
            <v>PETKIT</v>
          </cell>
        </row>
        <row r="39095">
          <cell r="A39095">
            <v>49095</v>
          </cell>
          <cell r="B39095" t="str">
            <v>PetKollar</v>
          </cell>
        </row>
        <row r="39096">
          <cell r="A39096">
            <v>49096</v>
          </cell>
          <cell r="B39096" t="str">
            <v>Petmobi ‰ÛÒ Pet social network, photos, nutrition &amp;amp; exercise calorie tracker for dogs &amp;amp; cats</v>
          </cell>
        </row>
        <row r="39097">
          <cell r="A39097">
            <v>49097</v>
          </cell>
          <cell r="B39097" t="str">
            <v>Petnostics</v>
          </cell>
        </row>
        <row r="39098">
          <cell r="A39098">
            <v>49098</v>
          </cell>
          <cell r="B39098" t="str">
            <v>PETogo</v>
          </cell>
        </row>
        <row r="39099">
          <cell r="A39099">
            <v>49099</v>
          </cell>
          <cell r="B39099" t="str">
            <v>PetPace</v>
          </cell>
        </row>
        <row r="39100">
          <cell r="A39100">
            <v>49100</v>
          </cell>
          <cell r="B39100" t="str">
            <v>PetPace Professional</v>
          </cell>
        </row>
        <row r="39101">
          <cell r="A39101">
            <v>49101</v>
          </cell>
          <cell r="B39101" t="str">
            <v>PetPass Mobile Grooming</v>
          </cell>
        </row>
        <row r="39102">
          <cell r="A39102">
            <v>49102</v>
          </cell>
          <cell r="B39102" t="str">
            <v>Petra Medi-Spa</v>
          </cell>
        </row>
        <row r="39103">
          <cell r="A39103">
            <v>49103</v>
          </cell>
          <cell r="B39103" t="str">
            <v>Pets Hair &amp;amp; Bath &amp;amp; Makeover &amp;amp; Dress up Salon</v>
          </cell>
        </row>
        <row r="39104">
          <cell r="A39104">
            <v>49104</v>
          </cell>
          <cell r="B39104" t="str">
            <v>Pets Medical Agenda</v>
          </cell>
        </row>
        <row r="39105">
          <cell r="A39105">
            <v>49105</v>
          </cell>
          <cell r="B39105" t="str">
            <v>Pets' Brain Vet Doctor</v>
          </cell>
        </row>
        <row r="39106">
          <cell r="A39106">
            <v>49106</v>
          </cell>
          <cell r="B39106" t="str">
            <v>Petsharp App</v>
          </cell>
        </row>
        <row r="39107">
          <cell r="A39107">
            <v>49107</v>
          </cell>
          <cell r="B39107" t="str">
            <v>PetSnap ‰ÛÒ Pet Health Tracker</v>
          </cell>
        </row>
        <row r="39108">
          <cell r="A39108">
            <v>49108</v>
          </cell>
          <cell r="B39108" t="str">
            <v>Pettag+</v>
          </cell>
        </row>
        <row r="39109">
          <cell r="A39109">
            <v>49109</v>
          </cell>
          <cell r="B39109" t="str">
            <v>PetTech PetSaver</v>
          </cell>
        </row>
        <row r="39110">
          <cell r="A39110">
            <v>49110</v>
          </cell>
          <cell r="B39110" t="str">
            <v>PETUA KURUSKAN BADAN BERKESAN</v>
          </cell>
        </row>
        <row r="39111">
          <cell r="A39111">
            <v>49111</v>
          </cell>
          <cell r="B39111" t="str">
            <v>PetWise Mobile</v>
          </cell>
        </row>
        <row r="39112">
          <cell r="A39112">
            <v>49112</v>
          </cell>
          <cell r="B39112" t="str">
            <v>Peur de l'avion</v>
          </cell>
        </row>
        <row r="39113">
          <cell r="A39113">
            <v>49113</v>
          </cell>
          <cell r="B39113" t="str">
            <v>Peurunka</v>
          </cell>
        </row>
        <row r="39114">
          <cell r="A39114">
            <v>49114</v>
          </cell>
          <cell r="B39114" t="str">
            <v>Pevo</v>
          </cell>
        </row>
        <row r="39115">
          <cell r="A39115">
            <v>49115</v>
          </cell>
          <cell r="B39115" t="str">
            <v>Pevonia Facial</v>
          </cell>
        </row>
        <row r="39116">
          <cell r="A39116">
            <v>49116</v>
          </cell>
          <cell r="B39116" t="str">
            <v>PeÌ±acaÌ±ada club de campo</v>
          </cell>
        </row>
        <row r="39117">
          <cell r="A39117">
            <v>49117</v>
          </cell>
          <cell r="B39117" t="str">
            <v>PF Barcode</v>
          </cell>
        </row>
        <row r="39118">
          <cell r="A39118">
            <v>49118</v>
          </cell>
          <cell r="B39118" t="str">
            <v>PF Port</v>
          </cell>
        </row>
        <row r="39119">
          <cell r="A39119">
            <v>49119</v>
          </cell>
          <cell r="B39119" t="str">
            <v>PF Squash</v>
          </cell>
        </row>
        <row r="39120">
          <cell r="A39120">
            <v>49120</v>
          </cell>
          <cell r="B39120" t="str">
            <v>PFA Calculator</v>
          </cell>
        </row>
        <row r="39121">
          <cell r="A39121">
            <v>49121</v>
          </cell>
          <cell r="B39121" t="str">
            <v>PFA Mobile</v>
          </cell>
        </row>
        <row r="39122">
          <cell r="A39122">
            <v>49122</v>
          </cell>
          <cell r="B39122" t="str">
            <v>PFA STUDIOS</v>
          </cell>
        </row>
        <row r="39123">
          <cell r="A39123">
            <v>49123</v>
          </cell>
          <cell r="B39123" t="str">
            <v>PFA Sund</v>
          </cell>
        </row>
        <row r="39124">
          <cell r="A39124">
            <v>49124</v>
          </cell>
          <cell r="B39124" t="str">
            <v>Pfanni Rezepte</v>
          </cell>
        </row>
        <row r="39125">
          <cell r="A39125">
            <v>49125</v>
          </cell>
          <cell r="B39125" t="str">
            <v>PFC: Perfect ABS</v>
          </cell>
        </row>
        <row r="39126">
          <cell r="A39126">
            <v>49126</v>
          </cell>
          <cell r="B39126" t="str">
            <v>PFExercise</v>
          </cell>
        </row>
        <row r="39127">
          <cell r="A39127">
            <v>49127</v>
          </cell>
          <cell r="B39127" t="str">
            <v>Pfizer Care</v>
          </cell>
        </row>
        <row r="39128">
          <cell r="A39128">
            <v>49128</v>
          </cell>
          <cell r="B39128" t="str">
            <v>Pflegedienst Landfester</v>
          </cell>
        </row>
        <row r="39129">
          <cell r="A39129">
            <v>49129</v>
          </cell>
          <cell r="B39129" t="str">
            <v>Pflummern-Apotheke</v>
          </cell>
        </row>
        <row r="39130">
          <cell r="A39130">
            <v>49130</v>
          </cell>
          <cell r="B39130" t="str">
            <v>PFOC Health</v>
          </cell>
        </row>
        <row r="39131">
          <cell r="A39131">
            <v>49131</v>
          </cell>
          <cell r="B39131" t="str">
            <v>PFT Lectures</v>
          </cell>
        </row>
        <row r="39132">
          <cell r="A39132">
            <v>49132</v>
          </cell>
          <cell r="B39132" t="str">
            <v>PFT Pro Elite</v>
          </cell>
        </row>
        <row r="39133">
          <cell r="A39133">
            <v>49133</v>
          </cell>
          <cell r="B39133" t="str">
            <v>PFT Scores</v>
          </cell>
        </row>
        <row r="39134">
          <cell r="A39134">
            <v>49134</v>
          </cell>
          <cell r="B39134" t="str">
            <v>PFT Solutions</v>
          </cell>
        </row>
        <row r="39135">
          <cell r="A39135">
            <v>49135</v>
          </cell>
          <cell r="B39135" t="str">
            <v>PFX Fitness of Westchester</v>
          </cell>
        </row>
        <row r="39136">
          <cell r="A39136">
            <v>49136</v>
          </cell>
          <cell r="B39136" t="str">
            <v>PfÌ_lzerwald MM Wandern - Individuell zum Selbstentdecken</v>
          </cell>
        </row>
        <row r="39137">
          <cell r="A39137">
            <v>49137</v>
          </cell>
          <cell r="B39137" t="str">
            <v>PG Box</v>
          </cell>
        </row>
        <row r="39138">
          <cell r="A39138">
            <v>49138</v>
          </cell>
          <cell r="B39138" t="str">
            <v>PG Fit</v>
          </cell>
        </row>
        <row r="39139">
          <cell r="A39139">
            <v>49139</v>
          </cell>
          <cell r="B39139" t="str">
            <v>PG Training</v>
          </cell>
        </row>
        <row r="39140">
          <cell r="A39140">
            <v>49140</v>
          </cell>
          <cell r="B39140" t="str">
            <v>PGA EuroPro Tour</v>
          </cell>
        </row>
        <row r="39141">
          <cell r="A39141">
            <v>49141</v>
          </cell>
          <cell r="B39141" t="str">
            <v>PGA New England Section Junior Golf Tour</v>
          </cell>
        </row>
        <row r="39142">
          <cell r="A39142">
            <v>49142</v>
          </cell>
          <cell r="B39142" t="str">
            <v>PGA South Florida Section</v>
          </cell>
        </row>
        <row r="39143">
          <cell r="A39143">
            <v>49143</v>
          </cell>
          <cell r="B39143" t="str">
            <v>PGB.online</v>
          </cell>
        </row>
        <row r="39144">
          <cell r="A39144">
            <v>49144</v>
          </cell>
          <cell r="B39144" t="str">
            <v>PGG Dent</v>
          </cell>
        </row>
        <row r="39145">
          <cell r="A39145">
            <v>49145</v>
          </cell>
          <cell r="B39145" t="str">
            <v>PGH</v>
          </cell>
        </row>
        <row r="39146">
          <cell r="A39146">
            <v>49146</v>
          </cell>
          <cell r="B39146" t="str">
            <v>PGMGWellbeing</v>
          </cell>
        </row>
        <row r="39147">
          <cell r="A39147">
            <v>49147</v>
          </cell>
          <cell r="B39147" t="str">
            <v>PGNS DANCE</v>
          </cell>
        </row>
        <row r="39148">
          <cell r="A39148">
            <v>49148</v>
          </cell>
          <cell r="B39148" t="str">
            <v>PGP Plus Mobile</v>
          </cell>
        </row>
        <row r="39149">
          <cell r="A39149">
            <v>49149</v>
          </cell>
          <cell r="B39149" t="str">
            <v>PGPA Pharmacy</v>
          </cell>
        </row>
        <row r="39150">
          <cell r="A39150">
            <v>49150</v>
          </cell>
          <cell r="B39150" t="str">
            <v>PH Center</v>
          </cell>
        </row>
        <row r="39151">
          <cell r="A39151">
            <v>49151</v>
          </cell>
          <cell r="B39151" t="str">
            <v>PH Haarstudio</v>
          </cell>
        </row>
        <row r="39152">
          <cell r="A39152">
            <v>49152</v>
          </cell>
          <cell r="B39152" t="str">
            <v>PH MÌÁlaga</v>
          </cell>
        </row>
        <row r="39153">
          <cell r="A39153">
            <v>49153</v>
          </cell>
          <cell r="B39153" t="str">
            <v>Pha Ch‡¼À €‡ÈÒ U‡ÈÔng</v>
          </cell>
        </row>
        <row r="39154">
          <cell r="A39154">
            <v>49154</v>
          </cell>
          <cell r="B39154" t="str">
            <v>Pha Ch‡¼À €‡ÈÒ U‡ÈÔng - Cocktail, Sinh T‡ÈÔ, Kem, S‡Èøa Chua, Gi‡¼£i KhÌÁt</v>
          </cell>
        </row>
        <row r="39155">
          <cell r="A39155">
            <v>49155</v>
          </cell>
          <cell r="B39155" t="str">
            <v>PhaBee</v>
          </cell>
        </row>
        <row r="39156">
          <cell r="A39156">
            <v>49156</v>
          </cell>
          <cell r="B39156" t="str">
            <v>PHALLOSANå¨ forte</v>
          </cell>
        </row>
        <row r="39157">
          <cell r="A39157">
            <v>49157</v>
          </cell>
          <cell r="B39157" t="str">
            <v>Phano Care.</v>
          </cell>
        </row>
        <row r="39158">
          <cell r="A39158">
            <v>49158</v>
          </cell>
          <cell r="B39158" t="str">
            <v>Phantom Kickboxing</v>
          </cell>
        </row>
        <row r="39159">
          <cell r="A39159">
            <v>49159</v>
          </cell>
          <cell r="B39159" t="str">
            <v>Phar-Miles Rx</v>
          </cell>
        </row>
        <row r="39160">
          <cell r="A39160">
            <v>49160</v>
          </cell>
          <cell r="B39160" t="str">
            <v>PharApp</v>
          </cell>
        </row>
        <row r="39161">
          <cell r="A39161">
            <v>49161</v>
          </cell>
          <cell r="B39161" t="str">
            <v>Pharma Centre Ville La Garde</v>
          </cell>
        </row>
        <row r="39162">
          <cell r="A39162">
            <v>49162</v>
          </cell>
          <cell r="B39162" t="str">
            <v>Pharma Express</v>
          </cell>
        </row>
        <row r="39163">
          <cell r="A39163">
            <v>49163</v>
          </cell>
          <cell r="B39163" t="str">
            <v>Pharma Food</v>
          </cell>
        </row>
        <row r="39164">
          <cell r="A39164">
            <v>49164</v>
          </cell>
          <cell r="B39164" t="str">
            <v>Pharma Games</v>
          </cell>
        </row>
        <row r="39165">
          <cell r="A39165">
            <v>49165</v>
          </cell>
          <cell r="B39165" t="str">
            <v>Pharma Helper</v>
          </cell>
        </row>
        <row r="39166">
          <cell r="A39166">
            <v>49166</v>
          </cell>
          <cell r="B39166" t="str">
            <v>Pharma Spot</v>
          </cell>
        </row>
        <row r="39167">
          <cell r="A39167">
            <v>49167</v>
          </cell>
          <cell r="B39167" t="str">
            <v>Pharma Turkey</v>
          </cell>
        </row>
        <row r="39168">
          <cell r="A39168">
            <v>49168</v>
          </cell>
          <cell r="B39168" t="str">
            <v>Pharma+</v>
          </cell>
        </row>
        <row r="39169">
          <cell r="A39169">
            <v>49169</v>
          </cell>
          <cell r="B39169" t="str">
            <v>Pharma24</v>
          </cell>
        </row>
        <row r="39170">
          <cell r="A39170">
            <v>49170</v>
          </cell>
          <cell r="B39170" t="str">
            <v>Pharmac India</v>
          </cell>
        </row>
        <row r="39171">
          <cell r="A39171">
            <v>49171</v>
          </cell>
          <cell r="B39171" t="str">
            <v>Pharmaca</v>
          </cell>
        </row>
        <row r="39172">
          <cell r="A39172">
            <v>49172</v>
          </cell>
          <cell r="B39172" t="str">
            <v>Pharmacare Hawaii</v>
          </cell>
        </row>
        <row r="39173">
          <cell r="A39173">
            <v>49173</v>
          </cell>
          <cell r="B39173" t="str">
            <v>PharmaChoice</v>
          </cell>
        </row>
        <row r="39174">
          <cell r="A39174">
            <v>49174</v>
          </cell>
          <cell r="B39174" t="str">
            <v>Pharmacie 4 Chemins</v>
          </cell>
        </row>
        <row r="39175">
          <cell r="A39175">
            <v>49175</v>
          </cell>
          <cell r="B39175" t="str">
            <v>Pharmacie Batsch</v>
          </cell>
        </row>
        <row r="39176">
          <cell r="A39176">
            <v>49176</v>
          </cell>
          <cell r="B39176" t="str">
            <v>Pharmacie Blanchet</v>
          </cell>
        </row>
        <row r="39177">
          <cell r="A39177">
            <v>49177</v>
          </cell>
          <cell r="B39177" t="str">
            <v>Pharmacie Bobet et Gachet</v>
          </cell>
        </row>
        <row r="39178">
          <cell r="A39178">
            <v>49178</v>
          </cell>
          <cell r="B39178" t="str">
            <v>Pharmacie Carteron</v>
          </cell>
        </row>
        <row r="39179">
          <cell r="A39179">
            <v>49179</v>
          </cell>
          <cell r="B39179" t="str">
            <v>Pharmacie Cesari Escarrat</v>
          </cell>
        </row>
        <row r="39180">
          <cell r="A39180">
            <v>49180</v>
          </cell>
          <cell r="B39180" t="str">
            <v>Pharmacie Chante Perdrix</v>
          </cell>
        </row>
        <row r="39181">
          <cell r="A39181">
            <v>49181</v>
          </cell>
          <cell r="B39181" t="str">
            <v>Pharmacie CityPharma Marseille</v>
          </cell>
        </row>
        <row r="39182">
          <cell r="A39182">
            <v>49182</v>
          </cell>
          <cell r="B39182" t="str">
            <v>Pharmacie Claret Toulon</v>
          </cell>
        </row>
        <row r="39183">
          <cell r="A39183">
            <v>49183</v>
          </cell>
          <cell r="B39183" t="str">
            <v>Pharmacie Clos Bernadette Aix</v>
          </cell>
        </row>
        <row r="39184">
          <cell r="A39184">
            <v>49184</v>
          </cell>
          <cell r="B39184" t="str">
            <v>Pharmacie Cuvelier</v>
          </cell>
        </row>
        <row r="39185">
          <cell r="A39185">
            <v>49185</v>
          </cell>
          <cell r="B39185" t="str">
            <v>Pharmacie de Carnoules</v>
          </cell>
        </row>
        <row r="39186">
          <cell r="A39186">
            <v>49186</v>
          </cell>
          <cell r="B39186" t="str">
            <v>Pharmacie de Castanet</v>
          </cell>
        </row>
        <row r="39187">
          <cell r="A39187">
            <v>49187</v>
          </cell>
          <cell r="B39187" t="str">
            <v>Pharmacie de Garde CÌ«te d'Ivoire /Prix MÌ©dicament</v>
          </cell>
        </row>
        <row r="39188">
          <cell r="A39188">
            <v>49188</v>
          </cell>
          <cell r="B39188" t="str">
            <v>Pharmacie de l'Ì©glise Sannois</v>
          </cell>
        </row>
        <row r="39189">
          <cell r="A39189">
            <v>49189</v>
          </cell>
          <cell r="B39189" t="str">
            <v>Pharmacie de L'Ìätoile</v>
          </cell>
        </row>
        <row r="39190">
          <cell r="A39190">
            <v>49190</v>
          </cell>
          <cell r="B39190" t="str">
            <v>Pharmacie de la CroisiÌ¬re</v>
          </cell>
        </row>
        <row r="39191">
          <cell r="A39191">
            <v>49191</v>
          </cell>
          <cell r="B39191" t="str">
            <v>Pharmacie de la Gare Rognac</v>
          </cell>
        </row>
        <row r="39192">
          <cell r="A39192">
            <v>49192</v>
          </cell>
          <cell r="B39192" t="str">
            <v>Pharmacie De La Planquette</v>
          </cell>
        </row>
        <row r="39193">
          <cell r="A39193">
            <v>49193</v>
          </cell>
          <cell r="B39193" t="str">
            <v>Pharmacie de l‰ÛªÌäglise SixFours</v>
          </cell>
        </row>
        <row r="39194">
          <cell r="A39194">
            <v>49194</v>
          </cell>
          <cell r="B39194" t="str">
            <v>Pharmacie de Villerest</v>
          </cell>
        </row>
        <row r="39195">
          <cell r="A39195">
            <v>49195</v>
          </cell>
          <cell r="B39195" t="str">
            <v>Pharmacie des Arquets La Crau</v>
          </cell>
        </row>
        <row r="39196">
          <cell r="A39196">
            <v>49196</v>
          </cell>
          <cell r="B39196" t="str">
            <v>Pharmacie des Caillols</v>
          </cell>
        </row>
        <row r="39197">
          <cell r="A39197">
            <v>49197</v>
          </cell>
          <cell r="B39197" t="str">
            <v>Pharmacie des Camoins 13011</v>
          </cell>
        </row>
        <row r="39198">
          <cell r="A39198">
            <v>49198</v>
          </cell>
          <cell r="B39198" t="str">
            <v>Pharmacie Des Oliviers</v>
          </cell>
        </row>
        <row r="39199">
          <cell r="A39199">
            <v>49199</v>
          </cell>
          <cell r="B39199" t="str">
            <v>Pharmacie des Remparts Trets</v>
          </cell>
        </row>
        <row r="39200">
          <cell r="A39200">
            <v>49200</v>
          </cell>
          <cell r="B39200" t="str">
            <v>Pharmacie Du Carthage</v>
          </cell>
        </row>
        <row r="39201">
          <cell r="A39201">
            <v>49201</v>
          </cell>
          <cell r="B39201" t="str">
            <v>Pharmacie du Casino Cassis</v>
          </cell>
        </row>
        <row r="39202">
          <cell r="A39202">
            <v>49202</v>
          </cell>
          <cell r="B39202" t="str">
            <v>Pharmacie Du Centaure CabriÌ¬s</v>
          </cell>
        </row>
        <row r="39203">
          <cell r="A39203">
            <v>49203</v>
          </cell>
          <cell r="B39203" t="str">
            <v>Pharmacie du cours</v>
          </cell>
        </row>
        <row r="39204">
          <cell r="A39204">
            <v>49204</v>
          </cell>
          <cell r="B39204" t="str">
            <v>Pharmacie du Grand Canal</v>
          </cell>
        </row>
        <row r="39205">
          <cell r="A39205">
            <v>49205</v>
          </cell>
          <cell r="B39205" t="str">
            <v>Pharmacie du HÌ©risson</v>
          </cell>
        </row>
        <row r="39206">
          <cell r="A39206">
            <v>49206</v>
          </cell>
          <cell r="B39206" t="str">
            <v>Pharmacie Du Pays d'AubignÌ©</v>
          </cell>
        </row>
        <row r="39207">
          <cell r="A39207">
            <v>49207</v>
          </cell>
          <cell r="B39207" t="str">
            <v>Pharmacie Du Pont</v>
          </cell>
        </row>
        <row r="39208">
          <cell r="A39208">
            <v>49208</v>
          </cell>
          <cell r="B39208" t="str">
            <v>Pharmacie Du Port La Seyne</v>
          </cell>
        </row>
        <row r="39209">
          <cell r="A39209">
            <v>49209</v>
          </cell>
          <cell r="B39209" t="str">
            <v>Pharmacie du Village Auriol</v>
          </cell>
        </row>
        <row r="39210">
          <cell r="A39210">
            <v>49210</v>
          </cell>
          <cell r="B39210" t="str">
            <v>Pharmacie FaÌøenciers</v>
          </cell>
        </row>
        <row r="39211">
          <cell r="A39211">
            <v>49211</v>
          </cell>
          <cell r="B39211" t="str">
            <v>Pharmacie Francaise</v>
          </cell>
        </row>
        <row r="39212">
          <cell r="A39212">
            <v>49212</v>
          </cell>
          <cell r="B39212" t="str">
            <v>Pharmacie Gamma Gare de Lyon</v>
          </cell>
        </row>
        <row r="39213">
          <cell r="A39213">
            <v>49213</v>
          </cell>
          <cell r="B39213" t="str">
            <v>Pharmacie Guillanton Marseille</v>
          </cell>
        </row>
        <row r="39214">
          <cell r="A39214">
            <v>49214</v>
          </cell>
          <cell r="B39214" t="str">
            <v>Pharmacie Jouve La Ciotat</v>
          </cell>
        </row>
        <row r="39215">
          <cell r="A39215">
            <v>49215</v>
          </cell>
          <cell r="B39215" t="str">
            <v>Pharmacie La Grande Bastide</v>
          </cell>
        </row>
        <row r="39216">
          <cell r="A39216">
            <v>49216</v>
          </cell>
          <cell r="B39216" t="str">
            <v>Pharmacie Lafayetteå¨</v>
          </cell>
        </row>
        <row r="39217">
          <cell r="A39217">
            <v>49217</v>
          </cell>
          <cell r="B39217" t="str">
            <v>Pharmacie les 4 chemins</v>
          </cell>
        </row>
        <row r="39218">
          <cell r="A39218">
            <v>49218</v>
          </cell>
          <cell r="B39218" t="str">
            <v>Pharmacie Marsiano Marseille</v>
          </cell>
        </row>
        <row r="39219">
          <cell r="A39219">
            <v>49219</v>
          </cell>
          <cell r="B39219" t="str">
            <v>Pharmacie Martinage</v>
          </cell>
        </row>
        <row r="39220">
          <cell r="A39220">
            <v>49220</v>
          </cell>
          <cell r="B39220" t="str">
            <v>Pharmacie Marveyre Marseille</v>
          </cell>
        </row>
        <row r="39221">
          <cell r="A39221">
            <v>49221</v>
          </cell>
          <cell r="B39221" t="str">
            <v>Pharmacie Monge</v>
          </cell>
        </row>
        <row r="39222">
          <cell r="A39222">
            <v>49222</v>
          </cell>
          <cell r="B39222" t="str">
            <v>Pharmacie Montfort</v>
          </cell>
        </row>
        <row r="39223">
          <cell r="A39223">
            <v>49223</v>
          </cell>
          <cell r="B39223" t="str">
            <v>Pharmacie Nicolas Velaux</v>
          </cell>
        </row>
        <row r="39224">
          <cell r="A39224">
            <v>49224</v>
          </cell>
          <cell r="B39224" t="str">
            <v>Pharmacie Notre Dame</v>
          </cell>
        </row>
        <row r="39225">
          <cell r="A39225">
            <v>49225</v>
          </cell>
          <cell r="B39225" t="str">
            <v>Pharmacie Novena</v>
          </cell>
        </row>
        <row r="39226">
          <cell r="A39226">
            <v>49226</v>
          </cell>
          <cell r="B39226" t="str">
            <v>Pharmacie Pancrazi-Battesti</v>
          </cell>
        </row>
        <row r="39227">
          <cell r="A39227">
            <v>49227</v>
          </cell>
          <cell r="B39227" t="str">
            <v>Pharmacie Panier Saint-Thibault-des-Vignes</v>
          </cell>
        </row>
        <row r="39228">
          <cell r="A39228">
            <v>49228</v>
          </cell>
          <cell r="B39228" t="str">
            <v>Pharmacie Pancrazi-Battesti</v>
          </cell>
        </row>
        <row r="39229">
          <cell r="A39229">
            <v>49229</v>
          </cell>
          <cell r="B39229" t="str">
            <v>Pharmacie Panier Saint-Thibault-des-Vignes</v>
          </cell>
        </row>
        <row r="39230">
          <cell r="A39230">
            <v>49230</v>
          </cell>
          <cell r="B39230" t="str">
            <v>Pharmacie Pereire Wagram</v>
          </cell>
        </row>
        <row r="39231">
          <cell r="A39231">
            <v>49231</v>
          </cell>
          <cell r="B39231" t="str">
            <v>Pharmacie Provence Brignoles</v>
          </cell>
        </row>
        <row r="39232">
          <cell r="A39232">
            <v>49232</v>
          </cell>
          <cell r="B39232" t="str">
            <v>Pharmacie Pung Ly Cuers</v>
          </cell>
        </row>
        <row r="39233">
          <cell r="A39233">
            <v>49233</v>
          </cell>
          <cell r="B39233" t="str">
            <v>Pharmacie Rinaudo NÌ©oules</v>
          </cell>
        </row>
        <row r="39234">
          <cell r="A39234">
            <v>49234</v>
          </cell>
          <cell r="B39234" t="str">
            <v>Pharmacie Roumagoua La Ciotat</v>
          </cell>
        </row>
        <row r="39235">
          <cell r="A39235">
            <v>49235</v>
          </cell>
          <cell r="B39235" t="str">
            <v>Pharmacie Royale</v>
          </cell>
        </row>
        <row r="39236">
          <cell r="A39236">
            <v>49236</v>
          </cell>
          <cell r="B39236" t="str">
            <v>Pharmacie Saint HÌ©lÌ¬ne Toulon</v>
          </cell>
        </row>
        <row r="39237">
          <cell r="A39237">
            <v>49237</v>
          </cell>
          <cell r="B39237" t="str">
            <v>Pharmacie Saint Pierre Bastia</v>
          </cell>
        </row>
        <row r="39238">
          <cell r="A39238">
            <v>49238</v>
          </cell>
          <cell r="B39238" t="str">
            <v>Pharmacie Saint Roch</v>
          </cell>
        </row>
        <row r="39239">
          <cell r="A39239">
            <v>49239</v>
          </cell>
          <cell r="B39239" t="str">
            <v>Pharmacie Sainte Catherine</v>
          </cell>
        </row>
        <row r="39240">
          <cell r="A39240">
            <v>49240</v>
          </cell>
          <cell r="B39240" t="str">
            <v>Pharmacie Sitbon ÌÊ Marseille</v>
          </cell>
        </row>
        <row r="39241">
          <cell r="A39241">
            <v>49241</v>
          </cell>
          <cell r="B39241" t="str">
            <v>Pharmacie Vauban Marseille</v>
          </cell>
        </row>
        <row r="39242">
          <cell r="A39242">
            <v>49242</v>
          </cell>
          <cell r="B39242" t="str">
            <v>Pharmacies BENU</v>
          </cell>
        </row>
        <row r="39243">
          <cell r="A39243">
            <v>49243</v>
          </cell>
          <cell r="B39243" t="str">
            <v>Pharmacies de SÌ©on - St AndrÌ©</v>
          </cell>
        </row>
        <row r="39244">
          <cell r="A39244">
            <v>49244</v>
          </cell>
          <cell r="B39244" t="str">
            <v>Pharmacies du VÌ©lodrome-Pomme</v>
          </cell>
        </row>
        <row r="39245">
          <cell r="A39245">
            <v>49245</v>
          </cell>
          <cell r="B39245" t="str">
            <v>Pharmacies Garde CÌ«te d'Ivoire</v>
          </cell>
        </row>
        <row r="39246">
          <cell r="A39246">
            <v>49246</v>
          </cell>
          <cell r="B39246" t="str">
            <v>Pharmacies In Cyprus</v>
          </cell>
        </row>
        <row r="39247">
          <cell r="A39247">
            <v>49247</v>
          </cell>
          <cell r="B39247" t="str">
            <v>Pharmacist HealthAPP</v>
          </cell>
        </row>
        <row r="39248">
          <cell r="A39248">
            <v>49248</v>
          </cell>
          <cell r="B39248" t="str">
            <v>Pharmacist Pro - Drug Interactions Checker</v>
          </cell>
        </row>
        <row r="39249">
          <cell r="A39249">
            <v>49249</v>
          </cell>
          <cell r="B39249" t="str">
            <v>Pharmacist's Letterå¨</v>
          </cell>
        </row>
        <row r="39250">
          <cell r="A39250">
            <v>49250</v>
          </cell>
          <cell r="B39250" t="str">
            <v>PharmaCity</v>
          </cell>
        </row>
        <row r="39251">
          <cell r="A39251">
            <v>49251</v>
          </cell>
          <cell r="B39251" t="str">
            <v>Pharmacology exam questions</v>
          </cell>
        </row>
        <row r="39252">
          <cell r="A39252">
            <v>49252</v>
          </cell>
          <cell r="B39252" t="str">
            <v>Pharmacology NoteCards &amp;amp; Quiz</v>
          </cell>
        </row>
        <row r="39253">
          <cell r="A39253">
            <v>49253</v>
          </cell>
          <cell r="B39253" t="str">
            <v>Pharmacology NoteCards &amp;amp; Quiz for iPhone</v>
          </cell>
        </row>
        <row r="39254">
          <cell r="A39254">
            <v>49254</v>
          </cell>
          <cell r="B39254" t="str">
            <v>Pharmacology Quiz Lite</v>
          </cell>
        </row>
        <row r="39255">
          <cell r="A39255">
            <v>49255</v>
          </cell>
          <cell r="B39255" t="str">
            <v>Pharmacology Quiz Lite For iPad</v>
          </cell>
        </row>
        <row r="39256">
          <cell r="A39256">
            <v>49256</v>
          </cell>
          <cell r="B39256" t="str">
            <v>PharmaComm</v>
          </cell>
        </row>
        <row r="39257">
          <cell r="A39257">
            <v>49257</v>
          </cell>
          <cell r="B39257" t="str">
            <v>Pharmacotherapy Handbook, 9/E</v>
          </cell>
        </row>
        <row r="39258">
          <cell r="A39258">
            <v>49258</v>
          </cell>
          <cell r="B39258" t="str">
            <v>PHARMACY</v>
          </cell>
        </row>
        <row r="39259">
          <cell r="A39259">
            <v>49259</v>
          </cell>
          <cell r="B39259" t="str">
            <v>Pharmacy - Brookshire's, Super 1 Foods and FRESH by Brookshire's</v>
          </cell>
        </row>
        <row r="39260">
          <cell r="A39260">
            <v>49260</v>
          </cell>
          <cell r="B39260" t="str">
            <v>Pharmacy - Tremont Medical</v>
          </cell>
        </row>
        <row r="39261">
          <cell r="A39261">
            <v>49261</v>
          </cell>
          <cell r="B39261" t="str">
            <v>Pharmacy Advantage Rx</v>
          </cell>
        </row>
        <row r="39262">
          <cell r="A39262">
            <v>49262</v>
          </cell>
          <cell r="B39262" t="str">
            <v>Pharmacy at SPAR</v>
          </cell>
        </row>
        <row r="39263">
          <cell r="A39263">
            <v>49263</v>
          </cell>
          <cell r="B39263" t="str">
            <v>Pharmacy Headquarters</v>
          </cell>
        </row>
        <row r="39264">
          <cell r="A39264">
            <v>49264</v>
          </cell>
          <cell r="B39264" t="str">
            <v>Pharmacy Health Connect</v>
          </cell>
        </row>
        <row r="39265">
          <cell r="A39265">
            <v>49265</v>
          </cell>
          <cell r="B39265" t="str">
            <v>Pharmacy on 8th</v>
          </cell>
        </row>
        <row r="39266">
          <cell r="A39266">
            <v>49266</v>
          </cell>
          <cell r="B39266" t="str">
            <v>Pharmacy Plus &amp;amp; Surgical</v>
          </cell>
        </row>
        <row r="39267">
          <cell r="A39267">
            <v>49267</v>
          </cell>
          <cell r="B39267" t="str">
            <v>Pharmacy Plus, Inc</v>
          </cell>
        </row>
        <row r="39268">
          <cell r="A39268">
            <v>49268</v>
          </cell>
          <cell r="B39268" t="str">
            <v>Pharmacy Solutions</v>
          </cell>
        </row>
        <row r="39269">
          <cell r="A39269">
            <v>49269</v>
          </cell>
          <cell r="B39269" t="str">
            <v>Pharmacy Specialties &amp;amp; Clinic</v>
          </cell>
        </row>
        <row r="39270">
          <cell r="A39270">
            <v>49270</v>
          </cell>
          <cell r="B39270" t="str">
            <v>Pharmacy Technician's Letterå¨</v>
          </cell>
        </row>
        <row r="39271">
          <cell r="A39271">
            <v>49271</v>
          </cell>
          <cell r="B39271" t="str">
            <v>Pharmacy1</v>
          </cell>
        </row>
        <row r="39272">
          <cell r="A39272">
            <v>49272</v>
          </cell>
          <cell r="B39272" t="str">
            <v>Pharmacy295</v>
          </cell>
        </row>
        <row r="39273">
          <cell r="A39273">
            <v>49273</v>
          </cell>
          <cell r="B39273" t="str">
            <v>Pharmacy2go</v>
          </cell>
        </row>
        <row r="39274">
          <cell r="A39274">
            <v>49274</v>
          </cell>
          <cell r="B39274" t="str">
            <v>PharmacyPlus</v>
          </cell>
        </row>
        <row r="39275">
          <cell r="A39275">
            <v>49275</v>
          </cell>
          <cell r="B39275" t="str">
            <v>Pharmacys</v>
          </cell>
        </row>
        <row r="39276">
          <cell r="A39276">
            <v>49276</v>
          </cell>
          <cell r="B39276" t="str">
            <v>PharmaDeal</v>
          </cell>
        </row>
        <row r="39277">
          <cell r="A39277">
            <v>49277</v>
          </cell>
          <cell r="B39277" t="str">
            <v>PharmaGames Belgique</v>
          </cell>
        </row>
        <row r="39278">
          <cell r="A39278">
            <v>49278</v>
          </cell>
          <cell r="B39278" t="str">
            <v>PharmaKnowledgy - Your prescription for mastering drugs</v>
          </cell>
        </row>
        <row r="39279">
          <cell r="A39279">
            <v>49279</v>
          </cell>
          <cell r="B39279" t="str">
            <v>Pharmalto ID</v>
          </cell>
        </row>
        <row r="39280">
          <cell r="A39280">
            <v>49280</v>
          </cell>
          <cell r="B39280" t="str">
            <v>Pharmamanage</v>
          </cell>
        </row>
        <row r="39281">
          <cell r="A39281">
            <v>49281</v>
          </cell>
          <cell r="B39281" t="str">
            <v>Pharmamed Pharmacy (Coopharma)</v>
          </cell>
        </row>
        <row r="39282">
          <cell r="A39282">
            <v>49282</v>
          </cell>
          <cell r="B39282" t="str">
            <v>PharmaMedic</v>
          </cell>
        </row>
        <row r="39283">
          <cell r="A39283">
            <v>49283</v>
          </cell>
          <cell r="B39283" t="str">
            <v>PharmaNXT</v>
          </cell>
        </row>
        <row r="39284">
          <cell r="A39284">
            <v>49284</v>
          </cell>
          <cell r="B39284" t="str">
            <v>PharmaOffer</v>
          </cell>
        </row>
        <row r="39285">
          <cell r="A39285">
            <v>49285</v>
          </cell>
          <cell r="B39285" t="str">
            <v>PharmaPlan</v>
          </cell>
        </row>
        <row r="39286">
          <cell r="A39286">
            <v>49286</v>
          </cell>
          <cell r="B39286" t="str">
            <v>Pharmasafe</v>
          </cell>
        </row>
        <row r="39287">
          <cell r="A39287">
            <v>49287</v>
          </cell>
          <cell r="B39287" t="str">
            <v>PharmaServices</v>
          </cell>
        </row>
        <row r="39288">
          <cell r="A39288">
            <v>49288</v>
          </cell>
          <cell r="B39288" t="str">
            <v>Pharmasu ManipulaÌ¤Ì£o e Drogaria</v>
          </cell>
        </row>
        <row r="39289">
          <cell r="A39289">
            <v>49289</v>
          </cell>
          <cell r="B39289" t="str">
            <v>PharmaSUG 2011 App</v>
          </cell>
        </row>
        <row r="39290">
          <cell r="A39290">
            <v>49290</v>
          </cell>
          <cell r="B39290" t="str">
            <v>PharmaSUG 2011 HD</v>
          </cell>
        </row>
        <row r="39291">
          <cell r="A39291">
            <v>49291</v>
          </cell>
          <cell r="B39291" t="str">
            <v>PharmaTrainr</v>
          </cell>
        </row>
        <row r="39292">
          <cell r="A39292">
            <v>49292</v>
          </cell>
          <cell r="B39292" t="str">
            <v>Pharmatune</v>
          </cell>
        </row>
        <row r="39293">
          <cell r="A39293">
            <v>49293</v>
          </cell>
          <cell r="B39293" t="str">
            <v>PharmAuto</v>
          </cell>
        </row>
        <row r="39294">
          <cell r="A39294">
            <v>49294</v>
          </cell>
          <cell r="B39294" t="str">
            <v>Pharmax Pharmacy</v>
          </cell>
        </row>
        <row r="39295">
          <cell r="A39295">
            <v>49295</v>
          </cell>
          <cell r="B39295" t="str">
            <v>Pharmazam</v>
          </cell>
        </row>
        <row r="39296">
          <cell r="A39296">
            <v>49296</v>
          </cell>
          <cell r="B39296" t="str">
            <v>PharmConsult(‘_µ“¥_“Ä‘Ü«)</v>
          </cell>
        </row>
        <row r="39297">
          <cell r="A39297">
            <v>49297</v>
          </cell>
          <cell r="B39297" t="str">
            <v>PharmEasy - Discounted Medicines</v>
          </cell>
        </row>
        <row r="39298">
          <cell r="A39298">
            <v>49298</v>
          </cell>
          <cell r="B39298" t="str">
            <v>Pharmeden.gr</v>
          </cell>
        </row>
        <row r="39299">
          <cell r="A39299">
            <v>49299</v>
          </cell>
          <cell r="B39299" t="str">
            <v>Pharmerz</v>
          </cell>
        </row>
        <row r="39300">
          <cell r="A39300">
            <v>49300</v>
          </cell>
          <cell r="B39300" t="str">
            <v>Pharmgo</v>
          </cell>
        </row>
        <row r="39301">
          <cell r="A39301">
            <v>49301</v>
          </cell>
          <cell r="B39301" t="str">
            <v>PharmInLink</v>
          </cell>
        </row>
        <row r="39302">
          <cell r="A39302">
            <v>49302</v>
          </cell>
          <cell r="B39302" t="str">
            <v>Pharmopatia</v>
          </cell>
        </row>
        <row r="39303">
          <cell r="A39303">
            <v>49303</v>
          </cell>
          <cell r="B39303" t="str">
            <v>Pharmtrust Pharmacy</v>
          </cell>
        </row>
        <row r="39304">
          <cell r="A39304">
            <v>49304</v>
          </cell>
          <cell r="B39304" t="str">
            <v>Pharmus APP</v>
          </cell>
        </row>
        <row r="39305">
          <cell r="A39305">
            <v>49305</v>
          </cell>
          <cell r="B39305" t="str">
            <v>Phase 1 Nutrition - Mike Goodsell</v>
          </cell>
        </row>
        <row r="39306">
          <cell r="A39306">
            <v>49306</v>
          </cell>
          <cell r="B39306" t="str">
            <v>Phase 5 Personal Training</v>
          </cell>
        </row>
        <row r="39307">
          <cell r="A39307">
            <v>49307</v>
          </cell>
          <cell r="B39307" t="str">
            <v>Phase Day</v>
          </cell>
        </row>
        <row r="39308">
          <cell r="A39308">
            <v>49308</v>
          </cell>
          <cell r="B39308" t="str">
            <v>Phase Fit</v>
          </cell>
        </row>
        <row r="39309">
          <cell r="A39309">
            <v>49309</v>
          </cell>
          <cell r="B39309" t="str">
            <v>PHAT</v>
          </cell>
        </row>
        <row r="39310">
          <cell r="A39310">
            <v>49310</v>
          </cell>
          <cell r="B39310" t="str">
            <v>PHBP Blood Pressure</v>
          </cell>
        </row>
        <row r="39311">
          <cell r="A39311">
            <v>49311</v>
          </cell>
          <cell r="B39311" t="str">
            <v>PHC Clinic by Pinklao Clinic - ˆüÝˆü«ˆ_öˆüªˆ_Ûˆüˆü´ˆ_äˆü_ˆüãˆü´ˆü«ˆüªˆü«ˆü</v>
          </cell>
        </row>
        <row r="39312">
          <cell r="A39312">
            <v>49312</v>
          </cell>
          <cell r="B39312" t="str">
            <v>PHD Pharmacy &amp;amp; Med Supplies</v>
          </cell>
        </row>
        <row r="39313">
          <cell r="A39313">
            <v>49313</v>
          </cell>
          <cell r="B39313" t="str">
            <v>PHD911</v>
          </cell>
        </row>
        <row r="39314">
          <cell r="A39314">
            <v>49314</v>
          </cell>
          <cell r="B39314" t="str">
            <v>Pheasant Recipes - Braising Venison</v>
          </cell>
        </row>
        <row r="39315">
          <cell r="A39315">
            <v>49315</v>
          </cell>
          <cell r="B39315" t="str">
            <v>Phefeed</v>
          </cell>
        </row>
        <row r="39316">
          <cell r="A39316">
            <v>49316</v>
          </cell>
          <cell r="B39316" t="str">
            <v>Phendo</v>
          </cell>
        </row>
        <row r="39317">
          <cell r="A39317">
            <v>49317</v>
          </cell>
          <cell r="B39317" t="str">
            <v>Phenix Fitness</v>
          </cell>
        </row>
        <row r="39318">
          <cell r="A39318">
            <v>49318</v>
          </cell>
          <cell r="B39318" t="str">
            <v>Phenom Brazilian Jiu Jitsu</v>
          </cell>
        </row>
        <row r="39319">
          <cell r="A39319">
            <v>49319</v>
          </cell>
          <cell r="B39319" t="str">
            <v>Phenomenal Fitness</v>
          </cell>
        </row>
        <row r="39320">
          <cell r="A39320">
            <v>49320</v>
          </cell>
          <cell r="B39320" t="str">
            <v>Pherform</v>
          </cell>
        </row>
        <row r="39321">
          <cell r="A39321">
            <v>49321</v>
          </cell>
          <cell r="B39321" t="str">
            <v>PHETAM Mon Coach Minceur</v>
          </cell>
        </row>
        <row r="39322">
          <cell r="A39322">
            <v>49322</v>
          </cell>
          <cell r="B39322" t="str">
            <v>PHG Bev Francis</v>
          </cell>
        </row>
        <row r="39323">
          <cell r="A39323">
            <v>49323</v>
          </cell>
          <cell r="B39323" t="str">
            <v>Phifer Wellness Center</v>
          </cell>
        </row>
        <row r="39324">
          <cell r="A39324">
            <v>49324</v>
          </cell>
          <cell r="B39324" t="str">
            <v>PHIIT London</v>
          </cell>
        </row>
        <row r="39325">
          <cell r="A39325">
            <v>49325</v>
          </cell>
          <cell r="B39325" t="str">
            <v>Phil Mor Fit</v>
          </cell>
        </row>
        <row r="39326">
          <cell r="A39326">
            <v>49326</v>
          </cell>
          <cell r="B39326" t="str">
            <v>Phil ‰ÛÒ Smarter Prescription Refills</v>
          </cell>
        </row>
        <row r="39327">
          <cell r="A39327">
            <v>49327</v>
          </cell>
          <cell r="B39327" t="str">
            <v>Phil's Pharmacy</v>
          </cell>
        </row>
        <row r="39328">
          <cell r="A39328">
            <v>49328</v>
          </cell>
          <cell r="B39328" t="str">
            <v>Philadelphia Bikes</v>
          </cell>
        </row>
        <row r="39329">
          <cell r="A39329">
            <v>49329</v>
          </cell>
          <cell r="B39329" t="str">
            <v>Philadelphia Freedom Valley YMCA</v>
          </cell>
        </row>
        <row r="39330">
          <cell r="A39330">
            <v>49330</v>
          </cell>
          <cell r="B39330" t="str">
            <v>Philadelphia Marathon</v>
          </cell>
        </row>
        <row r="39331">
          <cell r="A39331">
            <v>49331</v>
          </cell>
          <cell r="B39331" t="str">
            <v>Philadelphia PGA</v>
          </cell>
        </row>
        <row r="39332">
          <cell r="A39332">
            <v>49332</v>
          </cell>
          <cell r="B39332" t="str">
            <v>Philadelphia PGA Collegiate Tour</v>
          </cell>
        </row>
        <row r="39333">
          <cell r="A39333">
            <v>49333</v>
          </cell>
          <cell r="B39333" t="str">
            <v>Philadelphia PGA Junior Tour</v>
          </cell>
        </row>
        <row r="39334">
          <cell r="A39334">
            <v>49334</v>
          </cell>
          <cell r="B39334" t="str">
            <v>Philadelphia Plastic Surgery</v>
          </cell>
        </row>
        <row r="39335">
          <cell r="A39335">
            <v>49335</v>
          </cell>
          <cell r="B39335" t="str">
            <v>Philam Vitality</v>
          </cell>
        </row>
        <row r="39336">
          <cell r="A39336">
            <v>49336</v>
          </cell>
          <cell r="B39336" t="str">
            <v>PhilCare Go!Mobile</v>
          </cell>
        </row>
        <row r="39337">
          <cell r="A39337">
            <v>49337</v>
          </cell>
          <cell r="B39337" t="str">
            <v>Philips Ambient Experience ‰ÛÒ Themepad</v>
          </cell>
        </row>
        <row r="39338">
          <cell r="A39338">
            <v>49338</v>
          </cell>
          <cell r="B39338" t="str">
            <v>Philips ChefConnect</v>
          </cell>
        </row>
        <row r="39339">
          <cell r="A39339">
            <v>49339</v>
          </cell>
          <cell r="B39339" t="str">
            <v>Philips Codziennie Odmiennie</v>
          </cell>
        </row>
        <row r="39340">
          <cell r="A39340">
            <v>49340</v>
          </cell>
          <cell r="B39340" t="str">
            <v>Philips energy light</v>
          </cell>
        </row>
        <row r="39341">
          <cell r="A39341">
            <v>49341</v>
          </cell>
          <cell r="B39341" t="str">
            <v>Philips HealthSuite health app</v>
          </cell>
        </row>
        <row r="39342">
          <cell r="A39342">
            <v>49342</v>
          </cell>
          <cell r="B39342" t="str">
            <v>Philips Hue</v>
          </cell>
        </row>
        <row r="39343">
          <cell r="A39343">
            <v>49343</v>
          </cell>
          <cell r="B39343" t="str">
            <v>Philips Hue gen 1</v>
          </cell>
        </row>
        <row r="39344">
          <cell r="A39344">
            <v>49344</v>
          </cell>
          <cell r="B39344" t="str">
            <v>Philips IQon Spectral CT Fundamentals</v>
          </cell>
        </row>
        <row r="39345">
          <cell r="A39345">
            <v>49345</v>
          </cell>
          <cell r="B39345" t="str">
            <v>Philips Respironics Sleep Reference Guide</v>
          </cell>
        </row>
        <row r="39346">
          <cell r="A39346">
            <v>49346</v>
          </cell>
          <cell r="B39346" t="str">
            <v>Philips Smart Air</v>
          </cell>
        </row>
        <row r="39347">
          <cell r="A39347">
            <v>49347</v>
          </cell>
          <cell r="B39347" t="str">
            <v>Philips Sonicare</v>
          </cell>
        </row>
        <row r="39348">
          <cell r="A39348">
            <v>49348</v>
          </cell>
          <cell r="B39348" t="str">
            <v>Philips Sonicare For Kids</v>
          </cell>
        </row>
        <row r="39349">
          <cell r="A39349">
            <v>49349</v>
          </cell>
          <cell r="B39349" t="str">
            <v>Philips Treatment</v>
          </cell>
        </row>
        <row r="39350">
          <cell r="A39350">
            <v>49350</v>
          </cell>
          <cell r="B39350" t="str">
            <v>Philips Zoom</v>
          </cell>
        </row>
        <row r="39351">
          <cell r="A39351">
            <v>49351</v>
          </cell>
          <cell r="B39351" t="str">
            <v>Phillips Family Pharmacy</v>
          </cell>
        </row>
        <row r="39352">
          <cell r="A39352">
            <v>49352</v>
          </cell>
          <cell r="B39352" t="str">
            <v>Philly Activity Poster</v>
          </cell>
        </row>
        <row r="39353">
          <cell r="A39353">
            <v>49353</v>
          </cell>
          <cell r="B39353" t="str">
            <v>Philly Bike Dock</v>
          </cell>
        </row>
        <row r="39354">
          <cell r="A39354">
            <v>49354</v>
          </cell>
          <cell r="B39354" t="str">
            <v>Philly Personal Training</v>
          </cell>
        </row>
        <row r="39355">
          <cell r="A39355">
            <v>49355</v>
          </cell>
          <cell r="B39355" t="str">
            <v>Philosophy Fitness</v>
          </cell>
        </row>
        <row r="39356">
          <cell r="A39356">
            <v>49356</v>
          </cell>
          <cell r="B39356" t="str">
            <v>Phipps Pharmacy</v>
          </cell>
        </row>
        <row r="39357">
          <cell r="A39357">
            <v>49357</v>
          </cell>
          <cell r="B39357" t="str">
            <v>Phisio Training</v>
          </cell>
        </row>
        <row r="39358">
          <cell r="A39358">
            <v>49358</v>
          </cell>
          <cell r="B39358" t="str">
            <v>Phito Mobile</v>
          </cell>
        </row>
        <row r="39359">
          <cell r="A39359">
            <v>49359</v>
          </cell>
          <cell r="B39359" t="str">
            <v>Phleboscore GE</v>
          </cell>
        </row>
        <row r="39360">
          <cell r="A39360">
            <v>49360</v>
          </cell>
          <cell r="B39360" t="str">
            <v>Phlex</v>
          </cell>
        </row>
        <row r="39361">
          <cell r="A39361">
            <v>49361</v>
          </cell>
          <cell r="B39361" t="str">
            <v>Phlex Training</v>
          </cell>
        </row>
        <row r="39362">
          <cell r="A39362">
            <v>49362</v>
          </cell>
          <cell r="B39362" t="str">
            <v>PHNX</v>
          </cell>
        </row>
        <row r="39363">
          <cell r="A39363">
            <v>49363</v>
          </cell>
          <cell r="B39363" t="str">
            <v>Pho 97</v>
          </cell>
        </row>
        <row r="39364">
          <cell r="A39364">
            <v>49364</v>
          </cell>
          <cell r="B39364" t="str">
            <v>Phobia Buster - Spiders</v>
          </cell>
        </row>
        <row r="39365">
          <cell r="A39365">
            <v>49365</v>
          </cell>
          <cell r="B39365" t="str">
            <v>Phobia Treatments - Paul McKenna</v>
          </cell>
        </row>
        <row r="39366">
          <cell r="A39366">
            <v>49366</v>
          </cell>
          <cell r="B39366" t="str">
            <v>Phoenix Bikes</v>
          </cell>
        </row>
        <row r="39367">
          <cell r="A39367">
            <v>49367</v>
          </cell>
          <cell r="B39367" t="str">
            <v>Phoenix Evolution OCR Fitness</v>
          </cell>
        </row>
        <row r="39368">
          <cell r="A39368">
            <v>49368</v>
          </cell>
          <cell r="B39368" t="str">
            <v>Phoenix MD</v>
          </cell>
        </row>
        <row r="39369">
          <cell r="A39369">
            <v>49369</v>
          </cell>
          <cell r="B39369" t="str">
            <v>Phoenix Performance Centre</v>
          </cell>
        </row>
        <row r="39370">
          <cell r="A39370">
            <v>49370</v>
          </cell>
          <cell r="B39370" t="str">
            <v>Phoenix SPA</v>
          </cell>
        </row>
        <row r="39371">
          <cell r="A39371">
            <v>49371</v>
          </cell>
          <cell r="B39371" t="str">
            <v>Phonak RemoteControl</v>
          </cell>
        </row>
        <row r="39372">
          <cell r="A39372">
            <v>49372</v>
          </cell>
          <cell r="B39372" t="str">
            <v>Phonak Support</v>
          </cell>
        </row>
        <row r="39373">
          <cell r="A39373">
            <v>49373</v>
          </cell>
          <cell r="B39373" t="str">
            <v>Phonak Virtual Mirror</v>
          </cell>
        </row>
        <row r="39374">
          <cell r="A39374">
            <v>49374</v>
          </cell>
          <cell r="B39374" t="str">
            <v>PhoneAlcolTest</v>
          </cell>
        </row>
        <row r="39375">
          <cell r="A39375">
            <v>49375</v>
          </cell>
          <cell r="B39375" t="str">
            <v>PhoneBall Free</v>
          </cell>
        </row>
        <row r="39376">
          <cell r="A39376">
            <v>49376</v>
          </cell>
          <cell r="B39376" t="str">
            <v>PhoneFlare</v>
          </cell>
        </row>
        <row r="39377">
          <cell r="A39377">
            <v>49377</v>
          </cell>
          <cell r="B39377" t="str">
            <v>PhoneHelp Free</v>
          </cell>
        </row>
        <row r="39378">
          <cell r="A39378">
            <v>49378</v>
          </cell>
          <cell r="B39378" t="str">
            <v>PhoneHelp PRO</v>
          </cell>
        </row>
        <row r="39379">
          <cell r="A39379">
            <v>49379</v>
          </cell>
          <cell r="B39379" t="str">
            <v>Phonendo</v>
          </cell>
        </row>
        <row r="39380">
          <cell r="A39380">
            <v>49380</v>
          </cell>
          <cell r="B39380" t="str">
            <v>Phonendo Profesionales</v>
          </cell>
        </row>
        <row r="39381">
          <cell r="A39381">
            <v>49381</v>
          </cell>
          <cell r="B39381" t="str">
            <v>PhoneStrong Free</v>
          </cell>
        </row>
        <row r="39382">
          <cell r="A39382">
            <v>49382</v>
          </cell>
          <cell r="B39382" t="str">
            <v>Phong Th‡È¤y Bi‡ÈÄn S‡ÈÔ Xe</v>
          </cell>
        </row>
        <row r="39383">
          <cell r="A39383">
            <v>49383</v>
          </cell>
          <cell r="B39383" t="str">
            <v>Phong Th‡È¤y Sim S‡ÈÔ</v>
          </cell>
        </row>
        <row r="39384">
          <cell r="A39384">
            <v>49384</v>
          </cell>
          <cell r="B39384" t="str">
            <v>Phonklai Thai Massage</v>
          </cell>
        </row>
        <row r="39385">
          <cell r="A39385">
            <v>49385</v>
          </cell>
          <cell r="B39385" t="str">
            <v>Phosisuwanhealth</v>
          </cell>
        </row>
        <row r="39386">
          <cell r="A39386">
            <v>49386</v>
          </cell>
          <cell r="B39386" t="str">
            <v>Phosphorus Tracker</v>
          </cell>
        </row>
        <row r="39387">
          <cell r="A39387">
            <v>49387</v>
          </cell>
          <cell r="B39387" t="str">
            <v>Photo AFib Detector</v>
          </cell>
        </row>
        <row r="39388">
          <cell r="A39388">
            <v>49388</v>
          </cell>
          <cell r="B39388" t="str">
            <v>Photo AFib Detector (Free)</v>
          </cell>
        </row>
        <row r="39389">
          <cell r="A39389">
            <v>49389</v>
          </cell>
          <cell r="B39389" t="str">
            <v>Photo Brain</v>
          </cell>
        </row>
        <row r="39390">
          <cell r="A39390">
            <v>49390</v>
          </cell>
          <cell r="B39390" t="str">
            <v>Photo Fitness</v>
          </cell>
        </row>
        <row r="39391">
          <cell r="A39391">
            <v>49391</v>
          </cell>
          <cell r="B39391" t="str">
            <v>Photo Fitness Journal</v>
          </cell>
        </row>
        <row r="39392">
          <cell r="A39392">
            <v>49392</v>
          </cell>
          <cell r="B39392" t="str">
            <v>Photo Habits</v>
          </cell>
        </row>
        <row r="39393">
          <cell r="A39393">
            <v>49393</v>
          </cell>
          <cell r="B39393" t="str">
            <v>Photo Plastic 2 - Virtual Surgery Simulator, Pic Face Makeup Camera</v>
          </cell>
        </row>
        <row r="39394">
          <cell r="A39394">
            <v>49394</v>
          </cell>
          <cell r="B39394" t="str">
            <v>Photo Show - Image Editor: Whiten,Filter,Cut,Size,Edit Studio</v>
          </cell>
        </row>
        <row r="39395">
          <cell r="A39395">
            <v>49395</v>
          </cell>
          <cell r="B39395" t="str">
            <v>PhotoDiet</v>
          </cell>
        </row>
        <row r="39396">
          <cell r="A39396">
            <v>49396</v>
          </cell>
          <cell r="B39396" t="str">
            <v>PhotoFit - Visual Progress Picture and Measurement Tracking</v>
          </cell>
        </row>
        <row r="39397">
          <cell r="A39397">
            <v>49397</v>
          </cell>
          <cell r="B39397" t="str">
            <v>PhotoFit HD - photograph and track your before and after weightloss progress</v>
          </cell>
        </row>
        <row r="39398">
          <cell r="A39398">
            <v>49398</v>
          </cell>
          <cell r="B39398" t="str">
            <v>PhotoLupin Lite - Photo&amp;amp;Video Vault, Secret Album, Fitness</v>
          </cell>
        </row>
        <row r="39399">
          <cell r="A39399">
            <v>49399</v>
          </cell>
          <cell r="B39399" t="str">
            <v>PhotoLupin- Photo&amp;amp;Video Vault, Secret Album, Fitness</v>
          </cell>
        </row>
        <row r="39400">
          <cell r="A39400">
            <v>49400</v>
          </cell>
          <cell r="B39400" t="str">
            <v>PhotoPairsFree</v>
          </cell>
        </row>
        <row r="39401">
          <cell r="A39401">
            <v>49401</v>
          </cell>
          <cell r="B39401" t="str">
            <v>Phototherapy Calculator Daavlin</v>
          </cell>
        </row>
        <row r="39402">
          <cell r="A39402">
            <v>49402</v>
          </cell>
          <cell r="B39402" t="str">
            <v>Phox Health</v>
          </cell>
        </row>
        <row r="39403">
          <cell r="A39403">
            <v>49403</v>
          </cell>
          <cell r="B39403" t="str">
            <v>PHQ-15 Somatic Symptom Severity Scale</v>
          </cell>
        </row>
        <row r="39404">
          <cell r="A39404">
            <v>49404</v>
          </cell>
          <cell r="B39404" t="str">
            <v>PHQ-9 Depression Test Questionnaire</v>
          </cell>
        </row>
        <row r="39405">
          <cell r="A39405">
            <v>49405</v>
          </cell>
          <cell r="B39405" t="str">
            <v>PHQ-D</v>
          </cell>
        </row>
        <row r="39406">
          <cell r="A39406">
            <v>49406</v>
          </cell>
          <cell r="B39406" t="str">
            <v>PHQ-SADS</v>
          </cell>
        </row>
        <row r="39407">
          <cell r="A39407">
            <v>49407</v>
          </cell>
          <cell r="B39407" t="str">
            <v>Phrase Board</v>
          </cell>
        </row>
        <row r="39408">
          <cell r="A39408">
            <v>49408</v>
          </cell>
          <cell r="B39408" t="str">
            <v>Phrases d‰ÛªAmour en FranÌ¤ais</v>
          </cell>
        </row>
        <row r="39409">
          <cell r="A39409">
            <v>49409</v>
          </cell>
          <cell r="B39409" t="str">
            <v>PhreshFood</v>
          </cell>
        </row>
        <row r="39410">
          <cell r="A39410">
            <v>49410</v>
          </cell>
          <cell r="B39410" t="str">
            <v>PHS Dental Surgical Center</v>
          </cell>
        </row>
        <row r="39411">
          <cell r="A39411">
            <v>49411</v>
          </cell>
          <cell r="B39411" t="str">
            <v>PHS Wrestling</v>
          </cell>
        </row>
        <row r="39412">
          <cell r="A39412">
            <v>49412</v>
          </cell>
          <cell r="B39412" t="str">
            <v>PHSP BA</v>
          </cell>
        </row>
        <row r="39413">
          <cell r="A39413">
            <v>49413</v>
          </cell>
          <cell r="B39413" t="str">
            <v>PHT</v>
          </cell>
        </row>
        <row r="39414">
          <cell r="A39414">
            <v>49414</v>
          </cell>
          <cell r="B39414" t="str">
            <v>Phuket Health Shop</v>
          </cell>
        </row>
        <row r="39415">
          <cell r="A39415">
            <v>49415</v>
          </cell>
          <cell r="B39415" t="str">
            <v>PHUL - The 4 day split workout designed for building muscle and making gains</v>
          </cell>
        </row>
        <row r="39416">
          <cell r="A39416">
            <v>49416</v>
          </cell>
          <cell r="B39416" t="str">
            <v>Phydeo</v>
          </cell>
        </row>
        <row r="39417">
          <cell r="A39417">
            <v>49417</v>
          </cell>
          <cell r="B39417" t="str">
            <v>Phyes</v>
          </cell>
        </row>
        <row r="39418">
          <cell r="A39418">
            <v>49418</v>
          </cell>
          <cell r="B39418" t="str">
            <v>Phys-Ed Health and Performance</v>
          </cell>
        </row>
        <row r="39419">
          <cell r="A39419">
            <v>49419</v>
          </cell>
          <cell r="B39419" t="str">
            <v>PhysBT</v>
          </cell>
        </row>
        <row r="39420">
          <cell r="A39420">
            <v>49420</v>
          </cell>
          <cell r="B39420" t="str">
            <v>Physera: Physical Therapy Smart Exercise Tracker</v>
          </cell>
        </row>
        <row r="39421">
          <cell r="A39421">
            <v>49421</v>
          </cell>
          <cell r="B39421" t="str">
            <v>Physi</v>
          </cell>
        </row>
        <row r="39422">
          <cell r="A39422">
            <v>49422</v>
          </cell>
          <cell r="B39422" t="str">
            <v>PhysiApp</v>
          </cell>
        </row>
        <row r="39423">
          <cell r="A39423">
            <v>49423</v>
          </cell>
          <cell r="B39423" t="str">
            <v>Physic Gym</v>
          </cell>
        </row>
        <row r="39424">
          <cell r="A39424">
            <v>49424</v>
          </cell>
          <cell r="B39424" t="str">
            <v>PHYSIC PLUS</v>
          </cell>
        </row>
        <row r="39425">
          <cell r="A39425">
            <v>49425</v>
          </cell>
          <cell r="B39425" t="str">
            <v>Physical</v>
          </cell>
        </row>
        <row r="39426">
          <cell r="A39426">
            <v>49426</v>
          </cell>
          <cell r="B39426" t="str">
            <v>Physical Activity-HNT</v>
          </cell>
        </row>
        <row r="39427">
          <cell r="A39427">
            <v>49427</v>
          </cell>
          <cell r="B39427" t="str">
            <v>Physical Back Workout (Premium) - Heal Your Back Pain With This Efficient Training Routine</v>
          </cell>
        </row>
        <row r="39428">
          <cell r="A39428">
            <v>49428</v>
          </cell>
          <cell r="B39428" t="str">
            <v>Physical Back Workout - Heal Your Back Pain With This Efficient Training Routine</v>
          </cell>
        </row>
        <row r="39429">
          <cell r="A39429">
            <v>49429</v>
          </cell>
          <cell r="B39429" t="str">
            <v>Physical Diagnosis Secrets, 2nd Edition</v>
          </cell>
        </row>
        <row r="39430">
          <cell r="A39430">
            <v>49430</v>
          </cell>
          <cell r="B39430" t="str">
            <v>Physical Fitness Ireland</v>
          </cell>
        </row>
        <row r="39431">
          <cell r="A39431">
            <v>49431</v>
          </cell>
          <cell r="B39431" t="str">
            <v>Physical Focus</v>
          </cell>
        </row>
        <row r="39432">
          <cell r="A39432">
            <v>49432</v>
          </cell>
          <cell r="B39432" t="str">
            <v>Physical Health Diary</v>
          </cell>
        </row>
        <row r="39433">
          <cell r="A39433">
            <v>49433</v>
          </cell>
          <cell r="B39433" t="str">
            <v>Physical meditation techniques</v>
          </cell>
        </row>
        <row r="39434">
          <cell r="A39434">
            <v>49434</v>
          </cell>
          <cell r="B39434" t="str">
            <v>Physical Park</v>
          </cell>
        </row>
        <row r="39435">
          <cell r="A39435">
            <v>49435</v>
          </cell>
          <cell r="B39435" t="str">
            <v>Physical Therapy For Kids</v>
          </cell>
        </row>
        <row r="39436">
          <cell r="A39436">
            <v>49436</v>
          </cell>
          <cell r="B39436" t="str">
            <v>Physical Therapy Home Exercises</v>
          </cell>
        </row>
        <row r="39437">
          <cell r="A39437">
            <v>49437</v>
          </cell>
          <cell r="B39437" t="str">
            <v>Physical Therapy Magazine</v>
          </cell>
        </row>
        <row r="39438">
          <cell r="A39438">
            <v>49438</v>
          </cell>
          <cell r="B39438" t="str">
            <v>Physical Therapy Spanish Guide</v>
          </cell>
        </row>
        <row r="39439">
          <cell r="A39439">
            <v>49439</v>
          </cell>
          <cell r="B39439" t="str">
            <v>Physical Therapy Spanish Guide (PTSG)</v>
          </cell>
        </row>
        <row r="39440">
          <cell r="A39440">
            <v>49440</v>
          </cell>
          <cell r="B39440" t="str">
            <v>Physical Therapy: Injury Rehab</v>
          </cell>
        </row>
        <row r="39441">
          <cell r="A39441">
            <v>49441</v>
          </cell>
          <cell r="B39441" t="str">
            <v>Physical Tuning Lite: The number one fitness trainer for your social work out!</v>
          </cell>
        </row>
        <row r="39442">
          <cell r="A39442">
            <v>49442</v>
          </cell>
          <cell r="B39442" t="str">
            <v>Physical Tuning PRO: The number one fitness trainer for your social work out!</v>
          </cell>
        </row>
        <row r="39443">
          <cell r="A39443">
            <v>49443</v>
          </cell>
          <cell r="B39443" t="str">
            <v>PhysicalABuse</v>
          </cell>
        </row>
        <row r="39444">
          <cell r="A39444">
            <v>49444</v>
          </cell>
          <cell r="B39444" t="str">
            <v>Physician Attendant (PA)</v>
          </cell>
        </row>
        <row r="39445">
          <cell r="A39445">
            <v>49445</v>
          </cell>
          <cell r="B39445" t="str">
            <v>Physician Express 2</v>
          </cell>
        </row>
        <row r="39446">
          <cell r="A39446">
            <v>49446</v>
          </cell>
          <cell r="B39446" t="str">
            <v>PhysicianNow</v>
          </cell>
        </row>
        <row r="39447">
          <cell r="A39447">
            <v>49447</v>
          </cell>
          <cell r="B39447" t="str">
            <v>Physicians &amp;amp; Surgeons Pharmacy</v>
          </cell>
        </row>
        <row r="39448">
          <cell r="A39448">
            <v>49448</v>
          </cell>
          <cell r="B39448" t="str">
            <v>Physicians Building Pharmacy</v>
          </cell>
        </row>
        <row r="39449">
          <cell r="A39449">
            <v>49449</v>
          </cell>
          <cell r="B39449" t="str">
            <v>Physicum</v>
          </cell>
        </row>
        <row r="39450">
          <cell r="A39450">
            <v>49450</v>
          </cell>
          <cell r="B39450" t="str">
            <v>Physio 2 Pilates</v>
          </cell>
        </row>
        <row r="39451">
          <cell r="A39451">
            <v>49451</v>
          </cell>
          <cell r="B39451" t="str">
            <v>Physio Aktiv Anja Terjung</v>
          </cell>
        </row>
        <row r="39452">
          <cell r="A39452">
            <v>49452</v>
          </cell>
          <cell r="B39452" t="str">
            <v>Physio Aktiv, Gesundheit erleben in einem einzigartigen Zentrum fÌ_r mehr VitalitÌ_t und Wohlbefinden.</v>
          </cell>
        </row>
        <row r="39453">
          <cell r="A39453">
            <v>49453</v>
          </cell>
          <cell r="B39453" t="str">
            <v>Physio by Habitlab</v>
          </cell>
        </row>
        <row r="39454">
          <cell r="A39454">
            <v>49454</v>
          </cell>
          <cell r="B39454" t="str">
            <v>Physio Fit Ochtrup</v>
          </cell>
        </row>
        <row r="39455">
          <cell r="A39455">
            <v>49455</v>
          </cell>
          <cell r="B39455" t="str">
            <v>Physio Fitness Hallstadt</v>
          </cell>
        </row>
        <row r="39456">
          <cell r="A39456">
            <v>49456</v>
          </cell>
          <cell r="B39456" t="str">
            <v>PHYSIO HB-Nord</v>
          </cell>
        </row>
        <row r="39457">
          <cell r="A39457">
            <v>49457</v>
          </cell>
          <cell r="B39457" t="str">
            <v>Physio im Kathrinenfeld</v>
          </cell>
        </row>
        <row r="39458">
          <cell r="A39458">
            <v>49458</v>
          </cell>
          <cell r="B39458" t="str">
            <v>Physio INQ</v>
          </cell>
        </row>
        <row r="39459">
          <cell r="A39459">
            <v>49459</v>
          </cell>
          <cell r="B39459" t="str">
            <v>Physio Kit</v>
          </cell>
        </row>
        <row r="39460">
          <cell r="A39460">
            <v>49460</v>
          </cell>
          <cell r="B39460" t="str">
            <v>Physio One</v>
          </cell>
        </row>
        <row r="39461">
          <cell r="A39461">
            <v>49461</v>
          </cell>
          <cell r="B39461" t="str">
            <v>Physio Tracker, calculate and monitoring BMI, BFM, ideal weight and basal metabolism.</v>
          </cell>
        </row>
        <row r="39462">
          <cell r="A39462">
            <v>49462</v>
          </cell>
          <cell r="B39462" t="str">
            <v>Physio2Go</v>
          </cell>
        </row>
        <row r="39463">
          <cell r="A39463">
            <v>49463</v>
          </cell>
          <cell r="B39463" t="str">
            <v>PhysioAdvisor Exercises</v>
          </cell>
        </row>
        <row r="39464">
          <cell r="A39464">
            <v>49464</v>
          </cell>
          <cell r="B39464" t="str">
            <v>PhysioBoisbriand - Bas du corps</v>
          </cell>
        </row>
        <row r="39465">
          <cell r="A39465">
            <v>49465</v>
          </cell>
          <cell r="B39465" t="str">
            <v>PhysioBoisbriand - Haut du corps</v>
          </cell>
        </row>
        <row r="39466">
          <cell r="A39466">
            <v>49466</v>
          </cell>
          <cell r="B39466" t="str">
            <v>PhysioBuddy</v>
          </cell>
        </row>
        <row r="39467">
          <cell r="A39467">
            <v>49467</v>
          </cell>
          <cell r="B39467" t="str">
            <v>PhysioCam Free</v>
          </cell>
        </row>
        <row r="39468">
          <cell r="A39468">
            <v>49468</v>
          </cell>
          <cell r="B39468" t="str">
            <v>PhysioCam Pro</v>
          </cell>
        </row>
        <row r="39469">
          <cell r="A39469">
            <v>49469</v>
          </cell>
          <cell r="B39469" t="str">
            <v>PhysioCare</v>
          </cell>
        </row>
        <row r="39470">
          <cell r="A39470">
            <v>49470</v>
          </cell>
          <cell r="B39470" t="str">
            <v>PhysioCore</v>
          </cell>
        </row>
        <row r="39471">
          <cell r="A39471">
            <v>49471</v>
          </cell>
          <cell r="B39471" t="str">
            <v>PhysioFocus</v>
          </cell>
        </row>
        <row r="39472">
          <cell r="A39472">
            <v>49472</v>
          </cell>
          <cell r="B39472" t="str">
            <v>Physiofun Feinmotorik</v>
          </cell>
        </row>
        <row r="39473">
          <cell r="A39473">
            <v>49473</v>
          </cell>
          <cell r="B39473" t="str">
            <v>PhysioLinks</v>
          </cell>
        </row>
        <row r="39474">
          <cell r="A39474">
            <v>49474</v>
          </cell>
          <cell r="B39474" t="str">
            <v>PhysioLog</v>
          </cell>
        </row>
        <row r="39475">
          <cell r="A39475">
            <v>49475</v>
          </cell>
          <cell r="B39475" t="str">
            <v>Physiologic</v>
          </cell>
        </row>
        <row r="39476">
          <cell r="A39476">
            <v>49476</v>
          </cell>
          <cell r="B39476" t="str">
            <v>Physiological benefits of meditation</v>
          </cell>
        </row>
        <row r="39477">
          <cell r="A39477">
            <v>49477</v>
          </cell>
          <cell r="B39477" t="str">
            <v>PhysioMD</v>
          </cell>
        </row>
        <row r="39478">
          <cell r="A39478">
            <v>49478</v>
          </cell>
          <cell r="B39478" t="str">
            <v>Physiomed Bremen</v>
          </cell>
        </row>
        <row r="39479">
          <cell r="A39479">
            <v>49479</v>
          </cell>
          <cell r="B39479" t="str">
            <v>PhysioPartners</v>
          </cell>
        </row>
        <row r="39480">
          <cell r="A39480">
            <v>49480</v>
          </cell>
          <cell r="B39480" t="str">
            <v>Physiospot</v>
          </cell>
        </row>
        <row r="39481">
          <cell r="A39481">
            <v>49481</v>
          </cell>
          <cell r="B39481" t="str">
            <v>Physioteam Rotenburg</v>
          </cell>
        </row>
        <row r="39482">
          <cell r="A39482">
            <v>49482</v>
          </cell>
          <cell r="B39482" t="str">
            <v>Physiotherapie A. Sommerfeld</v>
          </cell>
        </row>
        <row r="39483">
          <cell r="A39483">
            <v>49483</v>
          </cell>
          <cell r="B39483" t="str">
            <v>Physiotherapie MÌ_nchen</v>
          </cell>
        </row>
        <row r="39484">
          <cell r="A39484">
            <v>49484</v>
          </cell>
          <cell r="B39484" t="str">
            <v>Physiotherapie Remmert</v>
          </cell>
        </row>
        <row r="39485">
          <cell r="A39485">
            <v>49485</v>
          </cell>
          <cell r="B39485" t="str">
            <v>Physiotherapie Wichern</v>
          </cell>
        </row>
        <row r="39486">
          <cell r="A39486">
            <v>49486</v>
          </cell>
          <cell r="B39486" t="str">
            <v>Physiotherapie Zighmi</v>
          </cell>
        </row>
        <row r="39487">
          <cell r="A39487">
            <v>49487</v>
          </cell>
          <cell r="B39487" t="str">
            <v>Physiotherapiepraxis Justinus Wiggert - Vital Aktiv Plus</v>
          </cell>
        </row>
        <row r="39488">
          <cell r="A39488">
            <v>49488</v>
          </cell>
          <cell r="B39488" t="str">
            <v>PhysiotherAPPy</v>
          </cell>
        </row>
        <row r="39489">
          <cell r="A39489">
            <v>49489</v>
          </cell>
          <cell r="B39489" t="str">
            <v>Physiotherapy exercise</v>
          </cell>
        </row>
        <row r="39490">
          <cell r="A39490">
            <v>49490</v>
          </cell>
          <cell r="B39490" t="str">
            <v>Physiotherapy Exercises Guide</v>
          </cell>
        </row>
        <row r="39491">
          <cell r="A39491">
            <v>49491</v>
          </cell>
          <cell r="B39491" t="str">
            <v>Physiotherapy Glossary</v>
          </cell>
        </row>
        <row r="39492">
          <cell r="A39492">
            <v>49492</v>
          </cell>
          <cell r="B39492" t="str">
            <v>Physiotherapy on Lakeshore</v>
          </cell>
        </row>
        <row r="39493">
          <cell r="A39493">
            <v>49493</v>
          </cell>
          <cell r="B39493" t="str">
            <v>Physiotherapy Terminology</v>
          </cell>
        </row>
        <row r="39494">
          <cell r="A39494">
            <v>49494</v>
          </cell>
          <cell r="B39494" t="str">
            <v>Physiotherapy Terms</v>
          </cell>
        </row>
        <row r="39495">
          <cell r="A39495">
            <v>49495</v>
          </cell>
          <cell r="B39495" t="str">
            <v>PHYSIOTIMES</v>
          </cell>
        </row>
        <row r="39496">
          <cell r="A39496">
            <v>49496</v>
          </cell>
          <cell r="B39496" t="str">
            <v>PhysioTrax</v>
          </cell>
        </row>
        <row r="39497">
          <cell r="A39497">
            <v>49497</v>
          </cell>
          <cell r="B39497" t="str">
            <v>PHYSIOVIT Kft.</v>
          </cell>
        </row>
        <row r="39498">
          <cell r="A39498">
            <v>49498</v>
          </cell>
          <cell r="B39498" t="str">
            <v>Physiq Fitness</v>
          </cell>
        </row>
        <row r="39499">
          <cell r="A39499">
            <v>49499</v>
          </cell>
          <cell r="B39499" t="str">
            <v>PhysiQ Personal &amp;amp; Group Training</v>
          </cell>
        </row>
        <row r="39500">
          <cell r="A39500">
            <v>49500</v>
          </cell>
          <cell r="B39500" t="str">
            <v>Physique 57</v>
          </cell>
        </row>
        <row r="39501">
          <cell r="A39501">
            <v>49501</v>
          </cell>
          <cell r="B39501" t="str">
            <v>Physique 57 Bangkok</v>
          </cell>
        </row>
        <row r="39502">
          <cell r="A39502">
            <v>49502</v>
          </cell>
          <cell r="B39502" t="str">
            <v>Physique 57 Beverly Hills</v>
          </cell>
        </row>
        <row r="39503">
          <cell r="A39503">
            <v>49503</v>
          </cell>
          <cell r="B39503" t="str">
            <v>Physique 57 Dubai</v>
          </cell>
        </row>
        <row r="39504">
          <cell r="A39504">
            <v>49504</v>
          </cell>
          <cell r="B39504" t="str">
            <v>PHYSIQUE FITNESS</v>
          </cell>
        </row>
        <row r="39505">
          <cell r="A39505">
            <v>49505</v>
          </cell>
          <cell r="B39505" t="str">
            <v>Physique House</v>
          </cell>
        </row>
        <row r="39506">
          <cell r="A39506">
            <v>49506</v>
          </cell>
          <cell r="B39506" t="str">
            <v>PhysiqueBuild</v>
          </cell>
        </row>
        <row r="39507">
          <cell r="A39507">
            <v>49507</v>
          </cell>
          <cell r="B39507" t="str">
            <v>PhysiqueBuild Lite</v>
          </cell>
        </row>
        <row r="39508">
          <cell r="A39508">
            <v>49508</v>
          </cell>
          <cell r="B39508" t="str">
            <v>PhysiqueBuild Muskelaufbau Geheimnisse</v>
          </cell>
        </row>
        <row r="39509">
          <cell r="A39509">
            <v>49509</v>
          </cell>
          <cell r="B39509" t="str">
            <v>Physiques by Monique</v>
          </cell>
        </row>
        <row r="39510">
          <cell r="A39510">
            <v>49510</v>
          </cell>
          <cell r="B39510" t="str">
            <v>Physiques Fitness Center</v>
          </cell>
        </row>
        <row r="39511">
          <cell r="A39511">
            <v>49511</v>
          </cell>
          <cell r="B39511" t="str">
            <v>Physis - Keep track of your workout</v>
          </cell>
        </row>
        <row r="39512">
          <cell r="A39512">
            <v>49512</v>
          </cell>
          <cell r="B39512" t="str">
            <v>Physis Spinning</v>
          </cell>
        </row>
        <row r="39513">
          <cell r="A39513">
            <v>49513</v>
          </cell>
          <cell r="B39513" t="str">
            <v>Physitrack</v>
          </cell>
        </row>
        <row r="39514">
          <cell r="A39514">
            <v>49514</v>
          </cell>
          <cell r="B39514" t="str">
            <v>Physits</v>
          </cell>
        </row>
        <row r="39515">
          <cell r="A39515">
            <v>49515</v>
          </cell>
          <cell r="B39515" t="str">
            <v>Physits ‰ÛÒ In Home Massage &amp;amp; Physiotherapy</v>
          </cell>
        </row>
        <row r="39516">
          <cell r="A39516">
            <v>49516</v>
          </cell>
          <cell r="B39516" t="str">
            <v>PhysPrac: Exercise Prescription App for Physical Therapy, Physiotherapy and Rehabilitation</v>
          </cell>
        </row>
        <row r="39517">
          <cell r="A39517">
            <v>49517</v>
          </cell>
          <cell r="B39517" t="str">
            <v>Phyto Fitness and Nutrition</v>
          </cell>
        </row>
        <row r="39518">
          <cell r="A39518">
            <v>49518</v>
          </cell>
          <cell r="B39518" t="str">
            <v>PHYTO-C</v>
          </cell>
        </row>
        <row r="39519">
          <cell r="A39519">
            <v>49519</v>
          </cell>
          <cell r="B39519" t="str">
            <v>Phytodess Trichology</v>
          </cell>
        </row>
        <row r="39520">
          <cell r="A39520">
            <v>49520</v>
          </cell>
          <cell r="B39520" t="str">
            <v>Phytotherapie fÌ_r Heilpraktiker</v>
          </cell>
        </row>
        <row r="39521">
          <cell r="A39521">
            <v>49521</v>
          </cell>
          <cell r="B39521" t="str">
            <v>PHYX</v>
          </cell>
        </row>
        <row r="39522">
          <cell r="A39522">
            <v>49522</v>
          </cell>
          <cell r="B39522" t="str">
            <v>Phyxit Physio</v>
          </cell>
        </row>
        <row r="39523">
          <cell r="A39523">
            <v>49523</v>
          </cell>
          <cell r="B39523" t="str">
            <v>Phyzit TCM</v>
          </cell>
        </row>
        <row r="39524">
          <cell r="A39524">
            <v>49524</v>
          </cell>
          <cell r="B39524" t="str">
            <v>Phyzseek: Sustainable High Intensity Training</v>
          </cell>
        </row>
        <row r="39525">
          <cell r="A39525">
            <v>49525</v>
          </cell>
          <cell r="B39525" t="str">
            <v>PhÌ¦nix Apotheke</v>
          </cell>
        </row>
        <row r="39526">
          <cell r="A39526">
            <v>49526</v>
          </cell>
          <cell r="B39526" t="str">
            <v>PhÌ¦nix-Apotheke</v>
          </cell>
        </row>
        <row r="39527">
          <cell r="A39527">
            <v>49527</v>
          </cell>
          <cell r="B39527" t="str">
            <v>PI AlegrÌ_a</v>
          </cell>
        </row>
        <row r="39528">
          <cell r="A39528">
            <v>49528</v>
          </cell>
          <cell r="B39528" t="str">
            <v>PI AutoEstima</v>
          </cell>
        </row>
        <row r="39529">
          <cell r="A39529">
            <v>49529</v>
          </cell>
          <cell r="B39529" t="str">
            <v>Pi Kappa Phi Bike-A-Thon</v>
          </cell>
        </row>
        <row r="39530">
          <cell r="A39530">
            <v>49530</v>
          </cell>
          <cell r="B39530" t="str">
            <v>PI Miedos</v>
          </cell>
        </row>
        <row r="39531">
          <cell r="A39531">
            <v>49531</v>
          </cell>
          <cell r="B39531" t="str">
            <v>PI! for Weight Loss</v>
          </cell>
        </row>
        <row r="39532">
          <cell r="A39532">
            <v>49532</v>
          </cell>
          <cell r="B39532" t="str">
            <v>PIA</v>
          </cell>
        </row>
        <row r="39533">
          <cell r="A39533">
            <v>49533</v>
          </cell>
          <cell r="B39533" t="str">
            <v>PIA Quick</v>
          </cell>
        </row>
        <row r="39534">
          <cell r="A39534">
            <v>49534</v>
          </cell>
          <cell r="B39534" t="str">
            <v>Pianeta</v>
          </cell>
        </row>
        <row r="39535">
          <cell r="A39535">
            <v>49535</v>
          </cell>
          <cell r="B39535" t="str">
            <v>Piano For Kids Scheduler</v>
          </cell>
        </row>
        <row r="39536">
          <cell r="A39536">
            <v>49536</v>
          </cell>
          <cell r="B39536" t="str">
            <v>Piano Hero 4X4 - Merging Number Blocks And  Playing With Piano Music</v>
          </cell>
        </row>
        <row r="39537">
          <cell r="A39537">
            <v>49537</v>
          </cell>
          <cell r="B39537" t="str">
            <v>Piano Songs for Deep Sleep Relaxation</v>
          </cell>
        </row>
        <row r="39538">
          <cell r="A39538">
            <v>49538</v>
          </cell>
          <cell r="B39538" t="str">
            <v>Piano Songs with Ocean Waves for Relaxation</v>
          </cell>
        </row>
        <row r="39539">
          <cell r="A39539">
            <v>49539</v>
          </cell>
          <cell r="B39539" t="str">
            <v>Piano Songs With Rainy Mood  And Spa Music</v>
          </cell>
        </row>
        <row r="39540">
          <cell r="A39540">
            <v>49540</v>
          </cell>
          <cell r="B39540" t="str">
            <v>Piano Sounds for Relaxing</v>
          </cell>
        </row>
        <row r="39541">
          <cell r="A39541">
            <v>49541</v>
          </cell>
          <cell r="B39541" t="str">
            <v>Piazza Sports - Health &amp;amp; Fitness Club Houten</v>
          </cell>
        </row>
        <row r="39542">
          <cell r="A39542">
            <v>49542</v>
          </cell>
          <cell r="B39542" t="str">
            <v>Pic Slide Puzzle</v>
          </cell>
        </row>
        <row r="39543">
          <cell r="A39543">
            <v>49543</v>
          </cell>
          <cell r="B39543" t="str">
            <v>Pic-Me</v>
          </cell>
        </row>
        <row r="39544">
          <cell r="A39544">
            <v>49544</v>
          </cell>
          <cell r="B39544" t="str">
            <v>PICA &amp;amp; AUTISM HELP:  Sorting Edible And Inedible Items</v>
          </cell>
        </row>
        <row r="39545">
          <cell r="A39545">
            <v>49545</v>
          </cell>
          <cell r="B39545" t="str">
            <v>Pichlmayr Gut Weinkarte</v>
          </cell>
        </row>
        <row r="39546">
          <cell r="A39546">
            <v>49546</v>
          </cell>
          <cell r="B39546" t="str">
            <v>Pick My WOD- random WOD generator</v>
          </cell>
        </row>
        <row r="39547">
          <cell r="A39547">
            <v>49547</v>
          </cell>
          <cell r="B39547" t="str">
            <v>Pick Up Game - Connect with local sport games.</v>
          </cell>
        </row>
        <row r="39548">
          <cell r="A39548">
            <v>49548</v>
          </cell>
          <cell r="B39548" t="str">
            <v>Pick-A-Color Night Light</v>
          </cell>
        </row>
        <row r="39549">
          <cell r="A39549">
            <v>49549</v>
          </cell>
          <cell r="B39549" t="str">
            <v>PickADeal</v>
          </cell>
        </row>
        <row r="39550">
          <cell r="A39550">
            <v>49550</v>
          </cell>
          <cell r="B39550" t="str">
            <v>Pickens County YMCA</v>
          </cell>
        </row>
        <row r="39551">
          <cell r="A39551">
            <v>49551</v>
          </cell>
          <cell r="B39551" t="str">
            <v>Pickering Athletic Centre</v>
          </cell>
        </row>
        <row r="39552">
          <cell r="A39552">
            <v>49552</v>
          </cell>
          <cell r="B39552" t="str">
            <v>Pickering Fit Body</v>
          </cell>
        </row>
        <row r="39553">
          <cell r="A39553">
            <v>49553</v>
          </cell>
          <cell r="B39553" t="str">
            <v>Pickle Ball Guide: Buena Vista, Colorado</v>
          </cell>
        </row>
        <row r="39554">
          <cell r="A39554">
            <v>49554</v>
          </cell>
          <cell r="B39554" t="str">
            <v>Pickleball Coach</v>
          </cell>
        </row>
        <row r="39555">
          <cell r="A39555">
            <v>49555</v>
          </cell>
          <cell r="B39555" t="str">
            <v>Pickleball Court Assignment</v>
          </cell>
        </row>
        <row r="39556">
          <cell r="A39556">
            <v>49556</v>
          </cell>
          <cell r="B39556" t="str">
            <v>Pickleball Scoring</v>
          </cell>
        </row>
        <row r="39557">
          <cell r="A39557">
            <v>49557</v>
          </cell>
          <cell r="B39557" t="str">
            <v>Pickleball World Wide</v>
          </cell>
        </row>
        <row r="39558">
          <cell r="A39558">
            <v>49558</v>
          </cell>
          <cell r="B39558" t="str">
            <v>Pickup Stats - Basketball Stat Tracker</v>
          </cell>
        </row>
        <row r="39559">
          <cell r="A39559">
            <v>49559</v>
          </cell>
          <cell r="B39559" t="str">
            <v>Pickleball World Wide</v>
          </cell>
        </row>
        <row r="39560">
          <cell r="A39560">
            <v>49560</v>
          </cell>
          <cell r="B39560" t="str">
            <v>Pickup Stats - Basketball Stat Tracker</v>
          </cell>
        </row>
        <row r="39561">
          <cell r="A39561">
            <v>49561</v>
          </cell>
          <cell r="B39561" t="str">
            <v>PickUp-Sports</v>
          </cell>
        </row>
        <row r="39562">
          <cell r="A39562">
            <v>49562</v>
          </cell>
          <cell r="B39562" t="str">
            <v>PicoPrep</v>
          </cell>
        </row>
        <row r="39563">
          <cell r="A39563">
            <v>49563</v>
          </cell>
          <cell r="B39563" t="str">
            <v>PicoralViewer</v>
          </cell>
        </row>
        <row r="39564">
          <cell r="A39564">
            <v>49564</v>
          </cell>
          <cell r="B39564" t="str">
            <v>Picture Board</v>
          </cell>
        </row>
        <row r="39565">
          <cell r="A39565">
            <v>49565</v>
          </cell>
          <cell r="B39565" t="str">
            <v>Picture Board Plus</v>
          </cell>
        </row>
        <row r="39566">
          <cell r="A39566">
            <v>49566</v>
          </cell>
          <cell r="B39566" t="str">
            <v>Picture Diet</v>
          </cell>
        </row>
        <row r="39567">
          <cell r="A39567">
            <v>49567</v>
          </cell>
          <cell r="B39567" t="str">
            <v>Picture It! Weight-Loss</v>
          </cell>
        </row>
        <row r="39568">
          <cell r="A39568">
            <v>49568</v>
          </cell>
          <cell r="B39568" t="str">
            <v>PictureRoutines</v>
          </cell>
        </row>
        <row r="39569">
          <cell r="A39569">
            <v>49569</v>
          </cell>
          <cell r="B39569" t="str">
            <v>PID Tracker</v>
          </cell>
        </row>
        <row r="39570">
          <cell r="A39570">
            <v>49570</v>
          </cell>
          <cell r="B39570" t="str">
            <v>PID360</v>
          </cell>
        </row>
        <row r="39571">
          <cell r="A39571">
            <v>49571</v>
          </cell>
          <cell r="B39571" t="str">
            <v>PIDC</v>
          </cell>
        </row>
        <row r="39572">
          <cell r="A39572">
            <v>49572</v>
          </cell>
          <cell r="B39572" t="str">
            <v>Pidefarma</v>
          </cell>
        </row>
        <row r="39573">
          <cell r="A39573">
            <v>49573</v>
          </cell>
          <cell r="B39573" t="str">
            <v>PideHora</v>
          </cell>
        </row>
        <row r="39574">
          <cell r="A39574">
            <v>49574</v>
          </cell>
          <cell r="B39574" t="str">
            <v>PideHora Dr. Massoc</v>
          </cell>
        </row>
        <row r="39575">
          <cell r="A39575">
            <v>49575</v>
          </cell>
          <cell r="B39575" t="str">
            <v>Pie Cook Recipes</v>
          </cell>
        </row>
        <row r="39576">
          <cell r="A39576">
            <v>49576</v>
          </cell>
          <cell r="B39576" t="str">
            <v>Pie Recipes Pro - Cook And Learn Guide</v>
          </cell>
        </row>
        <row r="39577">
          <cell r="A39577">
            <v>49577</v>
          </cell>
          <cell r="B39577" t="str">
            <v>PIECA</v>
          </cell>
        </row>
        <row r="39578">
          <cell r="A39578">
            <v>49578</v>
          </cell>
          <cell r="B39578" t="str">
            <v>Piedmont Clinic Connect</v>
          </cell>
        </row>
        <row r="39579">
          <cell r="A39579">
            <v>49579</v>
          </cell>
          <cell r="B39579" t="str">
            <v>Piedmont Kidney Pancreas Transplant</v>
          </cell>
        </row>
        <row r="39580">
          <cell r="A39580">
            <v>49580</v>
          </cell>
          <cell r="B39580" t="str">
            <v>Piedmont Liver Transplant</v>
          </cell>
        </row>
        <row r="39581">
          <cell r="A39581">
            <v>49581</v>
          </cell>
          <cell r="B39581" t="str">
            <v>Piedmont Medical Center</v>
          </cell>
        </row>
        <row r="39582">
          <cell r="A39582">
            <v>49582</v>
          </cell>
          <cell r="B39582" t="str">
            <v>Piedmont Now</v>
          </cell>
        </row>
        <row r="39583">
          <cell r="A39583">
            <v>49583</v>
          </cell>
          <cell r="B39583" t="str">
            <v>Piedmont Pharmacy &amp;amp; Gifts</v>
          </cell>
        </row>
        <row r="39584">
          <cell r="A39584">
            <v>49584</v>
          </cell>
          <cell r="B39584" t="str">
            <v>Piensa Fit</v>
          </cell>
        </row>
        <row r="39585">
          <cell r="A39585">
            <v>49585</v>
          </cell>
          <cell r="B39585" t="str">
            <v>Pier 49 Pizza</v>
          </cell>
        </row>
        <row r="39586">
          <cell r="A39586">
            <v>49586</v>
          </cell>
          <cell r="B39586" t="str">
            <v>Pier CrossFit</v>
          </cell>
        </row>
        <row r="39587">
          <cell r="A39587">
            <v>49587</v>
          </cell>
          <cell r="B39587" t="str">
            <v>Pier Pressure</v>
          </cell>
        </row>
        <row r="39588">
          <cell r="A39588">
            <v>49588</v>
          </cell>
          <cell r="B39588" t="str">
            <v>PIER1FITNESS Duisburg</v>
          </cell>
        </row>
        <row r="39589">
          <cell r="A39589">
            <v>49589</v>
          </cell>
          <cell r="B39589" t="str">
            <v>Pieratt's Pharmacy</v>
          </cell>
        </row>
        <row r="39590">
          <cell r="A39590">
            <v>49590</v>
          </cell>
          <cell r="B39590" t="str">
            <v>Pierde Peso Rapido con Xibion</v>
          </cell>
        </row>
        <row r="39591">
          <cell r="A39591">
            <v>49591</v>
          </cell>
          <cell r="B39591" t="str">
            <v>Piero Baiano</v>
          </cell>
        </row>
        <row r="39592">
          <cell r="A39592">
            <v>49592</v>
          </cell>
          <cell r="B39592" t="str">
            <v>Pierrefonds Soccer Association</v>
          </cell>
        </row>
        <row r="39593">
          <cell r="A39593">
            <v>49593</v>
          </cell>
          <cell r="B39593" t="str">
            <v>PiersiBadacze</v>
          </cell>
        </row>
        <row r="39594">
          <cell r="A39594">
            <v>49594</v>
          </cell>
          <cell r="B39594" t="str">
            <v>Pifiq</v>
          </cell>
        </row>
        <row r="39595">
          <cell r="A39595">
            <v>49595</v>
          </cell>
          <cell r="B39595" t="str">
            <v>Pigalle Salon and MedSpa</v>
          </cell>
        </row>
        <row r="39596">
          <cell r="A39596">
            <v>49596</v>
          </cell>
          <cell r="B39596" t="str">
            <v>Pigeon Health</v>
          </cell>
        </row>
        <row r="39597">
          <cell r="A39597">
            <v>49597</v>
          </cell>
          <cell r="B39597" t="str">
            <v>PigWise</v>
          </cell>
        </row>
        <row r="39598">
          <cell r="A39598">
            <v>49598</v>
          </cell>
          <cell r="B39598" t="str">
            <v>Pikes Peak YMCA</v>
          </cell>
        </row>
        <row r="39599">
          <cell r="A39599">
            <v>49599</v>
          </cell>
          <cell r="B39599" t="str">
            <v>Pilaflex Studio</v>
          </cell>
        </row>
        <row r="39600">
          <cell r="A39600">
            <v>49600</v>
          </cell>
          <cell r="B39600" t="str">
            <v>Pilate-ology</v>
          </cell>
        </row>
        <row r="39601">
          <cell r="A39601">
            <v>49601</v>
          </cell>
          <cell r="B39601" t="str">
            <v>PilateDa</v>
          </cell>
        </row>
        <row r="39602">
          <cell r="A39602">
            <v>49602</v>
          </cell>
          <cell r="B39602" t="str">
            <v>Pilates</v>
          </cell>
        </row>
        <row r="39603">
          <cell r="A39603">
            <v>49603</v>
          </cell>
          <cell r="B39603" t="str">
            <v>Pilates &amp;amp; Basic Yoga For Beginners - Stretching PhysioTherapy Back, Neck &amp;amp; Shoulder Pain</v>
          </cell>
        </row>
        <row r="39604">
          <cell r="A39604">
            <v>49604</v>
          </cell>
          <cell r="B39604" t="str">
            <v>Pilates &amp;amp; Cake</v>
          </cell>
        </row>
        <row r="39605">
          <cell r="A39605">
            <v>49605</v>
          </cell>
          <cell r="B39605" t="str">
            <v>Pilates &amp;amp; Co</v>
          </cell>
        </row>
        <row r="39606">
          <cell r="A39606">
            <v>49606</v>
          </cell>
          <cell r="B39606" t="str">
            <v>PILATES &amp;amp; CO.</v>
          </cell>
        </row>
        <row r="39607">
          <cell r="A39607">
            <v>49607</v>
          </cell>
          <cell r="B39607" t="str">
            <v>Pilates &amp;amp; Company</v>
          </cell>
        </row>
        <row r="39608">
          <cell r="A39608">
            <v>49608</v>
          </cell>
          <cell r="B39608" t="str">
            <v>Pilates &amp;amp; Fitness</v>
          </cell>
        </row>
        <row r="39609">
          <cell r="A39609">
            <v>49609</v>
          </cell>
          <cell r="B39609" t="str">
            <v>Pilates &amp;amp; Gym Ball Workouts</v>
          </cell>
        </row>
        <row r="39610">
          <cell r="A39610">
            <v>49610</v>
          </cell>
          <cell r="B39610" t="str">
            <v>Pilates &amp;amp; Yoga Flexibility for Posture Abdomen &amp;amp; Breathing</v>
          </cell>
        </row>
        <row r="39611">
          <cell r="A39611">
            <v>49611</v>
          </cell>
          <cell r="B39611" t="str">
            <v>Pilates &amp;amp; Yoga Flexibility PRO for Posture, Breathing &amp;amp; Abdomen</v>
          </cell>
        </row>
        <row r="39612">
          <cell r="A39612">
            <v>49612</v>
          </cell>
          <cell r="B39612" t="str">
            <v>Pilates &amp;amp; Yoga Studio</v>
          </cell>
        </row>
        <row r="39613">
          <cell r="A39613">
            <v>49613</v>
          </cell>
          <cell r="B39613" t="str">
            <v>Pilates 2</v>
          </cell>
        </row>
        <row r="39614">
          <cell r="A39614">
            <v>49614</v>
          </cell>
          <cell r="B39614" t="str">
            <v>Pilates 2016</v>
          </cell>
        </row>
        <row r="39615">
          <cell r="A39615">
            <v>49615</v>
          </cell>
          <cell r="B39615" t="str">
            <v>Pilates Alliance SARL</v>
          </cell>
        </row>
        <row r="39616">
          <cell r="A39616">
            <v>49616</v>
          </cell>
          <cell r="B39616" t="str">
            <v>Pilates And Basic Yoga For Beginners PRO - Stretching, PhysioTherapy Back, Neck &amp;amp; Shoulder Pain</v>
          </cell>
        </row>
        <row r="39617">
          <cell r="A39617">
            <v>49617</v>
          </cell>
          <cell r="B39617" t="str">
            <v>Pilates and Fitness</v>
          </cell>
        </row>
        <row r="39618">
          <cell r="A39618">
            <v>49618</v>
          </cell>
          <cell r="B39618" t="str">
            <v>Pilates and Posture  by Myriah Lynn</v>
          </cell>
        </row>
        <row r="39619">
          <cell r="A39619">
            <v>49619</v>
          </cell>
          <cell r="B39619" t="str">
            <v>Pilates and Posture Lite by Myriah Lynn</v>
          </cell>
        </row>
        <row r="39620">
          <cell r="A39620">
            <v>49620</v>
          </cell>
          <cell r="B39620" t="str">
            <v>Pilates And Yoga Inc</v>
          </cell>
        </row>
        <row r="39621">
          <cell r="A39621">
            <v>49621</v>
          </cell>
          <cell r="B39621" t="str">
            <v>Pilates Anytime</v>
          </cell>
        </row>
        <row r="39622">
          <cell r="A39622">
            <v>49622</v>
          </cell>
          <cell r="B39622" t="str">
            <v>Pilates Band Workouts</v>
          </cell>
        </row>
        <row r="39623">
          <cell r="A39623">
            <v>49623</v>
          </cell>
          <cell r="B39623" t="str">
            <v>Pilates Basics - Straffe KÌ¦rperkonturen - mit Videoanleitung</v>
          </cell>
        </row>
        <row r="39624">
          <cell r="A39624">
            <v>49624</v>
          </cell>
          <cell r="B39624" t="str">
            <v>Pilates Beginners</v>
          </cell>
        </row>
        <row r="39625">
          <cell r="A39625">
            <v>49625</v>
          </cell>
          <cell r="B39625" t="str">
            <v>Pilates Beginners Lite</v>
          </cell>
        </row>
        <row r="39626">
          <cell r="A39626">
            <v>49626</v>
          </cell>
          <cell r="B39626" t="str">
            <v>Pilates Bio Vibrationå¨</v>
          </cell>
        </row>
        <row r="39627">
          <cell r="A39627">
            <v>49627</v>
          </cell>
          <cell r="B39627" t="str">
            <v>Pilates Blast</v>
          </cell>
        </row>
        <row r="39628">
          <cell r="A39628">
            <v>49628</v>
          </cell>
          <cell r="B39628" t="str">
            <v>Pilates Bodies</v>
          </cell>
        </row>
        <row r="39629">
          <cell r="A39629">
            <v>49629</v>
          </cell>
          <cell r="B39629" t="str">
            <v>Pilates Bodies Barre</v>
          </cell>
        </row>
        <row r="39630">
          <cell r="A39630">
            <v>49630</v>
          </cell>
          <cell r="B39630" t="str">
            <v>Pilates Body Art Fitness</v>
          </cell>
        </row>
        <row r="39631">
          <cell r="A39631">
            <v>49631</v>
          </cell>
          <cell r="B39631" t="str">
            <v>Pilates Body Studio</v>
          </cell>
        </row>
        <row r="39632">
          <cell r="A39632">
            <v>49632</v>
          </cell>
          <cell r="B39632" t="str">
            <v>Pilates By Design Studio</v>
          </cell>
        </row>
        <row r="39633">
          <cell r="A39633">
            <v>49633</v>
          </cell>
          <cell r="B39633" t="str">
            <v>Pilates by fawesome tv</v>
          </cell>
        </row>
        <row r="39634">
          <cell r="A39634">
            <v>49634</v>
          </cell>
          <cell r="B39634" t="str">
            <v>Pilates by Jess</v>
          </cell>
        </row>
        <row r="39635">
          <cell r="A39635">
            <v>49635</v>
          </cell>
          <cell r="B39635" t="str">
            <v>Pilates Center Valladolid</v>
          </cell>
        </row>
        <row r="39636">
          <cell r="A39636">
            <v>49636</v>
          </cell>
          <cell r="B39636" t="str">
            <v>Pilates Centre</v>
          </cell>
        </row>
        <row r="39637">
          <cell r="A39637">
            <v>49637</v>
          </cell>
          <cell r="B39637" t="str">
            <v>Pilates Chattanooga</v>
          </cell>
        </row>
        <row r="39638">
          <cell r="A39638">
            <v>49638</v>
          </cell>
          <cell r="B39638" t="str">
            <v>Pilates Class</v>
          </cell>
        </row>
        <row r="39639">
          <cell r="A39639">
            <v>49639</v>
          </cell>
          <cell r="B39639" t="str">
            <v>Pilates Classic</v>
          </cell>
        </row>
        <row r="39640">
          <cell r="A39640">
            <v>49640</v>
          </cell>
          <cell r="B39640" t="str">
            <v>Pilates Classic Lite</v>
          </cell>
        </row>
        <row r="39641">
          <cell r="A39641">
            <v>49641</v>
          </cell>
          <cell r="B39641" t="str">
            <v>Pilates Clips Videos</v>
          </cell>
        </row>
        <row r="39642">
          <cell r="A39642">
            <v>49642</v>
          </cell>
          <cell r="B39642" t="str">
            <v>Pilates Coach - Free App For Learning Pilates Workouts Anytime</v>
          </cell>
        </row>
        <row r="39643">
          <cell r="A39643">
            <v>49643</v>
          </cell>
          <cell r="B39643" t="str">
            <v>Pilates con Luca</v>
          </cell>
        </row>
        <row r="39644">
          <cell r="A39644">
            <v>49644</v>
          </cell>
          <cell r="B39644" t="str">
            <v>Pilates Concept</v>
          </cell>
        </row>
        <row r="39645">
          <cell r="A39645">
            <v>49645</v>
          </cell>
          <cell r="B39645" t="str">
            <v>Pilates Core Center</v>
          </cell>
        </row>
        <row r="39646">
          <cell r="A39646">
            <v>49646</v>
          </cell>
          <cell r="B39646" t="str">
            <v>Pilates Denver</v>
          </cell>
        </row>
        <row r="39647">
          <cell r="A39647">
            <v>49647</v>
          </cell>
          <cell r="B39647" t="str">
            <v>Pilates District</v>
          </cell>
        </row>
        <row r="39648">
          <cell r="A39648">
            <v>49648</v>
          </cell>
          <cell r="B39648" t="str">
            <v>Pilates Evolution</v>
          </cell>
        </row>
        <row r="39649">
          <cell r="A39649">
            <v>49649</v>
          </cell>
          <cell r="B39649" t="str">
            <v>Pilates Exercise - Learn Easy Pilates Exercises at Home</v>
          </cell>
        </row>
        <row r="39650">
          <cell r="A39650">
            <v>49650</v>
          </cell>
          <cell r="B39650" t="str">
            <v>Pilates Exercise Routines - Beginners to Advanced</v>
          </cell>
        </row>
        <row r="39651">
          <cell r="A39651">
            <v>49651</v>
          </cell>
          <cell r="B39651" t="str">
            <v>Pilates Exercises</v>
          </cell>
        </row>
        <row r="39652">
          <cell r="A39652">
            <v>49652</v>
          </cell>
          <cell r="B39652" t="str">
            <v>Pilates Expert</v>
          </cell>
        </row>
        <row r="39653">
          <cell r="A39653">
            <v>49653</v>
          </cell>
          <cell r="B39653" t="str">
            <v>Pilates Fat Burning</v>
          </cell>
        </row>
        <row r="39654">
          <cell r="A39654">
            <v>49654</v>
          </cell>
          <cell r="B39654" t="str">
            <v>Pilates Fitness</v>
          </cell>
        </row>
        <row r="39655">
          <cell r="A39655">
            <v>49655</v>
          </cell>
          <cell r="B39655" t="str">
            <v>Pilates Fitness Exercises - Burn Calories &amp;amp; Lose Weight with Videos Workouts</v>
          </cell>
        </row>
        <row r="39656">
          <cell r="A39656">
            <v>49656</v>
          </cell>
          <cell r="B39656" t="str">
            <v>Pilates Fitness Exercises - Core Stretches, Postures and Workouts</v>
          </cell>
        </row>
        <row r="39657">
          <cell r="A39657">
            <v>49657</v>
          </cell>
          <cell r="B39657" t="str">
            <v>Pilates Fitness Ltd</v>
          </cell>
        </row>
        <row r="39658">
          <cell r="A39658">
            <v>49658</v>
          </cell>
          <cell r="B39658" t="str">
            <v>Pilates Fondamental</v>
          </cell>
        </row>
        <row r="39659">
          <cell r="A39659">
            <v>49659</v>
          </cell>
          <cell r="B39659" t="str">
            <v>Pilates Fondamental Lite</v>
          </cell>
        </row>
        <row r="39660">
          <cell r="A39660">
            <v>49660</v>
          </cell>
          <cell r="B39660" t="str">
            <v>Pilates for Beginners - Learn How to Do Pilates Exercises</v>
          </cell>
        </row>
        <row r="39661">
          <cell r="A39661">
            <v>49661</v>
          </cell>
          <cell r="B39661" t="str">
            <v>Pilates for iPad</v>
          </cell>
        </row>
        <row r="39662">
          <cell r="A39662">
            <v>49662</v>
          </cell>
          <cell r="B39662" t="str">
            <v>Pilates for Wellbeing</v>
          </cell>
        </row>
        <row r="39663">
          <cell r="A39663">
            <v>49663</v>
          </cell>
          <cell r="B39663" t="str">
            <v>Pilates Functional Gym</v>
          </cell>
        </row>
        <row r="39664">
          <cell r="A39664">
            <v>49664</v>
          </cell>
          <cell r="B39664" t="str">
            <v>Pilates Genius</v>
          </cell>
        </row>
        <row r="39665">
          <cell r="A39665">
            <v>49665</v>
          </cell>
          <cell r="B39665" t="str">
            <v>Pilates Gym Ball</v>
          </cell>
        </row>
        <row r="39666">
          <cell r="A39666">
            <v>49666</v>
          </cell>
          <cell r="B39666" t="str">
            <v>Pilates Gym Ball &amp;amp; Resistance Bands Workouts</v>
          </cell>
        </row>
        <row r="39667">
          <cell r="A39667">
            <v>49667</v>
          </cell>
          <cell r="B39667" t="str">
            <v>Pilates Gym Ball Master Class</v>
          </cell>
        </row>
        <row r="39668">
          <cell r="A39668">
            <v>49668</v>
          </cell>
          <cell r="B39668" t="str">
            <v>Pilates Haus</v>
          </cell>
        </row>
        <row r="39669">
          <cell r="A39669">
            <v>49669</v>
          </cell>
          <cell r="B39669" t="str">
            <v>Pilates In Bed</v>
          </cell>
        </row>
        <row r="39670">
          <cell r="A39670">
            <v>49670</v>
          </cell>
          <cell r="B39670" t="str">
            <v>Pilates in the Grove</v>
          </cell>
        </row>
        <row r="39671">
          <cell r="A39671">
            <v>49671</v>
          </cell>
          <cell r="B39671" t="str">
            <v>Pilates Inside</v>
          </cell>
        </row>
        <row r="39672">
          <cell r="A39672">
            <v>49672</v>
          </cell>
          <cell r="B39672" t="str">
            <v>Pilates Journal Magazine</v>
          </cell>
        </row>
        <row r="39673">
          <cell r="A39673">
            <v>49673</v>
          </cell>
          <cell r="B39673" t="str">
            <v>Pilates Just Plane Works</v>
          </cell>
        </row>
        <row r="39674">
          <cell r="A39674">
            <v>49674</v>
          </cell>
          <cell r="B39674" t="str">
            <v>Pilates Konnected</v>
          </cell>
        </row>
        <row r="39675">
          <cell r="A39675">
            <v>49675</v>
          </cell>
          <cell r="B39675" t="str">
            <v>Pilates Lab</v>
          </cell>
        </row>
        <row r="39676">
          <cell r="A39676">
            <v>49676</v>
          </cell>
          <cell r="B39676" t="str">
            <v>Pilates Loft</v>
          </cell>
        </row>
        <row r="39677">
          <cell r="A39677">
            <v>49677</v>
          </cell>
          <cell r="B39677" t="str">
            <v>Pilates Loft Bonn</v>
          </cell>
        </row>
        <row r="39678">
          <cell r="A39678">
            <v>49678</v>
          </cell>
          <cell r="B39678" t="str">
            <v>Pilates Magic Circle Lite</v>
          </cell>
        </row>
        <row r="39679">
          <cell r="A39679">
            <v>49679</v>
          </cell>
          <cell r="B39679" t="str">
            <v>Pilates Mandala</v>
          </cell>
        </row>
        <row r="39680">
          <cell r="A39680">
            <v>49680</v>
          </cell>
          <cell r="B39680" t="str">
            <v>Pilates Metrics</v>
          </cell>
        </row>
        <row r="39681">
          <cell r="A39681">
            <v>49681</v>
          </cell>
          <cell r="B39681" t="str">
            <v>Pilates MN</v>
          </cell>
        </row>
        <row r="39682">
          <cell r="A39682">
            <v>49682</v>
          </cell>
          <cell r="B39682" t="str">
            <v>Pilates Motion</v>
          </cell>
        </row>
        <row r="39683">
          <cell r="A39683">
            <v>49683</v>
          </cell>
          <cell r="B39683" t="str">
            <v>Pilates N Harmony</v>
          </cell>
        </row>
        <row r="39684">
          <cell r="A39684">
            <v>49684</v>
          </cell>
          <cell r="B39684" t="str">
            <v>Pilates Napa Valley</v>
          </cell>
        </row>
        <row r="39685">
          <cell r="A39685">
            <v>49685</v>
          </cell>
          <cell r="B39685" t="str">
            <v>Pilates of San Diego</v>
          </cell>
        </row>
        <row r="39686">
          <cell r="A39686">
            <v>49686</v>
          </cell>
          <cell r="B39686" t="str">
            <v>Pilates on 66 Ltd.</v>
          </cell>
        </row>
        <row r="39687">
          <cell r="A39687">
            <v>49687</v>
          </cell>
          <cell r="B39687" t="str">
            <v>Pilates on Bourke</v>
          </cell>
        </row>
        <row r="39688">
          <cell r="A39688">
            <v>49688</v>
          </cell>
          <cell r="B39688" t="str">
            <v>Pilates On Fifth</v>
          </cell>
        </row>
        <row r="39689">
          <cell r="A39689">
            <v>49689</v>
          </cell>
          <cell r="B39689" t="str">
            <v>Pilates on Purpose</v>
          </cell>
        </row>
        <row r="39690">
          <cell r="A39690">
            <v>49690</v>
          </cell>
          <cell r="B39690" t="str">
            <v>Pilates on the Small Ball</v>
          </cell>
        </row>
        <row r="39691">
          <cell r="A39691">
            <v>49691</v>
          </cell>
          <cell r="B39691" t="str">
            <v>Pilates on the Square</v>
          </cell>
        </row>
        <row r="39692">
          <cell r="A39692">
            <v>49692</v>
          </cell>
          <cell r="B39692" t="str">
            <v>Pilates on Western</v>
          </cell>
        </row>
        <row r="39693">
          <cell r="A39693">
            <v>49693</v>
          </cell>
          <cell r="B39693" t="str">
            <v>Pilates On-the-Go</v>
          </cell>
        </row>
        <row r="39694">
          <cell r="A39694">
            <v>49694</v>
          </cell>
          <cell r="B39694" t="str">
            <v>Pilates Performance Ireland</v>
          </cell>
        </row>
        <row r="39695">
          <cell r="A39695">
            <v>49695</v>
          </cell>
          <cell r="B39695" t="str">
            <v>Pilates Physique</v>
          </cell>
        </row>
        <row r="39696">
          <cell r="A39696">
            <v>49696</v>
          </cell>
          <cell r="B39696" t="str">
            <v>Pilates Place</v>
          </cell>
        </row>
        <row r="39697">
          <cell r="A39697">
            <v>49697</v>
          </cell>
          <cell r="B39697" t="str">
            <v>Pilates Plaza</v>
          </cell>
        </row>
        <row r="39698">
          <cell r="A39698">
            <v>49698</v>
          </cell>
          <cell r="B39698" t="str">
            <v>Pilates Plus</v>
          </cell>
        </row>
        <row r="39699">
          <cell r="A39699">
            <v>49699</v>
          </cell>
          <cell r="B39699" t="str">
            <v>Pilates Plus BR</v>
          </cell>
        </row>
        <row r="39700">
          <cell r="A39700">
            <v>49700</v>
          </cell>
          <cell r="B39700" t="str">
            <v>Pilates Plus by Lagree Fitness</v>
          </cell>
        </row>
        <row r="39701">
          <cell r="A39701">
            <v>49701</v>
          </cell>
          <cell r="B39701" t="str">
            <v>Pilates Plus Covington</v>
          </cell>
        </row>
        <row r="39702">
          <cell r="A39702">
            <v>49702</v>
          </cell>
          <cell r="B39702" t="str">
            <v>Pilates Plus Cycle</v>
          </cell>
        </row>
        <row r="39703">
          <cell r="A39703">
            <v>49703</v>
          </cell>
          <cell r="B39703" t="str">
            <v>Pilates Plus Dublin</v>
          </cell>
        </row>
        <row r="39704">
          <cell r="A39704">
            <v>49704</v>
          </cell>
          <cell r="B39704" t="str">
            <v>Pilates Plus La Jolla</v>
          </cell>
        </row>
        <row r="39705">
          <cell r="A39705">
            <v>49705</v>
          </cell>
          <cell r="B39705" t="str">
            <v>Pilates Plus Northwest</v>
          </cell>
        </row>
        <row r="39706">
          <cell r="A39706">
            <v>49706</v>
          </cell>
          <cell r="B39706" t="str">
            <v>Pilates Plus OC</v>
          </cell>
        </row>
        <row r="39707">
          <cell r="A39707">
            <v>49707</v>
          </cell>
          <cell r="B39707" t="str">
            <v>Pilates Plus Palm Springs</v>
          </cell>
        </row>
        <row r="39708">
          <cell r="A39708">
            <v>49708</v>
          </cell>
          <cell r="B39708" t="str">
            <v>Pilates Plus Porter Ranch</v>
          </cell>
        </row>
        <row r="39709">
          <cell r="A39709">
            <v>49709</v>
          </cell>
          <cell r="B39709" t="str">
            <v>Pilates Plus West LA</v>
          </cell>
        </row>
        <row r="39710">
          <cell r="A39710">
            <v>49710</v>
          </cell>
          <cell r="B39710" t="str">
            <v>Pilates Plus WV</v>
          </cell>
        </row>
        <row r="39711">
          <cell r="A39711">
            <v>49711</v>
          </cell>
          <cell r="B39711" t="str">
            <v>Pilates Plus Yorba Linda</v>
          </cell>
        </row>
        <row r="39712">
          <cell r="A39712">
            <v>49712</v>
          </cell>
          <cell r="B39712" t="str">
            <v>Pilates Plus-Edinburgh</v>
          </cell>
        </row>
        <row r="39713">
          <cell r="A39713">
            <v>49713</v>
          </cell>
          <cell r="B39713" t="str">
            <v>Pilates Pour tous Studio</v>
          </cell>
        </row>
        <row r="39714">
          <cell r="A39714">
            <v>49714</v>
          </cell>
          <cell r="B39714" t="str">
            <v>Pilates Power &amp;amp; Physiotherapy</v>
          </cell>
        </row>
        <row r="39715">
          <cell r="A39715">
            <v>49715</v>
          </cell>
          <cell r="B39715" t="str">
            <v>Pilates Powerhouse</v>
          </cell>
        </row>
        <row r="39716">
          <cell r="A39716">
            <v>49716</v>
          </cell>
          <cell r="B39716" t="str">
            <v>Pilates ProWorks</v>
          </cell>
        </row>
        <row r="39717">
          <cell r="A39717">
            <v>49717</v>
          </cell>
          <cell r="B39717" t="str">
            <v>Pilates Reformer 2016</v>
          </cell>
        </row>
        <row r="39718">
          <cell r="A39718">
            <v>49718</v>
          </cell>
          <cell r="B39718" t="str">
            <v>Pilates Reformer Beginners</v>
          </cell>
        </row>
        <row r="39719">
          <cell r="A39719">
            <v>49719</v>
          </cell>
          <cell r="B39719" t="str">
            <v>Pilates Reformer Bootcamp</v>
          </cell>
        </row>
        <row r="39720">
          <cell r="A39720">
            <v>49720</v>
          </cell>
          <cell r="B39720" t="str">
            <v>Pilates Reformer Exercises</v>
          </cell>
        </row>
        <row r="39721">
          <cell r="A39721">
            <v>49721</v>
          </cell>
          <cell r="B39721" t="str">
            <v>Pilates Reformer Expert</v>
          </cell>
        </row>
        <row r="39722">
          <cell r="A39722">
            <v>49722</v>
          </cell>
          <cell r="B39722" t="str">
            <v>Pilates Reformer Fat Burning Workouts</v>
          </cell>
        </row>
        <row r="39723">
          <cell r="A39723">
            <v>49723</v>
          </cell>
          <cell r="B39723" t="str">
            <v>Pilates Reformer Master Class</v>
          </cell>
        </row>
        <row r="39724">
          <cell r="A39724">
            <v>49724</v>
          </cell>
          <cell r="B39724" t="str">
            <v>Pilates Reformer Professional</v>
          </cell>
        </row>
        <row r="39725">
          <cell r="A39725">
            <v>49725</v>
          </cell>
          <cell r="B39725" t="str">
            <v>Pilates Reformer Workouts</v>
          </cell>
        </row>
        <row r="39726">
          <cell r="A39726">
            <v>49726</v>
          </cell>
          <cell r="B39726" t="str">
            <v>Pilates Reforming New York</v>
          </cell>
        </row>
        <row r="39727">
          <cell r="A39727">
            <v>49727</v>
          </cell>
          <cell r="B39727" t="str">
            <v>Pilates Revolution, LLC</v>
          </cell>
        </row>
        <row r="39728">
          <cell r="A39728">
            <v>49728</v>
          </cell>
          <cell r="B39728" t="str">
            <v>Pilates Roller Lite</v>
          </cell>
        </row>
        <row r="39729">
          <cell r="A39729">
            <v>49729</v>
          </cell>
          <cell r="B39729" t="str">
            <v>Pilates Room</v>
          </cell>
        </row>
        <row r="39730">
          <cell r="A39730">
            <v>49730</v>
          </cell>
          <cell r="B39730" t="str">
            <v>Pilates Room Studios</v>
          </cell>
        </row>
        <row r="39731">
          <cell r="A39731">
            <v>49731</v>
          </cell>
          <cell r="B39731" t="str">
            <v>Pilates Solution</v>
          </cell>
        </row>
        <row r="39732">
          <cell r="A39732">
            <v>49732</v>
          </cell>
          <cell r="B39732" t="str">
            <v>Pilates South Bay Redondo</v>
          </cell>
        </row>
        <row r="39733">
          <cell r="A39733">
            <v>49733</v>
          </cell>
          <cell r="B39733" t="str">
            <v>Pilates Station Bangkok</v>
          </cell>
        </row>
        <row r="39734">
          <cell r="A39734">
            <v>49734</v>
          </cell>
          <cell r="B39734" t="str">
            <v>Pilates Street</v>
          </cell>
        </row>
        <row r="39735">
          <cell r="A39735">
            <v>49735</v>
          </cell>
          <cell r="B39735" t="str">
            <v>Pilates Studio</v>
          </cell>
        </row>
        <row r="39736">
          <cell r="A39736">
            <v>49736</v>
          </cell>
          <cell r="B39736" t="str">
            <v>Pilates Studio 1</v>
          </cell>
        </row>
        <row r="39737">
          <cell r="A39737">
            <v>49737</v>
          </cell>
          <cell r="B39737" t="str">
            <v>Pilates Studio 2016</v>
          </cell>
        </row>
        <row r="39738">
          <cell r="A39738">
            <v>49738</v>
          </cell>
          <cell r="B39738" t="str">
            <v>Pilates Studio 64</v>
          </cell>
        </row>
        <row r="39739">
          <cell r="A39739">
            <v>49739</v>
          </cell>
          <cell r="B39739" t="str">
            <v>Pilates Studio App ___ª_Ï__÷_ª_Á _Á_÷_¥_Ò_ª_¥</v>
          </cell>
        </row>
        <row r="39740">
          <cell r="A39740">
            <v>49740</v>
          </cell>
          <cell r="B39740" t="str">
            <v>Pilates Studio in the Hills</v>
          </cell>
        </row>
        <row r="39741">
          <cell r="A39741">
            <v>49741</v>
          </cell>
          <cell r="B39741" t="str">
            <v>Pilates Studio of Reno</v>
          </cell>
        </row>
        <row r="39742">
          <cell r="A39742">
            <v>49742</v>
          </cell>
          <cell r="B39742" t="str">
            <v>Pilates Studio Sevilla</v>
          </cell>
        </row>
        <row r="39743">
          <cell r="A39743">
            <v>49743</v>
          </cell>
          <cell r="B39743" t="str">
            <v>Pilates Studio Zonna</v>
          </cell>
        </row>
        <row r="39744">
          <cell r="A39744">
            <v>49744</v>
          </cell>
          <cell r="B39744" t="str">
            <v>Pilates Studio.</v>
          </cell>
        </row>
        <row r="39745">
          <cell r="A39745">
            <v>49745</v>
          </cell>
          <cell r="B39745" t="str">
            <v>Pilates Style</v>
          </cell>
        </row>
        <row r="39746">
          <cell r="A39746">
            <v>49746</v>
          </cell>
          <cell r="B39746" t="str">
            <v>Pilates Tempe</v>
          </cell>
        </row>
        <row r="39747">
          <cell r="A39747">
            <v>49747</v>
          </cell>
          <cell r="B39747" t="str">
            <v>Pilates Therapy and Wellness</v>
          </cell>
        </row>
        <row r="39748">
          <cell r="A39748">
            <v>49748</v>
          </cell>
          <cell r="B39748" t="str">
            <v>Pilates Trainer</v>
          </cell>
        </row>
        <row r="39749">
          <cell r="A39749">
            <v>49749</v>
          </cell>
          <cell r="B39749" t="str">
            <v>Pilates Training - Learn Easy Pilates Moves for a Beginner</v>
          </cell>
        </row>
        <row r="39750">
          <cell r="A39750">
            <v>49750</v>
          </cell>
          <cell r="B39750" t="str">
            <v>Pilates Village</v>
          </cell>
        </row>
        <row r="39751">
          <cell r="A39751">
            <v>49751</v>
          </cell>
          <cell r="B39751" t="str">
            <v>Pilates vs Bikram - Yoga Poses and Posture Studio Namaste Free</v>
          </cell>
        </row>
        <row r="39752">
          <cell r="A39752">
            <v>49752</v>
          </cell>
          <cell r="B39752" t="str">
            <v>Pilates Weight Loss</v>
          </cell>
        </row>
        <row r="39753">
          <cell r="A39753">
            <v>49753</v>
          </cell>
          <cell r="B39753" t="str">
            <v>Pilates Weight Loss Workouts</v>
          </cell>
        </row>
        <row r="39754">
          <cell r="A39754">
            <v>49754</v>
          </cell>
          <cell r="B39754" t="str">
            <v>Pilates Workout - Beginner Pilates and Core Stabililty Exercises</v>
          </cell>
        </row>
        <row r="39755">
          <cell r="A39755">
            <v>49755</v>
          </cell>
          <cell r="B39755" t="str">
            <v>Pilates Workout - Learn Pilates Exercises For a Stronger Core, Flat Belly and Stronger Back</v>
          </cell>
        </row>
        <row r="39756">
          <cell r="A39756">
            <v>49756</v>
          </cell>
          <cell r="B39756" t="str">
            <v>Pilates Workout - Learn Pilates Moves For A Flat Belly</v>
          </cell>
        </row>
        <row r="39757">
          <cell r="A39757">
            <v>49757</v>
          </cell>
          <cell r="B39757" t="str">
            <v>Pilates Workout Basics: Mobility &amp;amp; Strength Exercises For Women</v>
          </cell>
        </row>
        <row r="39758">
          <cell r="A39758">
            <v>49758</v>
          </cell>
          <cell r="B39758" t="str">
            <v>Pilates Workouts</v>
          </cell>
        </row>
        <row r="39759">
          <cell r="A39759">
            <v>49759</v>
          </cell>
          <cell r="B39759" t="str">
            <v>Pilates Workouts 24/7 with Kira</v>
          </cell>
        </row>
        <row r="39760">
          <cell r="A39760">
            <v>49760</v>
          </cell>
          <cell r="B39760" t="str">
            <v>Pilates Workouts Master Class</v>
          </cell>
        </row>
        <row r="39761">
          <cell r="A39761">
            <v>49761</v>
          </cell>
          <cell r="B39761" t="str">
            <v>Pilates Workouts Training Fitness Exercise Trainer</v>
          </cell>
        </row>
        <row r="39762">
          <cell r="A39762">
            <v>49762</v>
          </cell>
          <cell r="B39762" t="str">
            <v>Pilates Works</v>
          </cell>
        </row>
        <row r="39763">
          <cell r="A39763">
            <v>49763</v>
          </cell>
          <cell r="B39763" t="str">
            <v>Pilates X</v>
          </cell>
        </row>
        <row r="39764">
          <cell r="A39764">
            <v>49764</v>
          </cell>
          <cell r="B39764" t="str">
            <v>Pilates X Australia</v>
          </cell>
        </row>
        <row r="39765">
          <cell r="A39765">
            <v>49765</v>
          </cell>
          <cell r="B39765" t="str">
            <v>Pilates Yoga Logs</v>
          </cell>
        </row>
        <row r="39766">
          <cell r="A39766">
            <v>49766</v>
          </cell>
          <cell r="B39766" t="str">
            <v>Pilates Yoga Magazine for Posture Poses, Stretching, Kundalini, Ayurveda &amp;amp; Vikram Power</v>
          </cell>
        </row>
        <row r="39767">
          <cell r="A39767">
            <v>49767</v>
          </cell>
          <cell r="B39767" t="str">
            <v>Pilates Yoga Posture Flexibility for Abdomen and Breathing</v>
          </cell>
        </row>
        <row r="39768">
          <cell r="A39768">
            <v>49768</v>
          </cell>
          <cell r="B39768" t="str">
            <v>Pilates Zone</v>
          </cell>
        </row>
        <row r="39769">
          <cell r="A39769">
            <v>49769</v>
          </cell>
          <cell r="B39769" t="str">
            <v>Pilates!</v>
          </cell>
        </row>
        <row r="39770">
          <cell r="A39770">
            <v>49770</v>
          </cell>
          <cell r="B39770" t="str">
            <v>Pilates+</v>
          </cell>
        </row>
        <row r="39771">
          <cell r="A39771">
            <v>49771</v>
          </cell>
          <cell r="B39771" t="str">
            <v>Pilates24x7</v>
          </cell>
        </row>
        <row r="39772">
          <cell r="A39772">
            <v>49772</v>
          </cell>
          <cell r="B39772" t="str">
            <v>PilatesCan Manuka and Woden</v>
          </cell>
        </row>
        <row r="39773">
          <cell r="A39773">
            <v>49773</v>
          </cell>
          <cell r="B39773" t="str">
            <v>PilatesCare</v>
          </cell>
        </row>
        <row r="39774">
          <cell r="A39774">
            <v>49774</v>
          </cell>
          <cell r="B39774" t="str">
            <v>Pilateschi-town</v>
          </cell>
        </row>
        <row r="39775">
          <cell r="A39775">
            <v>49775</v>
          </cell>
          <cell r="B39775" t="str">
            <v>PilatesFlows</v>
          </cell>
        </row>
        <row r="39776">
          <cell r="A39776">
            <v>49776</v>
          </cell>
          <cell r="B39776" t="str">
            <v>Pilateshouse</v>
          </cell>
        </row>
        <row r="39777">
          <cell r="A39777">
            <v>49777</v>
          </cell>
          <cell r="B39777" t="str">
            <v>PilatesPT</v>
          </cell>
        </row>
        <row r="39778">
          <cell r="A39778">
            <v>49778</v>
          </cell>
          <cell r="B39778" t="str">
            <v>Pilatestry Studios</v>
          </cell>
        </row>
        <row r="39779">
          <cell r="A39779">
            <v>49779</v>
          </cell>
          <cell r="B39779" t="str">
            <v>Pilateswithprops</v>
          </cell>
        </row>
        <row r="39780">
          <cell r="A39780">
            <v>49780</v>
          </cell>
          <cell r="B39780" t="str">
            <v>Pilawalk‰ã¢</v>
          </cell>
        </row>
        <row r="39781">
          <cell r="A39781">
            <v>49781</v>
          </cell>
          <cell r="B39781" t="str">
            <v>Pilcher-McBryde Drug Company</v>
          </cell>
        </row>
        <row r="39782">
          <cell r="A39782">
            <v>49782</v>
          </cell>
          <cell r="B39782" t="str">
            <v>Pilexil</v>
          </cell>
        </row>
        <row r="39783">
          <cell r="A39783">
            <v>49783</v>
          </cell>
          <cell r="B39783" t="str">
            <v>Pilgrim Cards - The Camino Edition</v>
          </cell>
        </row>
        <row r="39784">
          <cell r="A39784">
            <v>49784</v>
          </cell>
          <cell r="B39784" t="str">
            <v>Pilgrimage of the Heart Yoga</v>
          </cell>
        </row>
        <row r="39785">
          <cell r="A39785">
            <v>49785</v>
          </cell>
          <cell r="B39785" t="str">
            <v>Pill</v>
          </cell>
        </row>
        <row r="39786">
          <cell r="A39786">
            <v>49786</v>
          </cell>
          <cell r="B39786" t="str">
            <v>Pill 4 Me - PillReminder</v>
          </cell>
        </row>
        <row r="39787">
          <cell r="A39787">
            <v>49787</v>
          </cell>
          <cell r="B39787" t="str">
            <v>Pill Alert</v>
          </cell>
        </row>
        <row r="39788">
          <cell r="A39788">
            <v>49788</v>
          </cell>
          <cell r="B39788" t="str">
            <v>Pill Alert - Med, Prescriptions Reminder &amp;amp; Tracker</v>
          </cell>
        </row>
        <row r="39789">
          <cell r="A39789">
            <v>49789</v>
          </cell>
          <cell r="B39789" t="str">
            <v>Pill Alert Pro - Medication Reminder and Tracker</v>
          </cell>
        </row>
        <row r="39790">
          <cell r="A39790">
            <v>49790</v>
          </cell>
          <cell r="B39790" t="str">
            <v>Pill Box!</v>
          </cell>
        </row>
        <row r="39791">
          <cell r="A39791">
            <v>49791</v>
          </cell>
          <cell r="B39791" t="str">
            <v>Pill Buddy</v>
          </cell>
        </row>
        <row r="39792">
          <cell r="A39792">
            <v>49792</v>
          </cell>
          <cell r="B39792" t="str">
            <v>Pill Cabinet - Pill Tracker, Reminder &amp;amp; Counter</v>
          </cell>
        </row>
        <row r="39793">
          <cell r="A39793">
            <v>49793</v>
          </cell>
          <cell r="B39793" t="str">
            <v>Pill Finder 2</v>
          </cell>
        </row>
        <row r="39794">
          <cell r="A39794">
            <v>49794</v>
          </cell>
          <cell r="B39794" t="str">
            <v>Pill Identifier</v>
          </cell>
        </row>
        <row r="39795">
          <cell r="A39795">
            <v>49795</v>
          </cell>
          <cell r="B39795" t="str">
            <v>Pill Identifier and Drug List</v>
          </cell>
        </row>
        <row r="39796">
          <cell r="A39796">
            <v>49796</v>
          </cell>
          <cell r="B39796" t="str">
            <v>Pill in Time - reminder &amp;amp; drug taken schedule</v>
          </cell>
        </row>
        <row r="39797">
          <cell r="A39797">
            <v>49797</v>
          </cell>
          <cell r="B39797" t="str">
            <v>Pill me</v>
          </cell>
        </row>
        <row r="39798">
          <cell r="A39798">
            <v>49798</v>
          </cell>
          <cell r="B39798" t="str">
            <v>Pill Monitor</v>
          </cell>
        </row>
        <row r="39799">
          <cell r="A39799">
            <v>49799</v>
          </cell>
          <cell r="B39799" t="str">
            <v>Pill Monitor - Medication Reminders and Logs</v>
          </cell>
        </row>
        <row r="39800">
          <cell r="A39800">
            <v>49800</v>
          </cell>
          <cell r="B39800" t="str">
            <v>Pill Monitor for iPad - Medication Reminder &amp;amp; Log</v>
          </cell>
        </row>
        <row r="39801">
          <cell r="A39801">
            <v>49801</v>
          </cell>
          <cell r="B39801" t="str">
            <v>Pill Monitor Pro - Medication Reminders and Logs</v>
          </cell>
        </row>
        <row r="39802">
          <cell r="A39802">
            <v>49802</v>
          </cell>
          <cell r="B39802" t="str">
            <v>Pill Monitor Pro for iPad - Drug Reminders &amp;amp; Logs</v>
          </cell>
        </row>
        <row r="39803">
          <cell r="A39803">
            <v>49803</v>
          </cell>
          <cell r="B39803" t="str">
            <v>Pill OClock</v>
          </cell>
        </row>
        <row r="39804">
          <cell r="A39804">
            <v>49804</v>
          </cell>
          <cell r="B39804" t="str">
            <v>Pill Pal</v>
          </cell>
        </row>
        <row r="39805">
          <cell r="A39805">
            <v>49805</v>
          </cell>
          <cell r="B39805" t="str">
            <v>Pill Reminder - Alarm and reminders to help you take medicine, contraceptive and others medication</v>
          </cell>
        </row>
        <row r="39806">
          <cell r="A39806">
            <v>49806</v>
          </cell>
          <cell r="B39806" t="str">
            <v>Pill Reminder - All in One, Medication Reminders</v>
          </cell>
        </row>
        <row r="39807">
          <cell r="A39807">
            <v>49807</v>
          </cell>
          <cell r="B39807" t="str">
            <v>Pill Reminder - Drugs.com</v>
          </cell>
        </row>
        <row r="39808">
          <cell r="A39808">
            <v>49808</v>
          </cell>
          <cell r="B39808" t="str">
            <v>Pill Reminder Pro</v>
          </cell>
        </row>
        <row r="39809">
          <cell r="A39809">
            <v>49809</v>
          </cell>
          <cell r="B39809" t="str">
            <v>Pill Reminder Pro (Push Notification)</v>
          </cell>
        </row>
        <row r="39810">
          <cell r="A39810">
            <v>49810</v>
          </cell>
          <cell r="B39810" t="str">
            <v>Pill Sync Drug Facts Interactions Identifier</v>
          </cell>
        </row>
        <row r="39811">
          <cell r="A39811">
            <v>49811</v>
          </cell>
          <cell r="B39811" t="str">
            <v>Pill-Scout</v>
          </cell>
        </row>
        <row r="39812">
          <cell r="A39812">
            <v>49812</v>
          </cell>
          <cell r="B39812" t="str">
            <v>Pilla Partida</v>
          </cell>
        </row>
        <row r="39813">
          <cell r="A39813">
            <v>49813</v>
          </cell>
          <cell r="B39813" t="str">
            <v>Pillar Fitness</v>
          </cell>
        </row>
        <row r="39814">
          <cell r="A39814">
            <v>49814</v>
          </cell>
          <cell r="B39814" t="str">
            <v>PillAware</v>
          </cell>
        </row>
        <row r="39815">
          <cell r="A39815">
            <v>49815</v>
          </cell>
          <cell r="B39815" t="str">
            <v>Pillbot</v>
          </cell>
        </row>
        <row r="39816">
          <cell r="A39816">
            <v>49816</v>
          </cell>
          <cell r="B39816" t="str">
            <v>Pillbox - your pill reminder</v>
          </cell>
        </row>
        <row r="39817">
          <cell r="A39817">
            <v>49817</v>
          </cell>
          <cell r="B39817" t="str">
            <v>Pillbox by Tricella</v>
          </cell>
        </row>
        <row r="39818">
          <cell r="A39818">
            <v>49818</v>
          </cell>
          <cell r="B39818" t="str">
            <v>Pillbox Guide</v>
          </cell>
        </row>
        <row r="39819">
          <cell r="A39819">
            <v>49819</v>
          </cell>
          <cell r="B39819" t="str">
            <v>PillBox Guide Plus</v>
          </cell>
        </row>
        <row r="39820">
          <cell r="A39820">
            <v>49820</v>
          </cell>
          <cell r="B39820" t="str">
            <v>PillBox Pharm</v>
          </cell>
        </row>
        <row r="39821">
          <cell r="A39821">
            <v>49821</v>
          </cell>
          <cell r="B39821" t="str">
            <v>Pillboxie</v>
          </cell>
        </row>
        <row r="39822">
          <cell r="A39822">
            <v>49822</v>
          </cell>
          <cell r="B39822" t="str">
            <v>Pillbug - Get Bugged, Get Better</v>
          </cell>
        </row>
        <row r="39823">
          <cell r="A39823">
            <v>49823</v>
          </cell>
          <cell r="B39823" t="str">
            <v>PillButler</v>
          </cell>
        </row>
        <row r="39824">
          <cell r="A39824">
            <v>49824</v>
          </cell>
          <cell r="B39824" t="str">
            <v>PillCast</v>
          </cell>
        </row>
        <row r="39825">
          <cell r="A39825">
            <v>49825</v>
          </cell>
          <cell r="B39825" t="str">
            <v>Pillcoach BEFR</v>
          </cell>
        </row>
        <row r="39826">
          <cell r="A39826">
            <v>49826</v>
          </cell>
          <cell r="B39826" t="str">
            <v>PillDrill</v>
          </cell>
        </row>
        <row r="39827">
          <cell r="A39827">
            <v>49827</v>
          </cell>
          <cell r="B39827" t="str">
            <v>Piller</v>
          </cell>
        </row>
        <row r="39828">
          <cell r="A39828">
            <v>49828</v>
          </cell>
          <cell r="B39828" t="str">
            <v>Pillerkollen</v>
          </cell>
        </row>
        <row r="39829">
          <cell r="A39829">
            <v>49829</v>
          </cell>
          <cell r="B39829" t="str">
            <v>PillFill Medication Manager</v>
          </cell>
        </row>
        <row r="39830">
          <cell r="A39830">
            <v>49830</v>
          </cell>
          <cell r="B39830" t="str">
            <v>PillKit</v>
          </cell>
        </row>
        <row r="39831">
          <cell r="A39831">
            <v>49831</v>
          </cell>
          <cell r="B39831" t="str">
            <v>Pillman</v>
          </cell>
        </row>
        <row r="39832">
          <cell r="A39832">
            <v>49832</v>
          </cell>
          <cell r="B39832" t="str">
            <v>PillMinder</v>
          </cell>
        </row>
        <row r="39833">
          <cell r="A39833">
            <v>49833</v>
          </cell>
          <cell r="B39833" t="str">
            <v>Pillmo</v>
          </cell>
        </row>
        <row r="39834">
          <cell r="A39834">
            <v>49834</v>
          </cell>
          <cell r="B39834" t="str">
            <v>Pillo</v>
          </cell>
        </row>
        <row r="39835">
          <cell r="A39835">
            <v>49835</v>
          </cell>
          <cell r="B39835" t="str">
            <v>PillsAlert</v>
          </cell>
        </row>
        <row r="39836">
          <cell r="A39836">
            <v>49836</v>
          </cell>
          <cell r="B39836" t="str">
            <v>Pillow - Smart Reminder</v>
          </cell>
        </row>
        <row r="39837">
          <cell r="A39837">
            <v>49837</v>
          </cell>
          <cell r="B39837" t="str">
            <v>Pillow Music Player: Enjoy music while sleeping</v>
          </cell>
        </row>
        <row r="39838">
          <cell r="A39838">
            <v>49838</v>
          </cell>
          <cell r="B39838" t="str">
            <v>Pillow: The sleep cycle alarm clock for sleep tracking</v>
          </cell>
        </row>
        <row r="39839">
          <cell r="A39839">
            <v>49839</v>
          </cell>
          <cell r="B39839" t="str">
            <v>Pillows to Lead</v>
          </cell>
        </row>
        <row r="39840">
          <cell r="A39840">
            <v>49840</v>
          </cell>
          <cell r="B39840" t="str">
            <v>PillPack ‰ÛÒ Pharmacy Simplified</v>
          </cell>
        </row>
        <row r="39841">
          <cell r="A39841">
            <v>49841</v>
          </cell>
          <cell r="B39841" t="str">
            <v>PillPal Tracker</v>
          </cell>
        </row>
        <row r="39842">
          <cell r="A39842">
            <v>49842</v>
          </cell>
          <cell r="B39842" t="str">
            <v>Pills Helper</v>
          </cell>
        </row>
        <row r="39843">
          <cell r="A39843">
            <v>49843</v>
          </cell>
          <cell r="B39843" t="str">
            <v>Pills: Medication Reminders</v>
          </cell>
        </row>
        <row r="39844">
          <cell r="A39844">
            <v>49844</v>
          </cell>
          <cell r="B39844" t="str">
            <v>PillTimer - Take Your Medicine</v>
          </cell>
        </row>
        <row r="39845">
          <cell r="A39845">
            <v>49845</v>
          </cell>
          <cell r="B39845" t="str">
            <v>PillWatcher</v>
          </cell>
        </row>
        <row r="39846">
          <cell r="A39846">
            <v>49846</v>
          </cell>
          <cell r="B39846" t="str">
            <v>Pilo Arts Salon</v>
          </cell>
        </row>
        <row r="39847">
          <cell r="A39847">
            <v>49847</v>
          </cell>
          <cell r="B39847" t="str">
            <v>PilotCare</v>
          </cell>
        </row>
        <row r="39848">
          <cell r="A39848">
            <v>49848</v>
          </cell>
          <cell r="B39848" t="str">
            <v>PiLR EMA</v>
          </cell>
        </row>
        <row r="39849">
          <cell r="A39849">
            <v>49849</v>
          </cell>
          <cell r="B39849" t="str">
            <v>PilService: bestel je anticonceptiepil bij Alphega apotheek</v>
          </cell>
        </row>
        <row r="39850">
          <cell r="A39850">
            <v>49850</v>
          </cell>
          <cell r="B39850" t="str">
            <v>Pimlico Fitness</v>
          </cell>
        </row>
        <row r="39851">
          <cell r="A39851">
            <v>49851</v>
          </cell>
          <cell r="B39851" t="str">
            <v>Pimmento</v>
          </cell>
        </row>
        <row r="39852">
          <cell r="A39852">
            <v>49852</v>
          </cell>
          <cell r="B39852" t="str">
            <v>Pimple Pop Metalhead</v>
          </cell>
        </row>
        <row r="39853">
          <cell r="A39853">
            <v>49853</v>
          </cell>
          <cell r="B39853" t="str">
            <v>PiN ID</v>
          </cell>
        </row>
        <row r="39854">
          <cell r="A39854">
            <v>49854</v>
          </cell>
          <cell r="B39854" t="str">
            <v>Pine Brook Pharmacy</v>
          </cell>
        </row>
        <row r="39855">
          <cell r="A39855">
            <v>49855</v>
          </cell>
          <cell r="B39855" t="str">
            <v>Pine Country Tennis</v>
          </cell>
        </row>
        <row r="39856">
          <cell r="A39856">
            <v>49856</v>
          </cell>
          <cell r="B39856" t="str">
            <v>Pine Grove Health &amp;amp; CC</v>
          </cell>
        </row>
        <row r="39857">
          <cell r="A39857">
            <v>49857</v>
          </cell>
          <cell r="B39857" t="str">
            <v>Pine Grove Pharmacy</v>
          </cell>
        </row>
        <row r="39858">
          <cell r="A39858">
            <v>49858</v>
          </cell>
          <cell r="B39858" t="str">
            <v>Pine Hill Hometown Pharmacy</v>
          </cell>
        </row>
        <row r="39859">
          <cell r="A39859">
            <v>49859</v>
          </cell>
          <cell r="B39859" t="str">
            <v>Pine Tree Wellness Spa</v>
          </cell>
        </row>
        <row r="39860">
          <cell r="A39860">
            <v>49860</v>
          </cell>
          <cell r="B39860" t="str">
            <v>PinealApp</v>
          </cell>
        </row>
        <row r="39861">
          <cell r="A39861">
            <v>49861</v>
          </cell>
          <cell r="B39861" t="str">
            <v>PineApp</v>
          </cell>
        </row>
        <row r="39862">
          <cell r="A39862">
            <v>49862</v>
          </cell>
          <cell r="B39862" t="str">
            <v>Pineapple Yoga</v>
          </cell>
        </row>
        <row r="39863">
          <cell r="A39863">
            <v>49863</v>
          </cell>
          <cell r="B39863" t="str">
            <v>Pinehurst Fitness</v>
          </cell>
        </row>
        <row r="39864">
          <cell r="A39864">
            <v>49864</v>
          </cell>
          <cell r="B39864" t="str">
            <v>Pineview Dental</v>
          </cell>
        </row>
        <row r="39865">
          <cell r="A39865">
            <v>49865</v>
          </cell>
          <cell r="B39865" t="str">
            <v>PinewoodDental Forms</v>
          </cell>
        </row>
        <row r="39866">
          <cell r="A39866">
            <v>49866</v>
          </cell>
          <cell r="B39866" t="str">
            <v>PING</v>
          </cell>
        </row>
        <row r="39867">
          <cell r="A39867">
            <v>49867</v>
          </cell>
          <cell r="B39867" t="str">
            <v>Ping Pong Buttle</v>
          </cell>
        </row>
        <row r="39868">
          <cell r="A39868">
            <v>49868</v>
          </cell>
          <cell r="B39868" t="str">
            <v>Ping Pong Map by Uberpong‰ã¢</v>
          </cell>
        </row>
        <row r="39869">
          <cell r="A39869">
            <v>49869</v>
          </cell>
          <cell r="B39869" t="str">
            <v>Pingel Optik</v>
          </cell>
        </row>
        <row r="39870">
          <cell r="A39870">
            <v>49870</v>
          </cell>
          <cell r="B39870" t="str">
            <v>PINGMD</v>
          </cell>
        </row>
        <row r="39871">
          <cell r="A39871">
            <v>49871</v>
          </cell>
          <cell r="B39871" t="str">
            <v>PingMed - Medizintechnik</v>
          </cell>
        </row>
        <row r="39872">
          <cell r="A39872">
            <v>49872</v>
          </cell>
          <cell r="B39872" t="str">
            <v>Pinjii - Share Information on a Real-time Map</v>
          </cell>
        </row>
        <row r="39873">
          <cell r="A39873">
            <v>49873</v>
          </cell>
          <cell r="B39873" t="str">
            <v>Pink Bra</v>
          </cell>
        </row>
        <row r="39874">
          <cell r="A39874">
            <v>49874</v>
          </cell>
          <cell r="B39874" t="str">
            <v>Pink Bust Mag</v>
          </cell>
        </row>
        <row r="39875">
          <cell r="A39875">
            <v>49875</v>
          </cell>
          <cell r="B39875" t="str">
            <v>Pink Caravan</v>
          </cell>
        </row>
        <row r="39876">
          <cell r="A39876">
            <v>49876</v>
          </cell>
          <cell r="B39876" t="str">
            <v>Pink Cloud</v>
          </cell>
        </row>
        <row r="39877">
          <cell r="A39877">
            <v>49877</v>
          </cell>
          <cell r="B39877" t="str">
            <v>Pink Eye Remedies - Natural Treatment</v>
          </cell>
        </row>
        <row r="39878">
          <cell r="A39878">
            <v>49878</v>
          </cell>
          <cell r="B39878" t="str">
            <v>PINK FACE</v>
          </cell>
        </row>
        <row r="39879">
          <cell r="A39879">
            <v>49879</v>
          </cell>
          <cell r="B39879" t="str">
            <v>Pink Gellac</v>
          </cell>
        </row>
        <row r="39880">
          <cell r="A39880">
            <v>49880</v>
          </cell>
          <cell r="B39880" t="str">
            <v>Pink Gloves Boxing Austin</v>
          </cell>
        </row>
        <row r="39881">
          <cell r="A39881">
            <v>49881</v>
          </cell>
          <cell r="B39881" t="str">
            <v>Pink Iron</v>
          </cell>
        </row>
        <row r="39882">
          <cell r="A39882">
            <v>49882</v>
          </cell>
          <cell r="B39882" t="str">
            <v>Pink Lady Lash</v>
          </cell>
        </row>
        <row r="39883">
          <cell r="A39883">
            <v>49883</v>
          </cell>
          <cell r="B39883" t="str">
            <v>Pink Lotus Yoga Center</v>
          </cell>
        </row>
        <row r="39884">
          <cell r="A39884">
            <v>49884</v>
          </cell>
          <cell r="B39884" t="str">
            <v>Pink Lotus Yoga LLC</v>
          </cell>
        </row>
        <row r="39885">
          <cell r="A39885">
            <v>49885</v>
          </cell>
          <cell r="B39885" t="str">
            <v>PINK Magazine for National Breast Cancer Foundation</v>
          </cell>
        </row>
        <row r="39886">
          <cell r="A39886">
            <v>49886</v>
          </cell>
          <cell r="B39886" t="str">
            <v>Pink Noise</v>
          </cell>
        </row>
        <row r="39887">
          <cell r="A39887">
            <v>49887</v>
          </cell>
          <cell r="B39887" t="str">
            <v>Pink Pad Period &amp;amp; Fertility Tracker for iPad</v>
          </cell>
        </row>
        <row r="39888">
          <cell r="A39888">
            <v>49888</v>
          </cell>
          <cell r="B39888" t="str">
            <v>Pink Pad Period &amp;amp; Fertility Tracker Pro</v>
          </cell>
        </row>
        <row r="39889">
          <cell r="A39889">
            <v>49889</v>
          </cell>
          <cell r="B39889" t="str">
            <v>Pink Sugar</v>
          </cell>
        </row>
        <row r="39890">
          <cell r="A39890">
            <v>49890</v>
          </cell>
          <cell r="B39890" t="str">
            <v>Pink Sunday</v>
          </cell>
        </row>
        <row r="39891">
          <cell r="A39891">
            <v>49891</v>
          </cell>
          <cell r="B39891" t="str">
            <v>Pink Timer - Pregnancy/Childbirth Contraction</v>
          </cell>
        </row>
        <row r="39892">
          <cell r="A39892">
            <v>49892</v>
          </cell>
          <cell r="B39892" t="str">
            <v>PinkCare - Š__É¼ªÎ Ž£_Žª©øãŠ_¡</v>
          </cell>
        </row>
        <row r="39893">
          <cell r="A39893">
            <v>49893</v>
          </cell>
          <cell r="B39893" t="str">
            <v>PinkDrive Awareness</v>
          </cell>
        </row>
        <row r="39894">
          <cell r="A39894">
            <v>49894</v>
          </cell>
          <cell r="B39894" t="str">
            <v>PINKLAB Eyelash &amp;amp; Brow Spa</v>
          </cell>
        </row>
        <row r="39895">
          <cell r="A39895">
            <v>49895</v>
          </cell>
          <cell r="B39895" t="str">
            <v>PINKMAN SCHEDULING APP</v>
          </cell>
        </row>
        <row r="39896">
          <cell r="A39896">
            <v>49896</v>
          </cell>
          <cell r="B39896" t="str">
            <v>Pinkup Ciclo Mestruale e Calcolo Ovulazione</v>
          </cell>
        </row>
        <row r="39897">
          <cell r="A39897">
            <v>49897</v>
          </cell>
          <cell r="B39897" t="str">
            <v>PinkUp Gravidanza - La mia App. Un Diario con ogni Settimana di Gravidanza, dal Concepimento al Parto.</v>
          </cell>
        </row>
        <row r="39898">
          <cell r="A39898">
            <v>49898</v>
          </cell>
          <cell r="B39898" t="str">
            <v>PinkUp Neonato - L' APP per seguire la Crescita del tuo Bimbo</v>
          </cell>
        </row>
        <row r="39899">
          <cell r="A39899">
            <v>49899</v>
          </cell>
          <cell r="B39899" t="str">
            <v>PinkUp Vamp - L' APP per la Menopausa e Premenopausa, disturbi, sintomi e rimedi per la donna.</v>
          </cell>
        </row>
        <row r="39900">
          <cell r="A39900">
            <v>49900</v>
          </cell>
          <cell r="B39900" t="str">
            <v>PinkX Fitness</v>
          </cell>
        </row>
        <row r="39901">
          <cell r="A39901">
            <v>49901</v>
          </cell>
          <cell r="B39901" t="str">
            <v>Pinky Nails &amp;amp; Spa</v>
          </cell>
        </row>
        <row r="39902">
          <cell r="A39902">
            <v>49902</v>
          </cell>
          <cell r="B39902" t="str">
            <v>Pinky Swear Kids Triathlon</v>
          </cell>
        </row>
        <row r="39903">
          <cell r="A39903">
            <v>49903</v>
          </cell>
          <cell r="B39903" t="str">
            <v>Pinnacle Health Clinic</v>
          </cell>
        </row>
        <row r="39904">
          <cell r="A39904">
            <v>49904</v>
          </cell>
          <cell r="B39904" t="str">
            <v>Pinnacle Health Club</v>
          </cell>
        </row>
        <row r="39905">
          <cell r="A39905">
            <v>49905</v>
          </cell>
          <cell r="B39905" t="str">
            <v>Pinnacle Performance &amp;amp; Training</v>
          </cell>
        </row>
        <row r="39906">
          <cell r="A39906">
            <v>49906</v>
          </cell>
          <cell r="B39906" t="str">
            <v>Pinnacle Performance Dubai</v>
          </cell>
        </row>
        <row r="39907">
          <cell r="A39907">
            <v>49907</v>
          </cell>
          <cell r="B39907" t="str">
            <v>Pinnacle Wellness</v>
          </cell>
        </row>
        <row r="39908">
          <cell r="A39908">
            <v>49908</v>
          </cell>
          <cell r="B39908" t="str">
            <v>PinnacleHealth</v>
          </cell>
        </row>
        <row r="39909">
          <cell r="A39909">
            <v>49909</v>
          </cell>
          <cell r="B39909" t="str">
            <v>Pinoy Fitness Mobile</v>
          </cell>
        </row>
        <row r="39910">
          <cell r="A39910">
            <v>49910</v>
          </cell>
          <cell r="B39910" t="str">
            <v>Pinwheel Fitness Center</v>
          </cell>
        </row>
        <row r="39911">
          <cell r="A39911">
            <v>49911</v>
          </cell>
          <cell r="B39911" t="str">
            <v>Pioneer Diagnostics And Research</v>
          </cell>
        </row>
        <row r="39912">
          <cell r="A39912">
            <v>49912</v>
          </cell>
          <cell r="B39912" t="str">
            <v>Pioneer Fit.</v>
          </cell>
        </row>
        <row r="39913">
          <cell r="A39913">
            <v>49913</v>
          </cell>
          <cell r="B39913" t="str">
            <v>Pioneer Fitness</v>
          </cell>
        </row>
        <row r="39914">
          <cell r="A39914">
            <v>49914</v>
          </cell>
          <cell r="B39914" t="str">
            <v>Pioneer Health &amp;amp; Fitness</v>
          </cell>
        </row>
        <row r="39915">
          <cell r="A39915">
            <v>49915</v>
          </cell>
          <cell r="B39915" t="str">
            <v>PioneerRx Mobile Delivery</v>
          </cell>
        </row>
        <row r="39916">
          <cell r="A39916">
            <v>49916</v>
          </cell>
          <cell r="B39916" t="str">
            <v>PioneerRx Mobile DriveThru</v>
          </cell>
        </row>
        <row r="39917">
          <cell r="A39917">
            <v>49917</v>
          </cell>
          <cell r="B39917" t="str">
            <v>PIOPAC Mobile</v>
          </cell>
        </row>
        <row r="39918">
          <cell r="A39918">
            <v>49918</v>
          </cell>
          <cell r="B39918" t="str">
            <v>Piowald</v>
          </cell>
        </row>
        <row r="39919">
          <cell r="A39919">
            <v>49919</v>
          </cell>
          <cell r="B39919" t="str">
            <v>PIP Stress Tracker</v>
          </cell>
        </row>
        <row r="39920">
          <cell r="A39920">
            <v>49920</v>
          </cell>
          <cell r="B39920" t="str">
            <v>Pip: Clarity</v>
          </cell>
        </row>
        <row r="39921">
          <cell r="A39921">
            <v>49921</v>
          </cell>
          <cell r="B39921" t="str">
            <v>Pipi en la Cama</v>
          </cell>
        </row>
        <row r="39922">
          <cell r="A39922">
            <v>49922</v>
          </cell>
          <cell r="B39922" t="str">
            <v>PiPiŒ´Œ¼á</v>
          </cell>
        </row>
        <row r="39923">
          <cell r="A39923">
            <v>49923</v>
          </cell>
          <cell r="B39923" t="str">
            <v>Pippin Foods</v>
          </cell>
        </row>
        <row r="39924">
          <cell r="A39924">
            <v>49924</v>
          </cell>
          <cell r="B39924" t="str">
            <v>Piscine Dogali Modena</v>
          </cell>
        </row>
        <row r="39925">
          <cell r="A39925">
            <v>49925</v>
          </cell>
          <cell r="B39925" t="str">
            <v>Piscines Picornell</v>
          </cell>
        </row>
        <row r="39926">
          <cell r="A39926">
            <v>49926</v>
          </cell>
          <cell r="B39926" t="str">
            <v>Piscis - Jaime Hales - Signos del Zodiaco, caracterÌ_sticas personales de los nativos de Piscis</v>
          </cell>
        </row>
        <row r="39927">
          <cell r="A39927">
            <v>49927</v>
          </cell>
          <cell r="B39927" t="str">
            <v>Pista - Advanced Multisport Tracker with Navigation Support</v>
          </cell>
        </row>
        <row r="39928">
          <cell r="A39928">
            <v>49928</v>
          </cell>
          <cell r="B39928" t="str">
            <v>PIT 360</v>
          </cell>
        </row>
        <row r="39929">
          <cell r="A39929">
            <v>49929</v>
          </cell>
          <cell r="B39929" t="str">
            <v>PITAPP CONECTA</v>
          </cell>
        </row>
        <row r="39930">
          <cell r="A39930">
            <v>49930</v>
          </cell>
          <cell r="B39930" t="str">
            <v>Pitch Counter Pro</v>
          </cell>
        </row>
        <row r="39931">
          <cell r="A39931">
            <v>49931</v>
          </cell>
          <cell r="B39931" t="str">
            <v>Pitcher Trakker Lite for Baseball and Softball</v>
          </cell>
        </row>
        <row r="39932">
          <cell r="A39932">
            <v>49932</v>
          </cell>
          <cell r="B39932" t="str">
            <v>Pitching &amp;amp; Throwing Radar Gun for Baseball</v>
          </cell>
        </row>
        <row r="39933">
          <cell r="A39933">
            <v>49933</v>
          </cell>
          <cell r="B39933" t="str">
            <v>Pitchman Radar Gun</v>
          </cell>
        </row>
        <row r="39934">
          <cell r="A39934">
            <v>49934</v>
          </cell>
          <cell r="B39934" t="str">
            <v>Pitchpad Pro</v>
          </cell>
        </row>
        <row r="39935">
          <cell r="A39935">
            <v>49935</v>
          </cell>
          <cell r="B39935" t="str">
            <v>PitPat - The activity monitor for dogs</v>
          </cell>
        </row>
        <row r="39936">
          <cell r="A39936">
            <v>49936</v>
          </cell>
          <cell r="B39936" t="str">
            <v>Pitsanuvej Hospital</v>
          </cell>
        </row>
        <row r="39937">
          <cell r="A39937">
            <v>49937</v>
          </cell>
          <cell r="B39937" t="str">
            <v>Pitt Campus Recreation</v>
          </cell>
        </row>
        <row r="39938">
          <cell r="A39938">
            <v>49938</v>
          </cell>
          <cell r="B39938" t="str">
            <v>Pittman's Pharmacy</v>
          </cell>
        </row>
        <row r="39939">
          <cell r="A39939">
            <v>49939</v>
          </cell>
          <cell r="B39939" t="str">
            <v>Pittsburg Cricket</v>
          </cell>
        </row>
        <row r="39940">
          <cell r="A39940">
            <v>49940</v>
          </cell>
          <cell r="B39940" t="str">
            <v>Pittsburgh Bikes</v>
          </cell>
        </row>
        <row r="39941">
          <cell r="A39941">
            <v>49941</v>
          </cell>
          <cell r="B39941" t="str">
            <v>Pittsburgh Fitness Project</v>
          </cell>
        </row>
        <row r="39942">
          <cell r="A39942">
            <v>49942</v>
          </cell>
          <cell r="B39942" t="str">
            <v>Pittsburgh North Fitness</v>
          </cell>
        </row>
        <row r="39943">
          <cell r="A39943">
            <v>49943</v>
          </cell>
          <cell r="B39943" t="str">
            <v>Pittsburgh Plastic Surgery</v>
          </cell>
        </row>
        <row r="39944">
          <cell r="A39944">
            <v>49944</v>
          </cell>
          <cell r="B39944" t="str">
            <v>Pittsville Pharmacy</v>
          </cell>
        </row>
        <row r="39945">
          <cell r="A39945">
            <v>49945</v>
          </cell>
          <cell r="B39945" t="str">
            <v>Pittwater Family Practice</v>
          </cell>
        </row>
        <row r="39946">
          <cell r="A39946">
            <v>49946</v>
          </cell>
          <cell r="B39946" t="str">
            <v>Pitz App</v>
          </cell>
        </row>
        <row r="39947">
          <cell r="A39947">
            <v>49947</v>
          </cell>
          <cell r="B39947" t="str">
            <v>Pius Nails</v>
          </cell>
        </row>
        <row r="39948">
          <cell r="A39948">
            <v>49948</v>
          </cell>
          <cell r="B39948" t="str">
            <v>Pivotal Fitness.</v>
          </cell>
        </row>
        <row r="39949">
          <cell r="A39949">
            <v>49949</v>
          </cell>
          <cell r="B39949" t="str">
            <v>Pivotal Physio VR</v>
          </cell>
        </row>
        <row r="39950">
          <cell r="A39950">
            <v>49950</v>
          </cell>
          <cell r="B39950" t="str">
            <v>Pivotal Response Treatment for Autism - Training &amp;amp; Facilitation</v>
          </cell>
        </row>
        <row r="39951">
          <cell r="A39951">
            <v>49951</v>
          </cell>
          <cell r="B39951" t="str">
            <v>Pixel Relax</v>
          </cell>
        </row>
        <row r="39952">
          <cell r="A39952">
            <v>49952</v>
          </cell>
          <cell r="B39952" t="str">
            <v>Pixel Relax Free</v>
          </cell>
        </row>
        <row r="39953">
          <cell r="A39953">
            <v>49953</v>
          </cell>
          <cell r="B39953" t="str">
            <v>Pixel Runner - Endless Arcade Survival Running Game</v>
          </cell>
        </row>
        <row r="39954">
          <cell r="A39954">
            <v>49954</v>
          </cell>
          <cell r="B39954" t="str">
            <v>Pixel Thoughts</v>
          </cell>
        </row>
        <row r="39955">
          <cell r="A39955">
            <v>49955</v>
          </cell>
          <cell r="B39955" t="str">
            <v>PixelDermMD</v>
          </cell>
        </row>
        <row r="39956">
          <cell r="A39956">
            <v>49956</v>
          </cell>
          <cell r="B39956" t="str">
            <v>Pixie Scientific</v>
          </cell>
        </row>
        <row r="39957">
          <cell r="A39957">
            <v>49957</v>
          </cell>
          <cell r="B39957" t="str">
            <v>Piyavate Care</v>
          </cell>
        </row>
        <row r="39958">
          <cell r="A39958">
            <v>49958</v>
          </cell>
          <cell r="B39958" t="str">
            <v>Piyusa Mobile</v>
          </cell>
        </row>
        <row r="39959">
          <cell r="A39959">
            <v>49959</v>
          </cell>
          <cell r="B39959" t="str">
            <v>Pizza Cook Recipes</v>
          </cell>
        </row>
        <row r="39960">
          <cell r="A39960">
            <v>49960</v>
          </cell>
          <cell r="B39960" t="str">
            <v>Pizza Dinapoli</v>
          </cell>
        </row>
        <row r="39961">
          <cell r="A39961">
            <v>49961</v>
          </cell>
          <cell r="B39961" t="str">
            <v>Pizza Huset Aarhus</v>
          </cell>
        </row>
        <row r="39962">
          <cell r="A39962">
            <v>49962</v>
          </cell>
          <cell r="B39962" t="str">
            <v>Pizza King Skive</v>
          </cell>
        </row>
        <row r="39963">
          <cell r="A39963">
            <v>49963</v>
          </cell>
          <cell r="B39963" t="str">
            <v>PIZZA MILANO</v>
          </cell>
        </row>
        <row r="39964">
          <cell r="A39964">
            <v>49964</v>
          </cell>
          <cell r="B39964" t="str">
            <v>Pizza Mix</v>
          </cell>
        </row>
        <row r="39965">
          <cell r="A39965">
            <v>49965</v>
          </cell>
          <cell r="B39965" t="str">
            <v>Pizza Paton</v>
          </cell>
        </row>
        <row r="39966">
          <cell r="A39966">
            <v>49966</v>
          </cell>
          <cell r="B39966" t="str">
            <v>Pizza Pino Menu</v>
          </cell>
        </row>
        <row r="39967">
          <cell r="A39967">
            <v>49967</v>
          </cell>
          <cell r="B39967" t="str">
            <v>Pizza Presto Fecamp</v>
          </cell>
        </row>
        <row r="39968">
          <cell r="A39968">
            <v>49968</v>
          </cell>
          <cell r="B39968" t="str">
            <v>Pizza presto maule</v>
          </cell>
        </row>
        <row r="39969">
          <cell r="A39969">
            <v>49969</v>
          </cell>
          <cell r="B39969" t="str">
            <v>Pizza Rat</v>
          </cell>
        </row>
        <row r="39970">
          <cell r="A39970">
            <v>49970</v>
          </cell>
          <cell r="B39970" t="str">
            <v>Pizza Recipes - Free Offline Recipes</v>
          </cell>
        </row>
        <row r="39971">
          <cell r="A39971">
            <v>49971</v>
          </cell>
          <cell r="B39971" t="str">
            <v>Pizza Recipes 2016</v>
          </cell>
        </row>
        <row r="39972">
          <cell r="A39972">
            <v>49972</v>
          </cell>
          <cell r="B39972" t="str">
            <v>Pizza Recipes Pro - Offline Recipes</v>
          </cell>
        </row>
        <row r="39973">
          <cell r="A39973">
            <v>49973</v>
          </cell>
          <cell r="B39973" t="str">
            <v>Pizza Tapper Kitchen Game</v>
          </cell>
        </row>
        <row r="39974">
          <cell r="A39974">
            <v>49974</v>
          </cell>
          <cell r="B39974" t="str">
            <v>Pizza Team GbR</v>
          </cell>
        </row>
        <row r="39975">
          <cell r="A39975">
            <v>49975</v>
          </cell>
          <cell r="B39975" t="str">
            <v>Pizza Town</v>
          </cell>
        </row>
        <row r="39976">
          <cell r="A39976">
            <v>49976</v>
          </cell>
          <cell r="B39976" t="str">
            <v>Pizza4U</v>
          </cell>
        </row>
        <row r="39977">
          <cell r="A39977">
            <v>49977</v>
          </cell>
          <cell r="B39977" t="str">
            <v>PizzaClub(___¡_á_¡__„Î)</v>
          </cell>
        </row>
        <row r="39978">
          <cell r="A39978">
            <v>49978</v>
          </cell>
          <cell r="B39978" t="str">
            <v>Pizzaliefer</v>
          </cell>
        </row>
        <row r="39979">
          <cell r="A39979">
            <v>49979</v>
          </cell>
          <cell r="B39979" t="str">
            <v>PizzaPino Restaurant</v>
          </cell>
        </row>
        <row r="39980">
          <cell r="A39980">
            <v>49980</v>
          </cell>
          <cell r="B39980" t="str">
            <v>Pizzas Paris</v>
          </cell>
        </row>
        <row r="39981">
          <cell r="A39981">
            <v>49981</v>
          </cell>
          <cell r="B39981" t="str">
            <v>Pizzeria Asserbo</v>
          </cell>
        </row>
        <row r="39982">
          <cell r="A39982">
            <v>49982</v>
          </cell>
          <cell r="B39982" t="str">
            <v>PiÌ_ Bella</v>
          </cell>
        </row>
        <row r="39983">
          <cell r="A39983">
            <v>49983</v>
          </cell>
          <cell r="B39983" t="str">
            <v>PiÌ_ S&amp;amp;B</v>
          </cell>
        </row>
        <row r="39984">
          <cell r="A39984">
            <v>49984</v>
          </cell>
          <cell r="B39984" t="str">
            <v>PiÌ_ Sani PiÌ_ Belli Magazine</v>
          </cell>
        </row>
        <row r="39985">
          <cell r="A39985">
            <v>49985</v>
          </cell>
          <cell r="B39985" t="str">
            <v>PJ's Pharmacy &amp;amp; Compounding</v>
          </cell>
        </row>
        <row r="39986">
          <cell r="A39986">
            <v>49986</v>
          </cell>
          <cell r="B39986" t="str">
            <v>PJCC</v>
          </cell>
        </row>
        <row r="39987">
          <cell r="A39987">
            <v>49987</v>
          </cell>
          <cell r="B39987" t="str">
            <v>PJHG</v>
          </cell>
        </row>
        <row r="39988">
          <cell r="A39988">
            <v>49988</v>
          </cell>
          <cell r="B39988" t="str">
            <v>PJI Risk Calculator</v>
          </cell>
        </row>
        <row r="39989">
          <cell r="A39989">
            <v>49989</v>
          </cell>
          <cell r="B39989" t="str">
            <v>Pk Detect</v>
          </cell>
        </row>
        <row r="39990">
          <cell r="A39990">
            <v>49990</v>
          </cell>
          <cell r="B39990" t="str">
            <v>PK Fitness - Effort based workout tracker</v>
          </cell>
        </row>
        <row r="39991">
          <cell r="A39991">
            <v>49991</v>
          </cell>
          <cell r="B39991" t="str">
            <v>PK Run</v>
          </cell>
        </row>
        <row r="39992">
          <cell r="A39992">
            <v>49992</v>
          </cell>
          <cell r="B39992" t="str">
            <v>PK Sport</v>
          </cell>
        </row>
        <row r="39993">
          <cell r="A39993">
            <v>49993</v>
          </cell>
          <cell r="B39993" t="str">
            <v>PKB</v>
          </cell>
        </row>
        <row r="39994">
          <cell r="A39994">
            <v>49994</v>
          </cell>
          <cell r="B39994" t="str">
            <v>PKB for Clinicians</v>
          </cell>
        </row>
        <row r="39995">
          <cell r="A39995">
            <v>49995</v>
          </cell>
          <cell r="B39995" t="str">
            <v>PKU</v>
          </cell>
        </row>
        <row r="39996">
          <cell r="A39996">
            <v>49996</v>
          </cell>
          <cell r="B39996" t="str">
            <v>PKU daily food diary light</v>
          </cell>
        </row>
        <row r="39997">
          <cell r="A39997">
            <v>49997</v>
          </cell>
          <cell r="B39997" t="str">
            <v>PKUkenner</v>
          </cell>
        </row>
        <row r="39998">
          <cell r="A39998">
            <v>49998</v>
          </cell>
          <cell r="B39998" t="str">
            <v>PKULicznik</v>
          </cell>
        </row>
        <row r="39999">
          <cell r="A39999">
            <v>49999</v>
          </cell>
          <cell r="B39999" t="str">
            <v>Pl!ng WA</v>
          </cell>
        </row>
        <row r="40000">
          <cell r="A40000">
            <v>50000</v>
          </cell>
          <cell r="B40000" t="str">
            <v>PLAAY</v>
          </cell>
        </row>
        <row r="40001">
          <cell r="A40001">
            <v>50001</v>
          </cell>
          <cell r="B40001" t="str">
            <v>PLAAY Fitness and Yoga</v>
          </cell>
        </row>
        <row r="40002">
          <cell r="A40002">
            <v>50002</v>
          </cell>
          <cell r="B40002" t="str">
            <v>Place in Nature Meditation</v>
          </cell>
        </row>
        <row r="40003">
          <cell r="A40003">
            <v>50003</v>
          </cell>
          <cell r="B40003" t="str">
            <v>Placebo - Reprogramming your Self</v>
          </cell>
        </row>
        <row r="40004">
          <cell r="A40004">
            <v>50004</v>
          </cell>
          <cell r="B40004" t="str">
            <v>Placebo Effect</v>
          </cell>
        </row>
        <row r="40005">
          <cell r="A40005">
            <v>50005</v>
          </cell>
          <cell r="B40005" t="str">
            <v>Placebo-Effect</v>
          </cell>
        </row>
        <row r="40006">
          <cell r="A40006">
            <v>50006</v>
          </cell>
          <cell r="B40006" t="str">
            <v>PlaceboButton</v>
          </cell>
        </row>
        <row r="40007">
          <cell r="A40007">
            <v>50007</v>
          </cell>
          <cell r="B40007" t="str">
            <v>Placenta Encapsulation Cork</v>
          </cell>
        </row>
        <row r="40008">
          <cell r="A40008">
            <v>50008</v>
          </cell>
          <cell r="B40008" t="str">
            <v>Placentia-Linda Hospital</v>
          </cell>
        </row>
        <row r="40009">
          <cell r="A40009">
            <v>50009</v>
          </cell>
          <cell r="B40009" t="str">
            <v>Places Puzzle</v>
          </cell>
        </row>
        <row r="40010">
          <cell r="A40010">
            <v>50010</v>
          </cell>
          <cell r="B40010" t="str">
            <v>Places Puzzle 2</v>
          </cell>
        </row>
        <row r="40011">
          <cell r="A40011">
            <v>50011</v>
          </cell>
          <cell r="B40011" t="str">
            <v>PlaceSetting</v>
          </cell>
        </row>
        <row r="40012">
          <cell r="A40012">
            <v>50012</v>
          </cell>
          <cell r="B40012" t="str">
            <v>PlaceWiz</v>
          </cell>
        </row>
        <row r="40013">
          <cell r="A40013">
            <v>50013</v>
          </cell>
          <cell r="B40013" t="str">
            <v>PlacidMobile Medical Tourism</v>
          </cell>
        </row>
        <row r="40014">
          <cell r="A40014">
            <v>50014</v>
          </cell>
          <cell r="B40014" t="str">
            <v>Placita Movil</v>
          </cell>
        </row>
        <row r="40015">
          <cell r="A40015">
            <v>50015</v>
          </cell>
          <cell r="B40015" t="str">
            <v>PLAE HARD</v>
          </cell>
        </row>
        <row r="40016">
          <cell r="A40016">
            <v>50016</v>
          </cell>
          <cell r="B40016" t="str">
            <v>Plain Tabata HD</v>
          </cell>
        </row>
        <row r="40017">
          <cell r="A40017">
            <v>50017</v>
          </cell>
          <cell r="B40017" t="str">
            <v>Plainview YMCA</v>
          </cell>
        </row>
        <row r="40018">
          <cell r="A40018">
            <v>50018</v>
          </cell>
          <cell r="B40018" t="str">
            <v>Plaisir ‹ÄÑ‹ÄÂ‹âü‹Ä_‹ÄÇ</v>
          </cell>
        </row>
        <row r="40019">
          <cell r="A40019">
            <v>50019</v>
          </cell>
          <cell r="B40019" t="str">
            <v>Plan 7 Endurance Coaching</v>
          </cell>
        </row>
        <row r="40020">
          <cell r="A40020">
            <v>50020</v>
          </cell>
          <cell r="B40020" t="str">
            <v>Plan A Birth Control</v>
          </cell>
        </row>
        <row r="40021">
          <cell r="A40021">
            <v>50021</v>
          </cell>
          <cell r="B40021" t="str">
            <v>Plan B Healthcare</v>
          </cell>
        </row>
        <row r="40022">
          <cell r="A40022">
            <v>50022</v>
          </cell>
          <cell r="B40022" t="str">
            <v>Plan Contacta</v>
          </cell>
        </row>
        <row r="40023">
          <cell r="A40023">
            <v>50023</v>
          </cell>
          <cell r="B40023" t="str">
            <v>PLAN HPV</v>
          </cell>
        </row>
        <row r="40024">
          <cell r="A40024">
            <v>50024</v>
          </cell>
          <cell r="B40024" t="str">
            <v>Plan It Cook It Eat It ‰ÛÒ A healthy recipe, traditional meal planner and smart shopping list - Complete with delicious recipes, leftover food ideas and budget cooking tips.</v>
          </cell>
        </row>
        <row r="40025">
          <cell r="A40025">
            <v>50025</v>
          </cell>
          <cell r="B40025" t="str">
            <v>Plan Maestro</v>
          </cell>
        </row>
        <row r="40026">
          <cell r="A40026">
            <v>50026</v>
          </cell>
          <cell r="B40026" t="str">
            <v>Plan My Medical Trip for iOS</v>
          </cell>
        </row>
        <row r="40027">
          <cell r="A40027">
            <v>50027</v>
          </cell>
          <cell r="B40027" t="str">
            <v>Plan Piper</v>
          </cell>
        </row>
        <row r="40028">
          <cell r="A40028">
            <v>50028</v>
          </cell>
          <cell r="B40028" t="str">
            <v>Plan to Table</v>
          </cell>
        </row>
        <row r="40029">
          <cell r="A40029">
            <v>50029</v>
          </cell>
          <cell r="B40029" t="str">
            <v>Plan Vital App</v>
          </cell>
        </row>
        <row r="40030">
          <cell r="A40030">
            <v>50030</v>
          </cell>
          <cell r="B40030" t="str">
            <v>Plan Vital MÌ©dicos</v>
          </cell>
        </row>
        <row r="40031">
          <cell r="A40031">
            <v>50031</v>
          </cell>
          <cell r="B40031" t="str">
            <v>Plan Your Care</v>
          </cell>
        </row>
        <row r="40032">
          <cell r="A40032">
            <v>50032</v>
          </cell>
          <cell r="B40032" t="str">
            <v>Plan-it Med</v>
          </cell>
        </row>
        <row r="40033">
          <cell r="A40033">
            <v>50033</v>
          </cell>
          <cell r="B40033" t="str">
            <v>Plan2PEAK : Training Plan</v>
          </cell>
        </row>
        <row r="40034">
          <cell r="A40034">
            <v>50034</v>
          </cell>
          <cell r="B40034" t="str">
            <v>PLanDent App</v>
          </cell>
        </row>
        <row r="40035">
          <cell r="A40035">
            <v>50035</v>
          </cell>
          <cell r="B40035" t="str">
            <v>PlanDentalApp</v>
          </cell>
        </row>
        <row r="40036">
          <cell r="A40036">
            <v>50036</v>
          </cell>
          <cell r="B40036" t="str">
            <v>Plane (Breathing Games)</v>
          </cell>
        </row>
        <row r="40037">
          <cell r="A40037">
            <v>50037</v>
          </cell>
          <cell r="B40037" t="str">
            <v>Planet Ayurveda</v>
          </cell>
        </row>
        <row r="40038">
          <cell r="A40038">
            <v>50038</v>
          </cell>
          <cell r="B40038" t="str">
            <v>Planet Feelgood Health Club</v>
          </cell>
        </row>
        <row r="40039">
          <cell r="A40039">
            <v>50039</v>
          </cell>
          <cell r="B40039" t="str">
            <v>Planet Fitness</v>
          </cell>
        </row>
        <row r="40040">
          <cell r="A40040">
            <v>50040</v>
          </cell>
          <cell r="B40040" t="str">
            <v>Planet Gymnastics</v>
          </cell>
        </row>
        <row r="40041">
          <cell r="A40041">
            <v>50041</v>
          </cell>
          <cell r="B40041" t="str">
            <v>Planet Health</v>
          </cell>
        </row>
        <row r="40042">
          <cell r="A40042">
            <v>50042</v>
          </cell>
          <cell r="B40042" t="str">
            <v>Planet Health Fitness Club</v>
          </cell>
        </row>
        <row r="40043">
          <cell r="A40043">
            <v>50043</v>
          </cell>
          <cell r="B40043" t="str">
            <v>Planet Music and Yoga</v>
          </cell>
        </row>
        <row r="40044">
          <cell r="A40044">
            <v>50044</v>
          </cell>
          <cell r="B40044" t="str">
            <v>Planet Recipe</v>
          </cell>
        </row>
        <row r="40045">
          <cell r="A40045">
            <v>50045</v>
          </cell>
          <cell r="B40045" t="str">
            <v>Planet Recipe for iPhone</v>
          </cell>
        </row>
        <row r="40046">
          <cell r="A40046">
            <v>50046</v>
          </cell>
          <cell r="B40046" t="str">
            <v>Planet Sun Tanning</v>
          </cell>
        </row>
        <row r="40047">
          <cell r="A40047">
            <v>50047</v>
          </cell>
          <cell r="B40047" t="str">
            <v>Planit for runner</v>
          </cell>
        </row>
        <row r="40048">
          <cell r="A40048">
            <v>50048</v>
          </cell>
          <cell r="B40048" t="str">
            <v>Plank</v>
          </cell>
        </row>
        <row r="40049">
          <cell r="A40049">
            <v>50049</v>
          </cell>
          <cell r="B40049" t="str">
            <v>Plank - 30 Days of Challenge for a Killer Body</v>
          </cell>
        </row>
        <row r="40050">
          <cell r="A40050">
            <v>50050</v>
          </cell>
          <cell r="B40050" t="str">
            <v>Plank - 4 minutes</v>
          </cell>
        </row>
        <row r="40051">
          <cell r="A40051">
            <v>50051</v>
          </cell>
          <cell r="B40051" t="str">
            <v>Plank - Best workout for Strength and Endurance in Your Abs, Back and Core</v>
          </cell>
        </row>
        <row r="40052">
          <cell r="A40052">
            <v>50052</v>
          </cell>
          <cell r="B40052" t="str">
            <v>Plank - One Touch Five Minute Workout</v>
          </cell>
        </row>
        <row r="40053">
          <cell r="A40053">
            <v>50053</v>
          </cell>
          <cell r="B40053" t="str">
            <v>Plank - static interval training exercises &amp;amp; functional workouts</v>
          </cell>
        </row>
        <row r="40054">
          <cell r="A40054">
            <v>50054</v>
          </cell>
          <cell r="B40054" t="str">
            <v>Plank - static interval training exercises &amp;amp; functional workouts pro</v>
          </cell>
        </row>
        <row r="40055">
          <cell r="A40055">
            <v>50055</v>
          </cell>
          <cell r="B40055" t="str">
            <v>Plank 5 minutes - 30 days workout challenge</v>
          </cell>
        </row>
        <row r="40056">
          <cell r="A40056">
            <v>50056</v>
          </cell>
          <cell r="B40056" t="str">
            <v>Plank and Squat</v>
          </cell>
        </row>
        <row r="40057">
          <cell r="A40057">
            <v>50057</v>
          </cell>
          <cell r="B40057" t="str">
            <v>Plank and Squat Lite</v>
          </cell>
        </row>
        <row r="40058">
          <cell r="A40058">
            <v>50058</v>
          </cell>
          <cell r="B40058" t="str">
            <v>Plank Challenge</v>
          </cell>
        </row>
        <row r="40059">
          <cell r="A40059">
            <v>50059</v>
          </cell>
          <cell r="B40059" t="str">
            <v>Plank Challenge Abs Workout</v>
          </cell>
        </row>
        <row r="40060">
          <cell r="A40060">
            <v>50060</v>
          </cell>
          <cell r="B40060" t="str">
            <v>Plank Challenge Abs Workout PRO</v>
          </cell>
        </row>
        <row r="40061">
          <cell r="A40061">
            <v>50061</v>
          </cell>
          <cell r="B40061" t="str">
            <v>Plank Challenge Free</v>
          </cell>
        </row>
        <row r="40062">
          <cell r="A40062">
            <v>50062</v>
          </cell>
          <cell r="B40062" t="str">
            <v>Plank Exercise App</v>
          </cell>
        </row>
        <row r="40063">
          <cell r="A40063">
            <v>50063</v>
          </cell>
          <cell r="B40063" t="str">
            <v>Plank Exercise Challenge and Flat Belly Workout</v>
          </cell>
        </row>
        <row r="40064">
          <cell r="A40064">
            <v>50064</v>
          </cell>
          <cell r="B40064" t="str">
            <v>Plank Exercise Challenge ‰ÛÒ Full Workout Package to Get Strong Upper Body ‰ÛÒ Abdominal and Chest Exercises</v>
          </cell>
        </row>
        <row r="40065">
          <cell r="A40065">
            <v>50065</v>
          </cell>
          <cell r="B40065" t="str">
            <v>Plank Free - 30 Days of Challenge for Killer Body</v>
          </cell>
        </row>
        <row r="40066">
          <cell r="A40066">
            <v>50066</v>
          </cell>
          <cell r="B40066" t="str">
            <v>Plank Helper</v>
          </cell>
        </row>
        <row r="40067">
          <cell r="A40067">
            <v>50067</v>
          </cell>
          <cell r="B40067" t="str">
            <v>Plank It Out</v>
          </cell>
        </row>
        <row r="40068">
          <cell r="A40068">
            <v>50068</v>
          </cell>
          <cell r="B40068" t="str">
            <v>Plank It Out Pro</v>
          </cell>
        </row>
        <row r="40069">
          <cell r="A40069">
            <v>50069</v>
          </cell>
          <cell r="B40069" t="str">
            <v>Plank Music</v>
          </cell>
        </row>
        <row r="40070">
          <cell r="A40070">
            <v>50070</v>
          </cell>
          <cell r="B40070" t="str">
            <v>Plank Recorder - let's plank and be good-looking</v>
          </cell>
        </row>
        <row r="40071">
          <cell r="A40071">
            <v>50071</v>
          </cell>
          <cell r="B40071" t="str">
            <v>Plank SLC</v>
          </cell>
        </row>
        <row r="40072">
          <cell r="A40072">
            <v>50072</v>
          </cell>
          <cell r="B40072" t="str">
            <v>Plank Variation Workout</v>
          </cell>
        </row>
        <row r="40073">
          <cell r="A40073">
            <v>50073</v>
          </cell>
          <cell r="B40073" t="str">
            <v>Plank workout</v>
          </cell>
        </row>
        <row r="40074">
          <cell r="A40074">
            <v>50074</v>
          </cell>
          <cell r="B40074" t="str">
            <v>Plank workout PRO</v>
          </cell>
        </row>
        <row r="40075">
          <cell r="A40075">
            <v>50075</v>
          </cell>
          <cell r="B40075" t="str">
            <v>Plank Workout Routine - The best fitness exercises to build muscles and gain health and strength</v>
          </cell>
        </row>
        <row r="40076">
          <cell r="A40076">
            <v>50076</v>
          </cell>
          <cell r="B40076" t="str">
            <v>Plank Workout Routine Plus - The best fitness exercises to build muscles and gain health and strength</v>
          </cell>
        </row>
        <row r="40077">
          <cell r="A40077">
            <v>50077</v>
          </cell>
          <cell r="B40077" t="str">
            <v>Plank workout ‰ÛÒ personal trainer</v>
          </cell>
        </row>
        <row r="40078">
          <cell r="A40078">
            <v>50078</v>
          </cell>
          <cell r="B40078" t="str">
            <v>Plank Yoga Studio</v>
          </cell>
        </row>
        <row r="40079">
          <cell r="A40079">
            <v>50079</v>
          </cell>
          <cell r="B40079" t="str">
            <v>Plank&amp;amp;PushUp Pro</v>
          </cell>
        </row>
        <row r="40080">
          <cell r="A40080">
            <v>50080</v>
          </cell>
          <cell r="B40080" t="str">
            <v>Planke SUP Magazin</v>
          </cell>
        </row>
        <row r="40081">
          <cell r="A40081">
            <v>50081</v>
          </cell>
          <cell r="B40081" t="str">
            <v>Planking Fitness</v>
          </cell>
        </row>
        <row r="40082">
          <cell r="A40082">
            <v>50082</v>
          </cell>
          <cell r="B40082" t="str">
            <v>Planking Fun</v>
          </cell>
        </row>
        <row r="40083">
          <cell r="A40083">
            <v>50083</v>
          </cell>
          <cell r="B40083" t="str">
            <v>Planks Mastery</v>
          </cell>
        </row>
        <row r="40084">
          <cell r="A40084">
            <v>50084</v>
          </cell>
          <cell r="B40084" t="str">
            <v>PLANMYSPORT</v>
          </cell>
        </row>
        <row r="40085">
          <cell r="A40085">
            <v>50085</v>
          </cell>
          <cell r="B40085" t="str">
            <v>Plansible - Weight Lifting Journal</v>
          </cell>
        </row>
        <row r="40086">
          <cell r="A40086">
            <v>50086</v>
          </cell>
          <cell r="B40086" t="str">
            <v>PlanSource Mobile</v>
          </cell>
        </row>
        <row r="40087">
          <cell r="A40087">
            <v>50087</v>
          </cell>
          <cell r="B40087" t="str">
            <v>Plant Based Easy</v>
          </cell>
        </row>
        <row r="40088">
          <cell r="A40088">
            <v>50088</v>
          </cell>
          <cell r="B40088" t="str">
            <v>Plant Based Eating</v>
          </cell>
        </row>
        <row r="40089">
          <cell r="A40089">
            <v>50089</v>
          </cell>
          <cell r="B40089" t="str">
            <v>Plant Based Life - Fitness</v>
          </cell>
        </row>
        <row r="40090">
          <cell r="A40090">
            <v>50090</v>
          </cell>
          <cell r="B40090" t="str">
            <v>Plant Nanny - Water Reminder with Cute Plants</v>
          </cell>
        </row>
        <row r="40091">
          <cell r="A40091">
            <v>50091</v>
          </cell>
          <cell r="B40091" t="str">
            <v>Plant4Med</v>
          </cell>
        </row>
        <row r="40092">
          <cell r="A40092">
            <v>50092</v>
          </cell>
          <cell r="B40092" t="str">
            <v>Plantation Pharmacy</v>
          </cell>
        </row>
        <row r="40093">
          <cell r="A40093">
            <v>50093</v>
          </cell>
          <cell r="B40093" t="str">
            <v>PlantaVitae</v>
          </cell>
        </row>
        <row r="40094">
          <cell r="A40094">
            <v>50094</v>
          </cell>
          <cell r="B40094" t="str">
            <v>PlanteGuide</v>
          </cell>
        </row>
        <row r="40095">
          <cell r="A40095">
            <v>50095</v>
          </cell>
          <cell r="B40095" t="str">
            <v>PLANTOO</v>
          </cell>
        </row>
        <row r="40096">
          <cell r="A40096">
            <v>50096</v>
          </cell>
          <cell r="B40096" t="str">
            <v>Plantula</v>
          </cell>
        </row>
        <row r="40097">
          <cell r="A40097">
            <v>50097</v>
          </cell>
          <cell r="B40097" t="str">
            <v>Plantula Pad</v>
          </cell>
        </row>
        <row r="40098">
          <cell r="A40098">
            <v>50098</v>
          </cell>
          <cell r="B40098" t="str">
            <v>PlanÌ¬te Gym</v>
          </cell>
        </row>
        <row r="40099">
          <cell r="A40099">
            <v>50099</v>
          </cell>
          <cell r="B40099" t="str">
            <v>Plaque Pixie Books 3.0</v>
          </cell>
        </row>
        <row r="40100">
          <cell r="A40100">
            <v>50100</v>
          </cell>
          <cell r="B40100" t="str">
            <v>PlaqueMonster</v>
          </cell>
        </row>
        <row r="40101">
          <cell r="A40101">
            <v>50101</v>
          </cell>
          <cell r="B40101" t="str">
            <v>PlaquePixieBooks</v>
          </cell>
        </row>
        <row r="40102">
          <cell r="A40102">
            <v>50102</v>
          </cell>
          <cell r="B40102" t="str">
            <v>PlaquePixieBooksV3</v>
          </cell>
        </row>
        <row r="40103">
          <cell r="A40103">
            <v>50103</v>
          </cell>
          <cell r="B40103" t="str">
            <v>Plasma Diet - Plasma Diet App</v>
          </cell>
        </row>
        <row r="40104">
          <cell r="A40104">
            <v>50104</v>
          </cell>
          <cell r="B40104" t="str">
            <v>Plaster Rock Guardian</v>
          </cell>
        </row>
        <row r="40105">
          <cell r="A40105">
            <v>50105</v>
          </cell>
          <cell r="B40105" t="str">
            <v>Plastic and Reconstructive Surgery (Oxford Specialist Handbooks in Surgery)</v>
          </cell>
        </row>
        <row r="40106">
          <cell r="A40106">
            <v>50106</v>
          </cell>
          <cell r="B40106" t="str">
            <v>Plaster Rock Guardian</v>
          </cell>
        </row>
        <row r="40107">
          <cell r="A40107">
            <v>50107</v>
          </cell>
          <cell r="B40107" t="str">
            <v>Plastic and Reconstructive Surgery (Oxford Specialist Handbooks in Surgery)</v>
          </cell>
        </row>
        <row r="40108">
          <cell r="A40108">
            <v>50108</v>
          </cell>
          <cell r="B40108" t="str">
            <v>Plastic Surgery &amp;amp; Rhinoplasty - Dr Portuese</v>
          </cell>
        </row>
        <row r="40109">
          <cell r="A40109">
            <v>50109</v>
          </cell>
          <cell r="B40109" t="str">
            <v>Plastic Surgery Assoc. Tulsa</v>
          </cell>
        </row>
        <row r="40110">
          <cell r="A40110">
            <v>50110</v>
          </cell>
          <cell r="B40110" t="str">
            <v>Plastic Surgery Associates of Santa Rosa</v>
          </cell>
        </row>
        <row r="40111">
          <cell r="A40111">
            <v>50111</v>
          </cell>
          <cell r="B40111" t="str">
            <v>Plastic Surgery by Dr. Marc DuPÌ©rÌ© MD, CM, FRCSC</v>
          </cell>
        </row>
        <row r="40112">
          <cell r="A40112">
            <v>50112</v>
          </cell>
          <cell r="B40112" t="str">
            <v>Plastic Surgery Dr.90210</v>
          </cell>
        </row>
        <row r="40113">
          <cell r="A40113">
            <v>50113</v>
          </cell>
          <cell r="B40113" t="str">
            <v>Plastic Surgery Glossary</v>
          </cell>
        </row>
        <row r="40114">
          <cell r="A40114">
            <v>50114</v>
          </cell>
          <cell r="B40114" t="str">
            <v>Plastic Surgery Planet</v>
          </cell>
        </row>
        <row r="40115">
          <cell r="A40115">
            <v>50115</v>
          </cell>
          <cell r="B40115" t="str">
            <v>Plastic Surgery Simplified  by Richard Pavese M.D.</v>
          </cell>
        </row>
        <row r="40116">
          <cell r="A40116">
            <v>50116</v>
          </cell>
          <cell r="B40116" t="str">
            <v>Plastic Surgery w/ Dr. Miller</v>
          </cell>
        </row>
        <row r="40117">
          <cell r="A40117">
            <v>50117</v>
          </cell>
          <cell r="B40117" t="str">
            <v>Plastic Surgery with Dr. Fiala</v>
          </cell>
        </row>
        <row r="40118">
          <cell r="A40118">
            <v>50118</v>
          </cell>
          <cell r="B40118" t="str">
            <v>PlastiK</v>
          </cell>
        </row>
        <row r="40119">
          <cell r="A40119">
            <v>50119</v>
          </cell>
          <cell r="B40119" t="str">
            <v>Plastilin</v>
          </cell>
        </row>
        <row r="40120">
          <cell r="A40120">
            <v>50120</v>
          </cell>
          <cell r="B40120" t="str">
            <v>Plate Calculator - World's Fastest Barbell Calculator</v>
          </cell>
        </row>
        <row r="40121">
          <cell r="A40121">
            <v>50121</v>
          </cell>
          <cell r="B40121" t="str">
            <v>Plate Math</v>
          </cell>
        </row>
        <row r="40122">
          <cell r="A40122">
            <v>50122</v>
          </cell>
          <cell r="B40122" t="str">
            <v>Plate Weight</v>
          </cell>
        </row>
        <row r="40123">
          <cell r="A40123">
            <v>50123</v>
          </cell>
          <cell r="B40123" t="str">
            <v>Plate-Mate</v>
          </cell>
        </row>
        <row r="40124">
          <cell r="A40124">
            <v>50124</v>
          </cell>
          <cell r="B40124" t="str">
            <v>Plate-O-Matic</v>
          </cell>
        </row>
        <row r="40125">
          <cell r="A40125">
            <v>50125</v>
          </cell>
          <cell r="B40125" t="str">
            <v>Plateau Drugs - Oneida</v>
          </cell>
        </row>
        <row r="40126">
          <cell r="A40126">
            <v>50126</v>
          </cell>
          <cell r="B40126" t="str">
            <v>PlateFit</v>
          </cell>
        </row>
        <row r="40127">
          <cell r="A40127">
            <v>50127</v>
          </cell>
          <cell r="B40127" t="str">
            <v>PlateJoy</v>
          </cell>
        </row>
        <row r="40128">
          <cell r="A40128">
            <v>50128</v>
          </cell>
          <cell r="B40128" t="str">
            <v>Platemate</v>
          </cell>
        </row>
        <row r="40129">
          <cell r="A40129">
            <v>50129</v>
          </cell>
          <cell r="B40129" t="str">
            <v>Platemate Phone</v>
          </cell>
        </row>
        <row r="40130">
          <cell r="A40130">
            <v>50130</v>
          </cell>
          <cell r="B40130" t="str">
            <v>Plates - A Simple Lifting Calculator for the Gym</v>
          </cell>
        </row>
        <row r="40131">
          <cell r="A40131">
            <v>50131</v>
          </cell>
          <cell r="B40131" t="str">
            <v>Plates - Barbell Plate Weight Calculator</v>
          </cell>
        </row>
        <row r="40132">
          <cell r="A40132">
            <v>50132</v>
          </cell>
          <cell r="B40132" t="str">
            <v>Plates on Plates Fitness</v>
          </cell>
        </row>
        <row r="40133">
          <cell r="A40133">
            <v>50133</v>
          </cell>
          <cell r="B40133" t="str">
            <v>PlateWatchers</v>
          </cell>
        </row>
        <row r="40134">
          <cell r="A40134">
            <v>50134</v>
          </cell>
          <cell r="B40134" t="str">
            <v>PlateWeight - Calculator</v>
          </cell>
        </row>
        <row r="40135">
          <cell r="A40135">
            <v>50135</v>
          </cell>
          <cell r="B40135" t="str">
            <v>Platform by IoM</v>
          </cell>
        </row>
        <row r="40136">
          <cell r="A40136">
            <v>50136</v>
          </cell>
          <cell r="B40136" t="str">
            <v>Platforma Telemedyczna Medivio</v>
          </cell>
        </row>
        <row r="40137">
          <cell r="A40137">
            <v>50137</v>
          </cell>
          <cell r="B40137" t="str">
            <v>Platinum Athletic Club</v>
          </cell>
        </row>
        <row r="40138">
          <cell r="A40138">
            <v>50138</v>
          </cell>
          <cell r="B40138" t="str">
            <v>PLATINUM BLACK</v>
          </cell>
        </row>
        <row r="40139">
          <cell r="A40139">
            <v>50139</v>
          </cell>
          <cell r="B40139" t="str">
            <v>Platinum Cookware by Antix</v>
          </cell>
        </row>
        <row r="40140">
          <cell r="A40140">
            <v>50140</v>
          </cell>
          <cell r="B40140" t="str">
            <v>Platinum Cookware by Antix HD</v>
          </cell>
        </row>
        <row r="40141">
          <cell r="A40141">
            <v>50141</v>
          </cell>
          <cell r="B40141" t="str">
            <v>Platinum Dance Center</v>
          </cell>
        </row>
        <row r="40142">
          <cell r="A40142">
            <v>50142</v>
          </cell>
          <cell r="B40142" t="str">
            <v>Platinum Family Fitness</v>
          </cell>
        </row>
        <row r="40143">
          <cell r="A40143">
            <v>50143</v>
          </cell>
          <cell r="B40143" t="str">
            <v>Platinum Fitness - Verona</v>
          </cell>
        </row>
        <row r="40144">
          <cell r="A40144">
            <v>50144</v>
          </cell>
          <cell r="B40144" t="str">
            <v>Platinum Fitness CA</v>
          </cell>
        </row>
        <row r="40145">
          <cell r="A40145">
            <v>50145</v>
          </cell>
          <cell r="B40145" t="str">
            <v>Platinum Fitness Club</v>
          </cell>
        </row>
        <row r="40146">
          <cell r="A40146">
            <v>50146</v>
          </cell>
          <cell r="B40146" t="str">
            <v>Platinum Gyms</v>
          </cell>
        </row>
        <row r="40147">
          <cell r="A40147">
            <v>50147</v>
          </cell>
          <cell r="B40147" t="str">
            <v>Platinum Pilates</v>
          </cell>
        </row>
        <row r="40148">
          <cell r="A40148">
            <v>50148</v>
          </cell>
          <cell r="B40148" t="str">
            <v>Platinum Salon &amp;amp; Spa</v>
          </cell>
        </row>
        <row r="40149">
          <cell r="A40149">
            <v>50149</v>
          </cell>
          <cell r="B40149" t="str">
            <v>Platinum Spray Tan</v>
          </cell>
        </row>
        <row r="40150">
          <cell r="A40150">
            <v>50150</v>
          </cell>
          <cell r="B40150" t="str">
            <v>Platinum Team Wellness</v>
          </cell>
        </row>
        <row r="40151">
          <cell r="A40151">
            <v>50151</v>
          </cell>
          <cell r="B40151" t="str">
            <v>Platinum Yoga Pte Ltd</v>
          </cell>
        </row>
        <row r="40152">
          <cell r="A40152">
            <v>50152</v>
          </cell>
          <cell r="B40152" t="str">
            <v>Plato's Healthy Cannon</v>
          </cell>
        </row>
        <row r="40153">
          <cell r="A40153">
            <v>50153</v>
          </cell>
          <cell r="B40153" t="str">
            <v>Platoon Fitness</v>
          </cell>
        </row>
        <row r="40154">
          <cell r="A40154">
            <v>50154</v>
          </cell>
          <cell r="B40154" t="str">
            <v>Platte Valley Pharmacy</v>
          </cell>
        </row>
        <row r="40155">
          <cell r="A40155">
            <v>50155</v>
          </cell>
          <cell r="B40155" t="str">
            <v>Play (A Sports Community)</v>
          </cell>
        </row>
        <row r="40156">
          <cell r="A40156">
            <v>50156</v>
          </cell>
          <cell r="B40156" t="str">
            <v>Play and Break</v>
          </cell>
        </row>
        <row r="40157">
          <cell r="A40157">
            <v>50157</v>
          </cell>
          <cell r="B40157" t="str">
            <v>Play Badminton</v>
          </cell>
        </row>
        <row r="40158">
          <cell r="A40158">
            <v>50158</v>
          </cell>
          <cell r="B40158" t="str">
            <v>Play BasketBall - Teach you how to play basketball</v>
          </cell>
        </row>
        <row r="40159">
          <cell r="A40159">
            <v>50159</v>
          </cell>
          <cell r="B40159" t="str">
            <v>Play Brow &amp;amp; Lash Bar</v>
          </cell>
        </row>
        <row r="40160">
          <cell r="A40160">
            <v>50160</v>
          </cell>
          <cell r="B40160" t="str">
            <v>PLAY IT SAFE Concussion Assessment</v>
          </cell>
        </row>
        <row r="40161">
          <cell r="A40161">
            <v>50161</v>
          </cell>
          <cell r="B40161" t="str">
            <v>Play Kettering</v>
          </cell>
        </row>
        <row r="40162">
          <cell r="A40162">
            <v>50162</v>
          </cell>
          <cell r="B40162" t="str">
            <v>Play One Game</v>
          </cell>
        </row>
        <row r="40163">
          <cell r="A40163">
            <v>50163</v>
          </cell>
          <cell r="B40163" t="str">
            <v>Play Skin</v>
          </cell>
        </row>
        <row r="40164">
          <cell r="A40164">
            <v>50164</v>
          </cell>
          <cell r="B40164" t="str">
            <v>Play Tennis! California</v>
          </cell>
        </row>
        <row r="40165">
          <cell r="A40165">
            <v>50165</v>
          </cell>
          <cell r="B40165" t="str">
            <v>Play Therapy  for relax</v>
          </cell>
        </row>
        <row r="40166">
          <cell r="A40166">
            <v>50166</v>
          </cell>
          <cell r="B40166" t="str">
            <v>PLAY Training Space</v>
          </cell>
        </row>
        <row r="40167">
          <cell r="A40167">
            <v>50167</v>
          </cell>
          <cell r="B40167" t="str">
            <v>PlayBall - Find A Game</v>
          </cell>
        </row>
        <row r="40168">
          <cell r="A40168">
            <v>50168</v>
          </cell>
          <cell r="B40168" t="str">
            <v>Playbook by FlyingLolo</v>
          </cell>
        </row>
        <row r="40169">
          <cell r="A40169">
            <v>50169</v>
          </cell>
          <cell r="B40169" t="str">
            <v>Playboxing Academy</v>
          </cell>
        </row>
        <row r="40170">
          <cell r="A40170">
            <v>50170</v>
          </cell>
          <cell r="B40170" t="str">
            <v>PlayCity - connecting people through sports</v>
          </cell>
        </row>
        <row r="40171">
          <cell r="A40171">
            <v>50171</v>
          </cell>
          <cell r="B40171" t="str">
            <v>PlayCoach‰ã¢ Fitness Buns &amp;amp; Tums</v>
          </cell>
        </row>
        <row r="40172">
          <cell r="A40172">
            <v>50172</v>
          </cell>
          <cell r="B40172" t="str">
            <v>PlayCoach‰ã¢ Fitness Dumbbells</v>
          </cell>
        </row>
        <row r="40173">
          <cell r="A40173">
            <v>50173</v>
          </cell>
          <cell r="B40173" t="str">
            <v>PlayCoach‰ã¢ Fitness Flat Stomach</v>
          </cell>
        </row>
        <row r="40174">
          <cell r="A40174">
            <v>50174</v>
          </cell>
          <cell r="B40174" t="str">
            <v>PlayCoach‰ã¢ Fitness for Gays</v>
          </cell>
        </row>
        <row r="40175">
          <cell r="A40175">
            <v>50175</v>
          </cell>
          <cell r="B40175" t="str">
            <v>Playcoach‰ã¢ Fitness Glutes</v>
          </cell>
        </row>
        <row r="40176">
          <cell r="A40176">
            <v>50176</v>
          </cell>
          <cell r="B40176" t="str">
            <v>PlayCoach‰ã¢ Fitness Back Pain</v>
          </cell>
        </row>
        <row r="40177">
          <cell r="A40177">
            <v>50177</v>
          </cell>
          <cell r="B40177" t="str">
            <v>PlayCoach‰ã¢ Fitness Muscle Strenght</v>
          </cell>
        </row>
        <row r="40178">
          <cell r="A40178">
            <v>50178</v>
          </cell>
          <cell r="B40178" t="str">
            <v>PlayCoach‰ã¢ Fitness Pumps</v>
          </cell>
        </row>
        <row r="40179">
          <cell r="A40179">
            <v>50179</v>
          </cell>
          <cell r="B40179" t="str">
            <v>PlayCoach‰ã¢ Fitness Rock Hard Abs</v>
          </cell>
        </row>
        <row r="40180">
          <cell r="A40180">
            <v>50180</v>
          </cell>
          <cell r="B40180" t="str">
            <v>PlayCoach‰ã¢ Fitness Squat</v>
          </cell>
        </row>
        <row r="40181">
          <cell r="A40181">
            <v>50181</v>
          </cell>
          <cell r="B40181" t="str">
            <v>PlayCoach‰ã¢ Fitness Step Aerobics</v>
          </cell>
        </row>
        <row r="40182">
          <cell r="A40182">
            <v>50182</v>
          </cell>
          <cell r="B40182" t="str">
            <v>PlayCoach‰ã¢ Fitness Stretching for Sports</v>
          </cell>
        </row>
        <row r="40183">
          <cell r="A40183">
            <v>50183</v>
          </cell>
          <cell r="B40183" t="str">
            <v>PlayCoach‰ã¢ Fitness Trip</v>
          </cell>
        </row>
        <row r="40184">
          <cell r="A40184">
            <v>50184</v>
          </cell>
          <cell r="B40184" t="str">
            <v>PlayCoach‰ã¢ Full Fitness Trainer</v>
          </cell>
        </row>
        <row r="40185">
          <cell r="A40185">
            <v>50185</v>
          </cell>
          <cell r="B40185" t="str">
            <v>PlayCoach‰ã¢ Golf Physic preparation</v>
          </cell>
        </row>
        <row r="40186">
          <cell r="A40186">
            <v>50186</v>
          </cell>
          <cell r="B40186" t="str">
            <v>PlayCoach‰ã¢ Physical Fitness</v>
          </cell>
        </row>
        <row r="40187">
          <cell r="A40187">
            <v>50187</v>
          </cell>
          <cell r="B40187" t="str">
            <v>PlayCoach‰ã¢ Ski &amp;amp; Snowboard PrÌ©paration physique</v>
          </cell>
        </row>
        <row r="40188">
          <cell r="A40188">
            <v>50188</v>
          </cell>
          <cell r="B40188" t="str">
            <v>Player Change Board</v>
          </cell>
        </row>
        <row r="40189">
          <cell r="A40189">
            <v>50189</v>
          </cell>
          <cell r="B40189" t="str">
            <v>Player Change Board Free</v>
          </cell>
        </row>
        <row r="40190">
          <cell r="A40190">
            <v>50190</v>
          </cell>
          <cell r="B40190" t="str">
            <v>Player Development Project App ‰ÛÒ Stats and Motivation Tools for Aspiring Soccer Players</v>
          </cell>
        </row>
        <row r="40191">
          <cell r="A40191">
            <v>50191</v>
          </cell>
          <cell r="B40191" t="str">
            <v>Player Proximity Systems</v>
          </cell>
        </row>
        <row r="40192">
          <cell r="A40192">
            <v>50192</v>
          </cell>
          <cell r="B40192" t="str">
            <v>Player Status</v>
          </cell>
        </row>
        <row r="40193">
          <cell r="A40193">
            <v>50193</v>
          </cell>
          <cell r="B40193" t="str">
            <v>Player Training</v>
          </cell>
        </row>
        <row r="40194">
          <cell r="A40194">
            <v>50194</v>
          </cell>
          <cell r="B40194" t="str">
            <v>Player's Health</v>
          </cell>
        </row>
        <row r="40195">
          <cell r="A40195">
            <v>50195</v>
          </cell>
          <cell r="B40195" t="str">
            <v>PlayerONeGame</v>
          </cell>
        </row>
        <row r="40196">
          <cell r="A40196">
            <v>50196</v>
          </cell>
          <cell r="B40196" t="str">
            <v>Players Join</v>
          </cell>
        </row>
        <row r="40197">
          <cell r="A40197">
            <v>50197</v>
          </cell>
          <cell r="B40197" t="str">
            <v>Players Player</v>
          </cell>
        </row>
        <row r="40198">
          <cell r="A40198">
            <v>50198</v>
          </cell>
          <cell r="B40198" t="str">
            <v>PLAYERTEK</v>
          </cell>
        </row>
        <row r="40199">
          <cell r="A40199">
            <v>50199</v>
          </cell>
          <cell r="B40199" t="str">
            <v>Playeruak</v>
          </cell>
        </row>
        <row r="40200">
          <cell r="A40200">
            <v>50200</v>
          </cell>
          <cell r="B40200" t="str">
            <v>Playfiks</v>
          </cell>
        </row>
        <row r="40201">
          <cell r="A40201">
            <v>50201</v>
          </cell>
          <cell r="B40201" t="str">
            <v>PlayFit</v>
          </cell>
        </row>
        <row r="40202">
          <cell r="A40202">
            <v>50202</v>
          </cell>
          <cell r="B40202" t="str">
            <v>PlayFitness Quick Workout</v>
          </cell>
        </row>
        <row r="40203">
          <cell r="A40203">
            <v>50203</v>
          </cell>
          <cell r="B40203" t="str">
            <v>Playground - Social Fitness with Friends</v>
          </cell>
        </row>
        <row r="40204">
          <cell r="A40204">
            <v>50204</v>
          </cell>
          <cell r="B40204" t="str">
            <v>Playground Inspirations</v>
          </cell>
        </row>
        <row r="40205">
          <cell r="A40205">
            <v>50205</v>
          </cell>
          <cell r="B40205" t="str">
            <v>Playgrounz</v>
          </cell>
        </row>
        <row r="40206">
          <cell r="A40206">
            <v>50206</v>
          </cell>
          <cell r="B40206" t="str">
            <v>Playhouse Pilates</v>
          </cell>
        </row>
        <row r="40207">
          <cell r="A40207">
            <v>50207</v>
          </cell>
          <cell r="B40207" t="str">
            <v>Playing For Health</v>
          </cell>
        </row>
        <row r="40208">
          <cell r="A40208">
            <v>50208</v>
          </cell>
          <cell r="B40208" t="str">
            <v>Playitas</v>
          </cell>
        </row>
        <row r="40209">
          <cell r="A40209">
            <v>50209</v>
          </cell>
          <cell r="B40209" t="str">
            <v>Playlates - Games for Babies</v>
          </cell>
        </row>
        <row r="40210">
          <cell r="A40210">
            <v>50210</v>
          </cell>
          <cell r="B40210" t="str">
            <v>Playlife Fitness Center - OVG</v>
          </cell>
        </row>
        <row r="40211">
          <cell r="A40211">
            <v>50211</v>
          </cell>
          <cell r="B40211" t="str">
            <v>Playlist-Creator PRO: The Ultimate Running, Driving, Workout, Dance, Party, and Relaxing Music Organizer!</v>
          </cell>
        </row>
        <row r="40212">
          <cell r="A40212">
            <v>50212</v>
          </cell>
          <cell r="B40212" t="str">
            <v>Playlist-Creator: The Ultimate Running, Driving, Workout, Dance, Party, and Relaxing Music Organizer!</v>
          </cell>
        </row>
        <row r="40213">
          <cell r="A40213">
            <v>50213</v>
          </cell>
          <cell r="B40213" t="str">
            <v>Playo: Local Sports Community</v>
          </cell>
        </row>
        <row r="40214">
          <cell r="A40214">
            <v>50214</v>
          </cell>
          <cell r="B40214" t="str">
            <v>PlayOff ‰ÛÒ Selbsthilfe fÌ_r GlÌ_cksspieler</v>
          </cell>
        </row>
        <row r="40215">
          <cell r="A40215">
            <v>50215</v>
          </cell>
          <cell r="B40215" t="str">
            <v>Playout: The Game</v>
          </cell>
        </row>
        <row r="40216">
          <cell r="A40216">
            <v>50216</v>
          </cell>
          <cell r="B40216" t="str">
            <v>PlayOut: The Game of Fitness</v>
          </cell>
        </row>
        <row r="40217">
          <cell r="A40217">
            <v>50217</v>
          </cell>
          <cell r="B40217" t="str">
            <v>PlaySports: Find Players/Sport</v>
          </cell>
        </row>
        <row r="40218">
          <cell r="A40218">
            <v>50218</v>
          </cell>
          <cell r="B40218" t="str">
            <v>PlayTennisConnect Club Edition</v>
          </cell>
        </row>
        <row r="40219">
          <cell r="A40219">
            <v>50219</v>
          </cell>
          <cell r="B40219" t="str">
            <v>PlayTennisConnect Community Edition</v>
          </cell>
        </row>
        <row r="40220">
          <cell r="A40220">
            <v>50220</v>
          </cell>
          <cell r="B40220" t="str">
            <v>Playto Dashboard</v>
          </cell>
        </row>
        <row r="40221">
          <cell r="A40221">
            <v>50221</v>
          </cell>
          <cell r="B40221" t="str">
            <v>Playwhere - Have a Social Sport Life</v>
          </cell>
        </row>
        <row r="40222">
          <cell r="A40222">
            <v>50222</v>
          </cell>
          <cell r="B40222" t="str">
            <v>PlayWith ‰ÛÒ  Find sport partners and games nearby</v>
          </cell>
        </row>
        <row r="40223">
          <cell r="A40223">
            <v>50223</v>
          </cell>
          <cell r="B40223" t="str">
            <v>Playworks Playbook</v>
          </cell>
        </row>
        <row r="40224">
          <cell r="A40224">
            <v>50224</v>
          </cell>
          <cell r="B40224" t="str">
            <v>Plaza Pharmacy</v>
          </cell>
        </row>
        <row r="40225">
          <cell r="A40225">
            <v>50225</v>
          </cell>
          <cell r="B40225" t="str">
            <v>Plaza Pharmacy Inc.</v>
          </cell>
        </row>
        <row r="40226">
          <cell r="A40226">
            <v>50226</v>
          </cell>
          <cell r="B40226" t="str">
            <v>Plaza West Pharmacy</v>
          </cell>
        </row>
        <row r="40227">
          <cell r="A40227">
            <v>50227</v>
          </cell>
          <cell r="B40227" t="str">
            <v>PlazaVitaal Personal Training</v>
          </cell>
        </row>
        <row r="40228">
          <cell r="A40228">
            <v>50228</v>
          </cell>
          <cell r="B40228" t="str">
            <v>Pleasant Smiles DDS</v>
          </cell>
        </row>
        <row r="40229">
          <cell r="A40229">
            <v>50229</v>
          </cell>
          <cell r="B40229" t="str">
            <v>Pleasant Touch Massage</v>
          </cell>
        </row>
        <row r="40230">
          <cell r="A40230">
            <v>50230</v>
          </cell>
          <cell r="B40230" t="str">
            <v>Pleasant View Pharmacy</v>
          </cell>
        </row>
        <row r="40231">
          <cell r="A40231">
            <v>50231</v>
          </cell>
          <cell r="B40231" t="str">
            <v>Pleasanton CustomCare Pharmacy</v>
          </cell>
        </row>
        <row r="40232">
          <cell r="A40232">
            <v>50232</v>
          </cell>
          <cell r="B40232" t="str">
            <v>Please Help Me!</v>
          </cell>
        </row>
        <row r="40233">
          <cell r="A40233">
            <v>50233</v>
          </cell>
          <cell r="B40233" t="str">
            <v>Please Hydrate: water intake reminder and hydration monitor</v>
          </cell>
        </row>
        <row r="40234">
          <cell r="A40234">
            <v>50234</v>
          </cell>
          <cell r="B40234" t="str">
            <v>PleaseCycle - BikeMiles</v>
          </cell>
        </row>
        <row r="40235">
          <cell r="A40235">
            <v>50235</v>
          </cell>
          <cell r="B40235" t="str">
            <v>Pledica</v>
          </cell>
        </row>
        <row r="40236">
          <cell r="A40236">
            <v>50236</v>
          </cell>
          <cell r="B40236" t="str">
            <v>Pleine Vie</v>
          </cell>
        </row>
        <row r="40237">
          <cell r="A40237">
            <v>50237</v>
          </cell>
          <cell r="B40237" t="str">
            <v>PLEON</v>
          </cell>
        </row>
        <row r="40238">
          <cell r="A40238">
            <v>50238</v>
          </cell>
          <cell r="B40238" t="str">
            <v>Plexus Fitness/Empowered Yoga</v>
          </cell>
        </row>
        <row r="40239">
          <cell r="A40239">
            <v>50239</v>
          </cell>
          <cell r="B40239" t="str">
            <v>Pliro</v>
          </cell>
        </row>
        <row r="40240">
          <cell r="A40240">
            <v>50240</v>
          </cell>
          <cell r="B40240" t="str">
            <v>Plissimo.VT</v>
          </cell>
        </row>
        <row r="40241">
          <cell r="A40241">
            <v>50241</v>
          </cell>
          <cell r="B40241" t="str">
            <v>PLIVAzdravlje</v>
          </cell>
        </row>
        <row r="40242">
          <cell r="A40242">
            <v>50242</v>
          </cell>
          <cell r="B40242" t="str">
            <v>Plixi</v>
          </cell>
        </row>
        <row r="40243">
          <cell r="A40243">
            <v>50243</v>
          </cell>
          <cell r="B40243" t="str">
            <v>PLM PrescripciÌ_n Total for iPad</v>
          </cell>
        </row>
        <row r="40244">
          <cell r="A40244">
            <v>50244</v>
          </cell>
          <cell r="B40244" t="str">
            <v>Plog</v>
          </cell>
        </row>
        <row r="40245">
          <cell r="A40245">
            <v>50245</v>
          </cell>
          <cell r="B40245" t="str">
            <v>Ploger Scale</v>
          </cell>
        </row>
        <row r="40246">
          <cell r="A40246">
            <v>50246</v>
          </cell>
          <cell r="B40246" t="str">
            <v>PlongeZen</v>
          </cell>
        </row>
        <row r="40247">
          <cell r="A40247">
            <v>50247</v>
          </cell>
          <cell r="B40247" t="str">
            <v>Ploome Fitness Boutique</v>
          </cell>
        </row>
        <row r="40248">
          <cell r="A40248">
            <v>50248</v>
          </cell>
          <cell r="B40248" t="str">
            <v>Plose</v>
          </cell>
        </row>
        <row r="40249">
          <cell r="A40249">
            <v>50249</v>
          </cell>
          <cell r="B40249" t="str">
            <v>PluhZ</v>
          </cell>
        </row>
        <row r="40250">
          <cell r="A40250">
            <v>50250</v>
          </cell>
          <cell r="B40250" t="str">
            <v>Plum Market</v>
          </cell>
        </row>
        <row r="40251">
          <cell r="A40251">
            <v>50251</v>
          </cell>
          <cell r="B40251" t="str">
            <v>Plum Street Pharmacy</v>
          </cell>
        </row>
        <row r="40252">
          <cell r="A40252">
            <v>50252</v>
          </cell>
          <cell r="B40252" t="str">
            <v>Plumber Classic</v>
          </cell>
        </row>
        <row r="40253">
          <cell r="A40253">
            <v>50253</v>
          </cell>
          <cell r="B40253" t="str">
            <v>Plume Air Report - Beat pollution in NYC, SF, LA, London, Beijing or Mumbai</v>
          </cell>
        </row>
        <row r="40254">
          <cell r="A40254">
            <v>50254</v>
          </cell>
          <cell r="B40254" t="str">
            <v>PlumKit Health Exporter</v>
          </cell>
        </row>
        <row r="40255">
          <cell r="A40255">
            <v>50255</v>
          </cell>
          <cell r="B40255" t="str">
            <v>Plumsted Pharmacy</v>
          </cell>
        </row>
        <row r="40256">
          <cell r="A40256">
            <v>50256</v>
          </cell>
          <cell r="B40256" t="str">
            <v>Plunder Pit</v>
          </cell>
        </row>
        <row r="40257">
          <cell r="A40257">
            <v>50257</v>
          </cell>
          <cell r="B40257" t="str">
            <v>Pluriel Nature</v>
          </cell>
        </row>
        <row r="40258">
          <cell r="A40258">
            <v>50258</v>
          </cell>
          <cell r="B40258" t="str">
            <v>Plus 5 Fitness</v>
          </cell>
        </row>
        <row r="40259">
          <cell r="A40259">
            <v>50259</v>
          </cell>
          <cell r="B40259" t="str">
            <v>Plus Baby</v>
          </cell>
        </row>
        <row r="40260">
          <cell r="A40260">
            <v>50260</v>
          </cell>
          <cell r="B40260" t="str">
            <v>Plus Fitness 24/7 Cabramatta</v>
          </cell>
        </row>
        <row r="40261">
          <cell r="A40261">
            <v>50261</v>
          </cell>
          <cell r="B40261" t="str">
            <v>Plus Health</v>
          </cell>
        </row>
        <row r="40262">
          <cell r="A40262">
            <v>50262</v>
          </cell>
          <cell r="B40262" t="str">
            <v>Plus Life Fitness</v>
          </cell>
        </row>
        <row r="40263">
          <cell r="A40263">
            <v>50263</v>
          </cell>
          <cell r="B40263" t="str">
            <v>Plus More</v>
          </cell>
        </row>
        <row r="40264">
          <cell r="A40264">
            <v>50264</v>
          </cell>
          <cell r="B40264" t="str">
            <v>Plus One Services</v>
          </cell>
        </row>
        <row r="40265">
          <cell r="A40265">
            <v>50265</v>
          </cell>
          <cell r="B40265" t="str">
            <v>Plus Padel Nules</v>
          </cell>
        </row>
        <row r="40266">
          <cell r="A40266">
            <v>50266</v>
          </cell>
          <cell r="B40266" t="str">
            <v>Plus Wifi</v>
          </cell>
        </row>
        <row r="40267">
          <cell r="A40267">
            <v>50267</v>
          </cell>
          <cell r="B40267" t="str">
            <v>Plus65 med</v>
          </cell>
        </row>
        <row r="40268">
          <cell r="A40268">
            <v>50268</v>
          </cell>
          <cell r="B40268" t="str">
            <v>PlusData</v>
          </cell>
        </row>
        <row r="40269">
          <cell r="A40269">
            <v>50269</v>
          </cell>
          <cell r="B40269" t="str">
            <v>PlushCare</v>
          </cell>
        </row>
        <row r="40270">
          <cell r="A40270">
            <v>50270</v>
          </cell>
          <cell r="B40270" t="str">
            <v>PlushÌ_lsa</v>
          </cell>
        </row>
        <row r="40271">
          <cell r="A40271">
            <v>50271</v>
          </cell>
          <cell r="B40271" t="str">
            <v>PLUSXATIVAIOS - Escuela Futbol Plus Xativa</v>
          </cell>
        </row>
        <row r="40272">
          <cell r="A40272">
            <v>50272</v>
          </cell>
          <cell r="B40272" t="str">
            <v>PLUX Doctor</v>
          </cell>
        </row>
        <row r="40273">
          <cell r="A40273">
            <v>50273</v>
          </cell>
          <cell r="B40273" t="str">
            <v>PLUX Healthcare</v>
          </cell>
        </row>
        <row r="40274">
          <cell r="A40274">
            <v>50274</v>
          </cell>
          <cell r="B40274" t="str">
            <v>Plymouth School of Music</v>
          </cell>
        </row>
        <row r="40275">
          <cell r="A40275">
            <v>50275</v>
          </cell>
          <cell r="B40275" t="str">
            <v>Plymouth Yoga Room</v>
          </cell>
        </row>
        <row r="40276">
          <cell r="A40276">
            <v>50276</v>
          </cell>
          <cell r="B40276" t="str">
            <v>Plyo Coach - Measures Plyometrics Ground Contact Time and Jump Height</v>
          </cell>
        </row>
        <row r="40277">
          <cell r="A40277">
            <v>50277</v>
          </cell>
          <cell r="B40277" t="str">
            <v>Plyogen Fitness</v>
          </cell>
        </row>
        <row r="40278">
          <cell r="A40278">
            <v>50278</v>
          </cell>
          <cell r="B40278" t="str">
            <v>Plyometric Athletic Training</v>
          </cell>
        </row>
        <row r="40279">
          <cell r="A40279">
            <v>50279</v>
          </cell>
          <cell r="B40279" t="str">
            <v>Plyometric Exercises</v>
          </cell>
        </row>
        <row r="40280">
          <cell r="A40280">
            <v>50280</v>
          </cell>
          <cell r="B40280" t="str">
            <v>Plyometrics Fitness</v>
          </cell>
        </row>
        <row r="40281">
          <cell r="A40281">
            <v>50281</v>
          </cell>
          <cell r="B40281" t="str">
            <v>Plyometrics Guide - Have a Fit with Plyometrics Fitness!</v>
          </cell>
        </row>
        <row r="40282">
          <cell r="A40282">
            <v>50282</v>
          </cell>
          <cell r="B40282" t="str">
            <v>PM Control</v>
          </cell>
        </row>
        <row r="40283">
          <cell r="A40283">
            <v>50283</v>
          </cell>
          <cell r="B40283" t="str">
            <v>PM Health</v>
          </cell>
        </row>
        <row r="40284">
          <cell r="A40284">
            <v>50284</v>
          </cell>
          <cell r="B40284" t="str">
            <v>PM House Call</v>
          </cell>
        </row>
        <row r="40285">
          <cell r="A40285">
            <v>50285</v>
          </cell>
          <cell r="B40285" t="str">
            <v>PM Sitges</v>
          </cell>
        </row>
        <row r="40286">
          <cell r="A40286">
            <v>50286</v>
          </cell>
          <cell r="B40286" t="str">
            <v>PM2.5 Detect</v>
          </cell>
        </row>
        <row r="40287">
          <cell r="A40287">
            <v>50287</v>
          </cell>
          <cell r="B40287" t="str">
            <v>PM2.5 Monitor : Particulate Matter Forecast</v>
          </cell>
        </row>
        <row r="40288">
          <cell r="A40288">
            <v>50288</v>
          </cell>
          <cell r="B40288" t="str">
            <v>PM2.5‹¬ŽÈãÊâ‹¨Š¼ö¾üÂ Œ_¤¾¡Ñ¾±_¾ÙÒŠ¼öŒÊ±</v>
          </cell>
        </row>
        <row r="40289">
          <cell r="A40289">
            <v>50289</v>
          </cell>
          <cell r="B40289" t="str">
            <v>PM2.5Œ¡£</v>
          </cell>
        </row>
        <row r="40290">
          <cell r="A40290">
            <v>50290</v>
          </cell>
          <cell r="B40290" t="str">
            <v>PM2.5 Forecast Haze - Airhuxi</v>
          </cell>
        </row>
        <row r="40291">
          <cell r="A40291">
            <v>50291</v>
          </cell>
          <cell r="B40291" t="str">
            <v>PMA Pharmacy Med Management</v>
          </cell>
        </row>
        <row r="40292">
          <cell r="A40292">
            <v>50292</v>
          </cell>
          <cell r="B40292" t="str">
            <v>PMAC 2017</v>
          </cell>
        </row>
        <row r="40293">
          <cell r="A40293">
            <v>50293</v>
          </cell>
          <cell r="B40293" t="str">
            <v>PMC 2013</v>
          </cell>
        </row>
        <row r="40294">
          <cell r="A40294">
            <v>50294</v>
          </cell>
          <cell r="B40294" t="str">
            <v>PMC 2016</v>
          </cell>
        </row>
        <row r="40295">
          <cell r="A40295">
            <v>50295</v>
          </cell>
          <cell r="B40295" t="str">
            <v>PMC iMobile</v>
          </cell>
        </row>
        <row r="40296">
          <cell r="A40296">
            <v>50296</v>
          </cell>
          <cell r="B40296" t="str">
            <v>PMC in Balans</v>
          </cell>
        </row>
        <row r="40297">
          <cell r="A40297">
            <v>50297</v>
          </cell>
          <cell r="B40297" t="str">
            <v>Pmed Clinic - ˆü_ˆüµˆ_ÛˆüÁˆüÓ ˆüãˆü´ˆü«ˆüªˆü«ˆü</v>
          </cell>
        </row>
        <row r="40298">
          <cell r="A40298">
            <v>50298</v>
          </cell>
          <cell r="B40298" t="str">
            <v>PMF Wellbeing</v>
          </cell>
        </row>
        <row r="40299">
          <cell r="A40299">
            <v>50299</v>
          </cell>
          <cell r="B40299" t="str">
            <v>PMO is prevention</v>
          </cell>
        </row>
        <row r="40300">
          <cell r="A40300">
            <v>50300</v>
          </cell>
          <cell r="B40300" t="str">
            <v>PMP Mobile ‰ÛÒ Ohio AAP</v>
          </cell>
        </row>
        <row r="40301">
          <cell r="A40301">
            <v>50301</v>
          </cell>
          <cell r="B40301" t="str">
            <v>PMP Studios</v>
          </cell>
        </row>
        <row r="40302">
          <cell r="A40302">
            <v>50302</v>
          </cell>
          <cell r="B40302" t="str">
            <v>PMS ER</v>
          </cell>
        </row>
        <row r="40303">
          <cell r="A40303">
            <v>50303</v>
          </cell>
          <cell r="B40303" t="str">
            <v>PMS Pacifier</v>
          </cell>
        </row>
        <row r="40304">
          <cell r="A40304">
            <v>50304</v>
          </cell>
          <cell r="B40304" t="str">
            <v>PMSMA</v>
          </cell>
        </row>
        <row r="40305">
          <cell r="A40305">
            <v>50305</v>
          </cell>
          <cell r="B40305" t="str">
            <v>PMT-0010</v>
          </cell>
        </row>
        <row r="40306">
          <cell r="A40306">
            <v>50306</v>
          </cell>
          <cell r="B40306" t="str">
            <v>PNC BeneFit Plus</v>
          </cell>
        </row>
        <row r="40307">
          <cell r="A40307">
            <v>50307</v>
          </cell>
          <cell r="B40307" t="str">
            <v>PnO Data Live Mobile</v>
          </cell>
        </row>
        <row r="40308">
          <cell r="A40308">
            <v>50308</v>
          </cell>
          <cell r="B40308" t="str">
            <v>PO-Scorad</v>
          </cell>
        </row>
        <row r="40309">
          <cell r="A40309">
            <v>50309</v>
          </cell>
          <cell r="B40309" t="str">
            <v>PO-Scorad Phone</v>
          </cell>
        </row>
        <row r="40310">
          <cell r="A40310">
            <v>50310</v>
          </cell>
          <cell r="B40310" t="str">
            <v>Pocatello150 Hub</v>
          </cell>
        </row>
        <row r="40311">
          <cell r="A40311">
            <v>50311</v>
          </cell>
          <cell r="B40311" t="str">
            <v>PockClinicŒ£¢Ü¬¼¾äÛ</v>
          </cell>
        </row>
        <row r="40312">
          <cell r="A40312">
            <v>50312</v>
          </cell>
          <cell r="B40312" t="str">
            <v>PockDoc</v>
          </cell>
        </row>
        <row r="40313">
          <cell r="A40313">
            <v>50313</v>
          </cell>
          <cell r="B40313" t="str">
            <v>Pocket A1c</v>
          </cell>
        </row>
        <row r="40314">
          <cell r="A40314">
            <v>50314</v>
          </cell>
          <cell r="B40314" t="str">
            <v>Pocket Arm Workouts: Easy biceps, triceps, chest &amp;amp; shoulder exercises to get to a hundred pushups</v>
          </cell>
        </row>
        <row r="40315">
          <cell r="A40315">
            <v>50315</v>
          </cell>
          <cell r="B40315" t="str">
            <v>Pocket Artic</v>
          </cell>
        </row>
        <row r="40316">
          <cell r="A40316">
            <v>50316</v>
          </cell>
          <cell r="B40316" t="str">
            <v>Pocket Ayurveda - Instant Home Remedies, Ayurveda Glossary Included</v>
          </cell>
        </row>
        <row r="40317">
          <cell r="A40317">
            <v>50317</v>
          </cell>
          <cell r="B40317" t="str">
            <v>Pocket Banting - The Banting Diet In Your Pocket</v>
          </cell>
        </row>
        <row r="40318">
          <cell r="A40318">
            <v>50318</v>
          </cell>
          <cell r="B40318" t="str">
            <v>Pocket Bas</v>
          </cell>
        </row>
        <row r="40319">
          <cell r="A40319">
            <v>50319</v>
          </cell>
          <cell r="B40319" t="str">
            <v>Pocket Blood Banker</v>
          </cell>
        </row>
        <row r="40320">
          <cell r="A40320">
            <v>50320</v>
          </cell>
          <cell r="B40320" t="str">
            <v>Pocket BMI Calculator</v>
          </cell>
        </row>
        <row r="40321">
          <cell r="A40321">
            <v>50321</v>
          </cell>
          <cell r="B40321" t="str">
            <v>Pocket Boot Camp</v>
          </cell>
        </row>
        <row r="40322">
          <cell r="A40322">
            <v>50322</v>
          </cell>
          <cell r="B40322" t="str">
            <v>Pocket Caddie : A Simple Golf GPS</v>
          </cell>
        </row>
        <row r="40323">
          <cell r="A40323">
            <v>50323</v>
          </cell>
          <cell r="B40323" t="str">
            <v>Pocket Cal kJ</v>
          </cell>
        </row>
        <row r="40324">
          <cell r="A40324">
            <v>50324</v>
          </cell>
          <cell r="B40324" t="str">
            <v>Pocket Cal/kJ Pro</v>
          </cell>
        </row>
        <row r="40325">
          <cell r="A40325">
            <v>50325</v>
          </cell>
          <cell r="B40325" t="str">
            <v>Pocket Calories 2016 (Calories counter)</v>
          </cell>
        </row>
        <row r="40326">
          <cell r="A40326">
            <v>50326</v>
          </cell>
          <cell r="B40326" t="str">
            <v>Pocket Care Separadas</v>
          </cell>
        </row>
        <row r="40327">
          <cell r="A40327">
            <v>50327</v>
          </cell>
          <cell r="B40327" t="str">
            <v>Pocket CBT</v>
          </cell>
        </row>
        <row r="40328">
          <cell r="A40328">
            <v>50328</v>
          </cell>
          <cell r="B40328" t="str">
            <v>Pocket Doctor Lite</v>
          </cell>
        </row>
        <row r="40329">
          <cell r="A40329">
            <v>50329</v>
          </cell>
          <cell r="B40329" t="str">
            <v>Pocket Eye Exam</v>
          </cell>
        </row>
        <row r="40330">
          <cell r="A40330">
            <v>50330</v>
          </cell>
          <cell r="B40330" t="str">
            <v>Pocket Forest Free</v>
          </cell>
        </row>
        <row r="40331">
          <cell r="A40331">
            <v>50331</v>
          </cell>
          <cell r="B40331" t="str">
            <v>Pocket GDS</v>
          </cell>
        </row>
        <row r="40332">
          <cell r="A40332">
            <v>50332</v>
          </cell>
          <cell r="B40332" t="str">
            <v>Pocket Glasses PRO - text magnifier &amp;amp; sight correction app</v>
          </cell>
        </row>
        <row r="40333">
          <cell r="A40333">
            <v>50333</v>
          </cell>
          <cell r="B40333" t="str">
            <v>Pocket GP - Mobile NHS Guide</v>
          </cell>
        </row>
        <row r="40334">
          <cell r="A40334">
            <v>50334</v>
          </cell>
          <cell r="B40334" t="str">
            <v>Pocket Guide to Diagnostic Tests - Unbound</v>
          </cell>
        </row>
        <row r="40335">
          <cell r="A40335">
            <v>50335</v>
          </cell>
          <cell r="B40335" t="str">
            <v>Pocket Guide to Hematologic Cancer Chemotherapy Protocols</v>
          </cell>
        </row>
        <row r="40336">
          <cell r="A40336">
            <v>50336</v>
          </cell>
          <cell r="B40336" t="str">
            <v>Pocket Gym Lite</v>
          </cell>
        </row>
        <row r="40337">
          <cell r="A40337">
            <v>50337</v>
          </cell>
          <cell r="B40337" t="str">
            <v>Pocket ICU</v>
          </cell>
        </row>
        <row r="40338">
          <cell r="A40338">
            <v>50338</v>
          </cell>
          <cell r="B40338" t="str">
            <v>Pocket ITG Diet guide</v>
          </cell>
        </row>
        <row r="40339">
          <cell r="A40339">
            <v>50339</v>
          </cell>
          <cell r="B40339" t="str">
            <v>Pocket Lab Values</v>
          </cell>
        </row>
        <row r="40340">
          <cell r="A40340">
            <v>50340</v>
          </cell>
          <cell r="B40340" t="str">
            <v>Pocket Luck</v>
          </cell>
        </row>
        <row r="40341">
          <cell r="A40341">
            <v>50341</v>
          </cell>
          <cell r="B40341" t="str">
            <v>Pocket Meditation: Guided meditation techniques for the beginner to advanced meditator, who want deep sleep, relaxation &amp;amp; inner peace</v>
          </cell>
        </row>
        <row r="40342">
          <cell r="A40342">
            <v>50342</v>
          </cell>
          <cell r="B40342" t="str">
            <v>Pocket Mentor Free</v>
          </cell>
        </row>
        <row r="40343">
          <cell r="A40343">
            <v>50343</v>
          </cell>
          <cell r="B40343" t="str">
            <v>Pocket Mindfulness</v>
          </cell>
        </row>
        <row r="40344">
          <cell r="A40344">
            <v>50344</v>
          </cell>
          <cell r="B40344" t="str">
            <v>Pocket MMA - Krav Maga interactive Marshall Arts Video - learn professional self defence techniques from a real life action man!</v>
          </cell>
        </row>
        <row r="40345">
          <cell r="A40345">
            <v>50345</v>
          </cell>
          <cell r="B40345" t="str">
            <v>Pocket Mood Tracker</v>
          </cell>
        </row>
        <row r="40346">
          <cell r="A40346">
            <v>50346</v>
          </cell>
          <cell r="B40346" t="str">
            <v>Pocket Mother</v>
          </cell>
        </row>
        <row r="40347">
          <cell r="A40347">
            <v>50347</v>
          </cell>
          <cell r="B40347" t="str">
            <v>Pocket Nature Sounds: A relaxing soundscape for deep sleep and relaxation</v>
          </cell>
        </row>
        <row r="40348">
          <cell r="A40348">
            <v>50348</v>
          </cell>
          <cell r="B40348" t="str">
            <v>Pocket Nutrition</v>
          </cell>
        </row>
        <row r="40349">
          <cell r="A40349">
            <v>50349</v>
          </cell>
          <cell r="B40349" t="str">
            <v>Pocket Oximeter &amp;amp; Heart Rate Monitor</v>
          </cell>
        </row>
        <row r="40350">
          <cell r="A40350">
            <v>50350</v>
          </cell>
          <cell r="B40350" t="str">
            <v>Pocket Pairs</v>
          </cell>
        </row>
        <row r="40351">
          <cell r="A40351">
            <v>50351</v>
          </cell>
          <cell r="B40351" t="str">
            <v>Pocket Physio</v>
          </cell>
        </row>
        <row r="40352">
          <cell r="A40352">
            <v>50352</v>
          </cell>
          <cell r="B40352" t="str">
            <v>Pocket Pilates App</v>
          </cell>
        </row>
        <row r="40353">
          <cell r="A40353">
            <v>50353</v>
          </cell>
          <cell r="B40353" t="str">
            <v>Pocket Pill</v>
          </cell>
        </row>
        <row r="40354">
          <cell r="A40354">
            <v>50354</v>
          </cell>
          <cell r="B40354" t="str">
            <v>Pocket Pill App</v>
          </cell>
        </row>
        <row r="40355">
          <cell r="A40355">
            <v>50355</v>
          </cell>
          <cell r="B40355" t="str">
            <v>Pocket Pole Studio Lite</v>
          </cell>
        </row>
        <row r="40356">
          <cell r="A40356">
            <v>50356</v>
          </cell>
          <cell r="B40356" t="str">
            <v>Pocket Prescriber 2015</v>
          </cell>
        </row>
        <row r="40357">
          <cell r="A40357">
            <v>50357</v>
          </cell>
          <cell r="B40357" t="str">
            <v>Pocket Rehab</v>
          </cell>
        </row>
        <row r="40358">
          <cell r="A40358">
            <v>50358</v>
          </cell>
          <cell r="B40358" t="str">
            <v>Pocket Sleep Sounds: A white noise ambience with 100 relaxing sounds</v>
          </cell>
        </row>
        <row r="40359">
          <cell r="A40359">
            <v>50359</v>
          </cell>
          <cell r="B40359" t="str">
            <v>Pocket Smile</v>
          </cell>
        </row>
        <row r="40360">
          <cell r="A40360">
            <v>50360</v>
          </cell>
          <cell r="B40360" t="str">
            <v>Pocket Sommelier</v>
          </cell>
        </row>
        <row r="40361">
          <cell r="A40361">
            <v>50361</v>
          </cell>
          <cell r="B40361" t="str">
            <v>Pocket Storm: Ambient Thunderstorm Audio Environment</v>
          </cell>
        </row>
        <row r="40362">
          <cell r="A40362">
            <v>50362</v>
          </cell>
          <cell r="B40362" t="str">
            <v>Pocket Timer Pro ‰ÛÒ Interval Timer for HIIT, Tabata, MMA, etc</v>
          </cell>
        </row>
        <row r="40363">
          <cell r="A40363">
            <v>50363</v>
          </cell>
          <cell r="B40363" t="str">
            <v>Pocket Timer ‰ÛÒ Interval Timer for HIIT, Tabata, MMA, etc</v>
          </cell>
        </row>
        <row r="40364">
          <cell r="A40364">
            <v>50364</v>
          </cell>
          <cell r="B40364" t="str">
            <v>Pocket Trainer - Active Sports Conditioning</v>
          </cell>
        </row>
        <row r="40365">
          <cell r="A40365">
            <v>50365</v>
          </cell>
          <cell r="B40365" t="str">
            <v>Pocket Treadmill</v>
          </cell>
        </row>
        <row r="40366">
          <cell r="A40366">
            <v>50366</v>
          </cell>
          <cell r="B40366" t="str">
            <v>Pocket Wallet</v>
          </cell>
        </row>
        <row r="40367">
          <cell r="A40367">
            <v>50367</v>
          </cell>
          <cell r="B40367" t="str">
            <v>Pocket Wellness - Scientific Health and Fitness Aid</v>
          </cell>
        </row>
        <row r="40368">
          <cell r="A40368">
            <v>50368</v>
          </cell>
          <cell r="B40368" t="str">
            <v>Pocket WOD</v>
          </cell>
        </row>
        <row r="40369">
          <cell r="A40369">
            <v>50369</v>
          </cell>
          <cell r="B40369" t="str">
            <v>Pocket Yoga</v>
          </cell>
        </row>
        <row r="40370">
          <cell r="A40370">
            <v>50370</v>
          </cell>
          <cell r="B40370" t="str">
            <v>Pocket Yoga - Practice Builder</v>
          </cell>
        </row>
        <row r="40371">
          <cell r="A40371">
            <v>50371</v>
          </cell>
          <cell r="B40371" t="str">
            <v>Pocket Yoga for TV</v>
          </cell>
        </row>
        <row r="40372">
          <cell r="A40372">
            <v>50372</v>
          </cell>
          <cell r="B40372" t="str">
            <v>PocketAquarium</v>
          </cell>
        </row>
        <row r="40373">
          <cell r="A40373">
            <v>50373</v>
          </cell>
          <cell r="B40373" t="str">
            <v>PocketCoach Training</v>
          </cell>
        </row>
        <row r="40374">
          <cell r="A40374">
            <v>50374</v>
          </cell>
          <cell r="B40374" t="str">
            <v>PocketCPR</v>
          </cell>
        </row>
        <row r="40375">
          <cell r="A40375">
            <v>50375</v>
          </cell>
          <cell r="B40375" t="str">
            <v>PocketNurse - Pill Reminder</v>
          </cell>
        </row>
        <row r="40376">
          <cell r="A40376">
            <v>50376</v>
          </cell>
          <cell r="B40376" t="str">
            <v>PocketPharmacist</v>
          </cell>
        </row>
        <row r="40377">
          <cell r="A40377">
            <v>50377</v>
          </cell>
          <cell r="B40377" t="str">
            <v>PocketPhysio.</v>
          </cell>
        </row>
        <row r="40378">
          <cell r="A40378">
            <v>50378</v>
          </cell>
          <cell r="B40378" t="str">
            <v>PocketTimer Pro</v>
          </cell>
        </row>
        <row r="40379">
          <cell r="A40379">
            <v>50379</v>
          </cell>
          <cell r="B40379" t="str">
            <v>PocketTimer Pro for iPad</v>
          </cell>
        </row>
        <row r="40380">
          <cell r="A40380">
            <v>50380</v>
          </cell>
          <cell r="B40380" t="str">
            <v>Pod Trackers</v>
          </cell>
        </row>
        <row r="40381">
          <cell r="A40381">
            <v>50381</v>
          </cell>
          <cell r="B40381" t="str">
            <v>POD-Palm Oil Detector</v>
          </cell>
        </row>
        <row r="40382">
          <cell r="A40382">
            <v>50382</v>
          </cell>
          <cell r="B40382" t="str">
            <v>PODD</v>
          </cell>
        </row>
        <row r="40383">
          <cell r="A40383">
            <v>50383</v>
          </cell>
          <cell r="B40383" t="str">
            <v>Podhaler‰ã¢Pro‰ã¢</v>
          </cell>
        </row>
        <row r="40384">
          <cell r="A40384">
            <v>50384</v>
          </cell>
          <cell r="B40384" t="str">
            <v>Podiatry Today</v>
          </cell>
        </row>
        <row r="40385">
          <cell r="A40385">
            <v>50385</v>
          </cell>
          <cell r="B40385" t="str">
            <v>PodiatryHive</v>
          </cell>
        </row>
        <row r="40386">
          <cell r="A40386">
            <v>50386</v>
          </cell>
          <cell r="B40386" t="str">
            <v>Podify</v>
          </cell>
        </row>
        <row r="40387">
          <cell r="A40387">
            <v>50387</v>
          </cell>
          <cell r="B40387" t="str">
            <v>PodiUM</v>
          </cell>
        </row>
        <row r="40388">
          <cell r="A40388">
            <v>50388</v>
          </cell>
          <cell r="B40388" t="str">
            <v>PODIUM HAIR AND BEAUTY</v>
          </cell>
        </row>
        <row r="40389">
          <cell r="A40389">
            <v>50389</v>
          </cell>
          <cell r="B40389" t="str">
            <v>Podium Performance</v>
          </cell>
        </row>
        <row r="40390">
          <cell r="A40390">
            <v>50390</v>
          </cell>
          <cell r="B40390" t="str">
            <v>Podolskiy *</v>
          </cell>
        </row>
        <row r="40391">
          <cell r="A40391">
            <v>50391</v>
          </cell>
          <cell r="B40391" t="str">
            <v>Podomedics</v>
          </cell>
        </row>
        <row r="40392">
          <cell r="A40392">
            <v>50392</v>
          </cell>
          <cell r="B40392" t="str">
            <v>Podotherapie</v>
          </cell>
        </row>
        <row r="40393">
          <cell r="A40393">
            <v>50393</v>
          </cell>
          <cell r="B40393" t="str">
            <v>PodoVita</v>
          </cell>
        </row>
        <row r="40394">
          <cell r="A40394">
            <v>50394</v>
          </cell>
          <cell r="B40394" t="str">
            <v>Pods Swimming</v>
          </cell>
        </row>
        <row r="40395">
          <cell r="A40395">
            <v>50395</v>
          </cell>
          <cell r="B40395" t="str">
            <v>POE Yoga &amp;amp; Cycle</v>
          </cell>
        </row>
        <row r="40396">
          <cell r="A40396">
            <v>50396</v>
          </cell>
          <cell r="B40396" t="str">
            <v>POEM Record</v>
          </cell>
        </row>
        <row r="40397">
          <cell r="A40397">
            <v>50397</v>
          </cell>
          <cell r="B40397" t="str">
            <v>POEM Record (iPhone version)</v>
          </cell>
        </row>
        <row r="40398">
          <cell r="A40398">
            <v>50398</v>
          </cell>
          <cell r="B40398" t="str">
            <v>Poetic Motion</v>
          </cell>
        </row>
        <row r="40399">
          <cell r="A40399">
            <v>50399</v>
          </cell>
          <cell r="B40399" t="str">
            <v>Poetzsch - KrusÌ´ GrÌ_nse</v>
          </cell>
        </row>
        <row r="40400">
          <cell r="A40400">
            <v>50400</v>
          </cell>
          <cell r="B40400" t="str">
            <v>Poha ÌÔemuha</v>
          </cell>
        </row>
        <row r="40401">
          <cell r="A40401">
            <v>50401</v>
          </cell>
          <cell r="B40401" t="str">
            <v>Poids</v>
          </cell>
        </row>
        <row r="40402">
          <cell r="A40402">
            <v>50402</v>
          </cell>
          <cell r="B40402" t="str">
            <v>Poinciana Pharmacy</v>
          </cell>
        </row>
        <row r="40403">
          <cell r="A40403">
            <v>50403</v>
          </cell>
          <cell r="B40403" t="str">
            <v>Point Calculator Pro</v>
          </cell>
        </row>
        <row r="40404">
          <cell r="A40404">
            <v>50404</v>
          </cell>
          <cell r="B40404" t="str">
            <v>Point Coiff</v>
          </cell>
        </row>
        <row r="40405">
          <cell r="A40405">
            <v>50405</v>
          </cell>
          <cell r="B40405" t="str">
            <v>Point Fitness</v>
          </cell>
        </row>
        <row r="40406">
          <cell r="A40406">
            <v>50406</v>
          </cell>
          <cell r="B40406" t="str">
            <v>Point Loma Sports Club.</v>
          </cell>
        </row>
        <row r="40407">
          <cell r="A40407">
            <v>50407</v>
          </cell>
          <cell r="B40407" t="str">
            <v>Point Nepean Audio Tours</v>
          </cell>
        </row>
        <row r="40408">
          <cell r="A40408">
            <v>50408</v>
          </cell>
          <cell r="B40408" t="str">
            <v>Point To Pictures</v>
          </cell>
        </row>
        <row r="40409">
          <cell r="A40409">
            <v>50409</v>
          </cell>
          <cell r="B40409" t="str">
            <v>Point To Pictures Lite</v>
          </cell>
        </row>
        <row r="40410">
          <cell r="A40410">
            <v>50410</v>
          </cell>
          <cell r="B40410" t="str">
            <v>PointClickCare Availability &amp;amp; Occupancy</v>
          </cell>
        </row>
        <row r="40411">
          <cell r="A40411">
            <v>50411</v>
          </cell>
          <cell r="B40411" t="str">
            <v>PointClickCare ChartPic</v>
          </cell>
        </row>
        <row r="40412">
          <cell r="A40412">
            <v>50412</v>
          </cell>
          <cell r="B40412" t="str">
            <v>PointClickCare CRM</v>
          </cell>
        </row>
        <row r="40413">
          <cell r="A40413">
            <v>50413</v>
          </cell>
          <cell r="B40413" t="str">
            <v>PointClickCare Mobile MDS</v>
          </cell>
        </row>
        <row r="40414">
          <cell r="A40414">
            <v>50414</v>
          </cell>
          <cell r="B40414" t="str">
            <v>PointClickCare Point of Care</v>
          </cell>
        </row>
        <row r="40415">
          <cell r="A40415">
            <v>50415</v>
          </cell>
          <cell r="B40415" t="str">
            <v>PointClickCare Practitioner Engagement</v>
          </cell>
        </row>
        <row r="40416">
          <cell r="A40416">
            <v>50416</v>
          </cell>
          <cell r="B40416" t="str">
            <v>PointClickCare Secure Conversations</v>
          </cell>
        </row>
        <row r="40417">
          <cell r="A40417">
            <v>50417</v>
          </cell>
          <cell r="B40417" t="str">
            <v>Pointe Pharmacy</v>
          </cell>
        </row>
        <row r="40418">
          <cell r="A40418">
            <v>50418</v>
          </cell>
          <cell r="B40418" t="str">
            <v>Pointer Veterinary Clinic Estepona</v>
          </cell>
        </row>
        <row r="40419">
          <cell r="A40419">
            <v>50419</v>
          </cell>
          <cell r="B40419" t="str">
            <v>PointerPounce ~ Twisty Wheel Game</v>
          </cell>
        </row>
        <row r="40420">
          <cell r="A40420">
            <v>50420</v>
          </cell>
          <cell r="B40420" t="str">
            <v>POINTFIT</v>
          </cell>
        </row>
        <row r="40421">
          <cell r="A40421">
            <v>50421</v>
          </cell>
          <cell r="B40421" t="str">
            <v>PointNurse - Video Clinic</v>
          </cell>
        </row>
        <row r="40422">
          <cell r="A40422">
            <v>50422</v>
          </cell>
          <cell r="B40422" t="str">
            <v>Points - Personal Location History</v>
          </cell>
        </row>
        <row r="40423">
          <cell r="A40423">
            <v>50423</v>
          </cell>
          <cell r="B40423" t="str">
            <v>Points Calculator &amp;amp; Weekly Weight Loss and Exercise Manager Plus Daily Food Value Watchers Tracker Journal - Lose Weight With Mobile Tracking - My Score Plus</v>
          </cell>
        </row>
        <row r="40424">
          <cell r="A40424">
            <v>50424</v>
          </cell>
          <cell r="B40424" t="str">
            <v>Points Calculator &amp;amp; Weekly Weight Loss and Exercise Manager Plus Daily Food Value Watchers Tracker Journal - Lose Weight With Mobile Tracking - My Score Plus HD</v>
          </cell>
        </row>
        <row r="40425">
          <cell r="A40425">
            <v>50425</v>
          </cell>
          <cell r="B40425" t="str">
            <v>Points Calculator for Weight Loss and Food Value Nutrition Calculator for Watchers WW Diet with Exercise and Food Points Calculators - Ultimate Points Calculator Plus</v>
          </cell>
        </row>
        <row r="40426">
          <cell r="A40426">
            <v>50426</v>
          </cell>
          <cell r="B40426" t="str">
            <v>Points Calculator for Weight Watchers</v>
          </cell>
        </row>
        <row r="40427">
          <cell r="A40427">
            <v>50427</v>
          </cell>
          <cell r="B40427" t="str">
            <v>Points Calculator Plus</v>
          </cell>
        </row>
        <row r="40428">
          <cell r="A40428">
            <v>50428</v>
          </cell>
          <cell r="B40428" t="str">
            <v>Points Counter</v>
          </cell>
        </row>
        <row r="40429">
          <cell r="A40429">
            <v>50429</v>
          </cell>
          <cell r="B40429" t="str">
            <v>Poise Fitness</v>
          </cell>
        </row>
        <row r="40430">
          <cell r="A40430">
            <v>50430</v>
          </cell>
          <cell r="B40430" t="str">
            <v>Poisons &amp;amp; Toxins: Toxic Drugs &amp;amp; Medications, Reference Guide for First Aid, and Drug Overdose Poisoning</v>
          </cell>
        </row>
        <row r="40431">
          <cell r="A40431">
            <v>50431</v>
          </cell>
          <cell r="B40431" t="str">
            <v>Poke in the Eye: Reflex Master</v>
          </cell>
        </row>
        <row r="40432">
          <cell r="A40432">
            <v>50432</v>
          </cell>
          <cell r="B40432" t="str">
            <v>PokeFit GO- for Pokemon go</v>
          </cell>
        </row>
        <row r="40433">
          <cell r="A40433">
            <v>50433</v>
          </cell>
          <cell r="B40433" t="str">
            <v>PokerMem</v>
          </cell>
        </row>
        <row r="40434">
          <cell r="A40434">
            <v>50434</v>
          </cell>
          <cell r="B40434" t="str">
            <v>PokeStepper Count For Pokemon GO</v>
          </cell>
        </row>
        <row r="40435">
          <cell r="A40435">
            <v>50435</v>
          </cell>
          <cell r="B40435" t="str">
            <v>PokeTrainer - Chat App for PokemonGo Players</v>
          </cell>
        </row>
        <row r="40436">
          <cell r="A40436">
            <v>50436</v>
          </cell>
          <cell r="B40436" t="str">
            <v>Poketrip GO - great support tool for Pokemon GO with GPS tracking</v>
          </cell>
        </row>
        <row r="40437">
          <cell r="A40437">
            <v>50437</v>
          </cell>
          <cell r="B40437" t="str">
            <v>POKEYLAND</v>
          </cell>
        </row>
        <row r="40438">
          <cell r="A40438">
            <v>50438</v>
          </cell>
          <cell r="B40438" t="str">
            <v>Poki Cam</v>
          </cell>
        </row>
        <row r="40439">
          <cell r="A40439">
            <v>50439</v>
          </cell>
          <cell r="B40439" t="str">
            <v>Pokin' ‰ÛÒ tracks your love life</v>
          </cell>
        </row>
        <row r="40440">
          <cell r="A40440">
            <v>50440</v>
          </cell>
          <cell r="B40440" t="str">
            <v>PokÌ©mon GO</v>
          </cell>
        </row>
        <row r="40441">
          <cell r="A40441">
            <v>50441</v>
          </cell>
          <cell r="B40441" t="str">
            <v>POLAM400</v>
          </cell>
        </row>
        <row r="40442">
          <cell r="A40442">
            <v>50442</v>
          </cell>
          <cell r="B40442" t="str">
            <v>Polar Bear, Oneday</v>
          </cell>
        </row>
        <row r="40443">
          <cell r="A40443">
            <v>50443</v>
          </cell>
          <cell r="B40443" t="str">
            <v>Polar Beat - Multi-Sport Fitness Tracker</v>
          </cell>
        </row>
        <row r="40444">
          <cell r="A40444">
            <v>50444</v>
          </cell>
          <cell r="B40444" t="str">
            <v>Polar BMI Free</v>
          </cell>
        </row>
        <row r="40445">
          <cell r="A40445">
            <v>50445</v>
          </cell>
          <cell r="B40445" t="str">
            <v>Polar Clock Timer</v>
          </cell>
        </row>
        <row r="40446">
          <cell r="A40446">
            <v>50446</v>
          </cell>
          <cell r="B40446" t="str">
            <v>Polar Club - Group Exercise with Heart Rate</v>
          </cell>
        </row>
        <row r="40447">
          <cell r="A40447">
            <v>50447</v>
          </cell>
          <cell r="B40447" t="str">
            <v>Polar Flow ‰ÛÒ Activity &amp;amp; Sports Analyzing</v>
          </cell>
        </row>
        <row r="40448">
          <cell r="A40448">
            <v>50448</v>
          </cell>
          <cell r="B40448" t="str">
            <v>Polar GoFit</v>
          </cell>
        </row>
        <row r="40449">
          <cell r="A40449">
            <v>50449</v>
          </cell>
          <cell r="B40449" t="str">
            <v>Polar Team - Indoor Team Sports Coach</v>
          </cell>
        </row>
        <row r="40450">
          <cell r="A40450">
            <v>50450</v>
          </cell>
          <cell r="B40450" t="str">
            <v>Polar Team Pro</v>
          </cell>
        </row>
        <row r="40451">
          <cell r="A40451">
            <v>50451</v>
          </cell>
          <cell r="B40451" t="str">
            <v>PolargymAlta</v>
          </cell>
        </row>
        <row r="40452">
          <cell r="A40452">
            <v>50452</v>
          </cell>
          <cell r="B40452" t="str">
            <v>Polaris Bodyfit</v>
          </cell>
        </row>
        <row r="40453">
          <cell r="A40453">
            <v>50453</v>
          </cell>
          <cell r="B40453" t="str">
            <v>POLARIS Wellness</v>
          </cell>
        </row>
        <row r="40454">
          <cell r="A40454">
            <v>50454</v>
          </cell>
          <cell r="B40454" t="str">
            <v>Polaris. _Ò__„â_____ü__ __ __„Ä_È„Î„â_ü___¡„Û_¼_µ</v>
          </cell>
        </row>
        <row r="40455">
          <cell r="A40455">
            <v>50455</v>
          </cell>
          <cell r="B40455" t="str">
            <v>Polarity Therapy Techniques - Natural Healing</v>
          </cell>
        </row>
        <row r="40456">
          <cell r="A40456">
            <v>50456</v>
          </cell>
          <cell r="B40456" t="str">
            <v>Polaroid TimeZero iT-2020</v>
          </cell>
        </row>
        <row r="40457">
          <cell r="A40457">
            <v>50457</v>
          </cell>
          <cell r="B40457" t="str">
            <v>Polaroid TimeZero iT-3010S</v>
          </cell>
        </row>
        <row r="40458">
          <cell r="A40458">
            <v>50458</v>
          </cell>
          <cell r="B40458" t="str">
            <v>PolCalc - Utility for Evaluating Body Parameters (iPad version)</v>
          </cell>
        </row>
        <row r="40459">
          <cell r="A40459">
            <v>50459</v>
          </cell>
          <cell r="B40459" t="str">
            <v>PolCalc - Utility for evaluating body parameters (iPhone Version)</v>
          </cell>
        </row>
        <row r="40460">
          <cell r="A40460">
            <v>50460</v>
          </cell>
          <cell r="B40460" t="str">
            <v>PolCalc - UtilitÌÁrio para avaliaÌ¤Ì£o de parÌ¢metros corporais</v>
          </cell>
        </row>
        <row r="40461">
          <cell r="A40461">
            <v>50461</v>
          </cell>
          <cell r="B40461" t="str">
            <v>PolCalc TV</v>
          </cell>
        </row>
        <row r="40462">
          <cell r="A40462">
            <v>50462</v>
          </cell>
          <cell r="B40462" t="str">
            <v>Polcalc's RepMax</v>
          </cell>
        </row>
        <row r="40463">
          <cell r="A40463">
            <v>50463</v>
          </cell>
          <cell r="B40463" t="str">
            <v>Polderpoort</v>
          </cell>
        </row>
        <row r="40464">
          <cell r="A40464">
            <v>50464</v>
          </cell>
          <cell r="B40464" t="str">
            <v>Pole &amp;amp; Art Studio</v>
          </cell>
        </row>
        <row r="40465">
          <cell r="A40465">
            <v>50465</v>
          </cell>
          <cell r="B40465" t="str">
            <v>Pole &amp;amp; Dance Studios</v>
          </cell>
        </row>
        <row r="40466">
          <cell r="A40466">
            <v>50466</v>
          </cell>
          <cell r="B40466" t="str">
            <v>Pole &amp;amp; Glam</v>
          </cell>
        </row>
        <row r="40467">
          <cell r="A40467">
            <v>50467</v>
          </cell>
          <cell r="B40467" t="str">
            <v>Pole Academy Finland</v>
          </cell>
        </row>
        <row r="40468">
          <cell r="A40468">
            <v>50468</v>
          </cell>
          <cell r="B40468" t="str">
            <v>Pole Athletica</v>
          </cell>
        </row>
        <row r="40469">
          <cell r="A40469">
            <v>50469</v>
          </cell>
          <cell r="B40469" t="str">
            <v>Pole Control Studios</v>
          </cell>
        </row>
        <row r="40470">
          <cell r="A40470">
            <v>50470</v>
          </cell>
          <cell r="B40470" t="str">
            <v>Pole Dance</v>
          </cell>
        </row>
        <row r="40471">
          <cell r="A40471">
            <v>50471</v>
          </cell>
          <cell r="B40471" t="str">
            <v>Pole Dance Academy</v>
          </cell>
        </row>
        <row r="40472">
          <cell r="A40472">
            <v>50472</v>
          </cell>
          <cell r="B40472" t="str">
            <v>POLE DANCE Antibes</v>
          </cell>
        </row>
        <row r="40473">
          <cell r="A40473">
            <v>50473</v>
          </cell>
          <cell r="B40473" t="str">
            <v>Pole Dance BrasÌ_lia</v>
          </cell>
        </row>
        <row r="40474">
          <cell r="A40474">
            <v>50474</v>
          </cell>
          <cell r="B40474" t="str">
            <v>Pole Dance Fitness - Full Body Workouts &amp;amp; Exercises</v>
          </cell>
        </row>
        <row r="40475">
          <cell r="A40475">
            <v>50475</v>
          </cell>
          <cell r="B40475" t="str">
            <v>Pole Dance Fitness and Aerial Arts Magazine - The Full Body Workout For Women &amp;amp; Men</v>
          </cell>
        </row>
        <row r="40476">
          <cell r="A40476">
            <v>50476</v>
          </cell>
          <cell r="B40476" t="str">
            <v>Pole Dance Melun</v>
          </cell>
        </row>
        <row r="40477">
          <cell r="A40477">
            <v>50477</v>
          </cell>
          <cell r="B40477" t="str">
            <v>Pole Dance Trier</v>
          </cell>
        </row>
        <row r="40478">
          <cell r="A40478">
            <v>50478</v>
          </cell>
          <cell r="B40478" t="str">
            <v>Pole Dancing Fitness</v>
          </cell>
        </row>
        <row r="40479">
          <cell r="A40479">
            <v>50479</v>
          </cell>
          <cell r="B40479" t="str">
            <v>Pole Dancing Fitness 2016</v>
          </cell>
        </row>
        <row r="40480">
          <cell r="A40480">
            <v>50480</v>
          </cell>
          <cell r="B40480" t="str">
            <v>Pole Dancing Master Class</v>
          </cell>
        </row>
        <row r="40481">
          <cell r="A40481">
            <v>50481</v>
          </cell>
          <cell r="B40481" t="str">
            <v>Pole Expo</v>
          </cell>
        </row>
        <row r="40482">
          <cell r="A40482">
            <v>50482</v>
          </cell>
          <cell r="B40482" t="str">
            <v>Pole Fit Egypt</v>
          </cell>
        </row>
        <row r="40483">
          <cell r="A40483">
            <v>50483</v>
          </cell>
          <cell r="B40483" t="str">
            <v>POLE FITNESS MONTREAL</v>
          </cell>
        </row>
        <row r="40484">
          <cell r="A40484">
            <v>50484</v>
          </cell>
          <cell r="B40484" t="str">
            <v>Pole Fitness Seattle</v>
          </cell>
        </row>
        <row r="40485">
          <cell r="A40485">
            <v>50485</v>
          </cell>
          <cell r="B40485" t="str">
            <v>Pole Fitness Studio</v>
          </cell>
        </row>
        <row r="40486">
          <cell r="A40486">
            <v>50486</v>
          </cell>
          <cell r="B40486" t="str">
            <v>Pole Inspiration Dance Studio</v>
          </cell>
        </row>
        <row r="40487">
          <cell r="A40487">
            <v>50487</v>
          </cell>
          <cell r="B40487" t="str">
            <v>Pole Motion - Pole Fitness Dancing Whole Body Pole-Fit Workout</v>
          </cell>
        </row>
        <row r="40488">
          <cell r="A40488">
            <v>50488</v>
          </cell>
          <cell r="B40488" t="str">
            <v>Pole Passion</v>
          </cell>
        </row>
        <row r="40489">
          <cell r="A40489">
            <v>50489</v>
          </cell>
          <cell r="B40489" t="str">
            <v>Pole Perfect Dance</v>
          </cell>
        </row>
        <row r="40490">
          <cell r="A40490">
            <v>50490</v>
          </cell>
          <cell r="B40490" t="str">
            <v>Pole Power: Pole Dance, Fitness, and Sport</v>
          </cell>
        </row>
        <row r="40491">
          <cell r="A40491">
            <v>50491</v>
          </cell>
          <cell r="B40491" t="str">
            <v>Pole Princess</v>
          </cell>
        </row>
        <row r="40492">
          <cell r="A40492">
            <v>50492</v>
          </cell>
          <cell r="B40492" t="str">
            <v>Pole Sisters Fitness</v>
          </cell>
        </row>
        <row r="40493">
          <cell r="A40493">
            <v>50493</v>
          </cell>
          <cell r="B40493" t="str">
            <v>POLE TO POLE FITNESS</v>
          </cell>
        </row>
        <row r="40494">
          <cell r="A40494">
            <v>50494</v>
          </cell>
          <cell r="B40494" t="str">
            <v>POLEDANCE</v>
          </cell>
        </row>
        <row r="40495">
          <cell r="A40495">
            <v>50495</v>
          </cell>
          <cell r="B40495" t="str">
            <v>Poledance Fitness for Beginners: Dance Technique &amp;amp; best video performance for girl</v>
          </cell>
        </row>
        <row r="40496">
          <cell r="A40496">
            <v>50496</v>
          </cell>
          <cell r="B40496" t="str">
            <v>POLEDANCE NRW</v>
          </cell>
        </row>
        <row r="40497">
          <cell r="A40497">
            <v>50497</v>
          </cell>
          <cell r="B40497" t="str">
            <v>Polegazm Dance Studio</v>
          </cell>
        </row>
        <row r="40498">
          <cell r="A40498">
            <v>50498</v>
          </cell>
          <cell r="B40498" t="str">
            <v>Polekatz</v>
          </cell>
        </row>
        <row r="40499">
          <cell r="A40499">
            <v>50499</v>
          </cell>
          <cell r="B40499" t="str">
            <v>Polestar Benefits Mobile</v>
          </cell>
        </row>
        <row r="40500">
          <cell r="A40500">
            <v>50500</v>
          </cell>
          <cell r="B40500" t="str">
            <v>Polestar Pilates Center</v>
          </cell>
        </row>
        <row r="40501">
          <cell r="A40501">
            <v>50501</v>
          </cell>
          <cell r="B40501" t="str">
            <v>Polestar Pilates Stdo Biscayne</v>
          </cell>
        </row>
        <row r="40502">
          <cell r="A40502">
            <v>50502</v>
          </cell>
          <cell r="B40502" t="str">
            <v>Poletic Justice</v>
          </cell>
        </row>
        <row r="40503">
          <cell r="A40503">
            <v>50503</v>
          </cell>
          <cell r="B40503" t="str">
            <v>Polfarmex Baza LekÌ_w</v>
          </cell>
        </row>
        <row r="40504">
          <cell r="A40504">
            <v>50504</v>
          </cell>
          <cell r="B40504" t="str">
            <v>PolGRP App</v>
          </cell>
        </row>
        <row r="40505">
          <cell r="A40505">
            <v>50505</v>
          </cell>
          <cell r="B40505" t="str">
            <v>Poliambulatorio Sanfiori</v>
          </cell>
        </row>
        <row r="40506">
          <cell r="A40506">
            <v>50506</v>
          </cell>
          <cell r="B40506" t="str">
            <v>Police Fitness</v>
          </cell>
        </row>
        <row r="40507">
          <cell r="A40507">
            <v>50507</v>
          </cell>
          <cell r="B40507" t="str">
            <v>Police Fitness - Bleep Test &amp;amp; Strength Training</v>
          </cell>
        </row>
        <row r="40508">
          <cell r="A40508">
            <v>50508</v>
          </cell>
          <cell r="B40508" t="str">
            <v>Police Unity Tour</v>
          </cell>
        </row>
        <row r="40509">
          <cell r="A40509">
            <v>50509</v>
          </cell>
          <cell r="B40509" t="str">
            <v>Policlinico di Monza</v>
          </cell>
        </row>
        <row r="40510">
          <cell r="A40510">
            <v>50510</v>
          </cell>
          <cell r="B40510" t="str">
            <v>Polideportivo Fuente El Saz</v>
          </cell>
        </row>
        <row r="40511">
          <cell r="A40511">
            <v>50511</v>
          </cell>
          <cell r="B40511" t="str">
            <v>Polideportivo Los Cedros</v>
          </cell>
        </row>
        <row r="40512">
          <cell r="A40512">
            <v>50512</v>
          </cell>
          <cell r="B40512" t="str">
            <v>Polideportivo Malilla</v>
          </cell>
        </row>
        <row r="40513">
          <cell r="A40513">
            <v>50513</v>
          </cell>
          <cell r="B40513" t="str">
            <v>POLIDEPORTIVO MUNICIPAL SANTOMERA</v>
          </cell>
        </row>
        <row r="40514">
          <cell r="A40514">
            <v>50514</v>
          </cell>
          <cell r="B40514" t="str">
            <v>Polideportivo Pedralvilla</v>
          </cell>
        </row>
        <row r="40515">
          <cell r="A40515">
            <v>50515</v>
          </cell>
          <cell r="B40515" t="str">
            <v>Polideportivo Pobla de Farnarls</v>
          </cell>
        </row>
        <row r="40516">
          <cell r="A40516">
            <v>50516</v>
          </cell>
          <cell r="B40516" t="str">
            <v>POLIDEPORTIVO VERGE DEL CARME</v>
          </cell>
        </row>
        <row r="40517">
          <cell r="A40517">
            <v>50517</v>
          </cell>
          <cell r="B40517" t="str">
            <v>PoliDx</v>
          </cell>
        </row>
        <row r="40518">
          <cell r="A40518">
            <v>50518</v>
          </cell>
          <cell r="B40518" t="str">
            <v>POLIESPORTIU QUATRE CARRERES</v>
          </cell>
        </row>
        <row r="40519">
          <cell r="A40519">
            <v>50519</v>
          </cell>
          <cell r="B40519" t="str">
            <v>Polisan</v>
          </cell>
        </row>
        <row r="40520">
          <cell r="A40520">
            <v>50520</v>
          </cell>
          <cell r="B40520" t="str">
            <v>POLISH</v>
          </cell>
        </row>
        <row r="40521">
          <cell r="A40521">
            <v>50521</v>
          </cell>
          <cell r="B40521" t="str">
            <v>Polish Food Recipes</v>
          </cell>
        </row>
        <row r="40522">
          <cell r="A40522">
            <v>50522</v>
          </cell>
          <cell r="B40522" t="str">
            <v>Polish Food Recipes - Best Foods For Health</v>
          </cell>
        </row>
        <row r="40523">
          <cell r="A40523">
            <v>50523</v>
          </cell>
          <cell r="B40523" t="str">
            <v>Polish Food Recipes - Best Foods For Your Health</v>
          </cell>
        </row>
        <row r="40524">
          <cell r="A40524">
            <v>50524</v>
          </cell>
          <cell r="B40524" t="str">
            <v>Polish Foods</v>
          </cell>
        </row>
        <row r="40525">
          <cell r="A40525">
            <v>50525</v>
          </cell>
          <cell r="B40525" t="str">
            <v>Polished</v>
          </cell>
        </row>
        <row r="40526">
          <cell r="A40526">
            <v>50526</v>
          </cell>
          <cell r="B40526" t="str">
            <v>Polished Beauty Parlor LLC</v>
          </cell>
        </row>
        <row r="40527">
          <cell r="A40527">
            <v>50527</v>
          </cell>
          <cell r="B40527" t="str">
            <v>Polished Nail Bar</v>
          </cell>
        </row>
        <row r="40528">
          <cell r="A40528">
            <v>50528</v>
          </cell>
          <cell r="B40528" t="str">
            <v>Polished Newry</v>
          </cell>
        </row>
        <row r="40529">
          <cell r="A40529">
            <v>50529</v>
          </cell>
          <cell r="B40529" t="str">
            <v>Polisp.va Azzurra ‰ÛÒ Cisterna LT</v>
          </cell>
        </row>
        <row r="40530">
          <cell r="A40530">
            <v>50530</v>
          </cell>
          <cell r="B40530" t="str">
            <v>PolitieConditie</v>
          </cell>
        </row>
        <row r="40531">
          <cell r="A40531">
            <v>50531</v>
          </cell>
          <cell r="B40531" t="str">
            <v>PolitieConditie</v>
          </cell>
        </row>
        <row r="40532">
          <cell r="A40532">
            <v>50532</v>
          </cell>
          <cell r="B40532" t="str">
            <v>Poliwin</v>
          </cell>
        </row>
        <row r="40533">
          <cell r="A40533">
            <v>50533</v>
          </cell>
          <cell r="B40533" t="str">
            <v>Polku ‰ÛÓ Smartum's Official Fitness App</v>
          </cell>
        </row>
        <row r="40534">
          <cell r="A40534">
            <v>50534</v>
          </cell>
          <cell r="B40534" t="str">
            <v>Pollen</v>
          </cell>
        </row>
        <row r="40535">
          <cell r="A40535">
            <v>50535</v>
          </cell>
          <cell r="B40535" t="str">
            <v>Pollen Info</v>
          </cell>
        </row>
        <row r="40536">
          <cell r="A40536">
            <v>50536</v>
          </cell>
          <cell r="B40536" t="str">
            <v>Pollen-News</v>
          </cell>
        </row>
        <row r="40537">
          <cell r="A40537">
            <v>50537</v>
          </cell>
          <cell r="B40537" t="str">
            <v>Pollen.com's Allergy Alert</v>
          </cell>
        </row>
        <row r="40538">
          <cell r="A40538">
            <v>50538</v>
          </cell>
          <cell r="B40538" t="str">
            <v>Pollennieuws</v>
          </cell>
        </row>
        <row r="40539">
          <cell r="A40539">
            <v>50539</v>
          </cell>
          <cell r="B40539" t="str">
            <v>Pollenwarner von Tempo und Otriven</v>
          </cell>
        </row>
        <row r="40540">
          <cell r="A40540">
            <v>50540</v>
          </cell>
          <cell r="B40540" t="str">
            <v>Pollet's Martial Arts Centre</v>
          </cell>
        </row>
        <row r="40541">
          <cell r="A40541">
            <v>50541</v>
          </cell>
          <cell r="B40541" t="str">
            <v>Pollice verde</v>
          </cell>
        </row>
        <row r="40542">
          <cell r="A40542">
            <v>50542</v>
          </cell>
          <cell r="B40542" t="str">
            <v>Pollinate</v>
          </cell>
        </row>
        <row r="40543">
          <cell r="A40543">
            <v>50543</v>
          </cell>
          <cell r="B40543" t="str">
            <v>PolliniItalia</v>
          </cell>
        </row>
        <row r="40544">
          <cell r="A40544">
            <v>50544</v>
          </cell>
          <cell r="B40544" t="str">
            <v>Pollution Tracker - Breath Deeper</v>
          </cell>
        </row>
        <row r="40545">
          <cell r="A40545">
            <v>50545</v>
          </cell>
          <cell r="B40545" t="str">
            <v>PoloTech By Ralph Lauren</v>
          </cell>
        </row>
        <row r="40546">
          <cell r="A40546">
            <v>50546</v>
          </cell>
          <cell r="B40546" t="str">
            <v>Polska klasyfikacja chorÌ_b i procedur medycznych</v>
          </cell>
        </row>
        <row r="40547">
          <cell r="A40547">
            <v>50547</v>
          </cell>
          <cell r="B40547" t="str">
            <v>Polyamory Weekly--Non-monogamy relationship app</v>
          </cell>
        </row>
        <row r="40548">
          <cell r="A40548">
            <v>50548</v>
          </cell>
          <cell r="B40548" t="str">
            <v>Polyclinic TERME Selce</v>
          </cell>
        </row>
        <row r="40549">
          <cell r="A40549">
            <v>50549</v>
          </cell>
          <cell r="B40549" t="str">
            <v>Polyclinique Dentaire</v>
          </cell>
        </row>
        <row r="40550">
          <cell r="A40550">
            <v>50550</v>
          </cell>
          <cell r="B40550" t="str">
            <v>Polyclinique Saint-Jean</v>
          </cell>
        </row>
        <row r="40551">
          <cell r="A40551">
            <v>50551</v>
          </cell>
          <cell r="B40551" t="str">
            <v>POLYGON</v>
          </cell>
        </row>
        <row r="40552">
          <cell r="A40552">
            <v>50552</v>
          </cell>
          <cell r="B40552" t="str">
            <v>Polyshot</v>
          </cell>
        </row>
        <row r="40553">
          <cell r="A40553">
            <v>50553</v>
          </cell>
          <cell r="B40553" t="str">
            <v>Polysudoku</v>
          </cell>
        </row>
        <row r="40554">
          <cell r="A40554">
            <v>50554</v>
          </cell>
          <cell r="B40554" t="str">
            <v>PolÌ©vky ‰ÛÒ 150 receptø</v>
          </cell>
        </row>
        <row r="40555">
          <cell r="A40555">
            <v>50555</v>
          </cell>
          <cell r="B40555" t="str">
            <v>Pomo Bebe</v>
          </cell>
        </row>
        <row r="40556">
          <cell r="A40556">
            <v>50556</v>
          </cell>
          <cell r="B40556" t="str">
            <v>Pomoc w gÌ_rach</v>
          </cell>
        </row>
        <row r="40557">
          <cell r="A40557">
            <v>50557</v>
          </cell>
          <cell r="B40557" t="str">
            <v>Pomoroamo</v>
          </cell>
        </row>
        <row r="40558">
          <cell r="A40558">
            <v>50558</v>
          </cell>
          <cell r="B40558" t="str">
            <v>Pompton Pharmacy</v>
          </cell>
        </row>
        <row r="40559">
          <cell r="A40559">
            <v>50559</v>
          </cell>
          <cell r="B40559" t="str">
            <v>Pon De FLOå¨</v>
          </cell>
        </row>
        <row r="40560">
          <cell r="A40560">
            <v>50560</v>
          </cell>
          <cell r="B40560" t="str">
            <v>Ponchatoula Family Pharmacy</v>
          </cell>
        </row>
        <row r="40561">
          <cell r="A40561">
            <v>50561</v>
          </cell>
          <cell r="B40561" t="str">
            <v>Pontefract &amp;amp; District Golf Club</v>
          </cell>
        </row>
        <row r="40562">
          <cell r="A40562">
            <v>50562</v>
          </cell>
          <cell r="B40562" t="str">
            <v>Pontefract &amp;amp; District Golf Club - Buggy</v>
          </cell>
        </row>
        <row r="40563">
          <cell r="A40563">
            <v>50563</v>
          </cell>
          <cell r="B40563" t="str">
            <v>Ponteroca</v>
          </cell>
        </row>
        <row r="40564">
          <cell r="A40564">
            <v>50564</v>
          </cell>
          <cell r="B40564" t="str">
            <v>Pontezuela Walk-In Clinic</v>
          </cell>
        </row>
        <row r="40565">
          <cell r="A40565">
            <v>50565</v>
          </cell>
          <cell r="B40565" t="str">
            <v>Ponto Brasileiro</v>
          </cell>
        </row>
        <row r="40566">
          <cell r="A40566">
            <v>50566</v>
          </cell>
          <cell r="B40566" t="str">
            <v>Ponto Natural</v>
          </cell>
        </row>
        <row r="40567">
          <cell r="A40567">
            <v>50567</v>
          </cell>
          <cell r="B40567" t="str">
            <v>Pontotoc Health &amp;amp; Rehab</v>
          </cell>
        </row>
        <row r="40568">
          <cell r="A40568">
            <v>50568</v>
          </cell>
          <cell r="B40568" t="str">
            <v>Pony Locale</v>
          </cell>
        </row>
        <row r="40569">
          <cell r="A40569">
            <v>50569</v>
          </cell>
          <cell r="B40569" t="str">
            <v>Poo - Track Your Digestive Health With The Bristol Stool Scale</v>
          </cell>
        </row>
        <row r="40570">
          <cell r="A40570">
            <v>50570</v>
          </cell>
          <cell r="B40570" t="str">
            <v>Poo Fighter</v>
          </cell>
        </row>
        <row r="40571">
          <cell r="A40571">
            <v>50571</v>
          </cell>
          <cell r="B40571" t="str">
            <v>Poo Keeper the toilet poop tracker</v>
          </cell>
        </row>
        <row r="40572">
          <cell r="A40572">
            <v>50572</v>
          </cell>
          <cell r="B40572" t="str">
            <v>Poo Log</v>
          </cell>
        </row>
        <row r="40573">
          <cell r="A40573">
            <v>50573</v>
          </cell>
          <cell r="B40573" t="str">
            <v>Poo Log HD</v>
          </cell>
        </row>
        <row r="40574">
          <cell r="A40574">
            <v>50574</v>
          </cell>
          <cell r="B40574" t="str">
            <v>Poo Pee Log</v>
          </cell>
        </row>
        <row r="40575">
          <cell r="A40575">
            <v>50575</v>
          </cell>
          <cell r="B40575" t="str">
            <v>Poo Pee Log+</v>
          </cell>
        </row>
        <row r="40576">
          <cell r="A40576">
            <v>50576</v>
          </cell>
          <cell r="B40576" t="str">
            <v>Poobot</v>
          </cell>
        </row>
        <row r="40577">
          <cell r="A40577">
            <v>50577</v>
          </cell>
          <cell r="B40577" t="str">
            <v>Pooch Patrol</v>
          </cell>
        </row>
        <row r="40578">
          <cell r="A40578">
            <v>50578</v>
          </cell>
          <cell r="B40578" t="str">
            <v>Poof - Activity monitor and tracker for pets</v>
          </cell>
        </row>
        <row r="40579">
          <cell r="A40579">
            <v>50579</v>
          </cell>
          <cell r="B40579" t="str">
            <v>Pookker</v>
          </cell>
        </row>
        <row r="40580">
          <cell r="A40580">
            <v>50580</v>
          </cell>
          <cell r="B40580" t="str">
            <v>Pool Club 265E66</v>
          </cell>
        </row>
        <row r="40581">
          <cell r="A40581">
            <v>50581</v>
          </cell>
          <cell r="B40581" t="str">
            <v>POOL GUY 2.0</v>
          </cell>
        </row>
        <row r="40582">
          <cell r="A40582">
            <v>50582</v>
          </cell>
          <cell r="B40582" t="str">
            <v>Pool Pal</v>
          </cell>
        </row>
        <row r="40583">
          <cell r="A40583">
            <v>50583</v>
          </cell>
          <cell r="B40583" t="str">
            <v>Pool Swimming</v>
          </cell>
        </row>
        <row r="40584">
          <cell r="A40584">
            <v>50584</v>
          </cell>
          <cell r="B40584" t="str">
            <v>Pool und Sauna - MarktÌ_bersichten, Firmen und Produkte</v>
          </cell>
        </row>
        <row r="40585">
          <cell r="A40585">
            <v>50585</v>
          </cell>
          <cell r="B40585" t="str">
            <v>Poolcity App</v>
          </cell>
        </row>
        <row r="40586">
          <cell r="A40586">
            <v>50586</v>
          </cell>
          <cell r="B40586" t="str">
            <v>Poole's Pharmacy Marietta</v>
          </cell>
        </row>
        <row r="40587">
          <cell r="A40587">
            <v>50587</v>
          </cell>
          <cell r="B40587" t="str">
            <v>Pooler Rec Department</v>
          </cell>
        </row>
        <row r="40588">
          <cell r="A40588">
            <v>50588</v>
          </cell>
          <cell r="B40588" t="str">
            <v>Pooles Pharmacy Care</v>
          </cell>
        </row>
        <row r="40589">
          <cell r="A40589">
            <v>50589</v>
          </cell>
          <cell r="B40589" t="str">
            <v>PoolM8</v>
          </cell>
        </row>
        <row r="40590">
          <cell r="A40590">
            <v>50590</v>
          </cell>
          <cell r="B40590" t="str">
            <v>Poolsmart LilyPad</v>
          </cell>
        </row>
        <row r="40591">
          <cell r="A40591">
            <v>50591</v>
          </cell>
          <cell r="B40591" t="str">
            <v>PoomsaeScore</v>
          </cell>
        </row>
        <row r="40592">
          <cell r="A40592">
            <v>50592</v>
          </cell>
          <cell r="B40592" t="str">
            <v>PoomsaeScoreR</v>
          </cell>
        </row>
        <row r="40593">
          <cell r="A40593">
            <v>50593</v>
          </cell>
          <cell r="B40593" t="str">
            <v>Poop Analyzer - Toilet Tracker Free</v>
          </cell>
        </row>
        <row r="40594">
          <cell r="A40594">
            <v>50594</v>
          </cell>
          <cell r="B40594" t="str">
            <v>PooP Camera</v>
          </cell>
        </row>
        <row r="40595">
          <cell r="A40595">
            <v>50595</v>
          </cell>
          <cell r="B40595" t="str">
            <v>Poop Check</v>
          </cell>
        </row>
        <row r="40596">
          <cell r="A40596">
            <v>50596</v>
          </cell>
          <cell r="B40596" t="str">
            <v>Poop Quest  - Your stool diary</v>
          </cell>
        </row>
        <row r="40597">
          <cell r="A40597">
            <v>50597</v>
          </cell>
          <cell r="B40597" t="str">
            <v>Poopalyzer - Explain That Shi* To Me</v>
          </cell>
        </row>
        <row r="40598">
          <cell r="A40598">
            <v>50598</v>
          </cell>
          <cell r="B40598" t="str">
            <v>PoopMD+</v>
          </cell>
        </row>
        <row r="40599">
          <cell r="A40599">
            <v>50599</v>
          </cell>
          <cell r="B40599" t="str">
            <v>Poops - Baby Poop Tracker</v>
          </cell>
        </row>
        <row r="40600">
          <cell r="A40600">
            <v>50600</v>
          </cell>
          <cell r="B40600" t="str">
            <v>Poor Baby's Sick Today - Kids Treatment Game</v>
          </cell>
        </row>
        <row r="40601">
          <cell r="A40601">
            <v>50601</v>
          </cell>
          <cell r="B40601" t="str">
            <v>Poosh - a selfie journal for one fitness habit</v>
          </cell>
        </row>
        <row r="40602">
          <cell r="A40602">
            <v>50602</v>
          </cell>
          <cell r="B40602" t="str">
            <v>POP</v>
          </cell>
        </row>
        <row r="40603">
          <cell r="A40603">
            <v>50603</v>
          </cell>
          <cell r="B40603" t="str">
            <v>PoP - Produkte ohne PalmÌ¦l</v>
          </cell>
        </row>
        <row r="40604">
          <cell r="A40604">
            <v>50604</v>
          </cell>
          <cell r="B40604" t="str">
            <v>Pop Cat Wizard Crush - Magic Match Blitz</v>
          </cell>
        </row>
        <row r="40605">
          <cell r="A40605">
            <v>50605</v>
          </cell>
          <cell r="B40605" t="str">
            <v>Pop Dog Wizard Crush - Magic Match Blitz</v>
          </cell>
        </row>
        <row r="40606">
          <cell r="A40606">
            <v>50606</v>
          </cell>
          <cell r="B40606" t="str">
            <v>Pop Giraffe Bubble - Pet Jelly Infinity Mania Shooter</v>
          </cell>
        </row>
        <row r="40607">
          <cell r="A40607">
            <v>50607</v>
          </cell>
          <cell r="B40607" t="str">
            <v>Pop Physique</v>
          </cell>
        </row>
        <row r="40608">
          <cell r="A40608">
            <v>50608</v>
          </cell>
          <cell r="B40608" t="str">
            <v>Pop Up Yoga Sydney</v>
          </cell>
        </row>
        <row r="40609">
          <cell r="A40609">
            <v>50609</v>
          </cell>
          <cell r="B40609" t="str">
            <v>POP Witch Wizard Crush : Magic Match</v>
          </cell>
        </row>
        <row r="40610">
          <cell r="A40610">
            <v>50610</v>
          </cell>
          <cell r="B40610" t="str">
            <v>PoPApps</v>
          </cell>
        </row>
        <row r="40611">
          <cell r="A40611">
            <v>50611</v>
          </cell>
          <cell r="B40611" t="str">
            <v>Popcorn - Last minute deals for salons</v>
          </cell>
        </row>
        <row r="40612">
          <cell r="A40612">
            <v>50612</v>
          </cell>
          <cell r="B40612" t="str">
            <v>Pope - Golf GPS</v>
          </cell>
        </row>
        <row r="40613">
          <cell r="A40613">
            <v>50613</v>
          </cell>
          <cell r="B40613" t="str">
            <v>Popka - Training Fitness-Butt and Sexy Legs!</v>
          </cell>
        </row>
        <row r="40614">
          <cell r="A40614">
            <v>50614</v>
          </cell>
          <cell r="B40614" t="str">
            <v>Poplar</v>
          </cell>
        </row>
        <row r="40615">
          <cell r="A40615">
            <v>50615</v>
          </cell>
          <cell r="B40615" t="str">
            <v>Poplar Creek Spa</v>
          </cell>
        </row>
        <row r="40616">
          <cell r="A40616">
            <v>50616</v>
          </cell>
          <cell r="B40616" t="str">
            <v>POPLash</v>
          </cell>
        </row>
        <row r="40617">
          <cell r="A40617">
            <v>50617</v>
          </cell>
          <cell r="B40617" t="str">
            <v>Popmyday</v>
          </cell>
        </row>
        <row r="40618">
          <cell r="A40618">
            <v>50618</v>
          </cell>
          <cell r="B40618" t="str">
            <v>Popping Sport</v>
          </cell>
        </row>
        <row r="40619">
          <cell r="A40619">
            <v>50619</v>
          </cell>
          <cell r="B40619" t="str">
            <v>POPSUGAR Active</v>
          </cell>
        </row>
        <row r="40620">
          <cell r="A40620">
            <v>50620</v>
          </cell>
          <cell r="B40620" t="str">
            <v>POPSUGAR Healthy Living</v>
          </cell>
        </row>
        <row r="40621">
          <cell r="A40621">
            <v>50621</v>
          </cell>
          <cell r="B40621" t="str">
            <v>PopTimes</v>
          </cell>
        </row>
        <row r="40622">
          <cell r="A40622">
            <v>50622</v>
          </cell>
          <cell r="B40622" t="str">
            <v>POPULATION SALON</v>
          </cell>
        </row>
        <row r="40623">
          <cell r="A40623">
            <v>50623</v>
          </cell>
          <cell r="B40623" t="str">
            <v>Popup Clinic</v>
          </cell>
        </row>
        <row r="40624">
          <cell r="A40624">
            <v>50624</v>
          </cell>
          <cell r="B40624" t="str">
            <v>PopWeight - Easily track and record your weight</v>
          </cell>
        </row>
        <row r="40625">
          <cell r="A40625">
            <v>50625</v>
          </cell>
          <cell r="B40625" t="str">
            <v>PopÌ_ler Psikiyatri</v>
          </cell>
        </row>
        <row r="40626">
          <cell r="A40626">
            <v>50626</v>
          </cell>
          <cell r="B40626" t="str">
            <v>Por ti - Por tu salud</v>
          </cell>
        </row>
        <row r="40627">
          <cell r="A40627">
            <v>50627</v>
          </cell>
          <cell r="B40627" t="str">
            <v>Pora Spa€à</v>
          </cell>
        </row>
        <row r="40628">
          <cell r="A40628">
            <v>50628</v>
          </cell>
          <cell r="B40628" t="str">
            <v>Poradnik Sportowy Makro</v>
          </cell>
        </row>
        <row r="40629">
          <cell r="A40629">
            <v>50629</v>
          </cell>
          <cell r="B40629" t="str">
            <v>Porcelain SG</v>
          </cell>
        </row>
        <row r="40630">
          <cell r="A40630">
            <v>50630</v>
          </cell>
          <cell r="B40630" t="str">
            <v>Poret's Thrifty Way Pharmacy</v>
          </cell>
        </row>
        <row r="40631">
          <cell r="A40631">
            <v>50631</v>
          </cell>
          <cell r="B40631" t="str">
            <v>Pork Cook Recipes</v>
          </cell>
        </row>
        <row r="40632">
          <cell r="A40632">
            <v>50632</v>
          </cell>
          <cell r="B40632" t="str">
            <v>Porn Addiction Calendar ‰ÛÒ Stop being addicted to porn and improve your quality of life by joining the no porn movement!</v>
          </cell>
        </row>
        <row r="40633">
          <cell r="A40633">
            <v>50633</v>
          </cell>
          <cell r="B40633" t="str">
            <v>Porn and Sex Addiction</v>
          </cell>
        </row>
        <row r="40634">
          <cell r="A40634">
            <v>50634</v>
          </cell>
          <cell r="B40634" t="str">
            <v>Port Wentworth Leisure Services</v>
          </cell>
        </row>
        <row r="40635">
          <cell r="A40635">
            <v>50635</v>
          </cell>
          <cell r="B40635" t="str">
            <v>Port- und Langzeitkatheter (PICC/Hickman) Journal</v>
          </cell>
        </row>
        <row r="40636">
          <cell r="A40636">
            <v>50636</v>
          </cell>
          <cell r="B40636" t="str">
            <v>Portage Pharmacy</v>
          </cell>
        </row>
        <row r="40637">
          <cell r="A40637">
            <v>50637</v>
          </cell>
          <cell r="B40637" t="str">
            <v>Portal do Paciente HSL</v>
          </cell>
        </row>
        <row r="40638">
          <cell r="A40638">
            <v>50638</v>
          </cell>
          <cell r="B40638" t="str">
            <v>Portal do Utente de Matosinhos - ULSM</v>
          </cell>
        </row>
        <row r="40639">
          <cell r="A40639">
            <v>50639</v>
          </cell>
          <cell r="B40639" t="str">
            <v>Portal SBOC</v>
          </cell>
        </row>
        <row r="40640">
          <cell r="A40640">
            <v>50640</v>
          </cell>
          <cell r="B40640" t="str">
            <v>PortalConnect</v>
          </cell>
        </row>
        <row r="40641">
          <cell r="A40641">
            <v>50641</v>
          </cell>
          <cell r="B40641" t="str">
            <v>Portale Medico</v>
          </cell>
        </row>
        <row r="40642">
          <cell r="A40642">
            <v>50642</v>
          </cell>
          <cell r="B40642" t="str">
            <v>PortalMedic</v>
          </cell>
        </row>
        <row r="40643">
          <cell r="A40643">
            <v>50643</v>
          </cell>
          <cell r="B40643" t="str">
            <v>Portea - Heal at Home</v>
          </cell>
        </row>
        <row r="40644">
          <cell r="A40644">
            <v>50644</v>
          </cell>
          <cell r="B40644" t="str">
            <v>Porter Drug</v>
          </cell>
        </row>
        <row r="40645">
          <cell r="A40645">
            <v>50645</v>
          </cell>
          <cell r="B40645" t="str">
            <v>Porter Pharmacy</v>
          </cell>
        </row>
        <row r="40646">
          <cell r="A40646">
            <v>50646</v>
          </cell>
          <cell r="B40646" t="str">
            <v>Porthcawl Safety</v>
          </cell>
        </row>
        <row r="40647">
          <cell r="A40647">
            <v>50647</v>
          </cell>
          <cell r="B40647" t="str">
            <v>Portia Pro Inc.</v>
          </cell>
        </row>
        <row r="40648">
          <cell r="A40648">
            <v>50648</v>
          </cell>
          <cell r="B40648" t="str">
            <v>Portion Control healthy recipe assistant</v>
          </cell>
        </row>
        <row r="40649">
          <cell r="A40649">
            <v>50649</v>
          </cell>
          <cell r="B40649" t="str">
            <v>Portionology</v>
          </cell>
        </row>
        <row r="40650">
          <cell r="A40650">
            <v>50650</v>
          </cell>
          <cell r="B40650" t="str">
            <v>Portland Bikes</v>
          </cell>
        </row>
        <row r="40651">
          <cell r="A40651">
            <v>50651</v>
          </cell>
          <cell r="B40651" t="str">
            <v>Portland Power Yoga</v>
          </cell>
        </row>
        <row r="40652">
          <cell r="A40652">
            <v>50652</v>
          </cell>
          <cell r="B40652" t="str">
            <v>PortlandBike</v>
          </cell>
        </row>
        <row r="40653">
          <cell r="A40653">
            <v>50653</v>
          </cell>
          <cell r="B40653" t="str">
            <v>Portmarnock Links</v>
          </cell>
        </row>
        <row r="40654">
          <cell r="A40654">
            <v>50654</v>
          </cell>
          <cell r="B40654" t="str">
            <v>Portrait Health Centers App</v>
          </cell>
        </row>
        <row r="40655">
          <cell r="A40655">
            <v>50655</v>
          </cell>
          <cell r="B40655" t="str">
            <v>Portugal Gym</v>
          </cell>
        </row>
        <row r="40656">
          <cell r="A40656">
            <v>50656</v>
          </cell>
          <cell r="B40656" t="str">
            <v>Portuguese Food Recipes</v>
          </cell>
        </row>
        <row r="40657">
          <cell r="A40657">
            <v>50657</v>
          </cell>
          <cell r="B40657" t="str">
            <v>Portuguese Food Recipes - Best Foods For Health</v>
          </cell>
        </row>
        <row r="40658">
          <cell r="A40658">
            <v>50658</v>
          </cell>
          <cell r="B40658" t="str">
            <v>Portuguese Food Recipes - Best Foods For Your Health</v>
          </cell>
        </row>
        <row r="40659">
          <cell r="A40659">
            <v>50659</v>
          </cell>
          <cell r="B40659" t="str">
            <v>Portuguese Food Recipes+</v>
          </cell>
        </row>
        <row r="40660">
          <cell r="A40660">
            <v>50660</v>
          </cell>
          <cell r="B40660" t="str">
            <v>POS Nail Store on iPad</v>
          </cell>
        </row>
        <row r="40661">
          <cell r="A40661">
            <v>50661</v>
          </cell>
          <cell r="B40661" t="str">
            <v>Pose Beauty Salon</v>
          </cell>
        </row>
        <row r="40662">
          <cell r="A40662">
            <v>50662</v>
          </cell>
          <cell r="B40662" t="str">
            <v>Pose Checker</v>
          </cell>
        </row>
        <row r="40663">
          <cell r="A40663">
            <v>50663</v>
          </cell>
          <cell r="B40663" t="str">
            <v>Pose Pro</v>
          </cell>
        </row>
        <row r="40664">
          <cell r="A40664">
            <v>50664</v>
          </cell>
          <cell r="B40664" t="str">
            <v>Pose Therapy</v>
          </cell>
        </row>
        <row r="40665">
          <cell r="A40665">
            <v>50665</v>
          </cell>
          <cell r="B40665" t="str">
            <v>Poseidon Kampsportsakademi</v>
          </cell>
        </row>
        <row r="40666">
          <cell r="A40666">
            <v>50666</v>
          </cell>
          <cell r="B40666" t="str">
            <v>Posemand</v>
          </cell>
        </row>
        <row r="40667">
          <cell r="A40667">
            <v>50667</v>
          </cell>
          <cell r="B40667" t="str">
            <v>Posezen Yoga</v>
          </cell>
        </row>
        <row r="40668">
          <cell r="A40668">
            <v>50668</v>
          </cell>
          <cell r="B40668" t="str">
            <v>Posh Beauty</v>
          </cell>
        </row>
        <row r="40669">
          <cell r="A40669">
            <v>50669</v>
          </cell>
          <cell r="B40669" t="str">
            <v>POSH KEBAB LONDON</v>
          </cell>
        </row>
        <row r="40670">
          <cell r="A40670">
            <v>50670</v>
          </cell>
          <cell r="B40670" t="str">
            <v>POSHER PROFISSIOL</v>
          </cell>
        </row>
        <row r="40671">
          <cell r="A40671">
            <v>50671</v>
          </cell>
          <cell r="B40671" t="str">
            <v>POSHER, o salÌ£o de beleza em casa ou onde estiver</v>
          </cell>
        </row>
        <row r="40672">
          <cell r="A40672">
            <v>50672</v>
          </cell>
          <cell r="B40672" t="str">
            <v>POSHEVE</v>
          </cell>
        </row>
        <row r="40673">
          <cell r="A40673">
            <v>50673</v>
          </cell>
          <cell r="B40673" t="str">
            <v>POSILKA.club</v>
          </cell>
        </row>
        <row r="40674">
          <cell r="A40674">
            <v>50674</v>
          </cell>
          <cell r="B40674" t="str">
            <v>PositiFFitness, „ã_ü„â___µ„ _¼_È„Ä_±</v>
          </cell>
        </row>
        <row r="40675">
          <cell r="A40675">
            <v>50675</v>
          </cell>
          <cell r="B40675" t="str">
            <v>Positifity</v>
          </cell>
        </row>
        <row r="40676">
          <cell r="A40676">
            <v>50676</v>
          </cell>
          <cell r="B40676" t="str">
            <v>Positive Aesthetics</v>
          </cell>
        </row>
        <row r="40677">
          <cell r="A40677">
            <v>50677</v>
          </cell>
          <cell r="B40677" t="str">
            <v>Positive Affirmations App</v>
          </cell>
        </row>
        <row r="40678">
          <cell r="A40678">
            <v>50678</v>
          </cell>
          <cell r="B40678" t="str">
            <v>Positive Affirmations Daily Notifications</v>
          </cell>
        </row>
        <row r="40679">
          <cell r="A40679">
            <v>50679</v>
          </cell>
          <cell r="B40679" t="str">
            <v>Positive Attitude to feel more enthusiastic, happy, motivated, confident &amp;amp; purposeful</v>
          </cell>
        </row>
        <row r="40680">
          <cell r="A40680">
            <v>50680</v>
          </cell>
          <cell r="B40680" t="str">
            <v>Positive Day Mantra</v>
          </cell>
        </row>
        <row r="40681">
          <cell r="A40681">
            <v>50681</v>
          </cell>
          <cell r="B40681" t="str">
            <v>Positive Drop</v>
          </cell>
        </row>
        <row r="40682">
          <cell r="A40682">
            <v>50682</v>
          </cell>
          <cell r="B40682" t="str">
            <v>Positive Energy Practices - Judith Orloff</v>
          </cell>
        </row>
        <row r="40683">
          <cell r="A40683">
            <v>50683</v>
          </cell>
          <cell r="B40683" t="str">
            <v>Positive Health Check</v>
          </cell>
        </row>
        <row r="40684">
          <cell r="A40684">
            <v>50684</v>
          </cell>
          <cell r="B40684" t="str">
            <v>Positive Intentions Workbook</v>
          </cell>
        </row>
        <row r="40685">
          <cell r="A40685">
            <v>50685</v>
          </cell>
          <cell r="B40685" t="str">
            <v>Positive Island</v>
          </cell>
        </row>
        <row r="40686">
          <cell r="A40686">
            <v>50686</v>
          </cell>
          <cell r="B40686" t="str">
            <v>Positive Lifestyle</v>
          </cell>
        </row>
        <row r="40687">
          <cell r="A40687">
            <v>50687</v>
          </cell>
          <cell r="B40687" t="str">
            <v>Positive Living Storylines</v>
          </cell>
        </row>
        <row r="40688">
          <cell r="A40688">
            <v>50688</v>
          </cell>
          <cell r="B40688" t="str">
            <v>Positive Outcomes, Inc</v>
          </cell>
        </row>
        <row r="40689">
          <cell r="A40689">
            <v>50689</v>
          </cell>
          <cell r="B40689" t="str">
            <v>Positive Peers</v>
          </cell>
        </row>
        <row r="40690">
          <cell r="A40690">
            <v>50690</v>
          </cell>
          <cell r="B40690" t="str">
            <v>Positive Pregnancy with Andrew Johnson</v>
          </cell>
        </row>
        <row r="40691">
          <cell r="A40691">
            <v>50691</v>
          </cell>
          <cell r="B40691" t="str">
            <v>Positive Pregnancy: Hypnobirthing Meditations</v>
          </cell>
        </row>
        <row r="40692">
          <cell r="A40692">
            <v>50692</v>
          </cell>
          <cell r="B40692" t="str">
            <v>Positive Technology App</v>
          </cell>
        </row>
        <row r="40693">
          <cell r="A40693">
            <v>50693</v>
          </cell>
          <cell r="B40693" t="str">
            <v>Positive Technology App iPhone version</v>
          </cell>
        </row>
        <row r="40694">
          <cell r="A40694">
            <v>50694</v>
          </cell>
          <cell r="B40694" t="str">
            <v>Positive Text Generator</v>
          </cell>
        </row>
        <row r="40695">
          <cell r="A40695">
            <v>50695</v>
          </cell>
          <cell r="B40695" t="str">
            <v>Positive Thinking by Glenn Harrold</v>
          </cell>
        </row>
        <row r="40696">
          <cell r="A40696">
            <v>50696</v>
          </cell>
          <cell r="B40696" t="str">
            <v>Positive Thinking Motivation Bundle Hypnosis and Meditation from The Sleep Learning System</v>
          </cell>
        </row>
        <row r="40697">
          <cell r="A40697">
            <v>50697</v>
          </cell>
          <cell r="B40697" t="str">
            <v>Positive Touch Reflexology</v>
          </cell>
        </row>
        <row r="40698">
          <cell r="A40698">
            <v>50698</v>
          </cell>
          <cell r="B40698" t="str">
            <v>Positive Vibes</v>
          </cell>
        </row>
        <row r="40699">
          <cell r="A40699">
            <v>50699</v>
          </cell>
          <cell r="B40699" t="str">
            <v>Positive words like Hidamari by Arina Hosai</v>
          </cell>
        </row>
        <row r="40700">
          <cell r="A40700">
            <v>50700</v>
          </cell>
          <cell r="B40700" t="str">
            <v>Positively Massage and Wellnes</v>
          </cell>
        </row>
        <row r="40701">
          <cell r="A40701">
            <v>50701</v>
          </cell>
          <cell r="B40701" t="str">
            <v>Positives : 2 mins per day Positive Thinking Journal</v>
          </cell>
        </row>
        <row r="40702">
          <cell r="A40702">
            <v>50702</v>
          </cell>
          <cell r="B40702" t="str">
            <v>PositiveU</v>
          </cell>
        </row>
        <row r="40703">
          <cell r="A40703">
            <v>50703</v>
          </cell>
          <cell r="B40703" t="str">
            <v>Positivity with Andrew Johnson</v>
          </cell>
        </row>
        <row r="40704">
          <cell r="A40704">
            <v>50704</v>
          </cell>
          <cell r="B40704" t="str">
            <v>POSITUM - life balance</v>
          </cell>
        </row>
        <row r="40705">
          <cell r="A40705">
            <v>50705</v>
          </cell>
          <cell r="B40705" t="str">
            <v>Posity</v>
          </cell>
        </row>
        <row r="40706">
          <cell r="A40706">
            <v>50706</v>
          </cell>
          <cell r="B40706" t="str">
            <v>PossiblyPreg</v>
          </cell>
        </row>
        <row r="40707">
          <cell r="A40707">
            <v>50707</v>
          </cell>
          <cell r="B40707" t="str">
            <v>PossoAjudar</v>
          </cell>
        </row>
        <row r="40708">
          <cell r="A40708">
            <v>50708</v>
          </cell>
          <cell r="B40708" t="str">
            <v>Post Baby Weight Loss Challenge Lite - Calorie Tracker With Food Diary and Workout Exercise Plans</v>
          </cell>
        </row>
        <row r="40709">
          <cell r="A40709">
            <v>50709</v>
          </cell>
          <cell r="B40709" t="str">
            <v>Post Baby Weight Loss Challenge Pro - Calorie Tracker With Food Diary and Workout Exercise Plans</v>
          </cell>
        </row>
        <row r="40710">
          <cell r="A40710">
            <v>50710</v>
          </cell>
          <cell r="B40710" t="str">
            <v>Post Hysterectomy Exercises for iPad</v>
          </cell>
        </row>
        <row r="40711">
          <cell r="A40711">
            <v>50711</v>
          </cell>
          <cell r="B40711" t="str">
            <v>Post Hysterectomy Health</v>
          </cell>
        </row>
        <row r="40712">
          <cell r="A40712">
            <v>50712</v>
          </cell>
          <cell r="B40712" t="str">
            <v>Post Natal Pilates</v>
          </cell>
        </row>
        <row r="40713">
          <cell r="A40713">
            <v>50713</v>
          </cell>
          <cell r="B40713" t="str">
            <v>Post Pregnancy Exercises: Fitness Workout Program to Lose Weight After Pregnant Time</v>
          </cell>
        </row>
        <row r="40714">
          <cell r="A40714">
            <v>50714</v>
          </cell>
          <cell r="B40714" t="str">
            <v>Post Pregnancy Fitness</v>
          </cell>
        </row>
        <row r="40715">
          <cell r="A40715">
            <v>50715</v>
          </cell>
          <cell r="B40715" t="str">
            <v>Post Pregnancy Workout</v>
          </cell>
        </row>
        <row r="40716">
          <cell r="A40716">
            <v>50716</v>
          </cell>
          <cell r="B40716" t="str">
            <v>Post Pregnancy Workout Daily Routine - Premium Version - Top Exercises for Rebuilding Your Core after giving birth</v>
          </cell>
        </row>
        <row r="40717">
          <cell r="A40717">
            <v>50717</v>
          </cell>
          <cell r="B40717" t="str">
            <v>Post Pregnancy Workout Exercises After Baby Birth</v>
          </cell>
        </row>
        <row r="40718">
          <cell r="A40718">
            <v>50718</v>
          </cell>
          <cell r="B40718" t="str">
            <v>Post Pregnancy Workouts Lite ‰ÛÒ Lose Belly Fat with Body Weight Exercises</v>
          </cell>
        </row>
        <row r="40719">
          <cell r="A40719">
            <v>50719</v>
          </cell>
          <cell r="B40719" t="str">
            <v>Post Pregnancy Workouts ‰ÛÒ Lose belly fat with body weight exercises</v>
          </cell>
        </row>
        <row r="40720">
          <cell r="A40720">
            <v>50720</v>
          </cell>
          <cell r="B40720" t="str">
            <v>POST-PCI</v>
          </cell>
        </row>
        <row r="40721">
          <cell r="A40721">
            <v>50721</v>
          </cell>
          <cell r="B40721" t="str">
            <v>Post-Pregnancy Workout (Lite)</v>
          </cell>
        </row>
        <row r="40722">
          <cell r="A40722">
            <v>50722</v>
          </cell>
          <cell r="B40722" t="str">
            <v>Post-Pregnancy Workouts - Daily Exercises Advisor - Diet and Exercise for Mom</v>
          </cell>
        </row>
        <row r="40723">
          <cell r="A40723">
            <v>50723</v>
          </cell>
          <cell r="B40723" t="str">
            <v>Postal SaÌ¼de</v>
          </cell>
        </row>
        <row r="40724">
          <cell r="A40724">
            <v>50724</v>
          </cell>
          <cell r="B40724" t="str">
            <v>Postcards From The Tour</v>
          </cell>
        </row>
        <row r="40725">
          <cell r="A40725">
            <v>50725</v>
          </cell>
          <cell r="B40725" t="str">
            <v>PostFit</v>
          </cell>
        </row>
        <row r="40726">
          <cell r="A40726">
            <v>50726</v>
          </cell>
          <cell r="B40726" t="str">
            <v>Postfracture Recovery</v>
          </cell>
        </row>
        <row r="40727">
          <cell r="A40727">
            <v>50727</v>
          </cell>
          <cell r="B40727" t="str">
            <v>Postfracture Recovery Pro</v>
          </cell>
        </row>
        <row r="40728">
          <cell r="A40728">
            <v>50728</v>
          </cell>
          <cell r="B40728" t="str">
            <v>Postnatal Pilates (1+ Months) by Reform</v>
          </cell>
        </row>
        <row r="40729">
          <cell r="A40729">
            <v>50729</v>
          </cell>
          <cell r="B40729" t="str">
            <v>Postnatal Pilates (4+ Months) by Reform</v>
          </cell>
        </row>
        <row r="40730">
          <cell r="A40730">
            <v>50730</v>
          </cell>
          <cell r="B40730" t="str">
            <v>Postnatal Pilates (Lite)</v>
          </cell>
        </row>
        <row r="40731">
          <cell r="A40731">
            <v>50731</v>
          </cell>
          <cell r="B40731" t="str">
            <v>Postnatal Pilates by Reform</v>
          </cell>
        </row>
        <row r="40732">
          <cell r="A40732">
            <v>50732</v>
          </cell>
          <cell r="B40732" t="str">
            <v>Posto Nove Studio</v>
          </cell>
        </row>
        <row r="40733">
          <cell r="A40733">
            <v>50733</v>
          </cell>
          <cell r="B40733" t="str">
            <v>Posto Zen</v>
          </cell>
        </row>
        <row r="40734">
          <cell r="A40734">
            <v>50734</v>
          </cell>
          <cell r="B40734" t="str">
            <v>PostOp Care</v>
          </cell>
        </row>
        <row r="40735">
          <cell r="A40735">
            <v>50735</v>
          </cell>
          <cell r="B40735" t="str">
            <v>Postpartum Beauty Care for Office Workers</v>
          </cell>
        </row>
        <row r="40736">
          <cell r="A40736">
            <v>50736</v>
          </cell>
          <cell r="B40736" t="str">
            <v>Postres caseros</v>
          </cell>
        </row>
        <row r="40737">
          <cell r="A40737">
            <v>50737</v>
          </cell>
          <cell r="B40737" t="str">
            <v>Postural Correction: Exercises to Improve Posture</v>
          </cell>
        </row>
        <row r="40738">
          <cell r="A40738">
            <v>50738</v>
          </cell>
          <cell r="B40738" t="str">
            <v>Posture - Brain Training</v>
          </cell>
        </row>
        <row r="40739">
          <cell r="A40739">
            <v>50739</v>
          </cell>
          <cell r="B40739" t="str">
            <v>Posture - exercises for training straight back &amp;amp; poise static correction</v>
          </cell>
        </row>
        <row r="40740">
          <cell r="A40740">
            <v>50740</v>
          </cell>
          <cell r="B40740" t="str">
            <v>Posture - exercises for training straight back &amp;amp; poise static correction pro</v>
          </cell>
        </row>
        <row r="40741">
          <cell r="A40741">
            <v>50741</v>
          </cell>
          <cell r="B40741" t="str">
            <v>Posture Assessment</v>
          </cell>
        </row>
        <row r="40742">
          <cell r="A40742">
            <v>50742</v>
          </cell>
          <cell r="B40742" t="str">
            <v>Posture Aware</v>
          </cell>
        </row>
        <row r="40743">
          <cell r="A40743">
            <v>50743</v>
          </cell>
          <cell r="B40743" t="str">
            <v>Posture Coach 2</v>
          </cell>
        </row>
        <row r="40744">
          <cell r="A40744">
            <v>50744</v>
          </cell>
          <cell r="B40744" t="str">
            <v>Posture Core</v>
          </cell>
        </row>
        <row r="40745">
          <cell r="A40745">
            <v>50745</v>
          </cell>
          <cell r="B40745" t="str">
            <v>Posture Correction</v>
          </cell>
        </row>
        <row r="40746">
          <cell r="A40746">
            <v>50746</v>
          </cell>
          <cell r="B40746" t="str">
            <v>Posture Corrector</v>
          </cell>
        </row>
        <row r="40747">
          <cell r="A40747">
            <v>50747</v>
          </cell>
          <cell r="B40747" t="str">
            <v>Posture GinÌÁstica Laboral</v>
          </cell>
        </row>
        <row r="40748">
          <cell r="A40748">
            <v>50748</v>
          </cell>
          <cell r="B40748" t="str">
            <v>Posture Mama</v>
          </cell>
        </row>
        <row r="40749">
          <cell r="A40749">
            <v>50749</v>
          </cell>
          <cell r="B40749" t="str">
            <v>Posture on the Bow - Proper Rowing Form - Myriah Lynn</v>
          </cell>
        </row>
        <row r="40750">
          <cell r="A40750">
            <v>50750</v>
          </cell>
          <cell r="B40750" t="str">
            <v>Posture on the Bow - Proper Rowing Form Lite - Myriah Lynn</v>
          </cell>
        </row>
        <row r="40751">
          <cell r="A40751">
            <v>50751</v>
          </cell>
          <cell r="B40751" t="str">
            <v>Posture on the Put by Myriah Lynn</v>
          </cell>
        </row>
        <row r="40752">
          <cell r="A40752">
            <v>50752</v>
          </cell>
          <cell r="B40752" t="str">
            <v>Posture on the Put Lite by Myriah Lynn</v>
          </cell>
        </row>
        <row r="40753">
          <cell r="A40753">
            <v>50753</v>
          </cell>
          <cell r="B40753" t="str">
            <v>Posture on the Rise by Myriah Lynn</v>
          </cell>
        </row>
        <row r="40754">
          <cell r="A40754">
            <v>50754</v>
          </cell>
          <cell r="B40754" t="str">
            <v>Posture on the Rise Lite by Myriah Lynn</v>
          </cell>
        </row>
        <row r="40755">
          <cell r="A40755">
            <v>50755</v>
          </cell>
          <cell r="B40755" t="str">
            <v>Posture On the Tee (Golf) By Myriah Lynn</v>
          </cell>
        </row>
        <row r="40756">
          <cell r="A40756">
            <v>50756</v>
          </cell>
          <cell r="B40756" t="str">
            <v>Posture on the Tee (Golf) Lite by Myriah</v>
          </cell>
        </row>
        <row r="40757">
          <cell r="A40757">
            <v>50757</v>
          </cell>
          <cell r="B40757" t="str">
            <v>Posture Perfect</v>
          </cell>
        </row>
        <row r="40758">
          <cell r="A40758">
            <v>50758</v>
          </cell>
          <cell r="B40758" t="str">
            <v>Posture Perfect Wellness Center</v>
          </cell>
        </row>
        <row r="40759">
          <cell r="A40759">
            <v>50759</v>
          </cell>
          <cell r="B40759" t="str">
            <v>Posture Perfect</v>
          </cell>
        </row>
        <row r="40760">
          <cell r="A40760">
            <v>50760</v>
          </cell>
          <cell r="B40760" t="str">
            <v>Posture Perfect Wellness Center</v>
          </cell>
        </row>
        <row r="40761">
          <cell r="A40761">
            <v>50761</v>
          </cell>
          <cell r="B40761" t="str">
            <v>Posture Tracker!</v>
          </cell>
        </row>
        <row r="40762">
          <cell r="A40762">
            <v>50762</v>
          </cell>
          <cell r="B40762" t="str">
            <v>PostureCHECKER - Free</v>
          </cell>
        </row>
        <row r="40763">
          <cell r="A40763">
            <v>50763</v>
          </cell>
          <cell r="B40763" t="str">
            <v>PostureCHEKCKER - plus</v>
          </cell>
        </row>
        <row r="40764">
          <cell r="A40764">
            <v>50764</v>
          </cell>
          <cell r="B40764" t="str">
            <v>PostureScreen: Posture, Movement, Body Composition</v>
          </cell>
        </row>
        <row r="40765">
          <cell r="A40765">
            <v>50765</v>
          </cell>
          <cell r="B40765" t="str">
            <v>PostureZone</v>
          </cell>
        </row>
        <row r="40766">
          <cell r="A40766">
            <v>50766</v>
          </cell>
          <cell r="B40766" t="str">
            <v>Potassium Counter plus 250 Heart Healthy Foods</v>
          </cell>
        </row>
        <row r="40767">
          <cell r="A40767">
            <v>50767</v>
          </cell>
          <cell r="B40767" t="str">
            <v>Potassium In Foods</v>
          </cell>
        </row>
        <row r="40768">
          <cell r="A40768">
            <v>50768</v>
          </cell>
          <cell r="B40768" t="str">
            <v>Potassium In Foods.</v>
          </cell>
        </row>
        <row r="40769">
          <cell r="A40769">
            <v>50769</v>
          </cell>
          <cell r="B40769" t="str">
            <v>Potato Cook Recipes</v>
          </cell>
        </row>
        <row r="40770">
          <cell r="A40770">
            <v>50770</v>
          </cell>
          <cell r="B40770" t="str">
            <v>Potato Diet For Weight Loss And Detox</v>
          </cell>
        </row>
        <row r="40771">
          <cell r="A40771">
            <v>50771</v>
          </cell>
          <cell r="B40771" t="str">
            <v>Potato Recipes</v>
          </cell>
        </row>
        <row r="40772">
          <cell r="A40772">
            <v>50772</v>
          </cell>
          <cell r="B40772" t="str">
            <v>Potato Runner Dash - A Veggie Quest Mania LX</v>
          </cell>
        </row>
        <row r="40773">
          <cell r="A40773">
            <v>50773</v>
          </cell>
          <cell r="B40773" t="str">
            <v>Potatoes</v>
          </cell>
        </row>
        <row r="40774">
          <cell r="A40774">
            <v>50774</v>
          </cell>
          <cell r="B40774" t="str">
            <v>PotBot</v>
          </cell>
        </row>
        <row r="40775">
          <cell r="A40775">
            <v>50775</v>
          </cell>
          <cell r="B40775" t="str">
            <v>PotBot for iPad</v>
          </cell>
        </row>
        <row r="40776">
          <cell r="A40776">
            <v>50776</v>
          </cell>
          <cell r="B40776" t="str">
            <v>Potens PT</v>
          </cell>
        </row>
        <row r="40777">
          <cell r="A40777">
            <v>50777</v>
          </cell>
          <cell r="B40777" t="str">
            <v>Potential Meditation Audio:For Unleashing Your Hidden Potential</v>
          </cell>
        </row>
        <row r="40778">
          <cell r="A40778">
            <v>50778</v>
          </cell>
          <cell r="B40778" t="str">
            <v>Potential Project</v>
          </cell>
        </row>
        <row r="40779">
          <cell r="A40779">
            <v>50779</v>
          </cell>
          <cell r="B40779" t="str">
            <v>Potluck App</v>
          </cell>
        </row>
        <row r="40780">
          <cell r="A40780">
            <v>50780</v>
          </cell>
          <cell r="B40780" t="str">
            <v>Potomac Dental Centre</v>
          </cell>
        </row>
        <row r="40781">
          <cell r="A40781">
            <v>50781</v>
          </cell>
          <cell r="B40781" t="str">
            <v>Potomac Valley Pharmacy</v>
          </cell>
        </row>
        <row r="40782">
          <cell r="A40782">
            <v>50782</v>
          </cell>
          <cell r="B40782" t="str">
            <v>PoTreningu.pl</v>
          </cell>
        </row>
        <row r="40783">
          <cell r="A40783">
            <v>50783</v>
          </cell>
          <cell r="B40783" t="str">
            <v>Pottstown ATA</v>
          </cell>
        </row>
        <row r="40784">
          <cell r="A40784">
            <v>50784</v>
          </cell>
          <cell r="B40784" t="str">
            <v>Pottsville Pharmacy</v>
          </cell>
        </row>
        <row r="40785">
          <cell r="A40785">
            <v>50785</v>
          </cell>
          <cell r="B40785" t="str">
            <v>Potty Training - Ultimate Guide</v>
          </cell>
        </row>
        <row r="40786">
          <cell r="A40786">
            <v>50786</v>
          </cell>
          <cell r="B40786" t="str">
            <v>Potty Training Social Story</v>
          </cell>
        </row>
        <row r="40787">
          <cell r="A40787">
            <v>50787</v>
          </cell>
          <cell r="B40787" t="str">
            <v>Pou Dentist At the Hospital</v>
          </cell>
        </row>
        <row r="40788">
          <cell r="A40788">
            <v>50788</v>
          </cell>
          <cell r="B40788" t="str">
            <v>Pound To Kg, the fastest weight converter</v>
          </cell>
        </row>
        <row r="40789">
          <cell r="A40789">
            <v>50789</v>
          </cell>
          <cell r="B40789" t="str">
            <v>Pound4Pound</v>
          </cell>
        </row>
        <row r="40790">
          <cell r="A40790">
            <v>50790</v>
          </cell>
          <cell r="B40790" t="str">
            <v>Pounds to Calories</v>
          </cell>
        </row>
        <row r="40791">
          <cell r="A40791">
            <v>50791</v>
          </cell>
          <cell r="B40791" t="str">
            <v>Pour Over</v>
          </cell>
        </row>
        <row r="40792">
          <cell r="A40792">
            <v>50792</v>
          </cell>
          <cell r="B40792" t="str">
            <v>Pour Parler Senigallia</v>
          </cell>
        </row>
        <row r="40793">
          <cell r="A40793">
            <v>50793</v>
          </cell>
          <cell r="B40793" t="str">
            <v>Pourmoi</v>
          </cell>
        </row>
        <row r="40794">
          <cell r="A40794">
            <v>50794</v>
          </cell>
          <cell r="B40794" t="str">
            <v>PourParler Parrucchieri Ancona</v>
          </cell>
        </row>
        <row r="40795">
          <cell r="A40795">
            <v>50795</v>
          </cell>
          <cell r="B40795" t="str">
            <v>Pourquoi Docteur</v>
          </cell>
        </row>
        <row r="40796">
          <cell r="A40796">
            <v>50796</v>
          </cell>
          <cell r="B40796" t="str">
            <v>POUT-A-LICIOUS</v>
          </cell>
        </row>
        <row r="40797">
          <cell r="A40797">
            <v>50797</v>
          </cell>
          <cell r="B40797" t="str">
            <v>POW! Gym</v>
          </cell>
        </row>
        <row r="40798">
          <cell r="A40798">
            <v>50798</v>
          </cell>
          <cell r="B40798" t="str">
            <v>Powder Parlour</v>
          </cell>
        </row>
        <row r="40799">
          <cell r="A40799">
            <v>50799</v>
          </cell>
          <cell r="B40799" t="str">
            <v>PowderChef</v>
          </cell>
        </row>
        <row r="40800">
          <cell r="A40800">
            <v>50800</v>
          </cell>
          <cell r="B40800" t="str">
            <v>Powell's Pharmacy</v>
          </cell>
        </row>
        <row r="40801">
          <cell r="A40801">
            <v>50801</v>
          </cell>
          <cell r="B40801" t="str">
            <v>Power 2B Fit</v>
          </cell>
        </row>
        <row r="40802">
          <cell r="A40802">
            <v>50802</v>
          </cell>
          <cell r="B40802" t="str">
            <v>Power and Endurance Training: Push up, Sit up, Pull up, Squat</v>
          </cell>
        </row>
        <row r="40803">
          <cell r="A40803">
            <v>50803</v>
          </cell>
          <cell r="B40803" t="str">
            <v>Power and Mind</v>
          </cell>
        </row>
        <row r="40804">
          <cell r="A40804">
            <v>50804</v>
          </cell>
          <cell r="B40804" t="str">
            <v>Power Attraction</v>
          </cell>
        </row>
        <row r="40805">
          <cell r="A40805">
            <v>50805</v>
          </cell>
          <cell r="B40805" t="str">
            <v>Power Company Climbing</v>
          </cell>
        </row>
        <row r="40806">
          <cell r="A40806">
            <v>50806</v>
          </cell>
          <cell r="B40806" t="str">
            <v>Power Cycle and Fitness Studio</v>
          </cell>
        </row>
        <row r="40807">
          <cell r="A40807">
            <v>50807</v>
          </cell>
          <cell r="B40807" t="str">
            <v>Power Design Fitness Center</v>
          </cell>
        </row>
        <row r="40808">
          <cell r="A40808">
            <v>50808</v>
          </cell>
          <cell r="B40808" t="str">
            <v>Power Elite Fitness</v>
          </cell>
        </row>
        <row r="40809">
          <cell r="A40809">
            <v>50809</v>
          </cell>
          <cell r="B40809" t="str">
            <v>Power Fitness Circle</v>
          </cell>
        </row>
        <row r="40810">
          <cell r="A40810">
            <v>50810</v>
          </cell>
          <cell r="B40810" t="str">
            <v>Power Foods Decoder</v>
          </cell>
        </row>
        <row r="40811">
          <cell r="A40811">
            <v>50811</v>
          </cell>
          <cell r="B40811" t="str">
            <v>Power For Life Fitness</v>
          </cell>
        </row>
        <row r="40812">
          <cell r="A40812">
            <v>50812</v>
          </cell>
          <cell r="B40812" t="str">
            <v>Power Hour 360</v>
          </cell>
        </row>
        <row r="40813">
          <cell r="A40813">
            <v>50813</v>
          </cell>
          <cell r="B40813" t="str">
            <v>Power Hypnose</v>
          </cell>
        </row>
        <row r="40814">
          <cell r="A40814">
            <v>50814</v>
          </cell>
          <cell r="B40814" t="str">
            <v>Power Kitchen</v>
          </cell>
        </row>
        <row r="40815">
          <cell r="A40815">
            <v>50815</v>
          </cell>
          <cell r="B40815" t="str">
            <v>Power Life Yoga</v>
          </cell>
        </row>
        <row r="40816">
          <cell r="A40816">
            <v>50816</v>
          </cell>
          <cell r="B40816" t="str">
            <v>Power Living</v>
          </cell>
        </row>
        <row r="40817">
          <cell r="A40817">
            <v>50817</v>
          </cell>
          <cell r="B40817" t="str">
            <v>Power Monkey Fitness Videos</v>
          </cell>
        </row>
        <row r="40818">
          <cell r="A40818">
            <v>50818</v>
          </cell>
          <cell r="B40818" t="str">
            <v>Power Nap App - Best Napping Timer for Naps with Relaxing Sleep Sounds</v>
          </cell>
        </row>
        <row r="40819">
          <cell r="A40819">
            <v>50819</v>
          </cell>
          <cell r="B40819" t="str">
            <v>Power Nap App PRO - Best Napping Timer for Naps with Relaxing Sleep Sounds</v>
          </cell>
        </row>
        <row r="40820">
          <cell r="A40820">
            <v>50820</v>
          </cell>
          <cell r="B40820" t="str">
            <v>Power Nap for iPhone</v>
          </cell>
        </row>
        <row r="40821">
          <cell r="A40821">
            <v>50821</v>
          </cell>
          <cell r="B40821" t="str">
            <v>Power Nap HQ: 750 sound sleep tracking alarm clock</v>
          </cell>
        </row>
        <row r="40822">
          <cell r="A40822">
            <v>50822</v>
          </cell>
          <cell r="B40822" t="str">
            <v>Power Nap with Andrew Johnson</v>
          </cell>
        </row>
        <row r="40823">
          <cell r="A40823">
            <v>50823</v>
          </cell>
          <cell r="B40823" t="str">
            <v>Power Nap with Health Sync</v>
          </cell>
        </row>
        <row r="40824">
          <cell r="A40824">
            <v>50824</v>
          </cell>
          <cell r="B40824" t="str">
            <v>Power Nap-Plus</v>
          </cell>
        </row>
        <row r="40825">
          <cell r="A40825">
            <v>50825</v>
          </cell>
          <cell r="B40825" t="str">
            <v>Power of Beauty</v>
          </cell>
        </row>
        <row r="40826">
          <cell r="A40826">
            <v>50826</v>
          </cell>
          <cell r="B40826" t="str">
            <v>Power Of Chiropractic</v>
          </cell>
        </row>
        <row r="40827">
          <cell r="A40827">
            <v>50827</v>
          </cell>
          <cell r="B40827" t="str">
            <v>Power of meditation</v>
          </cell>
        </row>
        <row r="40828">
          <cell r="A40828">
            <v>50828</v>
          </cell>
          <cell r="B40828" t="str">
            <v>Power of Now Meditations based on Eckhart Tolle</v>
          </cell>
        </row>
        <row r="40829">
          <cell r="A40829">
            <v>50829</v>
          </cell>
          <cell r="B40829" t="str">
            <v>Power Of Numbers</v>
          </cell>
        </row>
        <row r="40830">
          <cell r="A40830">
            <v>50830</v>
          </cell>
          <cell r="B40830" t="str">
            <v>Power of Pain Foundation</v>
          </cell>
        </row>
        <row r="40831">
          <cell r="A40831">
            <v>50831</v>
          </cell>
          <cell r="B40831" t="str">
            <v>Power Of Pilates</v>
          </cell>
        </row>
        <row r="40832">
          <cell r="A40832">
            <v>50832</v>
          </cell>
          <cell r="B40832" t="str">
            <v>Power of Positive Thinking!</v>
          </cell>
        </row>
        <row r="40833">
          <cell r="A40833">
            <v>50833</v>
          </cell>
          <cell r="B40833" t="str">
            <v>Power of Tai Chi - Mastering the Force</v>
          </cell>
        </row>
        <row r="40834">
          <cell r="A40834">
            <v>50834</v>
          </cell>
          <cell r="B40834" t="str">
            <v>Power of the Golf Ball</v>
          </cell>
        </row>
        <row r="40835">
          <cell r="A40835">
            <v>50835</v>
          </cell>
          <cell r="B40835" t="str">
            <v>Power Pilates NYC</v>
          </cell>
        </row>
        <row r="40836">
          <cell r="A40836">
            <v>50836</v>
          </cell>
          <cell r="B40836" t="str">
            <v>Power Pilates Plus</v>
          </cell>
        </row>
        <row r="40837">
          <cell r="A40837">
            <v>50837</v>
          </cell>
          <cell r="B40837" t="str">
            <v>Power Plate FitStop</v>
          </cell>
        </row>
        <row r="40838">
          <cell r="A40838">
            <v>50838</v>
          </cell>
          <cell r="B40838" t="str">
            <v>Power Plate USA</v>
          </cell>
        </row>
        <row r="40839">
          <cell r="A40839">
            <v>50839</v>
          </cell>
          <cell r="B40839" t="str">
            <v>Power Play Fitness</v>
          </cell>
        </row>
        <row r="40840">
          <cell r="A40840">
            <v>50840</v>
          </cell>
          <cell r="B40840" t="str">
            <v>Power Relax - Entspannung und Energie auf Knopfdruck</v>
          </cell>
        </row>
        <row r="40841">
          <cell r="A40841">
            <v>50841</v>
          </cell>
          <cell r="B40841" t="str">
            <v>Power Row</v>
          </cell>
        </row>
        <row r="40842">
          <cell r="A40842">
            <v>50842</v>
          </cell>
          <cell r="B40842" t="str">
            <v>Power Sculpt Fitness</v>
          </cell>
        </row>
        <row r="40843">
          <cell r="A40843">
            <v>50843</v>
          </cell>
          <cell r="B40843" t="str">
            <v>Power Sensor</v>
          </cell>
        </row>
        <row r="40844">
          <cell r="A40844">
            <v>50844</v>
          </cell>
          <cell r="B40844" t="str">
            <v>Power Sleep Ù´_÷ÁÏÊŽ_¬</v>
          </cell>
        </row>
        <row r="40845">
          <cell r="A40845">
            <v>50845</v>
          </cell>
          <cell r="B40845" t="str">
            <v>Power Smile Dental - David Powers DDS</v>
          </cell>
        </row>
        <row r="40846">
          <cell r="A40846">
            <v>50846</v>
          </cell>
          <cell r="B40846" t="str">
            <v>Power Square</v>
          </cell>
        </row>
        <row r="40847">
          <cell r="A40847">
            <v>50847</v>
          </cell>
          <cell r="B40847" t="str">
            <v>Power Stretch Studios</v>
          </cell>
        </row>
        <row r="40848">
          <cell r="A40848">
            <v>50848</v>
          </cell>
          <cell r="B40848" t="str">
            <v>Power Stroller</v>
          </cell>
        </row>
        <row r="40849">
          <cell r="A40849">
            <v>50849</v>
          </cell>
          <cell r="B40849" t="str">
            <v>Power Sync for Fitbit - sync to Health App</v>
          </cell>
        </row>
        <row r="40850">
          <cell r="A40850">
            <v>50850</v>
          </cell>
          <cell r="B40850" t="str">
            <v>Power Tee.</v>
          </cell>
        </row>
        <row r="40851">
          <cell r="A40851">
            <v>50851</v>
          </cell>
          <cell r="B40851" t="str">
            <v>Power to the Patient</v>
          </cell>
        </row>
        <row r="40852">
          <cell r="A40852">
            <v>50852</v>
          </cell>
          <cell r="B40852" t="str">
            <v>Power Walk</v>
          </cell>
        </row>
        <row r="40853">
          <cell r="A40853">
            <v>50853</v>
          </cell>
          <cell r="B40853" t="str">
            <v>Power Wheel Pro+</v>
          </cell>
        </row>
        <row r="40854">
          <cell r="A40854">
            <v>50854</v>
          </cell>
          <cell r="B40854" t="str">
            <v>Power Yoga Canada</v>
          </cell>
        </row>
        <row r="40855">
          <cell r="A40855">
            <v>50855</v>
          </cell>
          <cell r="B40855" t="str">
            <v>Power Yoga For Sports</v>
          </cell>
        </row>
        <row r="40856">
          <cell r="A40856">
            <v>50856</v>
          </cell>
          <cell r="B40856" t="str">
            <v>Power Yoga practice</v>
          </cell>
        </row>
        <row r="40857">
          <cell r="A40857">
            <v>50857</v>
          </cell>
          <cell r="B40857" t="str">
            <v>Power Yoga Videos - Free download and View offline</v>
          </cell>
        </row>
        <row r="40858">
          <cell r="A40858">
            <v>50858</v>
          </cell>
          <cell r="B40858" t="str">
            <v>Power's Pharmacy</v>
          </cell>
        </row>
        <row r="40859">
          <cell r="A40859">
            <v>50859</v>
          </cell>
          <cell r="B40859" t="str">
            <v>Power-up exercise Œ´_¾Û¤‹¨Ž_ÉŒ_Ý‹â¢‹ÄÄ‹ÄÑ‹â¬‹âø‹âµ‹âµ‹â_‹â¼</v>
          </cell>
        </row>
        <row r="40860">
          <cell r="A40860">
            <v>50860</v>
          </cell>
          <cell r="B40860" t="str">
            <v>POWERCYCLE</v>
          </cell>
        </row>
        <row r="40861">
          <cell r="A40861">
            <v>50861</v>
          </cell>
          <cell r="B40861" t="str">
            <v>PowerCycle Premium Cycling</v>
          </cell>
        </row>
        <row r="40862">
          <cell r="A40862">
            <v>50862</v>
          </cell>
          <cell r="B40862" t="str">
            <v>PowerDot</v>
          </cell>
        </row>
        <row r="40863">
          <cell r="A40863">
            <v>50863</v>
          </cell>
          <cell r="B40863" t="str">
            <v>Powered by Pilates</v>
          </cell>
        </row>
        <row r="40864">
          <cell r="A40864">
            <v>50864</v>
          </cell>
          <cell r="B40864" t="str">
            <v>PowerFlow Chiropractic</v>
          </cell>
        </row>
        <row r="40865">
          <cell r="A40865">
            <v>50865</v>
          </cell>
          <cell r="B40865" t="str">
            <v>PowerFlow Chiropractic</v>
          </cell>
        </row>
        <row r="40866">
          <cell r="A40866">
            <v>50866</v>
          </cell>
          <cell r="B40866" t="str">
            <v>Powerflow Yoga</v>
          </cell>
        </row>
        <row r="40867">
          <cell r="A40867">
            <v>50867</v>
          </cell>
          <cell r="B40867" t="str">
            <v>PowerFood</v>
          </cell>
        </row>
        <row r="40868">
          <cell r="A40868">
            <v>50868</v>
          </cell>
          <cell r="B40868" t="str">
            <v>PowerForce - Your Workout tracker</v>
          </cell>
        </row>
        <row r="40869">
          <cell r="A40869">
            <v>50869</v>
          </cell>
          <cell r="B40869" t="str">
            <v>PowerFuel Fit Nutrition</v>
          </cell>
        </row>
        <row r="40870">
          <cell r="A40870">
            <v>50870</v>
          </cell>
          <cell r="B40870" t="str">
            <v>Powerful Affirmations- Daily Motivation for Self Esteem &amp;amp; Spiritual Development</v>
          </cell>
        </row>
        <row r="40871">
          <cell r="A40871">
            <v>50871</v>
          </cell>
          <cell r="B40871" t="str">
            <v>Powerhouse Boxing</v>
          </cell>
        </row>
        <row r="40872">
          <cell r="A40872">
            <v>50872</v>
          </cell>
          <cell r="B40872" t="str">
            <v>Powerhouse Cph</v>
          </cell>
        </row>
        <row r="40873">
          <cell r="A40873">
            <v>50873</v>
          </cell>
          <cell r="B40873" t="str">
            <v>Powerhouse Fitness App</v>
          </cell>
        </row>
        <row r="40874">
          <cell r="A40874">
            <v>50874</v>
          </cell>
          <cell r="B40874" t="str">
            <v>Powerhouse Gym</v>
          </cell>
        </row>
        <row r="40875">
          <cell r="A40875">
            <v>50875</v>
          </cell>
          <cell r="B40875" t="str">
            <v>Powerhouse Gym - Hamilton</v>
          </cell>
        </row>
        <row r="40876">
          <cell r="A40876">
            <v>50876</v>
          </cell>
          <cell r="B40876" t="str">
            <v>Powerhouse Gym - Owosso</v>
          </cell>
        </row>
        <row r="40877">
          <cell r="A40877">
            <v>50877</v>
          </cell>
          <cell r="B40877" t="str">
            <v>Powerhouse Gym.</v>
          </cell>
        </row>
        <row r="40878">
          <cell r="A40878">
            <v>50878</v>
          </cell>
          <cell r="B40878" t="str">
            <v>Powerhouse MMA</v>
          </cell>
        </row>
        <row r="40879">
          <cell r="A40879">
            <v>50879</v>
          </cell>
          <cell r="B40879" t="str">
            <v>Powerhouse Top Team</v>
          </cell>
        </row>
        <row r="40880">
          <cell r="A40880">
            <v>50880</v>
          </cell>
          <cell r="B40880" t="str">
            <v>PoweringUp</v>
          </cell>
        </row>
        <row r="40881">
          <cell r="A40881">
            <v>50881</v>
          </cell>
          <cell r="B40881" t="str">
            <v>PowerIT</v>
          </cell>
        </row>
        <row r="40882">
          <cell r="A40882">
            <v>50882</v>
          </cell>
          <cell r="B40882" t="str">
            <v>PowerKitty</v>
          </cell>
        </row>
        <row r="40883">
          <cell r="A40883">
            <v>50883</v>
          </cell>
          <cell r="B40883" t="str">
            <v>PowerLift: Measure your max strength</v>
          </cell>
        </row>
        <row r="40884">
          <cell r="A40884">
            <v>50884</v>
          </cell>
          <cell r="B40884" t="str">
            <v>Powerlifting</v>
          </cell>
        </row>
        <row r="40885">
          <cell r="A40885">
            <v>50885</v>
          </cell>
          <cell r="B40885" t="str">
            <v>Powerlifting Tools</v>
          </cell>
        </row>
        <row r="40886">
          <cell r="A40886">
            <v>50886</v>
          </cell>
          <cell r="B40886" t="str">
            <v>Powerlifting Workouts - Basics for Beginners</v>
          </cell>
        </row>
        <row r="40887">
          <cell r="A40887">
            <v>50887</v>
          </cell>
          <cell r="B40887" t="str">
            <v>PowerMusic1</v>
          </cell>
        </row>
        <row r="40888">
          <cell r="A40888">
            <v>50888</v>
          </cell>
          <cell r="B40888" t="str">
            <v>PowernApp</v>
          </cell>
        </row>
        <row r="40889">
          <cell r="A40889">
            <v>50889</v>
          </cell>
          <cell r="B40889" t="str">
            <v>Powerplay Football</v>
          </cell>
        </row>
        <row r="40890">
          <cell r="A40890">
            <v>50890</v>
          </cell>
          <cell r="B40890" t="str">
            <v>Powerplay Netball</v>
          </cell>
        </row>
        <row r="40891">
          <cell r="A40891">
            <v>50891</v>
          </cell>
          <cell r="B40891" t="str">
            <v>PowerPosture</v>
          </cell>
        </row>
        <row r="40892">
          <cell r="A40892">
            <v>50892</v>
          </cell>
          <cell r="B40892" t="str">
            <v>PowerPushUp</v>
          </cell>
        </row>
        <row r="40893">
          <cell r="A40893">
            <v>50893</v>
          </cell>
          <cell r="B40893" t="str">
            <v>PowerQ ÏÜ¬¼_¥ŽÂ _ä</v>
          </cell>
        </row>
        <row r="40894">
          <cell r="A40894">
            <v>50894</v>
          </cell>
          <cell r="B40894" t="str">
            <v>PowerRunner - Power Your Music by Running</v>
          </cell>
        </row>
        <row r="40895">
          <cell r="A40895">
            <v>50895</v>
          </cell>
          <cell r="B40895" t="str">
            <v>Powers HealthMart Pharmacy</v>
          </cell>
        </row>
        <row r="40896">
          <cell r="A40896">
            <v>50896</v>
          </cell>
          <cell r="B40896" t="str">
            <v>Powers of Minus Ten - Bone</v>
          </cell>
        </row>
        <row r="40897">
          <cell r="A40897">
            <v>50897</v>
          </cell>
          <cell r="B40897" t="str">
            <v>Powersmile Dental</v>
          </cell>
        </row>
        <row r="40898">
          <cell r="A40898">
            <v>50898</v>
          </cell>
          <cell r="B40898" t="str">
            <v>Powertec</v>
          </cell>
        </row>
        <row r="40899">
          <cell r="A40899">
            <v>50899</v>
          </cell>
          <cell r="B40899" t="str">
            <v>Powertimer</v>
          </cell>
        </row>
        <row r="40900">
          <cell r="A40900">
            <v>50900</v>
          </cell>
          <cell r="B40900" t="str">
            <v>PowerTones</v>
          </cell>
        </row>
        <row r="40901">
          <cell r="A40901">
            <v>50901</v>
          </cell>
          <cell r="B40901" t="str">
            <v>PowerTraxx GPS Tracker</v>
          </cell>
        </row>
        <row r="40902">
          <cell r="A40902">
            <v>50902</v>
          </cell>
          <cell r="B40902" t="str">
            <v>Powerumba</v>
          </cell>
        </row>
        <row r="40903">
          <cell r="A40903">
            <v>50903</v>
          </cell>
          <cell r="B40903" t="str">
            <v>Powhow</v>
          </cell>
        </row>
        <row r="40904">
          <cell r="A40904">
            <v>50904</v>
          </cell>
          <cell r="B40904" t="str">
            <v>Poynton Spinecare</v>
          </cell>
        </row>
        <row r="40905">
          <cell r="A40905">
            <v>50905</v>
          </cell>
          <cell r="B40905" t="str">
            <v>Pozitif Dergisi</v>
          </cell>
        </row>
        <row r="40906">
          <cell r="A40906">
            <v>50906</v>
          </cell>
          <cell r="B40906" t="str">
            <v>Poznaã Maraton</v>
          </cell>
        </row>
        <row r="40907">
          <cell r="A40907">
            <v>50907</v>
          </cell>
          <cell r="B40907" t="str">
            <v>Poznaã PÌ_âmaraton</v>
          </cell>
        </row>
        <row r="40908">
          <cell r="A40908">
            <v>50908</v>
          </cell>
          <cell r="B40908" t="str">
            <v>PPA Sway Path</v>
          </cell>
        </row>
        <row r="40909">
          <cell r="A40909">
            <v>50909</v>
          </cell>
          <cell r="B40909" t="str">
            <v>PPCGNNJ</v>
          </cell>
        </row>
        <row r="40910">
          <cell r="A40910">
            <v>50910</v>
          </cell>
          <cell r="B40910" t="str">
            <v>PPD ACT</v>
          </cell>
        </row>
        <row r="40911">
          <cell r="A40911">
            <v>50911</v>
          </cell>
          <cell r="B40911" t="str">
            <v>PPD Beach2Battleship</v>
          </cell>
        </row>
        <row r="40912">
          <cell r="A40912">
            <v>50912</v>
          </cell>
          <cell r="B40912" t="str">
            <v>PPD Screening</v>
          </cell>
        </row>
        <row r="40913">
          <cell r="A40913">
            <v>50913</v>
          </cell>
          <cell r="B40913" t="str">
            <v>PPDTLA</v>
          </cell>
        </row>
        <row r="40914">
          <cell r="A40914">
            <v>50914</v>
          </cell>
          <cell r="B40914" t="str">
            <v>PPE Finder</v>
          </cell>
        </row>
        <row r="40915">
          <cell r="A40915">
            <v>50915</v>
          </cell>
          <cell r="B40915" t="str">
            <v>PPF 2016</v>
          </cell>
        </row>
        <row r="40916">
          <cell r="A40916">
            <v>50916</v>
          </cell>
          <cell r="B40916" t="str">
            <v>PPI Benefits</v>
          </cell>
        </row>
        <row r="40917">
          <cell r="A40917">
            <v>50917</v>
          </cell>
          <cell r="B40917" t="str">
            <v>PPL: A Beginning Bodybuilding Program</v>
          </cell>
        </row>
        <row r="40918">
          <cell r="A40918">
            <v>50918</v>
          </cell>
          <cell r="B40918" t="str">
            <v>PPLove-¾ª¼Ä_¾ÄÉ¦£ÀÏ¬ÜŠ¼ÕŒ_¬Œ__Œ¡‰ÛÓ‰ÛÓŒ_âŒÏ¡¾Ü‹ÛŒ¥¼ÇŒÀÉŒ_à_ãŠ¼_ŒÜ´_Œª¬•_</v>
          </cell>
        </row>
        <row r="40919">
          <cell r="A40919">
            <v>50919</v>
          </cell>
          <cell r="B40919" t="str">
            <v>PPM Connect</v>
          </cell>
        </row>
        <row r="40920">
          <cell r="A40920">
            <v>50920</v>
          </cell>
          <cell r="B40920" t="str">
            <v>PPN Admin</v>
          </cell>
        </row>
        <row r="40921">
          <cell r="A40921">
            <v>50921</v>
          </cell>
          <cell r="B40921" t="str">
            <v>PPP Agency</v>
          </cell>
        </row>
        <row r="40922">
          <cell r="A40922">
            <v>50922</v>
          </cell>
          <cell r="B40922" t="str">
            <v>PPR Client</v>
          </cell>
        </row>
        <row r="40923">
          <cell r="A40923">
            <v>50923</v>
          </cell>
          <cell r="B40923" t="str">
            <v>PPROVigi</v>
          </cell>
        </row>
        <row r="40924">
          <cell r="A40924">
            <v>50924</v>
          </cell>
          <cell r="B40924" t="str">
            <v>PPS Schieck</v>
          </cell>
        </row>
        <row r="40925">
          <cell r="A40925">
            <v>50925</v>
          </cell>
          <cell r="B40925" t="str">
            <v>PPsport</v>
          </cell>
        </row>
        <row r="40926">
          <cell r="A40926">
            <v>50926</v>
          </cell>
          <cell r="B40926" t="str">
            <v>PPT CLUB</v>
          </cell>
        </row>
        <row r="40927">
          <cell r="A40927">
            <v>50927</v>
          </cell>
          <cell r="B40927" t="str">
            <v>PPV</v>
          </cell>
        </row>
        <row r="40928">
          <cell r="A40928">
            <v>50928</v>
          </cell>
          <cell r="B40928" t="str">
            <v>PR PT App</v>
          </cell>
        </row>
        <row r="40929">
          <cell r="A40929">
            <v>50929</v>
          </cell>
          <cell r="B40929" t="str">
            <v>PR Tracker</v>
          </cell>
        </row>
        <row r="40930">
          <cell r="A40930">
            <v>50930</v>
          </cell>
          <cell r="B40930" t="str">
            <v>PR Trackr</v>
          </cell>
        </row>
        <row r="40931">
          <cell r="A40931">
            <v>50931</v>
          </cell>
          <cell r="B40931" t="str">
            <v>PR Your Half Marathon</v>
          </cell>
        </row>
        <row r="40932">
          <cell r="A40932">
            <v>50932</v>
          </cell>
          <cell r="B40932" t="str">
            <v>PR's - Simple PR Tracking</v>
          </cell>
        </row>
        <row r="40933">
          <cell r="A40933">
            <v>50933</v>
          </cell>
          <cell r="B40933" t="str">
            <v>PRA &amp;amp; PRF</v>
          </cell>
        </row>
        <row r="40934">
          <cell r="A40934">
            <v>50934</v>
          </cell>
          <cell r="B40934" t="str">
            <v>Praca dla lekarzy</v>
          </cell>
        </row>
        <row r="40935">
          <cell r="A40935">
            <v>50935</v>
          </cell>
          <cell r="B40935" t="str">
            <v>Pracoo ‰ÛÒ Physicians' Connectivity Platform for Practices to communicate with other Practices</v>
          </cell>
        </row>
        <row r="40936">
          <cell r="A40936">
            <v>50936</v>
          </cell>
          <cell r="B40936" t="str">
            <v>Practical Lessons In Yoga</v>
          </cell>
        </row>
        <row r="40937">
          <cell r="A40937">
            <v>50937</v>
          </cell>
          <cell r="B40937" t="str">
            <v>Practical Medical Procedures at a Glance</v>
          </cell>
        </row>
        <row r="40938">
          <cell r="A40938">
            <v>50938</v>
          </cell>
          <cell r="B40938" t="str">
            <v>Practical Mental Influence</v>
          </cell>
        </row>
        <row r="40939">
          <cell r="A40939">
            <v>50939</v>
          </cell>
          <cell r="B40939" t="str">
            <v>Practice EHR</v>
          </cell>
        </row>
        <row r="40940">
          <cell r="A40940">
            <v>50940</v>
          </cell>
          <cell r="B40940" t="str">
            <v>Practice meditation</v>
          </cell>
        </row>
        <row r="40941">
          <cell r="A40941">
            <v>50941</v>
          </cell>
          <cell r="B40941" t="str">
            <v>Practice Squad Apparel</v>
          </cell>
        </row>
        <row r="40942">
          <cell r="A40942">
            <v>50942</v>
          </cell>
          <cell r="B40942" t="str">
            <v>Practice Unite å¨</v>
          </cell>
        </row>
        <row r="40943">
          <cell r="A40943">
            <v>50943</v>
          </cell>
          <cell r="B40943" t="str">
            <v>Practiced Mind</v>
          </cell>
        </row>
        <row r="40944">
          <cell r="A40944">
            <v>50944</v>
          </cell>
          <cell r="B40944" t="str">
            <v>PracticePass - San Diego Yoga Class Finder</v>
          </cell>
        </row>
        <row r="40945">
          <cell r="A40945">
            <v>50945</v>
          </cell>
          <cell r="B40945" t="str">
            <v>PracticePass Phoenix - Pay $10 for yoga classes</v>
          </cell>
        </row>
        <row r="40946">
          <cell r="A40946">
            <v>50946</v>
          </cell>
          <cell r="B40946" t="str">
            <v>Practicing GMCKS Arhatic Yoga</v>
          </cell>
        </row>
        <row r="40947">
          <cell r="A40947">
            <v>50947</v>
          </cell>
          <cell r="B40947" t="str">
            <v>Practicing the Power of Now by Eckhart Tolle (with Audio)</v>
          </cell>
        </row>
        <row r="40948">
          <cell r="A40948">
            <v>50948</v>
          </cell>
          <cell r="B40948" t="str">
            <v>Practo - Your Health App</v>
          </cell>
        </row>
        <row r="40949">
          <cell r="A40949">
            <v>50949</v>
          </cell>
          <cell r="B40949" t="str">
            <v>Prado Academy</v>
          </cell>
        </row>
        <row r="40950">
          <cell r="A40950">
            <v>50950</v>
          </cell>
          <cell r="B40950" t="str">
            <v>Prado Training System</v>
          </cell>
        </row>
        <row r="40951">
          <cell r="A40951">
            <v>50951</v>
          </cell>
          <cell r="B40951" t="str">
            <v>Pragnancy Calculator Widget</v>
          </cell>
        </row>
        <row r="40952">
          <cell r="A40952">
            <v>50952</v>
          </cell>
          <cell r="B40952" t="str">
            <v>Praise &amp;amp; Glory Beauty</v>
          </cell>
        </row>
        <row r="40953">
          <cell r="A40953">
            <v>50953</v>
          </cell>
          <cell r="B40953" t="str">
            <v>Prakratik Living</v>
          </cell>
        </row>
        <row r="40954">
          <cell r="A40954">
            <v>50954</v>
          </cell>
          <cell r="B40954" t="str">
            <v>Praktice Health</v>
          </cell>
        </row>
        <row r="40955">
          <cell r="A40955">
            <v>50955</v>
          </cell>
          <cell r="B40955" t="str">
            <v>Praktika Dental</v>
          </cell>
        </row>
        <row r="40956">
          <cell r="A40956">
            <v>50956</v>
          </cell>
          <cell r="B40956" t="str">
            <v>PRAM Score - Pediatric Asthma</v>
          </cell>
        </row>
        <row r="40957">
          <cell r="A40957">
            <v>50957</v>
          </cell>
          <cell r="B40957" t="str">
            <v>Prana Fitness</v>
          </cell>
        </row>
        <row r="40958">
          <cell r="A40958">
            <v>50958</v>
          </cell>
          <cell r="B40958" t="str">
            <v>PRA FITNESS &amp;amp; YOGA</v>
          </cell>
        </row>
        <row r="40959">
          <cell r="A40959">
            <v>50959</v>
          </cell>
          <cell r="B40959" t="str">
            <v>Prana House Yoga</v>
          </cell>
        </row>
        <row r="40960">
          <cell r="A40960">
            <v>50960</v>
          </cell>
          <cell r="B40960" t="str">
            <v>Prana Personal Training</v>
          </cell>
        </row>
        <row r="40961">
          <cell r="A40961">
            <v>50961</v>
          </cell>
          <cell r="B40961" t="str">
            <v>Prana Yoga and Healing Center</v>
          </cell>
        </row>
        <row r="40962">
          <cell r="A40962">
            <v>50962</v>
          </cell>
          <cell r="B40962" t="str">
            <v>Prana Yoga and Massage Therapy</v>
          </cell>
        </row>
        <row r="40963">
          <cell r="A40963">
            <v>50963</v>
          </cell>
          <cell r="B40963" t="str">
            <v>Prana Yoga and Meditation NY</v>
          </cell>
        </row>
        <row r="40964">
          <cell r="A40964">
            <v>50964</v>
          </cell>
          <cell r="B40964" t="str">
            <v>Prana Yoga Center‰ÛÒGeneva</v>
          </cell>
        </row>
        <row r="40965">
          <cell r="A40965">
            <v>50965</v>
          </cell>
          <cell r="B40965" t="str">
            <v>Prana Yoga La Jolla</v>
          </cell>
        </row>
        <row r="40966">
          <cell r="A40966">
            <v>50966</v>
          </cell>
          <cell r="B40966" t="str">
            <v>Prana Yoga School</v>
          </cell>
        </row>
        <row r="40967">
          <cell r="A40967">
            <v>50967</v>
          </cell>
          <cell r="B40967" t="str">
            <v>Prana Yoga Space</v>
          </cell>
        </row>
        <row r="40968">
          <cell r="A40968">
            <v>50968</v>
          </cell>
          <cell r="B40968" t="str">
            <v>PranaMate - Breathing Meditating and Relaxing</v>
          </cell>
        </row>
        <row r="40969">
          <cell r="A40969">
            <v>50969</v>
          </cell>
          <cell r="B40969" t="str">
            <v>PranaShanti Yoga Centre</v>
          </cell>
        </row>
        <row r="40970">
          <cell r="A40970">
            <v>50970</v>
          </cell>
          <cell r="B40970" t="str">
            <v>PranaSpirit NutritionWellness</v>
          </cell>
        </row>
        <row r="40971">
          <cell r="A40971">
            <v>50971</v>
          </cell>
          <cell r="B40971" t="str">
            <v>Pranava</v>
          </cell>
        </row>
        <row r="40972">
          <cell r="A40972">
            <v>50972</v>
          </cell>
          <cell r="B40972" t="str">
            <v>PranAwake</v>
          </cell>
        </row>
        <row r="40973">
          <cell r="A40973">
            <v>50973</v>
          </cell>
          <cell r="B40973" t="str">
            <v>Pranayama Basics - Breath And Yoga</v>
          </cell>
        </row>
        <row r="40974">
          <cell r="A40974">
            <v>50974</v>
          </cell>
          <cell r="B40974" t="str">
            <v>Pranayama Basics - Breath And Yoga Pro</v>
          </cell>
        </row>
        <row r="40975">
          <cell r="A40975">
            <v>50975</v>
          </cell>
          <cell r="B40975" t="str">
            <v>Pranayama Trainer</v>
          </cell>
        </row>
        <row r="40976">
          <cell r="A40976">
            <v>50976</v>
          </cell>
          <cell r="B40976" t="str">
            <v>Pranayama yoga</v>
          </cell>
        </row>
        <row r="40977">
          <cell r="A40977">
            <v>50977</v>
          </cell>
          <cell r="B40977" t="str">
            <v>Pranayama+</v>
          </cell>
        </row>
        <row r="40978">
          <cell r="A40978">
            <v>50978</v>
          </cell>
          <cell r="B40978" t="str">
            <v>Prancing Peacock</v>
          </cell>
        </row>
        <row r="40979">
          <cell r="A40979">
            <v>50979</v>
          </cell>
          <cell r="B40979" t="str">
            <v>Pranic Healingå¨ Mobile</v>
          </cell>
        </row>
        <row r="40980">
          <cell r="A40980">
            <v>50980</v>
          </cell>
          <cell r="B40980" t="str">
            <v>Pranique</v>
          </cell>
        </row>
        <row r="40981">
          <cell r="A40981">
            <v>50981</v>
          </cell>
          <cell r="B40981" t="str">
            <v>Praram 9 Care</v>
          </cell>
        </row>
        <row r="40982">
          <cell r="A40982">
            <v>50982</v>
          </cell>
          <cell r="B40982" t="str">
            <v>Prasad Hospitals</v>
          </cell>
        </row>
        <row r="40983">
          <cell r="A40983">
            <v>50983</v>
          </cell>
          <cell r="B40983" t="str">
            <v>PRAssist</v>
          </cell>
        </row>
        <row r="40984">
          <cell r="A40984">
            <v>50984</v>
          </cell>
          <cell r="B40984" t="str">
            <v>PratimaSeva</v>
          </cell>
        </row>
        <row r="40985">
          <cell r="A40985">
            <v>50985</v>
          </cell>
          <cell r="B40985" t="str">
            <v>Pratiquer la MÌ©ditation</v>
          </cell>
        </row>
        <row r="40986">
          <cell r="A40986">
            <v>50986</v>
          </cell>
          <cell r="B40986" t="str">
            <v>Prattville YMCA.</v>
          </cell>
        </row>
        <row r="40987">
          <cell r="A40987">
            <v>50987</v>
          </cell>
          <cell r="B40987" t="str">
            <v>Prawn Recipes - Barbecue Shrimp Recipe</v>
          </cell>
        </row>
        <row r="40988">
          <cell r="A40988">
            <v>50988</v>
          </cell>
          <cell r="B40988" t="str">
            <v>Praxia</v>
          </cell>
        </row>
        <row r="40989">
          <cell r="A40989">
            <v>50989</v>
          </cell>
          <cell r="B40989" t="str">
            <v>Praxify</v>
          </cell>
        </row>
        <row r="40990">
          <cell r="A40990">
            <v>50990</v>
          </cell>
          <cell r="B40990" t="str">
            <v>Praxis 132 Jasmin Ecker Antje Steinike Berlin - Wilmersdorf</v>
          </cell>
        </row>
        <row r="40991">
          <cell r="A40991">
            <v>50991</v>
          </cell>
          <cell r="B40991" t="str">
            <v>Praxis Ady &amp;amp; Martin Beizermann DÌ_sseldorf</v>
          </cell>
        </row>
        <row r="40992">
          <cell r="A40992">
            <v>50992</v>
          </cell>
          <cell r="B40992" t="str">
            <v>Praxis Alireza Doustmohamadi Hamburg</v>
          </cell>
        </row>
        <row r="40993">
          <cell r="A40993">
            <v>50993</v>
          </cell>
          <cell r="B40993" t="str">
            <v>Praxis am Hafen</v>
          </cell>
        </row>
        <row r="40994">
          <cell r="A40994">
            <v>50994</v>
          </cell>
          <cell r="B40994" t="str">
            <v>Praxis am Haven S. Tapken</v>
          </cell>
        </row>
        <row r="40995">
          <cell r="A40995">
            <v>50995</v>
          </cell>
          <cell r="B40995" t="str">
            <v>Praxis Andrea Schildt-StadtmÌ_ller</v>
          </cell>
        </row>
        <row r="40996">
          <cell r="A40996">
            <v>50996</v>
          </cell>
          <cell r="B40996" t="str">
            <v>Praxis Andrea Schmitz KÌ¦ln</v>
          </cell>
        </row>
        <row r="40997">
          <cell r="A40997">
            <v>50997</v>
          </cell>
          <cell r="B40997" t="str">
            <v>Praxis Andreas Fiedler Dr Jorge Antonio Gomez Leon Berlin-Mitte</v>
          </cell>
        </row>
        <row r="40998">
          <cell r="A40998">
            <v>50998</v>
          </cell>
          <cell r="B40998" t="str">
            <v>Praxis Andreas Reckels KÌ¦ln</v>
          </cell>
        </row>
        <row r="40999">
          <cell r="A40999">
            <v>50999</v>
          </cell>
          <cell r="B40999" t="str">
            <v>Praxis Anton Gaissinger MÌ_nchen</v>
          </cell>
        </row>
        <row r="41000">
          <cell r="A41000">
            <v>51000</v>
          </cell>
          <cell r="B41000" t="str">
            <v>Praxis Aviva Grinfeld Berlin</v>
          </cell>
        </row>
        <row r="41001">
          <cell r="A41001">
            <v>51001</v>
          </cell>
          <cell r="B41001" t="str">
            <v>Praxis Barbara Lucks Berlin</v>
          </cell>
        </row>
        <row r="41002">
          <cell r="A41002">
            <v>51002</v>
          </cell>
          <cell r="B41002" t="str">
            <v>Praxis Bellerive</v>
          </cell>
        </row>
        <row r="41003">
          <cell r="A41003">
            <v>51003</v>
          </cell>
          <cell r="B41003" t="str">
            <v>Praxis Bernd Maczey Berlin</v>
          </cell>
        </row>
        <row r="41004">
          <cell r="A41004">
            <v>51004</v>
          </cell>
          <cell r="B41004" t="str">
            <v>Praxis Bernd Robert Deus KÌ¦ln</v>
          </cell>
        </row>
        <row r="41005">
          <cell r="A41005">
            <v>51005</v>
          </cell>
          <cell r="B41005" t="str">
            <v>Praxis Bert Eichmann Maria Tietz Berlin-Wedding</v>
          </cell>
        </row>
        <row r="41006">
          <cell r="A41006">
            <v>51006</v>
          </cell>
          <cell r="B41006" t="str">
            <v>Praxis Bertram Steiner Berlin</v>
          </cell>
        </row>
        <row r="41007">
          <cell r="A41007">
            <v>51007</v>
          </cell>
          <cell r="B41007" t="str">
            <v>Praxis Bodo Kissmer Duisburg</v>
          </cell>
        </row>
        <row r="41008">
          <cell r="A41008">
            <v>51008</v>
          </cell>
          <cell r="B41008" t="str">
            <v>Praxis Bogdan Ilie DÌ_sseldorf</v>
          </cell>
        </row>
        <row r="41009">
          <cell r="A41009">
            <v>51009</v>
          </cell>
          <cell r="B41009" t="str">
            <v>Praxis Burkhard Riediger Berlin</v>
          </cell>
        </row>
        <row r="41010">
          <cell r="A41010">
            <v>51010</v>
          </cell>
          <cell r="B41010" t="str">
            <v>Praxis Christel Jessenberger Berlin</v>
          </cell>
        </row>
        <row r="41011">
          <cell r="A41011">
            <v>51011</v>
          </cell>
          <cell r="B41011" t="str">
            <v>Praxis Christian Heidemann Hamburg</v>
          </cell>
        </row>
        <row r="41012">
          <cell r="A41012">
            <v>51012</v>
          </cell>
          <cell r="B41012" t="str">
            <v>Praxis Christian Petersohn DÌ_sseldorf</v>
          </cell>
        </row>
        <row r="41013">
          <cell r="A41013">
            <v>51013</v>
          </cell>
          <cell r="B41013" t="str">
            <v>Praxis Christian Reinhardt Berlin</v>
          </cell>
        </row>
        <row r="41014">
          <cell r="A41014">
            <v>51014</v>
          </cell>
          <cell r="B41014" t="str">
            <v>Praxis Christoph Johannsen Berlin</v>
          </cell>
        </row>
        <row r="41015">
          <cell r="A41015">
            <v>51015</v>
          </cell>
          <cell r="B41015" t="str">
            <v>Praxis Claudia Kupfer Stuttgart</v>
          </cell>
        </row>
        <row r="41016">
          <cell r="A41016">
            <v>51016</v>
          </cell>
          <cell r="B41016" t="str">
            <v>Praxis Claudia Randeree</v>
          </cell>
        </row>
        <row r="41017">
          <cell r="A41017">
            <v>51017</v>
          </cell>
          <cell r="B41017" t="str">
            <v>Praxis Cordula Jentczak Berlin</v>
          </cell>
        </row>
        <row r="41018">
          <cell r="A41018">
            <v>51018</v>
          </cell>
          <cell r="B41018" t="str">
            <v>Praxis Corinna Zieleke KÌ¦ln</v>
          </cell>
        </row>
        <row r="41019">
          <cell r="A41019">
            <v>51019</v>
          </cell>
          <cell r="B41019" t="str">
            <v>Praxis Daniela McLaren Berlin</v>
          </cell>
        </row>
        <row r="41020">
          <cell r="A41020">
            <v>51020</v>
          </cell>
          <cell r="B41020" t="str">
            <v>Praxis Dariusz Wojtynia Stuttgart</v>
          </cell>
        </row>
        <row r="41021">
          <cell r="A41021">
            <v>51021</v>
          </cell>
          <cell r="B41021" t="str">
            <v>Praxis Dirk Jacobsen DÌ_ren</v>
          </cell>
        </row>
        <row r="41022">
          <cell r="A41022">
            <v>51022</v>
          </cell>
          <cell r="B41022" t="str">
            <v>Praxis Dobrina Turowski KÌ¦ln</v>
          </cell>
        </row>
        <row r="41023">
          <cell r="A41023">
            <v>51023</v>
          </cell>
          <cell r="B41023" t="str">
            <v>Praxis Dr Abdul Matin Stuttgart</v>
          </cell>
        </row>
        <row r="41024">
          <cell r="A41024">
            <v>51024</v>
          </cell>
          <cell r="B41024" t="str">
            <v>Praxis Dr Ahmad Al-Mrayati MÌ¦nchengladbach</v>
          </cell>
        </row>
        <row r="41025">
          <cell r="A41025">
            <v>51025</v>
          </cell>
          <cell r="B41025" t="str">
            <v>Praxis Dr Ahmad Lighvani Hamburg</v>
          </cell>
        </row>
        <row r="41026">
          <cell r="A41026">
            <v>51026</v>
          </cell>
          <cell r="B41026" t="str">
            <v>Praxis Dr Alberto Mori Nettetal</v>
          </cell>
        </row>
        <row r="41027">
          <cell r="A41027">
            <v>51027</v>
          </cell>
          <cell r="B41027" t="str">
            <v>Praxis Dr Albri Berlin</v>
          </cell>
        </row>
        <row r="41028">
          <cell r="A41028">
            <v>51028</v>
          </cell>
          <cell r="B41028" t="str">
            <v>Praxis Dr Ali Erdogan Hamburg</v>
          </cell>
        </row>
        <row r="41029">
          <cell r="A41029">
            <v>51029</v>
          </cell>
          <cell r="B41029" t="str">
            <v>Praxis Dr Andrea Wicharz KÌ¦ln</v>
          </cell>
        </row>
        <row r="41030">
          <cell r="A41030">
            <v>51030</v>
          </cell>
          <cell r="B41030" t="str">
            <v>Praxis Dr Andreas Stein Berlin</v>
          </cell>
        </row>
        <row r="41031">
          <cell r="A41031">
            <v>51031</v>
          </cell>
          <cell r="B41031" t="str">
            <v>Praxis Dr Andreas Straube Berlin</v>
          </cell>
        </row>
        <row r="41032">
          <cell r="A41032">
            <v>51032</v>
          </cell>
          <cell r="B41032" t="str">
            <v>Praxis Dr Anke Rauhut Hamburg</v>
          </cell>
        </row>
        <row r="41033">
          <cell r="A41033">
            <v>51033</v>
          </cell>
          <cell r="B41033" t="str">
            <v>Praxis Dr Anna Maria Poloczek Frankfurt am Main</v>
          </cell>
        </row>
        <row r="41034">
          <cell r="A41034">
            <v>51034</v>
          </cell>
          <cell r="B41034" t="str">
            <v>Praxis Dr Anna Maria Poloczek Frankfurt am Main</v>
          </cell>
        </row>
        <row r="41035">
          <cell r="A41035">
            <v>51035</v>
          </cell>
          <cell r="B41035" t="str">
            <v>Praxis Dr Anne Burghardt KÌ¦ln</v>
          </cell>
        </row>
        <row r="41036">
          <cell r="A41036">
            <v>51036</v>
          </cell>
          <cell r="B41036" t="str">
            <v>Praxis Dr Anne Kristin von Auer Hamburg</v>
          </cell>
        </row>
        <row r="41037">
          <cell r="A41037">
            <v>51037</v>
          </cell>
          <cell r="B41037" t="str">
            <v>Praxis Dr Anton Mestekemper MÌ_nchen</v>
          </cell>
        </row>
        <row r="41038">
          <cell r="A41038">
            <v>51038</v>
          </cell>
          <cell r="B41038" t="str">
            <v>Praxis Dr Arkadius Misera DÌ_sseldorf</v>
          </cell>
        </row>
        <row r="41039">
          <cell r="A41039">
            <v>51039</v>
          </cell>
          <cell r="B41039" t="str">
            <v>Praxis Dr Armsen MÌ_nchen</v>
          </cell>
        </row>
        <row r="41040">
          <cell r="A41040">
            <v>51040</v>
          </cell>
          <cell r="B41040" t="str">
            <v>Praxis Dr B Materna &amp;amp; Dr A Steinbrecher Hamburg</v>
          </cell>
        </row>
        <row r="41041">
          <cell r="A41041">
            <v>51041</v>
          </cell>
          <cell r="B41041" t="str">
            <v>Praxis Dr Banki Stuttgart</v>
          </cell>
        </row>
        <row r="41042">
          <cell r="A41042">
            <v>51042</v>
          </cell>
          <cell r="B41042" t="str">
            <v>Praxis Dr Barbara GroÌÙe-WÌ¦hrmann Berlin-Reinickendorf</v>
          </cell>
        </row>
        <row r="41043">
          <cell r="A41043">
            <v>51043</v>
          </cell>
          <cell r="B41043" t="str">
            <v>Praxis Dr Basir Osman MD Frankfurt am Main</v>
          </cell>
        </row>
        <row r="41044">
          <cell r="A41044">
            <v>51044</v>
          </cell>
          <cell r="B41044" t="str">
            <v>Praxis Dr Bernd Kurpiers KÌ¦ln</v>
          </cell>
        </row>
        <row r="41045">
          <cell r="A41045">
            <v>51045</v>
          </cell>
          <cell r="B41045" t="str">
            <v>Praxis Dr Bernd Rebell MÌ_nchen</v>
          </cell>
        </row>
        <row r="41046">
          <cell r="A41046">
            <v>51046</v>
          </cell>
          <cell r="B41046" t="str">
            <v>Praxis Dr Bernhard Kunst Bremen</v>
          </cell>
        </row>
        <row r="41047">
          <cell r="A41047">
            <v>51047</v>
          </cell>
          <cell r="B41047" t="str">
            <v>Praxis Dr Bimler &amp;amp; R Schmidt DÌ_sseldorf</v>
          </cell>
        </row>
        <row r="41048">
          <cell r="A41048">
            <v>51048</v>
          </cell>
          <cell r="B41048" t="str">
            <v>Praxis Dr Boppert Stuttgart</v>
          </cell>
        </row>
        <row r="41049">
          <cell r="A41049">
            <v>51049</v>
          </cell>
          <cell r="B41049" t="str">
            <v>Praxis Dr Cathrin SchrÌ¦der Berlin</v>
          </cell>
        </row>
        <row r="41050">
          <cell r="A41050">
            <v>51050</v>
          </cell>
          <cell r="B41050" t="str">
            <v>Praxis Dr Ceylan T SchÌ_fer Berlin</v>
          </cell>
        </row>
        <row r="41051">
          <cell r="A41051">
            <v>51051</v>
          </cell>
          <cell r="B41051" t="str">
            <v>Praxis Dr Christina Brunner Hamburg</v>
          </cell>
        </row>
        <row r="41052">
          <cell r="A41052">
            <v>51052</v>
          </cell>
          <cell r="B41052" t="str">
            <v>Praxis Dr Christoph Dahlmanns et al MÌ¦nchengladbach</v>
          </cell>
        </row>
        <row r="41053">
          <cell r="A41053">
            <v>51053</v>
          </cell>
          <cell r="B41053" t="str">
            <v>Praxis Dr Christoph Meinecke Berlin</v>
          </cell>
        </row>
        <row r="41054">
          <cell r="A41054">
            <v>51054</v>
          </cell>
          <cell r="B41054" t="str">
            <v>Praxis Dr Christos Bougias DÌ_sseldorf</v>
          </cell>
        </row>
        <row r="41055">
          <cell r="A41055">
            <v>51055</v>
          </cell>
          <cell r="B41055" t="str">
            <v>Praxis Dr Claus Bode et al DÌ_sseldorf</v>
          </cell>
        </row>
        <row r="41056">
          <cell r="A41056">
            <v>51056</v>
          </cell>
          <cell r="B41056" t="str">
            <v>Praxis Dr Claus Wille KÌ¦ln</v>
          </cell>
        </row>
        <row r="41057">
          <cell r="A41057">
            <v>51057</v>
          </cell>
          <cell r="B41057" t="str">
            <v>Praxis Dr Dagmar Hartmann KÌ¦ln</v>
          </cell>
        </row>
        <row r="41058">
          <cell r="A41058">
            <v>51058</v>
          </cell>
          <cell r="B41058" t="str">
            <v>Praxis Dr Daniela Mackert Berlin</v>
          </cell>
        </row>
        <row r="41059">
          <cell r="A41059">
            <v>51059</v>
          </cell>
          <cell r="B41059" t="str">
            <v>Praxis Dr Daniela Senger Berlin</v>
          </cell>
        </row>
        <row r="41060">
          <cell r="A41060">
            <v>51060</v>
          </cell>
          <cell r="B41060" t="str">
            <v>Praxis Dr Decher-Michels &amp;amp; Dr Michels MÌ¦nchengladbach</v>
          </cell>
        </row>
        <row r="41061">
          <cell r="A41061">
            <v>51061</v>
          </cell>
          <cell r="B41061" t="str">
            <v>Praxis Dr Dietmar Katholnigg MÌ¦nchengladbach</v>
          </cell>
        </row>
        <row r="41062">
          <cell r="A41062">
            <v>51062</v>
          </cell>
          <cell r="B41062" t="str">
            <v>Praxis Dr Edzard Fink &amp;amp; Peter Knor Bremen</v>
          </cell>
        </row>
        <row r="41063">
          <cell r="A41063">
            <v>51063</v>
          </cell>
          <cell r="B41063" t="str">
            <v>Praxis Dr Ehlen</v>
          </cell>
        </row>
        <row r="41064">
          <cell r="A41064">
            <v>51064</v>
          </cell>
          <cell r="B41064" t="str">
            <v>Praxis Dr Eike Wolff Aachen</v>
          </cell>
        </row>
        <row r="41065">
          <cell r="A41065">
            <v>51065</v>
          </cell>
          <cell r="B41065" t="str">
            <v>Praxis Dr Erkan Sagnak-Reynier DÌ_sseldorf</v>
          </cell>
        </row>
        <row r="41066">
          <cell r="A41066">
            <v>51066</v>
          </cell>
          <cell r="B41066" t="str">
            <v>Praxis Dr Eugenio Innocenti et al DÌ_sseldorf</v>
          </cell>
        </row>
        <row r="41067">
          <cell r="A41067">
            <v>51067</v>
          </cell>
          <cell r="B41067" t="str">
            <v>Praxis Dr Eva Kalman DÌ_sseldorf</v>
          </cell>
        </row>
        <row r="41068">
          <cell r="A41068">
            <v>51068</v>
          </cell>
          <cell r="B41068" t="str">
            <v>Praxis Dr Folke Kristen KÌ¦ln</v>
          </cell>
        </row>
        <row r="41069">
          <cell r="A41069">
            <v>51069</v>
          </cell>
          <cell r="B41069" t="str">
            <v>Praxis Dr Gabriele Ramin Hamburg</v>
          </cell>
        </row>
        <row r="41070">
          <cell r="A41070">
            <v>51070</v>
          </cell>
          <cell r="B41070" t="str">
            <v>Praxis Dr Gauruder-Burmester Berlin</v>
          </cell>
        </row>
        <row r="41071">
          <cell r="A41071">
            <v>51071</v>
          </cell>
          <cell r="B41071" t="str">
            <v>Praxis Dr Gautzsch Berlin</v>
          </cell>
        </row>
        <row r="41072">
          <cell r="A41072">
            <v>51072</v>
          </cell>
          <cell r="B41072" t="str">
            <v>Praxis Dr Geiger-Zdora MÌ_nchen</v>
          </cell>
        </row>
        <row r="41073">
          <cell r="A41073">
            <v>51073</v>
          </cell>
          <cell r="B41073" t="str">
            <v>Praxis Dr Gerhard Held Hamburg</v>
          </cell>
        </row>
        <row r="41074">
          <cell r="A41074">
            <v>51074</v>
          </cell>
          <cell r="B41074" t="str">
            <v>Praxis Dr Gerl Berlin</v>
          </cell>
        </row>
        <row r="41075">
          <cell r="A41075">
            <v>51075</v>
          </cell>
          <cell r="B41075" t="str">
            <v>Praxis Dr Gies Frankfurt</v>
          </cell>
        </row>
        <row r="41076">
          <cell r="A41076">
            <v>51076</v>
          </cell>
          <cell r="B41076" t="str">
            <v>Praxis Dr GilleÌÙen MÌ_nchen</v>
          </cell>
        </row>
        <row r="41077">
          <cell r="A41077">
            <v>51077</v>
          </cell>
          <cell r="B41077" t="str">
            <v>Praxis Dr GlÌ_ÌÙel MÌ_nchen</v>
          </cell>
        </row>
        <row r="41078">
          <cell r="A41078">
            <v>51078</v>
          </cell>
          <cell r="B41078" t="str">
            <v>Praxis Dr Gottfried BÌ¦hm Bonn</v>
          </cell>
        </row>
        <row r="41079">
          <cell r="A41079">
            <v>51079</v>
          </cell>
          <cell r="B41079" t="str">
            <v>Praxis Dr Grund-Richter Meerbusch</v>
          </cell>
        </row>
        <row r="41080">
          <cell r="A41080">
            <v>51080</v>
          </cell>
          <cell r="B41080" t="str">
            <v>Praxis Dr GÌ_lden Halis Berlin</v>
          </cell>
        </row>
        <row r="41081">
          <cell r="A41081">
            <v>51081</v>
          </cell>
          <cell r="B41081" t="str">
            <v>Praxis Dr Hammel</v>
          </cell>
        </row>
        <row r="41082">
          <cell r="A41082">
            <v>51082</v>
          </cell>
          <cell r="B41082" t="str">
            <v>Praxis Dr Hanne-Doris Lang Hamburg</v>
          </cell>
        </row>
        <row r="41083">
          <cell r="A41083">
            <v>51083</v>
          </cell>
          <cell r="B41083" t="str">
            <v>Praxis Dr Hans Bandmann DÌ_sseldorf</v>
          </cell>
        </row>
        <row r="41084">
          <cell r="A41084">
            <v>51084</v>
          </cell>
          <cell r="B41084" t="str">
            <v>Praxis Dr Hans Heuser DÌ_ren</v>
          </cell>
        </row>
        <row r="41085">
          <cell r="A41085">
            <v>51085</v>
          </cell>
          <cell r="B41085" t="str">
            <v>Praxis Dr Hans-Helmut Friedmann Stuttgart</v>
          </cell>
        </row>
        <row r="41086">
          <cell r="A41086">
            <v>51086</v>
          </cell>
          <cell r="B41086" t="str">
            <v>Praxis Dr Harald Sabel MÌ_nster</v>
          </cell>
        </row>
        <row r="41087">
          <cell r="A41087">
            <v>51087</v>
          </cell>
          <cell r="B41087" t="str">
            <v>Praxis Dr Harry Tschebiner MÌ_nchen</v>
          </cell>
        </row>
        <row r="41088">
          <cell r="A41088">
            <v>51088</v>
          </cell>
          <cell r="B41088" t="str">
            <v>Praxis Dr Heike Grunert Berlin</v>
          </cell>
        </row>
        <row r="41089">
          <cell r="A41089">
            <v>51089</v>
          </cell>
          <cell r="B41089" t="str">
            <v>Praxis Dr Heinrich Siemons DÌ_sseldorf</v>
          </cell>
        </row>
        <row r="41090">
          <cell r="A41090">
            <v>51090</v>
          </cell>
          <cell r="B41090" t="str">
            <v>Praxis Dr Heinrich-Carl Kausch Berlin</v>
          </cell>
        </row>
        <row r="41091">
          <cell r="A41091">
            <v>51091</v>
          </cell>
          <cell r="B41091" t="str">
            <v>Praxis Dr Herrnkind Frankfurt</v>
          </cell>
        </row>
        <row r="41092">
          <cell r="A41092">
            <v>51092</v>
          </cell>
          <cell r="B41092" t="str">
            <v>Praxis Dr Hornuf Berlin</v>
          </cell>
        </row>
        <row r="41093">
          <cell r="A41093">
            <v>51093</v>
          </cell>
          <cell r="B41093" t="str">
            <v>Praxis Dr Horowitz et al DÌ_sseldorf</v>
          </cell>
        </row>
        <row r="41094">
          <cell r="A41094">
            <v>51094</v>
          </cell>
          <cell r="B41094" t="str">
            <v>Praxis Dr Hubert-Ralf Zergiebel DÌ_ren</v>
          </cell>
        </row>
        <row r="41095">
          <cell r="A41095">
            <v>51095</v>
          </cell>
          <cell r="B41095" t="str">
            <v>Praxis Dr HÌ_usler Berlin</v>
          </cell>
        </row>
        <row r="41096">
          <cell r="A41096">
            <v>51096</v>
          </cell>
          <cell r="B41096" t="str">
            <v>Praxis Dr Ilse SchÌ_fer &amp;amp; Monika Myburgh Berlin - SchÌ¦neberg</v>
          </cell>
        </row>
        <row r="41097">
          <cell r="A41097">
            <v>51097</v>
          </cell>
          <cell r="B41097" t="str">
            <v>Praxis Dr Ingo Janicke &amp;amp; Barbara Tydda Berlin-Wedding</v>
          </cell>
        </row>
        <row r="41098">
          <cell r="A41098">
            <v>51098</v>
          </cell>
          <cell r="B41098" t="str">
            <v>Praxis Dr Insa Baumfalk Berlin-Friedrichshain</v>
          </cell>
        </row>
        <row r="41099">
          <cell r="A41099">
            <v>51099</v>
          </cell>
          <cell r="B41099" t="str">
            <v>Praxis Dr Irina Talesnik und Felix Talesnik Berlin-NeukÌ¦lln</v>
          </cell>
        </row>
        <row r="41100">
          <cell r="A41100">
            <v>51100</v>
          </cell>
          <cell r="B41100" t="str">
            <v>Praxis Dr Janzen Aachen</v>
          </cell>
        </row>
        <row r="41101">
          <cell r="A41101">
            <v>51101</v>
          </cell>
          <cell r="B41101" t="str">
            <v>Praxis Dr Jens-Peter KÌ_stermann Hamburg</v>
          </cell>
        </row>
        <row r="41102">
          <cell r="A41102">
            <v>51102</v>
          </cell>
          <cell r="B41102" t="str">
            <v>Praxis Dr Joachim Schaefer KÌ¦ln</v>
          </cell>
        </row>
        <row r="41103">
          <cell r="A41103">
            <v>51103</v>
          </cell>
          <cell r="B41103" t="str">
            <v>Praxis Dr Jungclaus Neuss</v>
          </cell>
        </row>
        <row r="41104">
          <cell r="A41104">
            <v>51104</v>
          </cell>
          <cell r="B41104" t="str">
            <v>Praxis Dr JÌ¦rg Schmitz-Gielsdorf Aachen</v>
          </cell>
        </row>
        <row r="41105">
          <cell r="A41105">
            <v>51105</v>
          </cell>
          <cell r="B41105" t="str">
            <v>Praxis Dr JÌ_rgen Claus KÌ¦ln</v>
          </cell>
        </row>
        <row r="41106">
          <cell r="A41106">
            <v>51106</v>
          </cell>
          <cell r="B41106" t="str">
            <v>Praxis Dr JÌ_rgen WÌ_nsch Berlin - HohenschÌ¦nhausen</v>
          </cell>
        </row>
        <row r="41107">
          <cell r="A41107">
            <v>51107</v>
          </cell>
          <cell r="B41107" t="str">
            <v>Praxis Dr Kai MÌ_ller Berlin</v>
          </cell>
        </row>
        <row r="41108">
          <cell r="A41108">
            <v>51108</v>
          </cell>
          <cell r="B41108" t="str">
            <v>Praxis Dr Kai Rezai MÌ_nster</v>
          </cell>
        </row>
        <row r="41109">
          <cell r="A41109">
            <v>51109</v>
          </cell>
          <cell r="B41109" t="str">
            <v>Praxis Dr Kannookadan MÌ_nchen</v>
          </cell>
        </row>
        <row r="41110">
          <cell r="A41110">
            <v>51110</v>
          </cell>
          <cell r="B41110" t="str">
            <v>Praxis Dr Karla GrÌ_fin PÌ_ckler von Schwichow KÌ¦ln</v>
          </cell>
        </row>
        <row r="41111">
          <cell r="A41111">
            <v>51111</v>
          </cell>
          <cell r="B41111" t="str">
            <v>Praxis Dr Katja Eckermann Berlin</v>
          </cell>
        </row>
        <row r="41112">
          <cell r="A41112">
            <v>51112</v>
          </cell>
          <cell r="B41112" t="str">
            <v>Praxis Dr Kerstin Pfeiffer et al Bonn</v>
          </cell>
        </row>
        <row r="41113">
          <cell r="A41113">
            <v>51113</v>
          </cell>
          <cell r="B41113" t="str">
            <v>Praxis Dr Kerstin Zeise &amp;amp; Dr Kathleen Chaoui Berlin-Charlottenburg</v>
          </cell>
        </row>
        <row r="41114">
          <cell r="A41114">
            <v>51114</v>
          </cell>
          <cell r="B41114" t="str">
            <v>Praxis Dr Kiefer et al Stuttgart</v>
          </cell>
        </row>
        <row r="41115">
          <cell r="A41115">
            <v>51115</v>
          </cell>
          <cell r="B41115" t="str">
            <v>Praxis Dr Klaus Dietrich &amp;amp; Christine Dietrich SaarbrÌ_cken</v>
          </cell>
        </row>
        <row r="41116">
          <cell r="A41116">
            <v>51116</v>
          </cell>
          <cell r="B41116" t="str">
            <v>Praxis Dr Klaus Keller KÌ¦ln</v>
          </cell>
        </row>
        <row r="41117">
          <cell r="A41117">
            <v>51117</v>
          </cell>
          <cell r="B41117" t="str">
            <v>Praxis Dr Klingmann MÌ_nchen</v>
          </cell>
        </row>
        <row r="41118">
          <cell r="A41118">
            <v>51118</v>
          </cell>
          <cell r="B41118" t="str">
            <v>Praxis Dr Kogan Stuttgart</v>
          </cell>
        </row>
        <row r="41119">
          <cell r="A41119">
            <v>51119</v>
          </cell>
          <cell r="B41119" t="str">
            <v>Praxis Dr Krebber et al KÌ¦ln</v>
          </cell>
        </row>
        <row r="41120">
          <cell r="A41120">
            <v>51120</v>
          </cell>
          <cell r="B41120" t="str">
            <v>Praxis Dr Krogmann Duisburg</v>
          </cell>
        </row>
        <row r="41121">
          <cell r="A41121">
            <v>51121</v>
          </cell>
          <cell r="B41121" t="str">
            <v>Praxis Dr Kromer Berlin</v>
          </cell>
        </row>
        <row r="41122">
          <cell r="A41122">
            <v>51122</v>
          </cell>
          <cell r="B41122" t="str">
            <v>Praxis Dr KÌ¦ller Berlin</v>
          </cell>
        </row>
        <row r="41123">
          <cell r="A41123">
            <v>51123</v>
          </cell>
          <cell r="B41123" t="str">
            <v>Praxis Dr Langefeld Stuttgart</v>
          </cell>
        </row>
        <row r="41124">
          <cell r="A41124">
            <v>51124</v>
          </cell>
          <cell r="B41124" t="str">
            <v>Praxis Dr Langen Duisburg</v>
          </cell>
        </row>
        <row r="41125">
          <cell r="A41125">
            <v>51125</v>
          </cell>
          <cell r="B41125" t="str">
            <v>Praxis Dr Lehr-Heine Stuttgart</v>
          </cell>
        </row>
        <row r="41126">
          <cell r="A41126">
            <v>51126</v>
          </cell>
          <cell r="B41126" t="str">
            <v>Praxis Dr Lissette Gerke DÌ_sseldorf</v>
          </cell>
        </row>
        <row r="41127">
          <cell r="A41127">
            <v>51127</v>
          </cell>
          <cell r="B41127" t="str">
            <v>Praxis Dr Lothar Krawinkel Hamburg</v>
          </cell>
        </row>
        <row r="41128">
          <cell r="A41128">
            <v>51128</v>
          </cell>
          <cell r="B41128" t="str">
            <v>Praxis Dr LÌ_bke &amp;amp; Kollegen Berlin</v>
          </cell>
        </row>
        <row r="41129">
          <cell r="A41129">
            <v>51129</v>
          </cell>
          <cell r="B41129" t="str">
            <v>Praxis Dr Malinowski &amp;amp; Kollegen Berlin-HohenschÌ¦nhausen</v>
          </cell>
        </row>
        <row r="41130">
          <cell r="A41130">
            <v>51130</v>
          </cell>
          <cell r="B41130" t="str">
            <v>Praxis Dr Mannel Berlin</v>
          </cell>
        </row>
        <row r="41131">
          <cell r="A41131">
            <v>51131</v>
          </cell>
          <cell r="B41131" t="str">
            <v>Praxis Dr Margret Frai Hamburg</v>
          </cell>
        </row>
        <row r="41132">
          <cell r="A41132">
            <v>51132</v>
          </cell>
          <cell r="B41132" t="str">
            <v>Praxis Dr Maria-Elisabeth Galandi Hamburg</v>
          </cell>
        </row>
        <row r="41133">
          <cell r="A41133">
            <v>51133</v>
          </cell>
          <cell r="B41133" t="str">
            <v>Praxis Dr Marie-Luise Hautumm Aachen</v>
          </cell>
        </row>
        <row r="41134">
          <cell r="A41134">
            <v>51134</v>
          </cell>
          <cell r="B41134" t="str">
            <v>Praxis Dr Markus Geimer DÌ_sseldorf</v>
          </cell>
        </row>
        <row r="41135">
          <cell r="A41135">
            <v>51135</v>
          </cell>
          <cell r="B41135" t="str">
            <v>Praxis Dr Martina Herholz Frankfurt am Main</v>
          </cell>
        </row>
        <row r="41136">
          <cell r="A41136">
            <v>51136</v>
          </cell>
          <cell r="B41136" t="str">
            <v>Praxis Dr Matthias Hillebrandt DÌ_sseldorf</v>
          </cell>
        </row>
        <row r="41137">
          <cell r="A41137">
            <v>51137</v>
          </cell>
          <cell r="B41137" t="str">
            <v>Praxis Dr Matthias Wagner Berlin</v>
          </cell>
        </row>
        <row r="41138">
          <cell r="A41138">
            <v>51138</v>
          </cell>
          <cell r="B41138" t="str">
            <v>Praxis Dr Mauckner Aachen</v>
          </cell>
        </row>
        <row r="41139">
          <cell r="A41139">
            <v>51139</v>
          </cell>
          <cell r="B41139" t="str">
            <v>Praxis Dr Menen Tafesse-Mandl DÌ_sseldorf</v>
          </cell>
        </row>
        <row r="41140">
          <cell r="A41140">
            <v>51140</v>
          </cell>
          <cell r="B41140" t="str">
            <v>Praxis Dr Menke und Partner Bremen</v>
          </cell>
        </row>
        <row r="41141">
          <cell r="A41141">
            <v>51141</v>
          </cell>
          <cell r="B41141" t="str">
            <v>Praxis Dr Michaela-Maria HÌ¦rner Berlin-WeiÌÙensee</v>
          </cell>
        </row>
        <row r="41142">
          <cell r="A41142">
            <v>51142</v>
          </cell>
          <cell r="B41142" t="str">
            <v>Praxis Dr Monica Scheele-Pescheny DÌ_sseldorf</v>
          </cell>
        </row>
        <row r="41143">
          <cell r="A41143">
            <v>51143</v>
          </cell>
          <cell r="B41143" t="str">
            <v>Praxis Dr Monika Amler Berlin</v>
          </cell>
        </row>
        <row r="41144">
          <cell r="A41144">
            <v>51144</v>
          </cell>
          <cell r="B41144" t="str">
            <v>Praxis Dr Monika Bittner MÌ_nchen</v>
          </cell>
        </row>
        <row r="41145">
          <cell r="A41145">
            <v>51145</v>
          </cell>
          <cell r="B41145" t="str">
            <v>Praxis Dr Monika Mirgorod Bremen</v>
          </cell>
        </row>
        <row r="41146">
          <cell r="A41146">
            <v>51146</v>
          </cell>
          <cell r="B41146" t="str">
            <v>Praxis Dr Naseem Siddiqyar Berlin</v>
          </cell>
        </row>
        <row r="41147">
          <cell r="A41147">
            <v>51147</v>
          </cell>
          <cell r="B41147" t="str">
            <v>Praxis Dr Nazir Doughan DÌ_sseldorf</v>
          </cell>
        </row>
        <row r="41148">
          <cell r="A41148">
            <v>51148</v>
          </cell>
          <cell r="B41148" t="str">
            <v>Praxis Dr Nejazi Merdzani Hamburg</v>
          </cell>
        </row>
        <row r="41149">
          <cell r="A41149">
            <v>51149</v>
          </cell>
          <cell r="B41149" t="str">
            <v>Praxis Dr Neumann &amp;amp; Dr Neumann Berlin</v>
          </cell>
        </row>
        <row r="41150">
          <cell r="A41150">
            <v>51150</v>
          </cell>
          <cell r="B41150" t="str">
            <v>Praxis Dr Nicole Scholtyssik DÌ_ren</v>
          </cell>
        </row>
        <row r="41151">
          <cell r="A41151">
            <v>51151</v>
          </cell>
          <cell r="B41151" t="str">
            <v>Praxis Dr NilgÌ_n Akin-Nergiz Hamburg</v>
          </cell>
        </row>
        <row r="41152">
          <cell r="A41152">
            <v>51152</v>
          </cell>
          <cell r="B41152" t="str">
            <v>Praxis Dr Norman von Sternberg Hamburg</v>
          </cell>
        </row>
        <row r="41153">
          <cell r="A41153">
            <v>51153</v>
          </cell>
          <cell r="B41153" t="str">
            <v>Praxis Dr Nowzohour Berlin</v>
          </cell>
        </row>
        <row r="41154">
          <cell r="A41154">
            <v>51154</v>
          </cell>
          <cell r="B41154" t="str">
            <v>Praxis Dr Nubia Borges Berlin</v>
          </cell>
        </row>
        <row r="41155">
          <cell r="A41155">
            <v>51155</v>
          </cell>
          <cell r="B41155" t="str">
            <v>Praxis Dr Palowski Berlin</v>
          </cell>
        </row>
        <row r="41156">
          <cell r="A41156">
            <v>51156</v>
          </cell>
          <cell r="B41156" t="str">
            <v>Praxis Dr Pannier Hamburg</v>
          </cell>
        </row>
        <row r="41157">
          <cell r="A41157">
            <v>51157</v>
          </cell>
          <cell r="B41157" t="str">
            <v>Praxis Dr Patrick Ferdinand und Kollegen Bonn</v>
          </cell>
        </row>
        <row r="41158">
          <cell r="A41158">
            <v>51158</v>
          </cell>
          <cell r="B41158" t="str">
            <v>Praxis Dr Patrizia Perkmann Dr JÌ¦rg-Michael Kretschmar Berlin</v>
          </cell>
        </row>
        <row r="41159">
          <cell r="A41159">
            <v>51159</v>
          </cell>
          <cell r="B41159" t="str">
            <v>Praxis Dr Peter Kutzim et al DÌ_sseldorf</v>
          </cell>
        </row>
        <row r="41160">
          <cell r="A41160">
            <v>51160</v>
          </cell>
          <cell r="B41160" t="str">
            <v>Praxis Dr Peter Nitsche MÌ_nster</v>
          </cell>
        </row>
        <row r="41161">
          <cell r="A41161">
            <v>51161</v>
          </cell>
          <cell r="B41161" t="str">
            <v>Praxis Dr Peter Pelka KÌ¦ln</v>
          </cell>
        </row>
        <row r="41162">
          <cell r="A41162">
            <v>51162</v>
          </cell>
          <cell r="B41162" t="str">
            <v>Praxis Dr Petersohn et al DÌ_sseldorf</v>
          </cell>
        </row>
        <row r="41163">
          <cell r="A41163">
            <v>51163</v>
          </cell>
          <cell r="B41163" t="str">
            <v>Praxis Dr Petra Klaus Hamburg</v>
          </cell>
        </row>
        <row r="41164">
          <cell r="A41164">
            <v>51164</v>
          </cell>
          <cell r="B41164" t="str">
            <v>Praxis Dr Pfletschinger Stuttgart</v>
          </cell>
        </row>
        <row r="41165">
          <cell r="A41165">
            <v>51165</v>
          </cell>
          <cell r="B41165" t="str">
            <v>Praxis Dr Philipp Holch Hamburg</v>
          </cell>
        </row>
        <row r="41166">
          <cell r="A41166">
            <v>51166</v>
          </cell>
          <cell r="B41166" t="str">
            <v>Praxis Dr Pomrenke Berlin</v>
          </cell>
        </row>
        <row r="41167">
          <cell r="A41167">
            <v>51167</v>
          </cell>
          <cell r="B41167" t="str">
            <v>Praxis Dr Prinz Berlin</v>
          </cell>
        </row>
        <row r="41168">
          <cell r="A41168">
            <v>51168</v>
          </cell>
          <cell r="B41168" t="str">
            <v>Praxis Dr Radtke-Marko &amp;amp; Dr Radtke Berlin-WeiÌÙensee</v>
          </cell>
        </row>
        <row r="41169">
          <cell r="A41169">
            <v>51169</v>
          </cell>
          <cell r="B41169" t="str">
            <v>Praxis Dr Rafael-Michael LÌ¦bbert DÌ_sseldorf</v>
          </cell>
        </row>
        <row r="41170">
          <cell r="A41170">
            <v>51170</v>
          </cell>
          <cell r="B41170" t="str">
            <v>Praxis Dr Rainer Hohenwald Berlin</v>
          </cell>
        </row>
        <row r="41171">
          <cell r="A41171">
            <v>51171</v>
          </cell>
          <cell r="B41171" t="str">
            <v>Praxis Dr Ramona Ebert Hamburg</v>
          </cell>
        </row>
        <row r="41172">
          <cell r="A41172">
            <v>51172</v>
          </cell>
          <cell r="B41172" t="str">
            <v>Praxis Dr Raubach Berlin</v>
          </cell>
        </row>
        <row r="41173">
          <cell r="A41173">
            <v>51173</v>
          </cell>
          <cell r="B41173" t="str">
            <v>Praxis Dr Reichebner &amp;amp; Dr Winkler Berlin</v>
          </cell>
        </row>
        <row r="41174">
          <cell r="A41174">
            <v>51174</v>
          </cell>
          <cell r="B41174" t="str">
            <v>Praxis Dr Reipen &amp;amp; Kollegen</v>
          </cell>
        </row>
        <row r="41175">
          <cell r="A41175">
            <v>51175</v>
          </cell>
          <cell r="B41175" t="str">
            <v>Praxis Dr Renate Ditzel MÌ¦nchengladbach</v>
          </cell>
        </row>
        <row r="41176">
          <cell r="A41176">
            <v>51176</v>
          </cell>
          <cell r="B41176" t="str">
            <v>Praxis Dr Reuter &amp;amp; Dr Stankewitz DÌ_ren</v>
          </cell>
        </row>
        <row r="41177">
          <cell r="A41177">
            <v>51177</v>
          </cell>
          <cell r="B41177" t="str">
            <v>Praxis Dr Reza Mesrian KÌ¦ln</v>
          </cell>
        </row>
        <row r="41178">
          <cell r="A41178">
            <v>51178</v>
          </cell>
          <cell r="B41178" t="str">
            <v>Praxis Dr Rifai Duisburg</v>
          </cell>
        </row>
        <row r="41179">
          <cell r="A41179">
            <v>51179</v>
          </cell>
          <cell r="B41179" t="str">
            <v>Praxis Dr Rolf Zimmermann</v>
          </cell>
        </row>
        <row r="41180">
          <cell r="A41180">
            <v>51180</v>
          </cell>
          <cell r="B41180" t="str">
            <v>Praxis Dr Romana Roither Berlin</v>
          </cell>
        </row>
        <row r="41181">
          <cell r="A41181">
            <v>51181</v>
          </cell>
          <cell r="B41181" t="str">
            <v>Praxis Dr Rottacker Berlin</v>
          </cell>
        </row>
        <row r="41182">
          <cell r="A41182">
            <v>51182</v>
          </cell>
          <cell r="B41182" t="str">
            <v>Praxis Dr Rubach MÌ_nchen</v>
          </cell>
        </row>
        <row r="41183">
          <cell r="A41183">
            <v>51183</v>
          </cell>
          <cell r="B41183" t="str">
            <v>Praxis Dr RÌ¦ckerath KÌ¦ln</v>
          </cell>
        </row>
        <row r="41184">
          <cell r="A41184">
            <v>51184</v>
          </cell>
          <cell r="B41184" t="str">
            <v>Praxis Dr RÌ_diger BÌ_sing Bremen</v>
          </cell>
        </row>
        <row r="41185">
          <cell r="A41185">
            <v>51185</v>
          </cell>
          <cell r="B41185" t="str">
            <v>Q Academy Brisbane</v>
          </cell>
        </row>
        <row r="41186">
          <cell r="A41186">
            <v>51186</v>
          </cell>
          <cell r="B41186" t="str">
            <v>Q Canna</v>
          </cell>
        </row>
        <row r="41187">
          <cell r="A41187">
            <v>51187</v>
          </cell>
          <cell r="B41187" t="str">
            <v>Q Dental</v>
          </cell>
        </row>
        <row r="41188">
          <cell r="A41188">
            <v>51188</v>
          </cell>
          <cell r="B41188" t="str">
            <v>Q Heart: Blood Pressure Monitoring Simplified</v>
          </cell>
        </row>
        <row r="41189">
          <cell r="A41189">
            <v>51189</v>
          </cell>
          <cell r="B41189" t="str">
            <v>Q PILATES</v>
          </cell>
        </row>
        <row r="41190">
          <cell r="A41190">
            <v>51190</v>
          </cell>
          <cell r="B41190" t="str">
            <v>Q SCIENCES Connect</v>
          </cell>
        </row>
        <row r="41191">
          <cell r="A41191">
            <v>51191</v>
          </cell>
          <cell r="B41191" t="str">
            <v>Q Up App</v>
          </cell>
        </row>
        <row r="41192">
          <cell r="A41192">
            <v>51192</v>
          </cell>
          <cell r="B41192" t="str">
            <v>Q+ Hearing Aid</v>
          </cell>
        </row>
        <row r="41193">
          <cell r="A41193">
            <v>51193</v>
          </cell>
          <cell r="B41193" t="str">
            <v>Q-Cigarettes: Quit Smoking with Counseling and Nicotine Replacement Therapy Combined</v>
          </cell>
        </row>
        <row r="41194">
          <cell r="A41194">
            <v>51194</v>
          </cell>
          <cell r="B41194" t="str">
            <v>Q-Meds</v>
          </cell>
        </row>
        <row r="41195">
          <cell r="A41195">
            <v>51195</v>
          </cell>
          <cell r="B41195" t="str">
            <v>Q.care - On Demand Nurse Triage and House Calls</v>
          </cell>
        </row>
        <row r="41196">
          <cell r="A41196">
            <v>51196</v>
          </cell>
          <cell r="B41196" t="str">
            <v>Q48 Oficial</v>
          </cell>
        </row>
        <row r="41197">
          <cell r="A41197">
            <v>51197</v>
          </cell>
          <cell r="B41197" t="str">
            <v>Q5B</v>
          </cell>
        </row>
        <row r="41198">
          <cell r="A41198">
            <v>51198</v>
          </cell>
          <cell r="B41198" t="str">
            <v>Qalergia</v>
          </cell>
        </row>
        <row r="41199">
          <cell r="A41199">
            <v>51199</v>
          </cell>
          <cell r="B41199" t="str">
            <v>Qalvin BLE</v>
          </cell>
        </row>
        <row r="41200">
          <cell r="A41200">
            <v>51200</v>
          </cell>
          <cell r="B41200" t="str">
            <v>QALYO - Votre carnet de santé digital et connecté</v>
          </cell>
        </row>
        <row r="41201">
          <cell r="A41201">
            <v>51201</v>
          </cell>
          <cell r="B41201" t="str">
            <v>Qardio Blood Pressure Monitor and Weight Tracker</v>
          </cell>
        </row>
        <row r="41202">
          <cell r="A41202">
            <v>51202</v>
          </cell>
          <cell r="B41202" t="str">
            <v>QardioMD Digital Health for Healthcare Professionals</v>
          </cell>
        </row>
        <row r="41203">
          <cell r="A41203">
            <v>51203</v>
          </cell>
          <cell r="B41203" t="str">
            <v>Qatar Plastic Surgeon Dr. Hamad Al Jaber</v>
          </cell>
        </row>
        <row r="41204">
          <cell r="A41204">
            <v>51204</v>
          </cell>
          <cell r="B41204" t="str">
            <v>QAthlete</v>
          </cell>
        </row>
        <row r="41205">
          <cell r="A41205">
            <v>51205</v>
          </cell>
          <cell r="B41205" t="str">
            <v>QB Rating Finder</v>
          </cell>
        </row>
        <row r="41206">
          <cell r="A41206">
            <v>51206</v>
          </cell>
          <cell r="B41206" t="str">
            <v>QBO</v>
          </cell>
        </row>
        <row r="41207">
          <cell r="A41207">
            <v>51207</v>
          </cell>
          <cell r="B41207" t="str">
            <v>Qclock</v>
          </cell>
        </row>
        <row r="41208">
          <cell r="A41208">
            <v>51208</v>
          </cell>
          <cell r="B41208" t="str">
            <v>QDreams</v>
          </cell>
        </row>
        <row r="41209">
          <cell r="A41209">
            <v>51209</v>
          </cell>
          <cell r="B41209" t="str">
            <v>QDreams+</v>
          </cell>
        </row>
        <row r="41210">
          <cell r="A41210">
            <v>51210</v>
          </cell>
          <cell r="B41210" t="str">
            <v>QDSleep</v>
          </cell>
        </row>
        <row r="41211">
          <cell r="A41211">
            <v>51211</v>
          </cell>
          <cell r="B41211" t="str">
            <v>QE Squared</v>
          </cell>
        </row>
        <row r="41212">
          <cell r="A41212">
            <v>51212</v>
          </cell>
          <cell r="B41212" t="str">
            <v>QE Squared - Abdominals</v>
          </cell>
        </row>
        <row r="41213">
          <cell r="A41213">
            <v>51213</v>
          </cell>
          <cell r="B41213" t="str">
            <v>QE Squared - Butt</v>
          </cell>
        </row>
        <row r="41214">
          <cell r="A41214">
            <v>51214</v>
          </cell>
          <cell r="B41214" t="str">
            <v>QE Squared - Hips</v>
          </cell>
        </row>
        <row r="41215">
          <cell r="A41215">
            <v>51215</v>
          </cell>
          <cell r="B41215" t="str">
            <v>QE Squared Arms</v>
          </cell>
        </row>
        <row r="41216">
          <cell r="A41216">
            <v>51216</v>
          </cell>
          <cell r="B41216" t="str">
            <v>QE2 2nd Edition</v>
          </cell>
        </row>
        <row r="41217">
          <cell r="A41217">
            <v>51217</v>
          </cell>
          <cell r="B41217" t="str">
            <v>QE2/3  Arms</v>
          </cell>
        </row>
        <row r="41218">
          <cell r="A41218">
            <v>51218</v>
          </cell>
          <cell r="B41218" t="str">
            <v>QE2/3  Full Body</v>
          </cell>
        </row>
        <row r="41219">
          <cell r="A41219">
            <v>51219</v>
          </cell>
          <cell r="B41219" t="str">
            <v>QE2/3 Abdominals</v>
          </cell>
        </row>
        <row r="41220">
          <cell r="A41220">
            <v>51220</v>
          </cell>
          <cell r="B41220" t="str">
            <v>QE2/3 Legs</v>
          </cell>
        </row>
        <row r="41221">
          <cell r="A41221">
            <v>51221</v>
          </cell>
          <cell r="B41221" t="str">
            <v>Qee</v>
          </cell>
        </row>
        <row r="41222">
          <cell r="A41222">
            <v>51222</v>
          </cell>
          <cell r="B41222" t="str">
            <v>QEPPilates</v>
          </cell>
        </row>
        <row r="41223">
          <cell r="A41223">
            <v>51223</v>
          </cell>
          <cell r="B41223" t="str">
            <v>QFit Interval Timer</v>
          </cell>
        </row>
        <row r="41224">
          <cell r="A41224">
            <v>51224</v>
          </cell>
          <cell r="B41224" t="str">
            <v>QFit Interval Timer FREE</v>
          </cell>
        </row>
        <row r="41225">
          <cell r="A41225">
            <v>51225</v>
          </cell>
          <cell r="B41225" t="str">
            <v>QF健康资讯</v>
          </cell>
        </row>
        <row r="41226">
          <cell r="A41226">
            <v>51226</v>
          </cell>
          <cell r="B41226" t="str">
            <v>Qgenic</v>
          </cell>
        </row>
        <row r="41227">
          <cell r="A41227">
            <v>51227</v>
          </cell>
          <cell r="B41227" t="str">
            <v>Qhair</v>
          </cell>
        </row>
        <row r="41228">
          <cell r="A41228">
            <v>51228</v>
          </cell>
          <cell r="B41228" t="str">
            <v>QHotels: Aldwark Manor Golf &amp; Spa Hotel</v>
          </cell>
        </row>
        <row r="41229">
          <cell r="A41229">
            <v>51229</v>
          </cell>
          <cell r="B41229" t="str">
            <v>QHotels: Aldwark Manor Golf &amp; Spa Hotel Buggy</v>
          </cell>
        </row>
        <row r="41230">
          <cell r="A41230">
            <v>51230</v>
          </cell>
          <cell r="B41230" t="str">
            <v>QHotels: Belton Woods - Buggy</v>
          </cell>
        </row>
        <row r="41231">
          <cell r="A41231">
            <v>51231</v>
          </cell>
          <cell r="B41231" t="str">
            <v>QHotels: Dunston Hall &amp; Luxury Golf Resort - Buggy</v>
          </cell>
        </row>
        <row r="41232">
          <cell r="A41232">
            <v>51232</v>
          </cell>
          <cell r="B41232" t="str">
            <v>QHotels: Forest Pines Hotel &amp; Golf Resort</v>
          </cell>
        </row>
        <row r="41233">
          <cell r="A41233">
            <v>51233</v>
          </cell>
          <cell r="B41233" t="str">
            <v>QHotels: Forest Pines Hotel &amp; Golf Resort - Buggy</v>
          </cell>
        </row>
        <row r="41234">
          <cell r="A41234">
            <v>51234</v>
          </cell>
          <cell r="B41234" t="str">
            <v>QHotels: Golf Venues</v>
          </cell>
        </row>
        <row r="41235">
          <cell r="A41235">
            <v>51235</v>
          </cell>
          <cell r="B41235" t="str">
            <v>QHotels: Mottram Hall - Buggy</v>
          </cell>
        </row>
        <row r="41236">
          <cell r="A41236">
            <v>51236</v>
          </cell>
          <cell r="B41236" t="str">
            <v>QHotels: Oulton Hall - Buggy</v>
          </cell>
        </row>
        <row r="41237">
          <cell r="A41237">
            <v>51237</v>
          </cell>
          <cell r="B41237" t="str">
            <v>QHotels: Slaley Hall - Buggy</v>
          </cell>
        </row>
        <row r="41238">
          <cell r="A41238">
            <v>51238</v>
          </cell>
          <cell r="B41238" t="str">
            <v>QHotels: Telford Hotel &amp; Golf Resort</v>
          </cell>
        </row>
        <row r="41239">
          <cell r="A41239">
            <v>51239</v>
          </cell>
          <cell r="B41239" t="str">
            <v>QHotels: Telford Hotel &amp; Golf Resort - Buggy</v>
          </cell>
        </row>
        <row r="41240">
          <cell r="A41240">
            <v>51240</v>
          </cell>
          <cell r="B41240" t="str">
            <v>QHotels: The Westerwood Hotel &amp; Golf Resort</v>
          </cell>
        </row>
        <row r="41241">
          <cell r="A41241">
            <v>51241</v>
          </cell>
          <cell r="B41241" t="str">
            <v>QHotels: The Westerwood Hotel &amp; Golf Resort Buggy</v>
          </cell>
        </row>
        <row r="41242">
          <cell r="A41242">
            <v>51242</v>
          </cell>
          <cell r="B41242" t="str">
            <v>Qi Energy Circulatory System</v>
          </cell>
        </row>
        <row r="41243">
          <cell r="A41243">
            <v>51243</v>
          </cell>
          <cell r="B41243" t="str">
            <v>Qi Enhancing Exercise</v>
          </cell>
        </row>
        <row r="41244">
          <cell r="A41244">
            <v>51244</v>
          </cell>
          <cell r="B41244" t="str">
            <v>Qi Gong +</v>
          </cell>
        </row>
        <row r="41245">
          <cell r="A41245">
            <v>51245</v>
          </cell>
          <cell r="B41245" t="str">
            <v>Qi Gong Focus</v>
          </cell>
        </row>
        <row r="41246">
          <cell r="A41246">
            <v>51246</v>
          </cell>
          <cell r="B41246" t="str">
            <v>Qi Gong Focus Lite</v>
          </cell>
        </row>
        <row r="41247">
          <cell r="A41247">
            <v>51247</v>
          </cell>
          <cell r="B41247" t="str">
            <v>Qi Gong Tutorial</v>
          </cell>
        </row>
        <row r="41248">
          <cell r="A41248">
            <v>51248</v>
          </cell>
          <cell r="B41248" t="str">
            <v>Qi Gong Vitality</v>
          </cell>
        </row>
        <row r="41249">
          <cell r="A41249">
            <v>51249</v>
          </cell>
          <cell r="B41249" t="str">
            <v>Qi Gong Vitality Lite</v>
          </cell>
        </row>
        <row r="41250">
          <cell r="A41250">
            <v>51250</v>
          </cell>
          <cell r="B41250" t="str">
            <v>Qi Gong yi jin jing</v>
          </cell>
        </row>
        <row r="41251">
          <cell r="A41251">
            <v>51251</v>
          </cell>
          <cell r="B41251" t="str">
            <v>Qi Gong yi jin jing lite</v>
          </cell>
        </row>
        <row r="41252">
          <cell r="A41252">
            <v>51252</v>
          </cell>
          <cell r="B41252" t="str">
            <v>Qi Healing - Ken Cohen</v>
          </cell>
        </row>
        <row r="41253">
          <cell r="A41253">
            <v>51253</v>
          </cell>
          <cell r="B41253" t="str">
            <v>QI Wellness Center</v>
          </cell>
        </row>
        <row r="41254">
          <cell r="A41254">
            <v>51254</v>
          </cell>
          <cell r="B41254" t="str">
            <v>Qi Yoga</v>
          </cell>
        </row>
        <row r="41255">
          <cell r="A41255">
            <v>51255</v>
          </cell>
          <cell r="B41255" t="str">
            <v>Qi-Energy</v>
          </cell>
        </row>
        <row r="41256">
          <cell r="A41256">
            <v>51256</v>
          </cell>
          <cell r="B41256" t="str">
            <v>Qi-Gong</v>
          </cell>
        </row>
        <row r="41257">
          <cell r="A41257">
            <v>51257</v>
          </cell>
          <cell r="B41257" t="str">
            <v>Qi-Gong Lite</v>
          </cell>
        </row>
        <row r="41258">
          <cell r="A41258">
            <v>51258</v>
          </cell>
          <cell r="B41258" t="str">
            <v>QIC Rx</v>
          </cell>
        </row>
        <row r="41259">
          <cell r="A41259">
            <v>51259</v>
          </cell>
          <cell r="B41259" t="str">
            <v>QICC2016-钱江国际心血管病会议</v>
          </cell>
        </row>
        <row r="41260">
          <cell r="A41260">
            <v>51260</v>
          </cell>
          <cell r="B41260" t="str">
            <v>Qicdiagnoz</v>
          </cell>
        </row>
        <row r="41261">
          <cell r="A41261">
            <v>51261</v>
          </cell>
          <cell r="B41261" t="str">
            <v>QiFood</v>
          </cell>
        </row>
        <row r="41262">
          <cell r="A41262">
            <v>51262</v>
          </cell>
          <cell r="B41262" t="str">
            <v>QiFood Pro</v>
          </cell>
        </row>
        <row r="41263">
          <cell r="A41263">
            <v>51263</v>
          </cell>
          <cell r="B41263" t="str">
            <v>Qigong</v>
          </cell>
        </row>
        <row r="41264">
          <cell r="A41264">
            <v>51264</v>
          </cell>
          <cell r="B41264" t="str">
            <v>Qigong - Ken Cohen</v>
          </cell>
        </row>
        <row r="41265">
          <cell r="A41265">
            <v>51265</v>
          </cell>
          <cell r="B41265" t="str">
            <v>Qigong Assistant</v>
          </cell>
        </row>
        <row r="41266">
          <cell r="A41266">
            <v>51266</v>
          </cell>
          <cell r="B41266" t="str">
            <v>Qigong Breathing</v>
          </cell>
        </row>
        <row r="41267">
          <cell r="A41267">
            <v>51267</v>
          </cell>
          <cell r="B41267" t="str">
            <v>Qigong for Arthritis Relief</v>
          </cell>
        </row>
        <row r="41268">
          <cell r="A41268">
            <v>51268</v>
          </cell>
          <cell r="B41268" t="str">
            <v>Qigong for Back Pain Relief</v>
          </cell>
        </row>
        <row r="41269">
          <cell r="A41269">
            <v>51269</v>
          </cell>
          <cell r="B41269" t="str">
            <v>Qigong for Women</v>
          </cell>
        </row>
        <row r="41270">
          <cell r="A41270">
            <v>51270</v>
          </cell>
          <cell r="B41270" t="str">
            <v>Qigong Massage: Partner Massage</v>
          </cell>
        </row>
        <row r="41271">
          <cell r="A41271">
            <v>51271</v>
          </cell>
          <cell r="B41271" t="str">
            <v>Qigong Massage: Self Massage</v>
          </cell>
        </row>
        <row r="41272">
          <cell r="A41272">
            <v>51272</v>
          </cell>
          <cell r="B41272" t="str">
            <v>Qigong Masters</v>
          </cell>
        </row>
        <row r="41273">
          <cell r="A41273">
            <v>51273</v>
          </cell>
          <cell r="B41273" t="str">
            <v>Qigong Meditation with Dr. Yang, Jwing-Ming (YMAA)</v>
          </cell>
        </row>
        <row r="41274">
          <cell r="A41274">
            <v>51274</v>
          </cell>
          <cell r="B41274" t="str">
            <v>Qigong Meditation+</v>
          </cell>
        </row>
        <row r="41275">
          <cell r="A41275">
            <v>51275</v>
          </cell>
          <cell r="B41275" t="str">
            <v>Qigong Training</v>
          </cell>
        </row>
        <row r="41276">
          <cell r="A41276">
            <v>51276</v>
          </cell>
          <cell r="B41276" t="str">
            <v>Qigong Workout Challenge Free - Gain longevity</v>
          </cell>
        </row>
        <row r="41277">
          <cell r="A41277">
            <v>51277</v>
          </cell>
          <cell r="B41277" t="str">
            <v>Qigong Workout Challenge PRO - Gain longevity</v>
          </cell>
        </row>
        <row r="41278">
          <cell r="A41278">
            <v>51278</v>
          </cell>
          <cell r="B41278" t="str">
            <v>Qigong Workout: Go With the Flow (Premium) - A Sweat-Free, Stress-Busting Qigong Routine To Get Your Body Moving</v>
          </cell>
        </row>
        <row r="41279">
          <cell r="A41279">
            <v>51279</v>
          </cell>
          <cell r="B41279" t="str">
            <v>Qigong Workout: Go With the Flow - A Sweat-Free, Stress-Busting Qigong Routine To Get Your Body Moving</v>
          </cell>
        </row>
        <row r="41280">
          <cell r="A41280">
            <v>51280</v>
          </cell>
          <cell r="B41280" t="str">
            <v>QikMood</v>
          </cell>
        </row>
        <row r="41281">
          <cell r="A41281">
            <v>51281</v>
          </cell>
          <cell r="B41281" t="str">
            <v>Qilive ActivityTracker</v>
          </cell>
        </row>
        <row r="41282">
          <cell r="A41282">
            <v>51282</v>
          </cell>
          <cell r="B41282" t="str">
            <v>Qilive Smart Scale</v>
          </cell>
        </row>
        <row r="41283">
          <cell r="A41283">
            <v>51283</v>
          </cell>
          <cell r="B41283" t="str">
            <v>Qilive Smartwatch</v>
          </cell>
        </row>
        <row r="41284">
          <cell r="A41284">
            <v>51284</v>
          </cell>
          <cell r="B41284" t="str">
            <v>Qinetic</v>
          </cell>
        </row>
        <row r="41285">
          <cell r="A41285">
            <v>51285</v>
          </cell>
          <cell r="B41285" t="str">
            <v>QiU</v>
          </cell>
        </row>
        <row r="41286">
          <cell r="A41286">
            <v>51286</v>
          </cell>
          <cell r="B41286" t="str">
            <v>QiYouUp</v>
          </cell>
        </row>
        <row r="41287">
          <cell r="A41287">
            <v>51287</v>
          </cell>
          <cell r="B41287" t="str">
            <v>QJack Thermometer</v>
          </cell>
        </row>
        <row r="41288">
          <cell r="A41288">
            <v>51288</v>
          </cell>
          <cell r="B41288" t="str">
            <v>QJoine</v>
          </cell>
        </row>
        <row r="41289">
          <cell r="A41289">
            <v>51289</v>
          </cell>
          <cell r="B41289" t="str">
            <v>QLash</v>
          </cell>
        </row>
        <row r="41290">
          <cell r="A41290">
            <v>51290</v>
          </cell>
          <cell r="B41290" t="str">
            <v>QLEAR</v>
          </cell>
        </row>
        <row r="41291">
          <cell r="A41291">
            <v>51291</v>
          </cell>
          <cell r="B41291" t="str">
            <v>Qlife Houthalen</v>
          </cell>
        </row>
        <row r="41292">
          <cell r="A41292">
            <v>51292</v>
          </cell>
          <cell r="B41292" t="str">
            <v>Qlife Sint-Truiden</v>
          </cell>
        </row>
        <row r="41293">
          <cell r="A41293">
            <v>51293</v>
          </cell>
          <cell r="B41293" t="str">
            <v>QlifeTM质生活</v>
          </cell>
        </row>
        <row r="41294">
          <cell r="A41294">
            <v>51294</v>
          </cell>
          <cell r="B41294" t="str">
            <v>Qlipp Tennis</v>
          </cell>
        </row>
        <row r="41295">
          <cell r="A41295">
            <v>51295</v>
          </cell>
          <cell r="B41295" t="str">
            <v>QLM</v>
          </cell>
        </row>
        <row r="41296">
          <cell r="A41296">
            <v>51296</v>
          </cell>
          <cell r="B41296" t="str">
            <v>QMANKYER</v>
          </cell>
        </row>
        <row r="41297">
          <cell r="A41297">
            <v>51297</v>
          </cell>
          <cell r="B41297" t="str">
            <v>QMG Access</v>
          </cell>
        </row>
        <row r="41298">
          <cell r="A41298">
            <v>51298</v>
          </cell>
          <cell r="B41298" t="str">
            <v>QMirror - Quick, Quolity, Quadrangular, Quasi  Mirror!!</v>
          </cell>
        </row>
        <row r="41299">
          <cell r="A41299">
            <v>51299</v>
          </cell>
          <cell r="B41299" t="str">
            <v>QOCA Home</v>
          </cell>
        </row>
        <row r="41300">
          <cell r="A41300">
            <v>51300</v>
          </cell>
          <cell r="B41300" t="str">
            <v>QOL ABERDEEN BRA - FREE</v>
          </cell>
        </row>
        <row r="41301">
          <cell r="A41301">
            <v>51301</v>
          </cell>
          <cell r="B41301" t="str">
            <v>QOL ABERDEEN BRA - PRO</v>
          </cell>
        </row>
        <row r="41302">
          <cell r="A41302">
            <v>51302</v>
          </cell>
          <cell r="B41302" t="str">
            <v>QOL ABERDEEN ENG - FREE</v>
          </cell>
        </row>
        <row r="41303">
          <cell r="A41303">
            <v>51303</v>
          </cell>
          <cell r="B41303" t="str">
            <v>QOL ABERDEEN ENG - PRO</v>
          </cell>
        </row>
        <row r="41304">
          <cell r="A41304">
            <v>51304</v>
          </cell>
          <cell r="B41304" t="str">
            <v>QOL Product Guide</v>
          </cell>
        </row>
        <row r="41305">
          <cell r="A41305">
            <v>51305</v>
          </cell>
          <cell r="B41305" t="str">
            <v>QOL VEINES-Sym BRA - PRO</v>
          </cell>
        </row>
        <row r="41306">
          <cell r="A41306">
            <v>51306</v>
          </cell>
          <cell r="B41306" t="str">
            <v>QOL VEINES-Sym ENG - PRO</v>
          </cell>
        </row>
        <row r="41307">
          <cell r="A41307">
            <v>51307</v>
          </cell>
          <cell r="B41307" t="str">
            <v>QOL VEINES-Sym BRA - PRO</v>
          </cell>
        </row>
        <row r="41308">
          <cell r="A41308">
            <v>51308</v>
          </cell>
          <cell r="B41308" t="str">
            <v>QOL VEINES-Sym ENG - PRO</v>
          </cell>
        </row>
        <row r="41309">
          <cell r="A41309">
            <v>51309</v>
          </cell>
          <cell r="B41309" t="str">
            <v>QoL Оцените качество жизни</v>
          </cell>
        </row>
        <row r="41310">
          <cell r="A41310">
            <v>51310</v>
          </cell>
          <cell r="B41310" t="str">
            <v>QOLA Care</v>
          </cell>
        </row>
        <row r="41311">
          <cell r="A41311">
            <v>51311</v>
          </cell>
          <cell r="B41311" t="str">
            <v>QOLEB</v>
          </cell>
        </row>
        <row r="41312">
          <cell r="A41312">
            <v>51312</v>
          </cell>
          <cell r="B41312" t="str">
            <v>Qolimea</v>
          </cell>
        </row>
        <row r="41313">
          <cell r="A41313">
            <v>51313</v>
          </cell>
          <cell r="B41313" t="str">
            <v>Qombo</v>
          </cell>
        </row>
        <row r="41314">
          <cell r="A41314">
            <v>51314</v>
          </cell>
          <cell r="B41314" t="str">
            <v>Qoolife</v>
          </cell>
        </row>
        <row r="41315">
          <cell r="A41315">
            <v>51315</v>
          </cell>
          <cell r="B41315" t="str">
            <v>QPRBook</v>
          </cell>
        </row>
        <row r="41316">
          <cell r="A41316">
            <v>51316</v>
          </cell>
          <cell r="B41316" t="str">
            <v>QPS Assay Finder</v>
          </cell>
        </row>
        <row r="41317">
          <cell r="A41317">
            <v>51317</v>
          </cell>
          <cell r="B41317" t="str">
            <v>Qrewfit</v>
          </cell>
        </row>
        <row r="41318">
          <cell r="A41318">
            <v>51318</v>
          </cell>
          <cell r="B41318" t="str">
            <v>QS Access</v>
          </cell>
        </row>
        <row r="41319">
          <cell r="A41319">
            <v>51319</v>
          </cell>
          <cell r="B41319" t="str">
            <v>QSA RPE</v>
          </cell>
        </row>
        <row r="41320">
          <cell r="A41320">
            <v>51320</v>
          </cell>
          <cell r="B41320" t="str">
            <v>Qssum</v>
          </cell>
        </row>
        <row r="41321">
          <cell r="A41321">
            <v>51321</v>
          </cell>
          <cell r="B41321" t="str">
            <v>QT Strength</v>
          </cell>
        </row>
        <row r="41322">
          <cell r="A41322">
            <v>51322</v>
          </cell>
          <cell r="B41322" t="str">
            <v>QTemp - Track The Weather, Protect Your Health</v>
          </cell>
        </row>
        <row r="41323">
          <cell r="A41323">
            <v>51323</v>
          </cell>
          <cell r="B41323" t="str">
            <v>QTESTS</v>
          </cell>
        </row>
        <row r="41324">
          <cell r="A41324">
            <v>51324</v>
          </cell>
          <cell r="B41324" t="str">
            <v>Qtube Pro</v>
          </cell>
        </row>
        <row r="41325">
          <cell r="A41325">
            <v>51325</v>
          </cell>
          <cell r="B41325" t="str">
            <v>Qu@ero</v>
          </cell>
        </row>
        <row r="41326">
          <cell r="A41326">
            <v>51326</v>
          </cell>
          <cell r="B41326" t="str">
            <v>Qual Farmácia</v>
          </cell>
        </row>
        <row r="41327">
          <cell r="A41327">
            <v>51327</v>
          </cell>
          <cell r="B41327" t="str">
            <v>Quales Treine a Distancia</v>
          </cell>
        </row>
        <row r="41328">
          <cell r="A41328">
            <v>51328</v>
          </cell>
          <cell r="B41328" t="str">
            <v>Qualia - Health Check</v>
          </cell>
        </row>
        <row r="41329">
          <cell r="A41329">
            <v>51329</v>
          </cell>
          <cell r="B41329" t="str">
            <v>Qualia Plus - Health Score and Tracker</v>
          </cell>
        </row>
        <row r="41330">
          <cell r="A41330">
            <v>51330</v>
          </cell>
          <cell r="B41330" t="str">
            <v>Qualicorp Mobile</v>
          </cell>
        </row>
        <row r="41331">
          <cell r="A41331">
            <v>51331</v>
          </cell>
          <cell r="B41331" t="str">
            <v>Qualidade em Saúde</v>
          </cell>
        </row>
        <row r="41332">
          <cell r="A41332">
            <v>51332</v>
          </cell>
          <cell r="B41332" t="str">
            <v>Qualitas 1stAvailable</v>
          </cell>
        </row>
        <row r="41333">
          <cell r="A41333">
            <v>51333</v>
          </cell>
          <cell r="B41333" t="str">
            <v>Qualitas Health</v>
          </cell>
        </row>
        <row r="41334">
          <cell r="A41334">
            <v>51334</v>
          </cell>
          <cell r="B41334" t="str">
            <v>QUALITASSPA</v>
          </cell>
        </row>
        <row r="41335">
          <cell r="A41335">
            <v>51335</v>
          </cell>
          <cell r="B41335" t="str">
            <v>Quality Barbers</v>
          </cell>
        </row>
        <row r="41336">
          <cell r="A41336">
            <v>51336</v>
          </cell>
          <cell r="B41336" t="str">
            <v>Quality Bonanza</v>
          </cell>
        </row>
        <row r="41337">
          <cell r="A41337">
            <v>51337</v>
          </cell>
          <cell r="B41337" t="str">
            <v>Quality Care Pharmacy</v>
          </cell>
        </row>
        <row r="41338">
          <cell r="A41338">
            <v>51338</v>
          </cell>
          <cell r="B41338" t="str">
            <v>Quality Drug Store - TN</v>
          </cell>
        </row>
        <row r="41339">
          <cell r="A41339">
            <v>51339</v>
          </cell>
          <cell r="B41339" t="str">
            <v>Quality Farmácia Manipulação</v>
          </cell>
        </row>
        <row r="41340">
          <cell r="A41340">
            <v>51340</v>
          </cell>
          <cell r="B41340" t="str">
            <v>Quality Guard AllergenenCheck</v>
          </cell>
        </row>
        <row r="41341">
          <cell r="A41341">
            <v>51341</v>
          </cell>
          <cell r="B41341" t="str">
            <v>Quality HealthCare Medical Services eBooking 卓健醫務所預約服務</v>
          </cell>
        </row>
        <row r="41342">
          <cell r="A41342">
            <v>51342</v>
          </cell>
          <cell r="B41342" t="str">
            <v>Quality in-Touch</v>
          </cell>
        </row>
        <row r="41343">
          <cell r="A41343">
            <v>51343</v>
          </cell>
          <cell r="B41343" t="str">
            <v>Quality Laboratory</v>
          </cell>
        </row>
        <row r="41344">
          <cell r="A41344">
            <v>51344</v>
          </cell>
          <cell r="B41344" t="str">
            <v>Quality Life</v>
          </cell>
        </row>
        <row r="41345">
          <cell r="A41345">
            <v>51345</v>
          </cell>
          <cell r="B41345" t="str">
            <v>Quality Life Medical Center</v>
          </cell>
        </row>
        <row r="41346">
          <cell r="A41346">
            <v>51346</v>
          </cell>
          <cell r="B41346" t="str">
            <v>Quality Movement</v>
          </cell>
        </row>
        <row r="41347">
          <cell r="A41347">
            <v>51347</v>
          </cell>
          <cell r="B41347" t="str">
            <v>Quality Pharmacy</v>
          </cell>
        </row>
        <row r="41348">
          <cell r="A41348">
            <v>51348</v>
          </cell>
          <cell r="B41348" t="str">
            <v>Quality Trainers – Fitness y entrenamiento personal</v>
          </cell>
        </row>
        <row r="41349">
          <cell r="A41349">
            <v>51349</v>
          </cell>
          <cell r="B41349" t="str">
            <v>QualityCare</v>
          </cell>
        </row>
        <row r="41350">
          <cell r="A41350">
            <v>51350</v>
          </cell>
          <cell r="B41350" t="str">
            <v>QualityCare™ rewards</v>
          </cell>
        </row>
        <row r="41351">
          <cell r="A41351">
            <v>51351</v>
          </cell>
          <cell r="B41351" t="str">
            <v>Quallitá – Manipulação</v>
          </cell>
        </row>
        <row r="41352">
          <cell r="A41352">
            <v>51352</v>
          </cell>
          <cell r="B41352" t="str">
            <v>Quanter</v>
          </cell>
        </row>
        <row r="41353">
          <cell r="A41353">
            <v>51353</v>
          </cell>
          <cell r="B41353" t="str">
            <v>Quantextual</v>
          </cell>
        </row>
        <row r="41354">
          <cell r="A41354">
            <v>51354</v>
          </cell>
          <cell r="B41354" t="str">
            <v>Quantified - Track Any Habit or Lifestyle Activity</v>
          </cell>
        </row>
        <row r="41355">
          <cell r="A41355">
            <v>51355</v>
          </cell>
          <cell r="B41355" t="str">
            <v>Quantify - Track your life and achieve your goals</v>
          </cell>
        </row>
        <row r="41356">
          <cell r="A41356">
            <v>51356</v>
          </cell>
          <cell r="B41356" t="str">
            <v>Quantify Fitness</v>
          </cell>
        </row>
        <row r="41357">
          <cell r="A41357">
            <v>51357</v>
          </cell>
          <cell r="B41357" t="str">
            <v>QuantiModo Life-Tracker</v>
          </cell>
        </row>
        <row r="41358">
          <cell r="A41358">
            <v>51358</v>
          </cell>
          <cell r="B41358" t="str">
            <v>Quanto fumi?</v>
          </cell>
        </row>
        <row r="41359">
          <cell r="A41359">
            <v>51359</v>
          </cell>
          <cell r="B41359" t="str">
            <v>QuantorTab</v>
          </cell>
        </row>
        <row r="41360">
          <cell r="A41360">
            <v>51360</v>
          </cell>
          <cell r="B41360" t="str">
            <v>Quantum Chakra &amp; Aura Scan</v>
          </cell>
        </row>
        <row r="41361">
          <cell r="A41361">
            <v>51361</v>
          </cell>
          <cell r="B41361" t="str">
            <v>Quantum Chakra Scan</v>
          </cell>
        </row>
        <row r="41362">
          <cell r="A41362">
            <v>51362</v>
          </cell>
          <cell r="B41362" t="str">
            <v>Quantum Clinics Physician</v>
          </cell>
        </row>
        <row r="41363">
          <cell r="A41363">
            <v>51363</v>
          </cell>
          <cell r="B41363" t="str">
            <v>Quantum Frequency</v>
          </cell>
        </row>
        <row r="41364">
          <cell r="A41364">
            <v>51364</v>
          </cell>
          <cell r="B41364" t="str">
            <v>Quantum Healing Arts</v>
          </cell>
        </row>
        <row r="41365">
          <cell r="A41365">
            <v>51365</v>
          </cell>
          <cell r="B41365" t="str">
            <v>Quantum Holoforms.</v>
          </cell>
        </row>
        <row r="41366">
          <cell r="A41366">
            <v>51366</v>
          </cell>
          <cell r="B41366" t="str">
            <v>Quantum iNfinity App</v>
          </cell>
        </row>
        <row r="41367">
          <cell r="A41367">
            <v>51367</v>
          </cell>
          <cell r="B41367" t="str">
            <v>Quart de Lait</v>
          </cell>
        </row>
        <row r="41368">
          <cell r="A41368">
            <v>51368</v>
          </cell>
          <cell r="B41368" t="str">
            <v>Quartzlife</v>
          </cell>
        </row>
        <row r="41369">
          <cell r="A41369">
            <v>51369</v>
          </cell>
          <cell r="B41369" t="str">
            <v>Quas</v>
          </cell>
        </row>
        <row r="41370">
          <cell r="A41370">
            <v>51370</v>
          </cell>
          <cell r="B41370" t="str">
            <v>Quatre Carreres</v>
          </cell>
        </row>
        <row r="41371">
          <cell r="A41371">
            <v>51371</v>
          </cell>
          <cell r="B41371" t="str">
            <v>QUATRO</v>
          </cell>
        </row>
        <row r="41372">
          <cell r="A41372">
            <v>51372</v>
          </cell>
          <cell r="B41372" t="str">
            <v>Quattro IMU</v>
          </cell>
        </row>
        <row r="41373">
          <cell r="A41373">
            <v>51373</v>
          </cell>
          <cell r="B41373" t="str">
            <v>Quay Drugs</v>
          </cell>
        </row>
        <row r="41374">
          <cell r="A41374">
            <v>51374</v>
          </cell>
          <cell r="B41374" t="str">
            <v>Que Manger mobile</v>
          </cell>
        </row>
        <row r="41375">
          <cell r="A41375">
            <v>51375</v>
          </cell>
          <cell r="B41375" t="str">
            <v>Quealth – Health and Lifestyle Coach</v>
          </cell>
        </row>
        <row r="41376">
          <cell r="A41376">
            <v>51376</v>
          </cell>
          <cell r="B41376" t="str">
            <v>QueBall Games</v>
          </cell>
        </row>
        <row r="41377">
          <cell r="A41377">
            <v>51377</v>
          </cell>
          <cell r="B41377" t="str">
            <v>Queen Bee Half Marathon</v>
          </cell>
        </row>
        <row r="41378">
          <cell r="A41378">
            <v>51378</v>
          </cell>
          <cell r="B41378" t="str">
            <v>Queen City Timing</v>
          </cell>
        </row>
        <row r="41379">
          <cell r="A41379">
            <v>51379</v>
          </cell>
          <cell r="B41379" t="str">
            <v>Queen's Diary</v>
          </cell>
        </row>
        <row r="41380">
          <cell r="A41380">
            <v>51380</v>
          </cell>
          <cell r="B41380" t="str">
            <v>Queenax</v>
          </cell>
        </row>
        <row r="41381">
          <cell r="A41381">
            <v>51381</v>
          </cell>
          <cell r="B41381" t="str">
            <v>Queens Central Pharmacy</v>
          </cell>
        </row>
        <row r="41382">
          <cell r="A41382">
            <v>51382</v>
          </cell>
          <cell r="B41382" t="str">
            <v>Queensbury Parks &amp; Recreation</v>
          </cell>
        </row>
        <row r="41383">
          <cell r="A41383">
            <v>51383</v>
          </cell>
          <cell r="B41383" t="str">
            <v>Queensland Brides Wedding &amp; Honeymoon Expo</v>
          </cell>
        </row>
        <row r="41384">
          <cell r="A41384">
            <v>51384</v>
          </cell>
          <cell r="B41384" t="str">
            <v>Queensland Foot Centres</v>
          </cell>
        </row>
        <row r="41385">
          <cell r="A41385">
            <v>51385</v>
          </cell>
          <cell r="B41385" t="str">
            <v>Queeny - Sweat, don't waste !</v>
          </cell>
        </row>
        <row r="41386">
          <cell r="A41386">
            <v>51386</v>
          </cell>
          <cell r="B41386" t="str">
            <v>Quel Pansement Pour Quelle Plaie ?</v>
          </cell>
        </row>
        <row r="41387">
          <cell r="A41387">
            <v>51387</v>
          </cell>
          <cell r="B41387" t="str">
            <v>Quell Relief</v>
          </cell>
        </row>
        <row r="41388">
          <cell r="A41388">
            <v>51388</v>
          </cell>
          <cell r="B41388" t="str">
            <v>QuellVital DrinkApp</v>
          </cell>
        </row>
        <row r="41389">
          <cell r="A41389">
            <v>51389</v>
          </cell>
          <cell r="B41389" t="str">
            <v>Quench</v>
          </cell>
        </row>
        <row r="41390">
          <cell r="A41390">
            <v>51390</v>
          </cell>
          <cell r="B41390" t="str">
            <v>Quench - Your Hydration Coach</v>
          </cell>
        </row>
        <row r="41391">
          <cell r="A41391">
            <v>51391</v>
          </cell>
          <cell r="B41391" t="str">
            <v>Querkles: Colouring for Mindfulness: art therapy adult colouring and puzzle book for mindfulness, stress-relief, relaxation and well-being</v>
          </cell>
        </row>
        <row r="41392">
          <cell r="A41392">
            <v>51392</v>
          </cell>
          <cell r="B41392" t="str">
            <v>Quero Personal</v>
          </cell>
        </row>
        <row r="41393">
          <cell r="A41393">
            <v>51393</v>
          </cell>
          <cell r="B41393" t="str">
            <v>Quero um EVS</v>
          </cell>
        </row>
        <row r="41394">
          <cell r="A41394">
            <v>51394</v>
          </cell>
          <cell r="B41394" t="str">
            <v>Queserasera</v>
          </cell>
        </row>
        <row r="41395">
          <cell r="A41395">
            <v>51395</v>
          </cell>
          <cell r="B41395" t="str">
            <v>Quest by Valera Health</v>
          </cell>
        </row>
        <row r="41396">
          <cell r="A41396">
            <v>51396</v>
          </cell>
          <cell r="B41396" t="str">
            <v>Quest for Clinics</v>
          </cell>
        </row>
        <row r="41397">
          <cell r="A41397">
            <v>51397</v>
          </cell>
          <cell r="B41397" t="str">
            <v>Questa Studie menstruatie score</v>
          </cell>
        </row>
        <row r="41398">
          <cell r="A41398">
            <v>51398</v>
          </cell>
          <cell r="B41398" t="str">
            <v>QuestFit</v>
          </cell>
        </row>
        <row r="41399">
          <cell r="A41399">
            <v>51399</v>
          </cell>
          <cell r="B41399" t="str">
            <v>Questions for my Doctor by ProPatient</v>
          </cell>
        </row>
        <row r="41400">
          <cell r="A41400">
            <v>51400</v>
          </cell>
          <cell r="B41400" t="str">
            <v>Quests by Mindvalley</v>
          </cell>
        </row>
        <row r="41401">
          <cell r="A41401">
            <v>51401</v>
          </cell>
          <cell r="B41401" t="str">
            <v>QUI NAIL&amp;EYELASH</v>
          </cell>
        </row>
        <row r="41402">
          <cell r="A41402">
            <v>51402</v>
          </cell>
          <cell r="B41402" t="str">
            <v>Quiche cook recipes</v>
          </cell>
        </row>
        <row r="41403">
          <cell r="A41403">
            <v>51403</v>
          </cell>
          <cell r="B41403" t="str">
            <v>Quiche Recipes - Create Beautiful Quiches Today</v>
          </cell>
        </row>
        <row r="41404">
          <cell r="A41404">
            <v>51404</v>
          </cell>
          <cell r="B41404" t="str">
            <v>Quiche Recipes - Light &amp; Tasty Recipe</v>
          </cell>
        </row>
        <row r="41405">
          <cell r="A41405">
            <v>51405</v>
          </cell>
          <cell r="B41405" t="str">
            <v>Quick 4 Minute Workout - Tabata</v>
          </cell>
        </row>
        <row r="41406">
          <cell r="A41406">
            <v>51406</v>
          </cell>
          <cell r="B41406" t="str">
            <v>Quick and Easy Apple Recipes</v>
          </cell>
        </row>
        <row r="41407">
          <cell r="A41407">
            <v>51407</v>
          </cell>
          <cell r="B41407" t="str">
            <v>Quick and Easy Interval Timer</v>
          </cell>
        </row>
        <row r="41408">
          <cell r="A41408">
            <v>51408</v>
          </cell>
          <cell r="B41408" t="str">
            <v>Quick And Healthy Recipes</v>
          </cell>
        </row>
        <row r="41409">
          <cell r="A41409">
            <v>51409</v>
          </cell>
          <cell r="B41409" t="str">
            <v>Quick and Simple Brownie Recipes</v>
          </cell>
        </row>
        <row r="41410">
          <cell r="A41410">
            <v>51410</v>
          </cell>
          <cell r="B41410" t="str">
            <v>Quick and Simple Cake Recipes</v>
          </cell>
        </row>
        <row r="41411">
          <cell r="A41411">
            <v>51411</v>
          </cell>
          <cell r="B41411" t="str">
            <v>Quick Board Legacy</v>
          </cell>
        </row>
        <row r="41412">
          <cell r="A41412">
            <v>51412</v>
          </cell>
          <cell r="B41412" t="str">
            <v>Quick Body Workouts</v>
          </cell>
        </row>
        <row r="41413">
          <cell r="A41413">
            <v>51413</v>
          </cell>
          <cell r="B41413" t="str">
            <v>Quick Booking</v>
          </cell>
        </row>
        <row r="41414">
          <cell r="A41414">
            <v>51414</v>
          </cell>
          <cell r="B41414" t="str">
            <v>Quick Calm Meditations pack</v>
          </cell>
        </row>
        <row r="41415">
          <cell r="A41415">
            <v>51415</v>
          </cell>
          <cell r="B41415" t="str">
            <v>Quick Calming Meditations pack (Guided)</v>
          </cell>
        </row>
        <row r="41416">
          <cell r="A41416">
            <v>51416</v>
          </cell>
          <cell r="B41416" t="str">
            <v>Quick Care Pharmacy &amp; Wellness</v>
          </cell>
        </row>
        <row r="41417">
          <cell r="A41417">
            <v>51417</v>
          </cell>
          <cell r="B41417" t="str">
            <v>Quick Decisions</v>
          </cell>
        </row>
        <row r="41418">
          <cell r="A41418">
            <v>51418</v>
          </cell>
          <cell r="B41418" t="str">
            <v>Quick Fartlek - Speed Play Interval Training</v>
          </cell>
        </row>
        <row r="41419">
          <cell r="A41419">
            <v>51419</v>
          </cell>
          <cell r="B41419" t="str">
            <v>Quick Finger &amp; Eyes</v>
          </cell>
        </row>
        <row r="41420">
          <cell r="A41420">
            <v>51420</v>
          </cell>
          <cell r="B41420" t="str">
            <v>Quick Fit - 7 Minute Workout, Abs, and Yoga</v>
          </cell>
        </row>
        <row r="41421">
          <cell r="A41421">
            <v>51421</v>
          </cell>
          <cell r="B41421" t="str">
            <v>Quick Fit Gym - Weirton</v>
          </cell>
        </row>
        <row r="41422">
          <cell r="A41422">
            <v>51422</v>
          </cell>
          <cell r="B41422" t="str">
            <v>Quick Fit Workouts: 7 Minutes to Fitness</v>
          </cell>
        </row>
        <row r="41423">
          <cell r="A41423">
            <v>51423</v>
          </cell>
          <cell r="B41423" t="str">
            <v>Quick Health Solutions</v>
          </cell>
        </row>
        <row r="41424">
          <cell r="A41424">
            <v>51424</v>
          </cell>
          <cell r="B41424" t="str">
            <v>Quick Lose it - Weight Loss with Easy Diet</v>
          </cell>
        </row>
        <row r="41425">
          <cell r="A41425">
            <v>51425</v>
          </cell>
          <cell r="B41425" t="str">
            <v>Quick Meals Recipes Free</v>
          </cell>
        </row>
        <row r="41426">
          <cell r="A41426">
            <v>51426</v>
          </cell>
          <cell r="B41426" t="str">
            <v>Quick Paleo Meals - weight loss recipes for the Paleo / Caveman diet</v>
          </cell>
        </row>
        <row r="41427">
          <cell r="A41427">
            <v>51427</v>
          </cell>
          <cell r="B41427" t="str">
            <v>Quick Paleo Meals and Recipes</v>
          </cell>
        </row>
        <row r="41428">
          <cell r="A41428">
            <v>51428</v>
          </cell>
          <cell r="B41428" t="str">
            <v>Quick PASS for iPhone</v>
          </cell>
        </row>
        <row r="41429">
          <cell r="A41429">
            <v>51429</v>
          </cell>
          <cell r="B41429" t="str">
            <v>Quick Pharmacy</v>
          </cell>
        </row>
        <row r="41430">
          <cell r="A41430">
            <v>51430</v>
          </cell>
          <cell r="B41430" t="str">
            <v>Quick Relax Guided Meditations bundle 1</v>
          </cell>
        </row>
        <row r="41431">
          <cell r="A41431">
            <v>51431</v>
          </cell>
          <cell r="B41431" t="str">
            <v>Quick Relaxation - powerful 5min meditation</v>
          </cell>
        </row>
        <row r="41432">
          <cell r="A41432">
            <v>51432</v>
          </cell>
          <cell r="B41432" t="str">
            <v>Quick Routes</v>
          </cell>
        </row>
        <row r="41433">
          <cell r="A41433">
            <v>51433</v>
          </cell>
          <cell r="B41433" t="str">
            <v>Quick Rx Drugs</v>
          </cell>
        </row>
        <row r="41434">
          <cell r="A41434">
            <v>51434</v>
          </cell>
          <cell r="B41434" t="str">
            <v>Quick Sleep</v>
          </cell>
        </row>
        <row r="41435">
          <cell r="A41435">
            <v>51435</v>
          </cell>
          <cell r="B41435" t="str">
            <v>Quick Sleep Sounds</v>
          </cell>
        </row>
        <row r="41436">
          <cell r="A41436">
            <v>51436</v>
          </cell>
          <cell r="B41436" t="str">
            <v>Quick Stats Basketball</v>
          </cell>
        </row>
        <row r="41437">
          <cell r="A41437">
            <v>51437</v>
          </cell>
          <cell r="B41437" t="str">
            <v>Quick Stats for Wrestling</v>
          </cell>
        </row>
        <row r="41438">
          <cell r="A41438">
            <v>51438</v>
          </cell>
          <cell r="B41438" t="str">
            <v>Quick Steps - Pedometer &amp; Step Counter</v>
          </cell>
        </row>
        <row r="41439">
          <cell r="A41439">
            <v>51439</v>
          </cell>
          <cell r="B41439" t="str">
            <v>Quick Stop Pharmacy Mobile App</v>
          </cell>
        </row>
        <row r="41440">
          <cell r="A41440">
            <v>51440</v>
          </cell>
          <cell r="B41440" t="str">
            <v>Quick Tips For New Dads: survival guide for expectant fathers on pregnancy, labour, childbirth and newborn baby care</v>
          </cell>
        </row>
        <row r="41441">
          <cell r="A41441">
            <v>51441</v>
          </cell>
          <cell r="B41441" t="str">
            <v>Quick Trainer - Interval Aerobic Training</v>
          </cell>
        </row>
        <row r="41442">
          <cell r="A41442">
            <v>51442</v>
          </cell>
          <cell r="B41442" t="str">
            <v>Quick Training 24/7</v>
          </cell>
        </row>
        <row r="41443">
          <cell r="A41443">
            <v>51443</v>
          </cell>
          <cell r="B41443" t="str">
            <v>Quick Watch Sport Timer</v>
          </cell>
        </row>
        <row r="41444">
          <cell r="A41444">
            <v>51444</v>
          </cell>
          <cell r="B41444" t="str">
            <v>Quick Weight Loss Action Free</v>
          </cell>
        </row>
        <row r="41445">
          <cell r="A41445">
            <v>51445</v>
          </cell>
          <cell r="B41445" t="str">
            <v>Quick Weight Loss Action Pro</v>
          </cell>
        </row>
        <row r="41446">
          <cell r="A41446">
            <v>51446</v>
          </cell>
          <cell r="B41446" t="str">
            <v>Quick Weight Loss Tips Guide - Healthy Weight Loss &amp; Dieting Tips to Lose your Weight Faster</v>
          </cell>
        </row>
        <row r="41447">
          <cell r="A41447">
            <v>51447</v>
          </cell>
          <cell r="B41447" t="str">
            <v>Quick Weight Loss! Healthy Eating to Slim Fast by MyFlexDiet</v>
          </cell>
        </row>
        <row r="41448">
          <cell r="A41448">
            <v>51448</v>
          </cell>
          <cell r="B41448" t="str">
            <v>QuickCalories - I don't have time to keep track of Calories!</v>
          </cell>
        </row>
        <row r="41449">
          <cell r="A41449">
            <v>51449</v>
          </cell>
          <cell r="B41449" t="str">
            <v>QuickCare by eVisit</v>
          </cell>
        </row>
        <row r="41450">
          <cell r="A41450">
            <v>51450</v>
          </cell>
          <cell r="B41450" t="str">
            <v>QuickDoc E Healthcare</v>
          </cell>
        </row>
        <row r="41451">
          <cell r="A41451">
            <v>51451</v>
          </cell>
          <cell r="B41451" t="str">
            <v>QuickDoc EHealth - Doctor</v>
          </cell>
        </row>
        <row r="41452">
          <cell r="A41452">
            <v>51452</v>
          </cell>
          <cell r="B41452" t="str">
            <v>QuickFit — Fitness for Busy People</v>
          </cell>
        </row>
        <row r="41453">
          <cell r="A41453">
            <v>51453</v>
          </cell>
          <cell r="B41453" t="str">
            <v>QuickFix Cryo</v>
          </cell>
        </row>
        <row r="41454">
          <cell r="A41454">
            <v>51454</v>
          </cell>
          <cell r="B41454" t="str">
            <v>Quickgets ICE - In Case of Emergency info &amp; call widgets and app</v>
          </cell>
        </row>
        <row r="41455">
          <cell r="A41455">
            <v>51455</v>
          </cell>
          <cell r="B41455" t="str">
            <v>QuickGym</v>
          </cell>
        </row>
        <row r="41456">
          <cell r="A41456">
            <v>51456</v>
          </cell>
          <cell r="B41456" t="str">
            <v>QuickGym - your workout buddy</v>
          </cell>
        </row>
        <row r="41457">
          <cell r="A41457">
            <v>51457</v>
          </cell>
          <cell r="B41457" t="str">
            <v>QuickMeals - fitness and healthy lifestyle</v>
          </cell>
        </row>
        <row r="41458">
          <cell r="A41458">
            <v>51458</v>
          </cell>
          <cell r="B41458" t="str">
            <v>QuickMed</v>
          </cell>
        </row>
        <row r="41459">
          <cell r="A41459">
            <v>51459</v>
          </cell>
          <cell r="B41459" t="str">
            <v>QuickMeds Pharmacy</v>
          </cell>
        </row>
        <row r="41460">
          <cell r="A41460">
            <v>51460</v>
          </cell>
          <cell r="B41460" t="str">
            <v>QuickPlay eCoach</v>
          </cell>
        </row>
        <row r="41461">
          <cell r="A41461">
            <v>51461</v>
          </cell>
          <cell r="B41461" t="str">
            <v>QuickScan by Sportalyzer - analyze sport videos for any coach &amp; athlete!</v>
          </cell>
        </row>
        <row r="41462">
          <cell r="A41462">
            <v>51462</v>
          </cell>
          <cell r="B41462" t="str">
            <v>QUICKSTART FITNESS by Virtual Trainer</v>
          </cell>
        </row>
        <row r="41463">
          <cell r="A41463">
            <v>51463</v>
          </cell>
          <cell r="B41463" t="str">
            <v>QuickStep</v>
          </cell>
        </row>
        <row r="41464">
          <cell r="A41464">
            <v>51464</v>
          </cell>
          <cell r="B41464" t="str">
            <v>QuickStepper</v>
          </cell>
        </row>
        <row r="41465">
          <cell r="A41465">
            <v>51465</v>
          </cell>
          <cell r="B41465" t="str">
            <v>QuickSteps Dance Lessons - Learn Salsa, Swing, Tango, Rumba, Cha Cha, Rock 'N Roll</v>
          </cell>
        </row>
        <row r="41466">
          <cell r="A41466">
            <v>51466</v>
          </cell>
          <cell r="B41466" t="str">
            <v>QuickWeight</v>
          </cell>
        </row>
        <row r="41467">
          <cell r="A41467">
            <v>51467</v>
          </cell>
          <cell r="B41467" t="str">
            <v>QuickWeight - Quick Weight Entry for Health</v>
          </cell>
        </row>
        <row r="41468">
          <cell r="A41468">
            <v>51468</v>
          </cell>
          <cell r="B41468" t="str">
            <v>Quiero Padel</v>
          </cell>
        </row>
        <row r="41469">
          <cell r="A41469">
            <v>51469</v>
          </cell>
          <cell r="B41469" t="str">
            <v>QuiescentCare Acupuncture</v>
          </cell>
        </row>
        <row r="41470">
          <cell r="A41470">
            <v>51470</v>
          </cell>
          <cell r="B41470" t="str">
            <v>Quiet Baby</v>
          </cell>
        </row>
        <row r="41471">
          <cell r="A41471">
            <v>51471</v>
          </cell>
          <cell r="B41471" t="str">
            <v>Quiet Brain Coach</v>
          </cell>
        </row>
        <row r="41472">
          <cell r="A41472">
            <v>51472</v>
          </cell>
          <cell r="B41472" t="str">
            <v>Quiet Punch.</v>
          </cell>
        </row>
        <row r="41473">
          <cell r="A41473">
            <v>51473</v>
          </cell>
          <cell r="B41473" t="str">
            <v>Quiet The Mind Audio Meditation: For Ultimate Relaxation!</v>
          </cell>
        </row>
        <row r="41474">
          <cell r="A41474">
            <v>51474</v>
          </cell>
          <cell r="B41474" t="str">
            <v>Quiet | Relaxation &amp; Wellness</v>
          </cell>
        </row>
        <row r="41475">
          <cell r="A41475">
            <v>51475</v>
          </cell>
          <cell r="B41475" t="str">
            <v>Quietude: Science driven tinnitus therapy</v>
          </cell>
        </row>
        <row r="41476">
          <cell r="A41476">
            <v>51476</v>
          </cell>
          <cell r="B41476" t="str">
            <v>Quiit Smoking</v>
          </cell>
        </row>
        <row r="41477">
          <cell r="A41477">
            <v>51477</v>
          </cell>
          <cell r="B41477" t="str">
            <v>Quik-Stop Pharmacy</v>
          </cell>
        </row>
        <row r="41478">
          <cell r="A41478">
            <v>51478</v>
          </cell>
          <cell r="B41478" t="str">
            <v>QuikFit App</v>
          </cell>
        </row>
        <row r="41479">
          <cell r="A41479">
            <v>51479</v>
          </cell>
          <cell r="B41479" t="str">
            <v>Quik-Stop Pharmacy</v>
          </cell>
        </row>
        <row r="41480">
          <cell r="A41480">
            <v>51480</v>
          </cell>
          <cell r="B41480" t="str">
            <v>QuikFit App</v>
          </cell>
        </row>
        <row r="41481">
          <cell r="A41481">
            <v>51481</v>
          </cell>
          <cell r="B41481" t="str">
            <v>Quility: Mindfulness meditation for mothers</v>
          </cell>
        </row>
        <row r="41482">
          <cell r="A41482">
            <v>51482</v>
          </cell>
          <cell r="B41482" t="str">
            <v>QuimioAyuda</v>
          </cell>
        </row>
        <row r="41483">
          <cell r="A41483">
            <v>51483</v>
          </cell>
          <cell r="B41483" t="str">
            <v>Quincessential</v>
          </cell>
        </row>
        <row r="41484">
          <cell r="A41484">
            <v>51484</v>
          </cell>
          <cell r="B41484" t="str">
            <v>Quinlan's Pharmacy</v>
          </cell>
        </row>
        <row r="41485">
          <cell r="A41485">
            <v>51485</v>
          </cell>
          <cell r="B41485" t="str">
            <v>Quinns Mindarie Super Clinic</v>
          </cell>
        </row>
        <row r="41486">
          <cell r="A41486">
            <v>51486</v>
          </cell>
          <cell r="B41486" t="str">
            <v>Quinntessential Movement</v>
          </cell>
        </row>
        <row r="41487">
          <cell r="A41487">
            <v>51487</v>
          </cell>
          <cell r="B41487" t="str">
            <v>Quinoa Cooking</v>
          </cell>
        </row>
        <row r="41488">
          <cell r="A41488">
            <v>51488</v>
          </cell>
          <cell r="B41488" t="str">
            <v>Quinoa Kochbuch</v>
          </cell>
        </row>
        <row r="41489">
          <cell r="A41489">
            <v>51489</v>
          </cell>
          <cell r="B41489" t="str">
            <v>Quins App</v>
          </cell>
        </row>
        <row r="41490">
          <cell r="A41490">
            <v>51490</v>
          </cell>
          <cell r="B41490" t="str">
            <v>Quinta de Monserrate - Sport</v>
          </cell>
        </row>
        <row r="41491">
          <cell r="A41491">
            <v>51491</v>
          </cell>
          <cell r="B41491" t="str">
            <v>Quinta Esencia</v>
          </cell>
        </row>
        <row r="41492">
          <cell r="A41492">
            <v>51492</v>
          </cell>
          <cell r="B41492" t="str">
            <v>Quio´co</v>
          </cell>
        </row>
        <row r="41493">
          <cell r="A41493">
            <v>51493</v>
          </cell>
          <cell r="B41493" t="str">
            <v>QUiPP</v>
          </cell>
        </row>
        <row r="41494">
          <cell r="A41494">
            <v>51494</v>
          </cell>
          <cell r="B41494" t="str">
            <v>QuipzOR</v>
          </cell>
        </row>
        <row r="41495">
          <cell r="A41495">
            <v>51495</v>
          </cell>
          <cell r="B41495" t="str">
            <v>Quiropaxia</v>
          </cell>
        </row>
        <row r="41496">
          <cell r="A41496">
            <v>51496</v>
          </cell>
          <cell r="B41496" t="str">
            <v>Quirónsalud</v>
          </cell>
        </row>
        <row r="41497">
          <cell r="A41497">
            <v>51497</v>
          </cell>
          <cell r="B41497" t="str">
            <v>Quit &amp; Get Fit</v>
          </cell>
        </row>
        <row r="41498">
          <cell r="A41498">
            <v>51498</v>
          </cell>
          <cell r="B41498" t="str">
            <v>Quit Cannabis</v>
          </cell>
        </row>
        <row r="41499">
          <cell r="A41499">
            <v>51499</v>
          </cell>
          <cell r="B41499" t="str">
            <v>Quit Charge - Stop Smoking</v>
          </cell>
        </row>
        <row r="41500">
          <cell r="A41500">
            <v>51500</v>
          </cell>
          <cell r="B41500" t="str">
            <v>Quit Cigarettes in 60 minutes</v>
          </cell>
        </row>
        <row r="41501">
          <cell r="A41501">
            <v>51501</v>
          </cell>
          <cell r="B41501" t="str">
            <v>Quit Drinking Hypnosis - Alcohol Addiction Detox and Recovery for Sober Living</v>
          </cell>
        </row>
        <row r="41502">
          <cell r="A41502">
            <v>51502</v>
          </cell>
          <cell r="B41502" t="str">
            <v>Quit Drinking, NeverAlcohol Mild</v>
          </cell>
        </row>
        <row r="41503">
          <cell r="A41503">
            <v>51503</v>
          </cell>
          <cell r="B41503" t="str">
            <v>Quit Drinking, NeverAlcohol Powerful</v>
          </cell>
        </row>
        <row r="41504">
          <cell r="A41504">
            <v>51504</v>
          </cell>
          <cell r="B41504" t="str">
            <v>Quit Drug Addiction</v>
          </cell>
        </row>
        <row r="41505">
          <cell r="A41505">
            <v>51505</v>
          </cell>
          <cell r="B41505" t="str">
            <v>Quit For Health - Stop Smoking Stop Drinking Stay Quit</v>
          </cell>
        </row>
        <row r="41506">
          <cell r="A41506">
            <v>51506</v>
          </cell>
          <cell r="B41506" t="str">
            <v>Quit For Health Lite - Stop Smoking Stop Drinking Stay Quit</v>
          </cell>
        </row>
        <row r="41507">
          <cell r="A41507">
            <v>51507</v>
          </cell>
          <cell r="B41507" t="str">
            <v>Quit for Life</v>
          </cell>
        </row>
        <row r="41508">
          <cell r="A41508">
            <v>51508</v>
          </cell>
          <cell r="B41508" t="str">
            <v>Quit for Us</v>
          </cell>
        </row>
        <row r="41509">
          <cell r="A41509">
            <v>51509</v>
          </cell>
          <cell r="B41509" t="str">
            <v>Quit for You - Quit for Two</v>
          </cell>
        </row>
        <row r="41510">
          <cell r="A41510">
            <v>51510</v>
          </cell>
          <cell r="B41510" t="str">
            <v>Quit Habit - A Quitting Aid</v>
          </cell>
        </row>
        <row r="41511">
          <cell r="A41511">
            <v>51511</v>
          </cell>
          <cell r="B41511" t="str">
            <v>Quit It Lite - stop smoking today</v>
          </cell>
        </row>
        <row r="41512">
          <cell r="A41512">
            <v>51512</v>
          </cell>
          <cell r="B41512" t="str">
            <v>Quit It Pro - stop smoking today</v>
          </cell>
        </row>
        <row r="41513">
          <cell r="A41513">
            <v>51513</v>
          </cell>
          <cell r="B41513" t="str">
            <v>Quit Now - stop smoking today</v>
          </cell>
        </row>
        <row r="41514">
          <cell r="A41514">
            <v>51514</v>
          </cell>
          <cell r="B41514" t="str">
            <v>Quit Now: My QuitBuddy</v>
          </cell>
        </row>
        <row r="41515">
          <cell r="A41515">
            <v>51515</v>
          </cell>
          <cell r="B41515" t="str">
            <v>Quit Pro</v>
          </cell>
        </row>
        <row r="41516">
          <cell r="A41516">
            <v>51516</v>
          </cell>
          <cell r="B41516" t="str">
            <v>Quit Pro: stop smoking now</v>
          </cell>
        </row>
        <row r="41517">
          <cell r="A41517">
            <v>51517</v>
          </cell>
          <cell r="B41517" t="str">
            <v>QUIT RIGHT</v>
          </cell>
        </row>
        <row r="41518">
          <cell r="A41518">
            <v>51518</v>
          </cell>
          <cell r="B41518" t="str">
            <v>Quit Smoking</v>
          </cell>
        </row>
        <row r="41519">
          <cell r="A41519">
            <v>51519</v>
          </cell>
          <cell r="B41519" t="str">
            <v>Quit Smoking - Clean Break</v>
          </cell>
        </row>
        <row r="41520">
          <cell r="A41520">
            <v>51520</v>
          </cell>
          <cell r="B41520" t="str">
            <v>Quit Smoking - Cold Turkey (Lite Version)</v>
          </cell>
        </row>
        <row r="41521">
          <cell r="A41521">
            <v>51521</v>
          </cell>
          <cell r="B41521" t="str">
            <v>Quit Smoking - NeverSmoking Mild</v>
          </cell>
        </row>
        <row r="41522">
          <cell r="A41522">
            <v>51522</v>
          </cell>
          <cell r="B41522" t="str">
            <v>Quit Smoking - NeverSmoking Powerful</v>
          </cell>
        </row>
        <row r="41523">
          <cell r="A41523">
            <v>51523</v>
          </cell>
          <cell r="B41523" t="str">
            <v>Quit smoking - QuitNow!</v>
          </cell>
        </row>
        <row r="41524">
          <cell r="A41524">
            <v>51524</v>
          </cell>
          <cell r="B41524" t="str">
            <v>Quit smoking - QuitNow! PRO</v>
          </cell>
        </row>
        <row r="41525">
          <cell r="A41525">
            <v>51525</v>
          </cell>
          <cell r="B41525" t="str">
            <v>Quit Smoking - We are your motivation</v>
          </cell>
        </row>
        <row r="41526">
          <cell r="A41526">
            <v>51526</v>
          </cell>
          <cell r="B41526" t="str">
            <v>Quit Smoking - We are your motivation!</v>
          </cell>
        </row>
        <row r="41527">
          <cell r="A41527">
            <v>51527</v>
          </cell>
          <cell r="B41527" t="str">
            <v>Quit Smoking Audio Help Tips Stop Now and Forever</v>
          </cell>
        </row>
        <row r="41528">
          <cell r="A41528">
            <v>51528</v>
          </cell>
          <cell r="B41528" t="str">
            <v>Quit Smoking by Music</v>
          </cell>
        </row>
        <row r="41529">
          <cell r="A41529">
            <v>51529</v>
          </cell>
          <cell r="B41529" t="str">
            <v>Quit Smoking Counter for iPad</v>
          </cell>
        </row>
        <row r="41530">
          <cell r="A41530">
            <v>51530</v>
          </cell>
          <cell r="B41530" t="str">
            <v>Quit Smoking Forever</v>
          </cell>
        </row>
        <row r="41531">
          <cell r="A41531">
            <v>51531</v>
          </cell>
          <cell r="B41531" t="str">
            <v>Quit Smoking Free</v>
          </cell>
        </row>
        <row r="41532">
          <cell r="A41532">
            <v>51532</v>
          </cell>
          <cell r="B41532" t="str">
            <v>Quit Smoking Get Healthy</v>
          </cell>
        </row>
        <row r="41533">
          <cell r="A41533">
            <v>51533</v>
          </cell>
          <cell r="B41533" t="str">
            <v>Quit Smoking Helper</v>
          </cell>
        </row>
        <row r="41534">
          <cell r="A41534">
            <v>51534</v>
          </cell>
          <cell r="B41534" t="str">
            <v>Quit Smoking Hypnosis A Nicotine Free Program</v>
          </cell>
        </row>
        <row r="41535">
          <cell r="A41535">
            <v>51535</v>
          </cell>
          <cell r="B41535" t="str">
            <v>Quit Smoking Hypnosis A Nicotine Free Program by Seth Deborah</v>
          </cell>
        </row>
        <row r="41536">
          <cell r="A41536">
            <v>51536</v>
          </cell>
          <cell r="B41536" t="str">
            <v>Quit Smoking Hypnosis by Mindifi</v>
          </cell>
        </row>
        <row r="41537">
          <cell r="A41537">
            <v>51537</v>
          </cell>
          <cell r="B41537" t="str">
            <v>Quit Smoking Hypnosis by Mindifi - Stop Addiction Now</v>
          </cell>
        </row>
        <row r="41538">
          <cell r="A41538">
            <v>51538</v>
          </cell>
          <cell r="B41538" t="str">
            <v>Quit Smoking in 28 Days Audio Program</v>
          </cell>
        </row>
        <row r="41539">
          <cell r="A41539">
            <v>51539</v>
          </cell>
          <cell r="B41539" t="str">
            <v>Quit smoking in 60 days</v>
          </cell>
        </row>
        <row r="41540">
          <cell r="A41540">
            <v>51540</v>
          </cell>
          <cell r="B41540" t="str">
            <v>Quit Smoking Meditation – Stop Cigarettes In 30 Days With Shazzie</v>
          </cell>
        </row>
        <row r="41541">
          <cell r="A41541">
            <v>51541</v>
          </cell>
          <cell r="B41541" t="str">
            <v>Quit Smoking Now - Self Help Tips To Stop Smoking</v>
          </cell>
        </row>
        <row r="41542">
          <cell r="A41542">
            <v>51542</v>
          </cell>
          <cell r="B41542" t="str">
            <v>Quit Smoking Now - Stop Smoking Today</v>
          </cell>
        </row>
        <row r="41543">
          <cell r="A41543">
            <v>51543</v>
          </cell>
          <cell r="B41543" t="str">
            <v>Quit Smoking NOW with Max Kirsten</v>
          </cell>
        </row>
        <row r="41544">
          <cell r="A41544">
            <v>51544</v>
          </cell>
          <cell r="B41544" t="str">
            <v>Quit smoking now – Quit smoking Buddy Pro!</v>
          </cell>
        </row>
        <row r="41545">
          <cell r="A41545">
            <v>51545</v>
          </cell>
          <cell r="B41545" t="str">
            <v>Quit smoking now – Quit smoking Buddy!</v>
          </cell>
        </row>
        <row r="41546">
          <cell r="A41546">
            <v>51546</v>
          </cell>
          <cell r="B41546" t="str">
            <v>Quit Smoking PRO - Stop Smoking Cold Turkey</v>
          </cell>
        </row>
        <row r="41547">
          <cell r="A41547">
            <v>51547</v>
          </cell>
          <cell r="B41547" t="str">
            <v>Quit Smoking Timer</v>
          </cell>
        </row>
        <row r="41548">
          <cell r="A41548">
            <v>51548</v>
          </cell>
          <cell r="B41548" t="str">
            <v>Quit Smoking Today+</v>
          </cell>
        </row>
        <row r="41549">
          <cell r="A41549">
            <v>51549</v>
          </cell>
          <cell r="B41549" t="str">
            <v>Quit Smoking With Self Hypnosis</v>
          </cell>
        </row>
        <row r="41550">
          <cell r="A41550">
            <v>51550</v>
          </cell>
          <cell r="B41550" t="str">
            <v>Quit Smoking With Self Hypnosis for iPad</v>
          </cell>
        </row>
        <row r="41551">
          <cell r="A41551">
            <v>51551</v>
          </cell>
          <cell r="B41551" t="str">
            <v>Quit Smoking.</v>
          </cell>
        </row>
        <row r="41552">
          <cell r="A41552">
            <v>51552</v>
          </cell>
          <cell r="B41552" t="str">
            <v>Quit smoking: iQuitSmoking App</v>
          </cell>
        </row>
        <row r="41553">
          <cell r="A41553">
            <v>51553</v>
          </cell>
          <cell r="B41553" t="str">
            <v>Quit Smoking: Learn To Stop Smoking Today!</v>
          </cell>
        </row>
        <row r="41554">
          <cell r="A41554">
            <v>51554</v>
          </cell>
          <cell r="B41554" t="str">
            <v>Quit Snoring</v>
          </cell>
        </row>
        <row r="41555">
          <cell r="A41555">
            <v>51555</v>
          </cell>
          <cell r="B41555" t="str">
            <v>Quit Sugar by Life Ninja</v>
          </cell>
        </row>
        <row r="41556">
          <cell r="A41556">
            <v>51556</v>
          </cell>
          <cell r="B41556" t="str">
            <v>Quit That! - Track How Long Since You Stopped Your Bad Habits and Addictions and Started Recovery</v>
          </cell>
        </row>
        <row r="41557">
          <cell r="A41557">
            <v>51557</v>
          </cell>
          <cell r="B41557" t="str">
            <v>Quit Tobacco</v>
          </cell>
        </row>
        <row r="41558">
          <cell r="A41558">
            <v>51558</v>
          </cell>
          <cell r="B41558" t="str">
            <v>Quit: Stop smoking now! (track your progress)</v>
          </cell>
        </row>
        <row r="41559">
          <cell r="A41559">
            <v>51559</v>
          </cell>
          <cell r="B41559" t="str">
            <v>Quitbit - Quit Smoking Cigarettes And Stop Gradually</v>
          </cell>
        </row>
        <row r="41560">
          <cell r="A41560">
            <v>51560</v>
          </cell>
          <cell r="B41560" t="str">
            <v>Quitene</v>
          </cell>
        </row>
        <row r="41561">
          <cell r="A41561">
            <v>51561</v>
          </cell>
          <cell r="B41561" t="str">
            <v>QuitGuide</v>
          </cell>
        </row>
        <row r="41562">
          <cell r="A41562">
            <v>51562</v>
          </cell>
          <cell r="B41562" t="str">
            <v>QuitLogix Mobile</v>
          </cell>
        </row>
        <row r="41563">
          <cell r="A41563">
            <v>51563</v>
          </cell>
          <cell r="B41563" t="str">
            <v>QuitMedKit</v>
          </cell>
        </row>
        <row r="41564">
          <cell r="A41564">
            <v>51564</v>
          </cell>
          <cell r="B41564" t="str">
            <v>QuitNet: Stop smoking and quit nicotine for life</v>
          </cell>
        </row>
        <row r="41565">
          <cell r="A41565">
            <v>51565</v>
          </cell>
          <cell r="B41565" t="str">
            <v>QuitNow</v>
          </cell>
        </row>
        <row r="41566">
          <cell r="A41566">
            <v>51566</v>
          </cell>
          <cell r="B41566" t="str">
            <v>QuitSmoking</v>
          </cell>
        </row>
        <row r="41567">
          <cell r="A41567">
            <v>51567</v>
          </cell>
          <cell r="B41567" t="str">
            <v>QuitSmoking-Anytime</v>
          </cell>
        </row>
        <row r="41568">
          <cell r="A41568">
            <v>51568</v>
          </cell>
          <cell r="B41568" t="str">
            <v>Quitter</v>
          </cell>
        </row>
        <row r="41569">
          <cell r="A41569">
            <v>51569</v>
          </cell>
          <cell r="B41569" t="str">
            <v>Quitter’s Circle: Support to Help You Stop Smoking</v>
          </cell>
        </row>
        <row r="41570">
          <cell r="A41570">
            <v>51570</v>
          </cell>
          <cell r="B41570" t="str">
            <v>Quitting Buddy - The Stop Smoking App with a Difference</v>
          </cell>
        </row>
        <row r="41571">
          <cell r="A41571">
            <v>51571</v>
          </cell>
          <cell r="B41571" t="str">
            <v>Quitting Time - Quit Smoking and Stay Quit</v>
          </cell>
        </row>
        <row r="41572">
          <cell r="A41572">
            <v>51572</v>
          </cell>
          <cell r="B41572" t="str">
            <v>Quiv3r</v>
          </cell>
        </row>
        <row r="41573">
          <cell r="A41573">
            <v>51573</v>
          </cell>
          <cell r="B41573" t="str">
            <v>Quiz da Maromba - Teste seus conhecimentos sobre treino, suplementação, dieta e mais!</v>
          </cell>
        </row>
        <row r="41574">
          <cell r="A41574">
            <v>51574</v>
          </cell>
          <cell r="B41574" t="str">
            <v>Quiz for 雑学</v>
          </cell>
        </row>
        <row r="41575">
          <cell r="A41575">
            <v>51575</v>
          </cell>
          <cell r="B41575" t="str">
            <v>Quiz fürs Leben</v>
          </cell>
        </row>
        <row r="41576">
          <cell r="A41576">
            <v>51576</v>
          </cell>
          <cell r="B41576" t="str">
            <v>QuizU</v>
          </cell>
        </row>
        <row r="41577">
          <cell r="A41577">
            <v>51577</v>
          </cell>
          <cell r="B41577" t="str">
            <v>Quién es Quién en la Salud</v>
          </cell>
        </row>
        <row r="41578">
          <cell r="A41578">
            <v>51578</v>
          </cell>
          <cell r="B41578" t="str">
            <v>Quli</v>
          </cell>
        </row>
        <row r="41579">
          <cell r="A41579">
            <v>51579</v>
          </cell>
          <cell r="B41579" t="str">
            <v>QULI Beeldbellen</v>
          </cell>
        </row>
        <row r="41580">
          <cell r="A41580">
            <v>51580</v>
          </cell>
          <cell r="B41580" t="str">
            <v>QUO Sport</v>
          </cell>
        </row>
        <row r="41581">
          <cell r="A41581">
            <v>51581</v>
          </cell>
          <cell r="B41581" t="str">
            <v>Quotable Quote</v>
          </cell>
        </row>
        <row r="41582">
          <cell r="A41582">
            <v>51582</v>
          </cell>
          <cell r="B41582" t="str">
            <v>Quotazioni Piu</v>
          </cell>
        </row>
        <row r="41583">
          <cell r="A41583">
            <v>51583</v>
          </cell>
          <cell r="B41583" t="str">
            <v>Quote of the Day - Daily Inspiration &amp; Motivation</v>
          </cell>
        </row>
        <row r="41584">
          <cell r="A41584">
            <v>51584</v>
          </cell>
          <cell r="B41584" t="str">
            <v>Quotes Alarm - Wake-up to motivational and inspirational picture quotes daily!</v>
          </cell>
        </row>
        <row r="41585">
          <cell r="A41585">
            <v>51585</v>
          </cell>
          <cell r="B41585" t="str">
            <v>Quotes by Yogi Bhajan</v>
          </cell>
        </row>
        <row r="41586">
          <cell r="A41586">
            <v>51586</v>
          </cell>
          <cell r="B41586" t="str">
            <v>Quotes For Life.</v>
          </cell>
        </row>
        <row r="41587">
          <cell r="A41587">
            <v>51587</v>
          </cell>
          <cell r="B41587" t="str">
            <v>Quotes for Thoughts</v>
          </cell>
        </row>
        <row r="41588">
          <cell r="A41588">
            <v>51588</v>
          </cell>
          <cell r="B41588" t="str">
            <v>Quotr - your daily quota of uplifting and inspiring quotes</v>
          </cell>
        </row>
        <row r="41589">
          <cell r="A41589">
            <v>51589</v>
          </cell>
          <cell r="B41589" t="str">
            <v>Quped - A pedometer app</v>
          </cell>
        </row>
        <row r="41590">
          <cell r="A41590">
            <v>51590</v>
          </cell>
          <cell r="B41590" t="str">
            <v>QUPiO歩数計</v>
          </cell>
        </row>
        <row r="41591">
          <cell r="A41591">
            <v>51591</v>
          </cell>
          <cell r="B41591" t="str">
            <v>QURIZ</v>
          </cell>
        </row>
        <row r="41592">
          <cell r="A41592">
            <v>51592</v>
          </cell>
          <cell r="B41592" t="str">
            <v>Qusik DJ Music and Microphone HD- Crossfade and Beats Mixer with Auto Ducking for Weddings and Events</v>
          </cell>
        </row>
        <row r="41593">
          <cell r="A41593">
            <v>51593</v>
          </cell>
          <cell r="B41593" t="str">
            <v>Québec Pharmacie</v>
          </cell>
        </row>
        <row r="41594">
          <cell r="A41594">
            <v>51594</v>
          </cell>
          <cell r="B41594" t="str">
            <v>QVC Salon</v>
          </cell>
        </row>
        <row r="41595">
          <cell r="A41595">
            <v>51595</v>
          </cell>
          <cell r="B41595" t="str">
            <v>QwickWeights</v>
          </cell>
        </row>
        <row r="41596">
          <cell r="A41596">
            <v>51596</v>
          </cell>
          <cell r="B41596" t="str">
            <v>Q心理-中国首家儿童青少年心理咨询平台</v>
          </cell>
        </row>
        <row r="41597">
          <cell r="A41597">
            <v>51597</v>
          </cell>
          <cell r="B41597" t="str">
            <v>R &amp; R Healthcare Solutions</v>
          </cell>
        </row>
        <row r="41598">
          <cell r="A41598">
            <v>51598</v>
          </cell>
          <cell r="B41598" t="str">
            <v>R &amp; R Massage Studio</v>
          </cell>
        </row>
        <row r="41599">
          <cell r="A41599">
            <v>51599</v>
          </cell>
          <cell r="B41599" t="str">
            <v>R &amp; S Drug #1</v>
          </cell>
        </row>
        <row r="41600">
          <cell r="A41600">
            <v>51600</v>
          </cell>
          <cell r="B41600" t="str">
            <v>R &amp; S Drug #3</v>
          </cell>
        </row>
        <row r="41601">
          <cell r="A41601">
            <v>51601</v>
          </cell>
          <cell r="B41601" t="str">
            <v>R de Beaute</v>
          </cell>
        </row>
        <row r="41602">
          <cell r="A41602">
            <v>51602</v>
          </cell>
          <cell r="B41602" t="str">
            <v>R Drugs Etc</v>
          </cell>
        </row>
        <row r="41603">
          <cell r="A41603">
            <v>51603</v>
          </cell>
          <cell r="B41603" t="str">
            <v>R MAC Fitness</v>
          </cell>
        </row>
        <row r="41604">
          <cell r="A41604">
            <v>51604</v>
          </cell>
          <cell r="B41604" t="str">
            <v>R U Suicidal?</v>
          </cell>
        </row>
        <row r="41605">
          <cell r="A41605">
            <v>51605</v>
          </cell>
          <cell r="B41605" t="str">
            <v>R&amp;D Fitness</v>
          </cell>
        </row>
        <row r="41606">
          <cell r="A41606">
            <v>51606</v>
          </cell>
          <cell r="B41606" t="str">
            <v>R&amp;D Pharmacy</v>
          </cell>
        </row>
        <row r="41607">
          <cell r="A41607">
            <v>51607</v>
          </cell>
          <cell r="B41607" t="str">
            <v>R's</v>
          </cell>
        </row>
        <row r="41608">
          <cell r="A41608">
            <v>51608</v>
          </cell>
          <cell r="B41608" t="str">
            <v>R+F Business Presentation</v>
          </cell>
        </row>
        <row r="41609">
          <cell r="A41609">
            <v>51609</v>
          </cell>
          <cell r="B41609" t="str">
            <v>R+F Solution Tool</v>
          </cell>
        </row>
        <row r="41610">
          <cell r="A41610">
            <v>51610</v>
          </cell>
          <cell r="B41610" t="str">
            <v>R-alergo</v>
          </cell>
        </row>
        <row r="41611">
          <cell r="A41611">
            <v>51611</v>
          </cell>
          <cell r="B41611" t="str">
            <v>R-EVOLUT hair</v>
          </cell>
        </row>
        <row r="41612">
          <cell r="A41612">
            <v>51612</v>
          </cell>
          <cell r="B41612" t="str">
            <v>R-EVOLUT 松戸</v>
          </cell>
        </row>
        <row r="41613">
          <cell r="A41613">
            <v>51613</v>
          </cell>
          <cell r="B41613" t="str">
            <v>R-Helper</v>
          </cell>
        </row>
        <row r="41614">
          <cell r="A41614">
            <v>51614</v>
          </cell>
          <cell r="B41614" t="str">
            <v>Round Timer &amp;quot;R-Timer&amp;quot;</v>
          </cell>
        </row>
        <row r="41615">
          <cell r="A41615">
            <v>51615</v>
          </cell>
          <cell r="B41615" t="str">
            <v>R-U-Buzzed? BAC Calculator</v>
          </cell>
        </row>
        <row r="41616">
          <cell r="A41616">
            <v>51616</v>
          </cell>
          <cell r="B41616" t="str">
            <v>R. Tolentino Salon</v>
          </cell>
        </row>
        <row r="41617">
          <cell r="A41617">
            <v>51617</v>
          </cell>
          <cell r="B41617" t="str">
            <v>R.A.D.A.R.</v>
          </cell>
        </row>
        <row r="41618">
          <cell r="A41618">
            <v>51618</v>
          </cell>
          <cell r="B41618" t="str">
            <v>R.A.T. (Rapid Assault Tactics) Counters Seminar 2011</v>
          </cell>
        </row>
        <row r="41619">
          <cell r="A41619">
            <v>51619</v>
          </cell>
          <cell r="B41619" t="str">
            <v>R.O.S. Personal History</v>
          </cell>
        </row>
        <row r="41620">
          <cell r="A41620">
            <v>51620</v>
          </cell>
          <cell r="B41620" t="str">
            <v>R.S. Monitor</v>
          </cell>
        </row>
        <row r="41621">
          <cell r="A41621">
            <v>51621</v>
          </cell>
          <cell r="B41621" t="str">
            <v>R.U.N – Sports Partner Finder</v>
          </cell>
        </row>
        <row r="41622">
          <cell r="A41622">
            <v>51622</v>
          </cell>
          <cell r="B41622" t="str">
            <v>R2 FIT</v>
          </cell>
        </row>
        <row r="41623">
          <cell r="A41623">
            <v>51623</v>
          </cell>
          <cell r="B41623" t="str">
            <v>R2 IMPLANT CONSULTIN</v>
          </cell>
        </row>
        <row r="41624">
          <cell r="A41624">
            <v>51624</v>
          </cell>
          <cell r="B41624" t="str">
            <v>R2임플란트 상담 어플리케이션</v>
          </cell>
        </row>
        <row r="41625">
          <cell r="A41625">
            <v>51625</v>
          </cell>
          <cell r="B41625" t="str">
            <v>Ra Yoga</v>
          </cell>
        </row>
        <row r="41626">
          <cell r="A41626">
            <v>51626</v>
          </cell>
          <cell r="B41626" t="str">
            <v>RaB&amp;FaB</v>
          </cell>
        </row>
        <row r="41627">
          <cell r="A41627">
            <v>51627</v>
          </cell>
          <cell r="B41627" t="str">
            <v>Rabat Partners</v>
          </cell>
        </row>
        <row r="41628">
          <cell r="A41628">
            <v>51628</v>
          </cell>
          <cell r="B41628" t="str">
            <v>Rabbids Smart Brush</v>
          </cell>
        </row>
        <row r="41629">
          <cell r="A41629">
            <v>51629</v>
          </cell>
          <cell r="B41629" t="str">
            <v>Rabbit.bike</v>
          </cell>
        </row>
        <row r="41630">
          <cell r="A41630">
            <v>51630</v>
          </cell>
          <cell r="B41630" t="str">
            <v>Race Analyzer™</v>
          </cell>
        </row>
        <row r="41631">
          <cell r="A41631">
            <v>51631</v>
          </cell>
          <cell r="B41631" t="str">
            <v>Race Beacon</v>
          </cell>
        </row>
        <row r="41632">
          <cell r="A41632">
            <v>51632</v>
          </cell>
          <cell r="B41632" t="str">
            <v>Race by Hearts</v>
          </cell>
        </row>
        <row r="41633">
          <cell r="A41633">
            <v>51633</v>
          </cell>
          <cell r="B41633" t="str">
            <v>Race Drone</v>
          </cell>
        </row>
        <row r="41634">
          <cell r="A41634">
            <v>51634</v>
          </cell>
          <cell r="B41634" t="str">
            <v>Race Finder - Search for running events (5Ks, 10Ks, half marathons, and marathons), triathlons, and cycling events in your city</v>
          </cell>
        </row>
        <row r="41635">
          <cell r="A41635">
            <v>51635</v>
          </cell>
          <cell r="B41635" t="str">
            <v>Race for Life</v>
          </cell>
        </row>
        <row r="41636">
          <cell r="A41636">
            <v>51636</v>
          </cell>
          <cell r="B41636" t="str">
            <v>Race Lap Timer</v>
          </cell>
        </row>
        <row r="41637">
          <cell r="A41637">
            <v>51637</v>
          </cell>
          <cell r="B41637" t="str">
            <v>Race Me Up</v>
          </cell>
        </row>
        <row r="41638">
          <cell r="A41638">
            <v>51638</v>
          </cell>
          <cell r="B41638" t="str">
            <v>Race Pace</v>
          </cell>
        </row>
        <row r="41639">
          <cell r="A41639">
            <v>51639</v>
          </cell>
          <cell r="B41639" t="str">
            <v>Race Pace Row</v>
          </cell>
        </row>
        <row r="41640">
          <cell r="A41640">
            <v>51640</v>
          </cell>
          <cell r="B41640" t="str">
            <v>Race Ready - USA Cycling Races</v>
          </cell>
        </row>
        <row r="41641">
          <cell r="A41641">
            <v>51641</v>
          </cell>
          <cell r="B41641" t="str">
            <v>Race Results - USA Cycling Race Results</v>
          </cell>
        </row>
        <row r="41642">
          <cell r="A41642">
            <v>51642</v>
          </cell>
          <cell r="B41642" t="str">
            <v>Race Split Planner</v>
          </cell>
        </row>
        <row r="41643">
          <cell r="A41643">
            <v>51643</v>
          </cell>
          <cell r="B41643" t="str">
            <v>Race The Loop</v>
          </cell>
        </row>
        <row r="41644">
          <cell r="A41644">
            <v>51644</v>
          </cell>
          <cell r="B41644" t="str">
            <v>Race Timer XL</v>
          </cell>
        </row>
        <row r="41645">
          <cell r="A41645">
            <v>51645</v>
          </cell>
          <cell r="B41645" t="str">
            <v>Race178</v>
          </cell>
        </row>
        <row r="41646">
          <cell r="A41646">
            <v>51646</v>
          </cell>
          <cell r="B41646" t="str">
            <v>RaceAddict</v>
          </cell>
        </row>
        <row r="41647">
          <cell r="A41647">
            <v>51647</v>
          </cell>
          <cell r="B41647" t="str">
            <v>RaceCalc</v>
          </cell>
        </row>
        <row r="41648">
          <cell r="A41648">
            <v>51648</v>
          </cell>
          <cell r="B41648" t="str">
            <v>Raceday (RaceMenu)</v>
          </cell>
        </row>
        <row r="41649">
          <cell r="A41649">
            <v>51649</v>
          </cell>
          <cell r="B41649" t="str">
            <v>RaceFit 15S</v>
          </cell>
        </row>
        <row r="41650">
          <cell r="A41650">
            <v>51650</v>
          </cell>
          <cell r="B41650" t="str">
            <v>RaceFit 28T</v>
          </cell>
        </row>
        <row r="41651">
          <cell r="A41651">
            <v>51651</v>
          </cell>
          <cell r="B41651" t="str">
            <v>RaceFit 30T</v>
          </cell>
        </row>
        <row r="41652">
          <cell r="A41652">
            <v>51652</v>
          </cell>
          <cell r="B41652" t="str">
            <v>RaceFit Plus</v>
          </cell>
        </row>
        <row r="41653">
          <cell r="A41653">
            <v>51653</v>
          </cell>
          <cell r="B41653" t="str">
            <v>RaceFit Pro</v>
          </cell>
        </row>
        <row r="41654">
          <cell r="A41654">
            <v>51654</v>
          </cell>
          <cell r="B41654" t="str">
            <v>RaceFor</v>
          </cell>
        </row>
        <row r="41655">
          <cell r="A41655">
            <v>51655</v>
          </cell>
          <cell r="B41655" t="str">
            <v>Racefully - GPS tracking with virtual group runs</v>
          </cell>
        </row>
        <row r="41656">
          <cell r="A41656">
            <v>51656</v>
          </cell>
          <cell r="B41656" t="str">
            <v>RaceGuide – Running Events, Race Finder &amp; Marathon Calendar</v>
          </cell>
        </row>
        <row r="41657">
          <cell r="A41657">
            <v>51657</v>
          </cell>
          <cell r="B41657" t="str">
            <v>RaceJoy</v>
          </cell>
        </row>
        <row r="41658">
          <cell r="A41658">
            <v>51658</v>
          </cell>
          <cell r="B41658" t="str">
            <v>RaceKeeper Swim</v>
          </cell>
        </row>
        <row r="41659">
          <cell r="A41659">
            <v>51659</v>
          </cell>
          <cell r="B41659" t="str">
            <v>RaceKeeper Track</v>
          </cell>
        </row>
        <row r="41660">
          <cell r="A41660">
            <v>51660</v>
          </cell>
          <cell r="B41660" t="str">
            <v>RacelandRx</v>
          </cell>
        </row>
        <row r="41661">
          <cell r="A41661">
            <v>51661</v>
          </cell>
          <cell r="B41661" t="str">
            <v>Racemap</v>
          </cell>
        </row>
        <row r="41662">
          <cell r="A41662">
            <v>51662</v>
          </cell>
          <cell r="B41662" t="str">
            <v>RaceMe - Race Your Friends In Real Time</v>
          </cell>
        </row>
        <row r="41663">
          <cell r="A41663">
            <v>51663</v>
          </cell>
          <cell r="B41663" t="str">
            <v>RaceMyGhost</v>
          </cell>
        </row>
        <row r="41664">
          <cell r="A41664">
            <v>51664</v>
          </cell>
          <cell r="B41664" t="str">
            <v>RaceMyGhost+ - Indoor cycling on a wind trainer, turned into a motivational virtual bicycle race</v>
          </cell>
        </row>
        <row r="41665">
          <cell r="A41665">
            <v>51665</v>
          </cell>
          <cell r="B41665" t="str">
            <v>RaceONE</v>
          </cell>
        </row>
        <row r="41666">
          <cell r="A41666">
            <v>51666</v>
          </cell>
          <cell r="B41666" t="str">
            <v>RacePaceCalc</v>
          </cell>
        </row>
        <row r="41667">
          <cell r="A41667">
            <v>51667</v>
          </cell>
          <cell r="B41667" t="str">
            <v>RacePartner Events</v>
          </cell>
        </row>
        <row r="41668">
          <cell r="A41668">
            <v>51668</v>
          </cell>
          <cell r="B41668" t="str">
            <v>Racer Tracer</v>
          </cell>
        </row>
        <row r="41669">
          <cell r="A41669">
            <v>51669</v>
          </cell>
          <cell r="B41669" t="str">
            <v>RaceResults 360</v>
          </cell>
        </row>
        <row r="41670">
          <cell r="A41670">
            <v>51670</v>
          </cell>
          <cell r="B41670" t="str">
            <v>RaceRunner - A Run-Tracking App for Runners Who Race</v>
          </cell>
        </row>
        <row r="41671">
          <cell r="A41671">
            <v>51671</v>
          </cell>
          <cell r="B41671" t="str">
            <v>Racery: Virtual Races</v>
          </cell>
        </row>
        <row r="41672">
          <cell r="A41672">
            <v>51672</v>
          </cell>
          <cell r="B41672" t="str">
            <v>RaceSafe</v>
          </cell>
        </row>
        <row r="41673">
          <cell r="A41673">
            <v>51673</v>
          </cell>
          <cell r="B41673" t="str">
            <v>Racetec Tracking</v>
          </cell>
        </row>
        <row r="41674">
          <cell r="A41674">
            <v>51674</v>
          </cell>
          <cell r="B41674" t="str">
            <v>RaceTiming</v>
          </cell>
        </row>
        <row r="41675">
          <cell r="A41675">
            <v>51675</v>
          </cell>
          <cell r="B41675" t="str">
            <v>RaceTrak</v>
          </cell>
        </row>
        <row r="41676">
          <cell r="A41676">
            <v>51676</v>
          </cell>
          <cell r="B41676" t="str">
            <v>Rachna Fitness Radio</v>
          </cell>
        </row>
        <row r="41677">
          <cell r="A41677">
            <v>51677</v>
          </cell>
          <cell r="B41677" t="str">
            <v>Rachna Fitness Radio Tablet</v>
          </cell>
        </row>
        <row r="41678">
          <cell r="A41678">
            <v>51678</v>
          </cell>
          <cell r="B41678" t="str">
            <v>Racing Systems</v>
          </cell>
        </row>
        <row r="41679">
          <cell r="A41679">
            <v>51679</v>
          </cell>
          <cell r="B41679" t="str">
            <v>Racing Times</v>
          </cell>
        </row>
        <row r="41680">
          <cell r="A41680">
            <v>51680</v>
          </cell>
          <cell r="B41680" t="str">
            <v>Racing Towards a Cure</v>
          </cell>
        </row>
        <row r="41681">
          <cell r="A41681">
            <v>51681</v>
          </cell>
          <cell r="B41681" t="str">
            <v>Rack It</v>
          </cell>
        </row>
        <row r="41682">
          <cell r="A41682">
            <v>51682</v>
          </cell>
          <cell r="B41682" t="str">
            <v>Rack Performance</v>
          </cell>
        </row>
        <row r="41683">
          <cell r="A41683">
            <v>51683</v>
          </cell>
          <cell r="B41683" t="str">
            <v>Racked</v>
          </cell>
        </row>
        <row r="41684">
          <cell r="A41684">
            <v>51684</v>
          </cell>
          <cell r="B41684" t="str">
            <v>RackMath Barbell Weight Calculator</v>
          </cell>
        </row>
        <row r="41685">
          <cell r="A41685">
            <v>51685</v>
          </cell>
          <cell r="B41685" t="str">
            <v>Racy Pacy</v>
          </cell>
        </row>
        <row r="41686">
          <cell r="A41686">
            <v>51686</v>
          </cell>
          <cell r="B41686" t="str">
            <v>RAD WEB</v>
          </cell>
        </row>
        <row r="41687">
          <cell r="A41687">
            <v>51687</v>
          </cell>
          <cell r="B41687" t="str">
            <v>Radar</v>
          </cell>
        </row>
        <row r="41688">
          <cell r="A41688">
            <v>51688</v>
          </cell>
          <cell r="B41688" t="str">
            <v>Radar Pace</v>
          </cell>
        </row>
        <row r="41689">
          <cell r="A41689">
            <v>51689</v>
          </cell>
          <cell r="B41689" t="str">
            <v>Radar Skis Info</v>
          </cell>
        </row>
        <row r="41690">
          <cell r="A41690">
            <v>51690</v>
          </cell>
          <cell r="B41690" t="str">
            <v>RadarCiSalud</v>
          </cell>
        </row>
        <row r="41691">
          <cell r="A41691">
            <v>51691</v>
          </cell>
          <cell r="B41691" t="str">
            <v>Radbonus</v>
          </cell>
        </row>
        <row r="41692">
          <cell r="A41692">
            <v>51692</v>
          </cell>
          <cell r="B41692" t="str">
            <v>Radboud Sportcentrum</v>
          </cell>
        </row>
        <row r="41693">
          <cell r="A41693">
            <v>51693</v>
          </cell>
          <cell r="B41693" t="str">
            <v>RadComputer</v>
          </cell>
        </row>
        <row r="41694">
          <cell r="A41694">
            <v>51694</v>
          </cell>
          <cell r="B41694" t="str">
            <v>Raddar Médico</v>
          </cell>
        </row>
        <row r="41695">
          <cell r="A41695">
            <v>51695</v>
          </cell>
          <cell r="B41695" t="str">
            <v>RadDiet</v>
          </cell>
        </row>
        <row r="41696">
          <cell r="A41696">
            <v>51696</v>
          </cell>
          <cell r="B41696" t="str">
            <v>Radelt zur Arbeit</v>
          </cell>
        </row>
        <row r="41697">
          <cell r="A41697">
            <v>51697</v>
          </cell>
          <cell r="B41697" t="str">
            <v>Biking Statistics</v>
          </cell>
        </row>
        <row r="41698">
          <cell r="A41698">
            <v>51698</v>
          </cell>
          <cell r="B41698" t="str">
            <v>Radha Chaalisa</v>
          </cell>
        </row>
        <row r="41699">
          <cell r="A41699">
            <v>51699</v>
          </cell>
          <cell r="B41699" t="str">
            <v>Radi8 Hot Yoga</v>
          </cell>
        </row>
        <row r="41700">
          <cell r="A41700">
            <v>51700</v>
          </cell>
          <cell r="B41700" t="str">
            <v>Radiance Beauty Colchester</v>
          </cell>
        </row>
        <row r="41701">
          <cell r="A41701">
            <v>51701</v>
          </cell>
          <cell r="B41701" t="str">
            <v>Radiance London</v>
          </cell>
        </row>
        <row r="41702">
          <cell r="A41702">
            <v>51702</v>
          </cell>
          <cell r="B41702" t="str">
            <v>Radiance Power Yoga</v>
          </cell>
        </row>
        <row r="41703">
          <cell r="A41703">
            <v>51703</v>
          </cell>
          <cell r="B41703" t="str">
            <v>Radiance Yoga</v>
          </cell>
        </row>
        <row r="41704">
          <cell r="A41704">
            <v>51704</v>
          </cell>
          <cell r="B41704" t="str">
            <v>Radiance Yoga - VA</v>
          </cell>
        </row>
        <row r="41705">
          <cell r="A41705">
            <v>51705</v>
          </cell>
          <cell r="B41705" t="str">
            <v>Radiance Yoga Adelaide</v>
          </cell>
        </row>
        <row r="41706">
          <cell r="A41706">
            <v>51706</v>
          </cell>
          <cell r="B41706" t="str">
            <v>Radiant Health Magazine</v>
          </cell>
        </row>
        <row r="41707">
          <cell r="A41707">
            <v>51707</v>
          </cell>
          <cell r="B41707" t="str">
            <v>Radiant Health Yoga</v>
          </cell>
        </row>
        <row r="41708">
          <cell r="A41708">
            <v>51708</v>
          </cell>
          <cell r="B41708" t="str">
            <v>Radiant Hot Yoga</v>
          </cell>
        </row>
        <row r="41709">
          <cell r="A41709">
            <v>51709</v>
          </cell>
          <cell r="B41709" t="str">
            <v>Radiant Light Yoga</v>
          </cell>
        </row>
        <row r="41710">
          <cell r="A41710">
            <v>51710</v>
          </cell>
          <cell r="B41710" t="str">
            <v>Radiant Medispa</v>
          </cell>
        </row>
        <row r="41711">
          <cell r="A41711">
            <v>51711</v>
          </cell>
          <cell r="B41711" t="str">
            <v>Radiant Yoga</v>
          </cell>
        </row>
        <row r="41712">
          <cell r="A41712">
            <v>51712</v>
          </cell>
          <cell r="B41712" t="str">
            <v>Radiant Yoga Boston</v>
          </cell>
        </row>
        <row r="41713">
          <cell r="A41713">
            <v>51713</v>
          </cell>
          <cell r="B41713" t="str">
            <v>Radiation</v>
          </cell>
        </row>
        <row r="41714">
          <cell r="A41714">
            <v>51714</v>
          </cell>
          <cell r="B41714" t="str">
            <v>Radiation Calculator</v>
          </cell>
        </row>
        <row r="41715">
          <cell r="A41715">
            <v>51715</v>
          </cell>
          <cell r="B41715" t="str">
            <v>Radiation Coach</v>
          </cell>
        </row>
        <row r="41716">
          <cell r="A41716">
            <v>51716</v>
          </cell>
          <cell r="B41716" t="str">
            <v>RadiationMeter</v>
          </cell>
        </row>
        <row r="41717">
          <cell r="A41717">
            <v>51717</v>
          </cell>
          <cell r="B41717" t="str">
            <v>Radical Mobile Argentina</v>
          </cell>
        </row>
        <row r="41718">
          <cell r="A41718">
            <v>51718</v>
          </cell>
          <cell r="B41718" t="str">
            <v>Radical Mobile Australasia</v>
          </cell>
        </row>
        <row r="41719">
          <cell r="A41719">
            <v>51719</v>
          </cell>
          <cell r="B41719" t="str">
            <v>Radical Mobile Bolivia</v>
          </cell>
        </row>
        <row r="41720">
          <cell r="A41720">
            <v>51720</v>
          </cell>
          <cell r="B41720" t="str">
            <v>Radical Mobile Brazil</v>
          </cell>
        </row>
        <row r="41721">
          <cell r="A41721">
            <v>51721</v>
          </cell>
          <cell r="B41721" t="str">
            <v>Radical Mobile Central Europe</v>
          </cell>
        </row>
        <row r="41722">
          <cell r="A41722">
            <v>51722</v>
          </cell>
          <cell r="B41722" t="str">
            <v>Radical Mobile Chile</v>
          </cell>
        </row>
        <row r="41723">
          <cell r="A41723">
            <v>51723</v>
          </cell>
          <cell r="B41723" t="str">
            <v>Radical Mobile China</v>
          </cell>
        </row>
        <row r="41724">
          <cell r="A41724">
            <v>51724</v>
          </cell>
          <cell r="B41724" t="str">
            <v>Radical Mobile Iberia</v>
          </cell>
        </row>
        <row r="41725">
          <cell r="A41725">
            <v>51725</v>
          </cell>
          <cell r="B41725" t="str">
            <v>Radical Mobile Japan</v>
          </cell>
        </row>
        <row r="41726">
          <cell r="A41726">
            <v>51726</v>
          </cell>
          <cell r="B41726" t="str">
            <v>Radical Mobile Mexico</v>
          </cell>
        </row>
        <row r="41727">
          <cell r="A41727">
            <v>51727</v>
          </cell>
          <cell r="B41727" t="str">
            <v>Radical Mobile Taiwan</v>
          </cell>
        </row>
        <row r="41728">
          <cell r="A41728">
            <v>51728</v>
          </cell>
          <cell r="B41728" t="str">
            <v>Radically Simple Stopwatch</v>
          </cell>
        </row>
        <row r="41729">
          <cell r="A41729">
            <v>51729</v>
          </cell>
          <cell r="B41729" t="str">
            <v>RADiDOC</v>
          </cell>
        </row>
        <row r="41730">
          <cell r="A41730">
            <v>51730</v>
          </cell>
          <cell r="B41730" t="str">
            <v>Radio Amanecer</v>
          </cell>
        </row>
        <row r="41731">
          <cell r="A41731">
            <v>51731</v>
          </cell>
          <cell r="B41731" t="str">
            <v>Radio Figurella</v>
          </cell>
        </row>
        <row r="41732">
          <cell r="A41732">
            <v>51732</v>
          </cell>
          <cell r="B41732" t="str">
            <v>Radio Hockey</v>
          </cell>
        </row>
        <row r="41733">
          <cell r="A41733">
            <v>51733</v>
          </cell>
          <cell r="B41733" t="str">
            <v>Radio Médecine Douce</v>
          </cell>
        </row>
        <row r="41734">
          <cell r="A41734">
            <v>51734</v>
          </cell>
          <cell r="B41734" t="str">
            <v>Radio Raphael</v>
          </cell>
        </row>
        <row r="41735">
          <cell r="A41735">
            <v>51735</v>
          </cell>
          <cell r="B41735" t="str">
            <v>RadioactivityCounter</v>
          </cell>
        </row>
        <row r="41736">
          <cell r="A41736">
            <v>51736</v>
          </cell>
          <cell r="B41736" t="str">
            <v>Radioaktivität</v>
          </cell>
        </row>
        <row r="41737">
          <cell r="A41737">
            <v>51737</v>
          </cell>
          <cell r="B41737" t="str">
            <v>Radiologia Cavalcanti</v>
          </cell>
        </row>
        <row r="41738">
          <cell r="A41738">
            <v>51738</v>
          </cell>
          <cell r="B41738" t="str">
            <v>Radiologia V3Dental</v>
          </cell>
        </row>
        <row r="41739">
          <cell r="A41739">
            <v>51739</v>
          </cell>
          <cell r="B41739" t="str">
            <v>Radiologie Kuhn</v>
          </cell>
        </row>
        <row r="41740">
          <cell r="A41740">
            <v>51740</v>
          </cell>
          <cell r="B41740" t="str">
            <v>Radiologie München Zentrum</v>
          </cell>
        </row>
        <row r="41741">
          <cell r="A41741">
            <v>51741</v>
          </cell>
          <cell r="B41741" t="str">
            <v>Radiologie Nienburg</v>
          </cell>
        </row>
        <row r="41742">
          <cell r="A41742">
            <v>51742</v>
          </cell>
          <cell r="B41742" t="str">
            <v>Radiology Rounds - Exclusive for Radiologists</v>
          </cell>
        </row>
        <row r="41743">
          <cell r="A41743">
            <v>51743</v>
          </cell>
          <cell r="B41743" t="str">
            <v>Radish: Delicious Healthy EATS</v>
          </cell>
        </row>
        <row r="41744">
          <cell r="A41744">
            <v>51744</v>
          </cell>
          <cell r="B41744" t="str">
            <v>Radius Fahrradwettbewerb</v>
          </cell>
        </row>
        <row r="41745">
          <cell r="A41745">
            <v>51745</v>
          </cell>
          <cell r="B41745" t="str">
            <v>Radklassiker 1. Mai</v>
          </cell>
        </row>
        <row r="41746">
          <cell r="A41746">
            <v>51746</v>
          </cell>
          <cell r="B41746" t="str">
            <v>Radlr</v>
          </cell>
        </row>
        <row r="41747">
          <cell r="A41747">
            <v>51747</v>
          </cell>
          <cell r="B41747" t="str">
            <v>Radon</v>
          </cell>
        </row>
        <row r="41748">
          <cell r="A41748">
            <v>51748</v>
          </cell>
          <cell r="B41748" t="str">
            <v>RADS4KIDS</v>
          </cell>
        </row>
        <row r="41749">
          <cell r="A41749">
            <v>51749</v>
          </cell>
          <cell r="B41749" t="str">
            <v>RadSounds Cause/Effect Lite</v>
          </cell>
        </row>
        <row r="41750">
          <cell r="A41750">
            <v>51750</v>
          </cell>
          <cell r="B41750" t="str">
            <v>Radsport Altig</v>
          </cell>
        </row>
        <row r="41751">
          <cell r="A41751">
            <v>51751</v>
          </cell>
          <cell r="B41751" t="str">
            <v>Radtouren.sh</v>
          </cell>
        </row>
        <row r="41752">
          <cell r="A41752">
            <v>51752</v>
          </cell>
          <cell r="B41752" t="str">
            <v>RAEating</v>
          </cell>
        </row>
        <row r="41753">
          <cell r="A41753">
            <v>51753</v>
          </cell>
          <cell r="B41753" t="str">
            <v>Raedene's Dancin' Stars</v>
          </cell>
        </row>
        <row r="41754">
          <cell r="A41754">
            <v>51754</v>
          </cell>
          <cell r="B41754" t="str">
            <v>RafehAlaalam</v>
          </cell>
        </row>
        <row r="41755">
          <cell r="A41755">
            <v>51755</v>
          </cell>
          <cell r="B41755" t="str">
            <v>Raff &amp; Hall Pharmacy</v>
          </cell>
        </row>
        <row r="41756">
          <cell r="A41756">
            <v>51756</v>
          </cell>
          <cell r="B41756" t="str">
            <v>Raffa Yoga</v>
          </cell>
        </row>
        <row r="41757">
          <cell r="A41757">
            <v>51757</v>
          </cell>
          <cell r="B41757" t="str">
            <v>RAGAB FITNESS</v>
          </cell>
        </row>
        <row r="41758">
          <cell r="A41758">
            <v>51758</v>
          </cell>
          <cell r="B41758" t="str">
            <v>RAGBRAI®</v>
          </cell>
        </row>
        <row r="41759">
          <cell r="A41759">
            <v>51759</v>
          </cell>
          <cell r="B41759" t="str">
            <v>Rage Yoga</v>
          </cell>
        </row>
        <row r="41760">
          <cell r="A41760">
            <v>51760</v>
          </cell>
          <cell r="B41760" t="str">
            <v>Raglan Parc Golf Club</v>
          </cell>
        </row>
        <row r="41761">
          <cell r="A41761">
            <v>51761</v>
          </cell>
          <cell r="B41761" t="str">
            <v>Ragland Pharmacy</v>
          </cell>
        </row>
        <row r="41762">
          <cell r="A41762">
            <v>51762</v>
          </cell>
          <cell r="B41762" t="str">
            <v>Ragnar</v>
          </cell>
        </row>
        <row r="41763">
          <cell r="A41763">
            <v>51763</v>
          </cell>
          <cell r="B41763" t="str">
            <v>RAH Tennis</v>
          </cell>
        </row>
        <row r="41764">
          <cell r="A41764">
            <v>51764</v>
          </cell>
          <cell r="B41764" t="str">
            <v>RAH Tennis Academy</v>
          </cell>
        </row>
        <row r="41765">
          <cell r="A41765">
            <v>51765</v>
          </cell>
          <cell r="B41765" t="str">
            <v>Rahat Uyku Breathe Right</v>
          </cell>
        </row>
        <row r="41766">
          <cell r="A41766">
            <v>51766</v>
          </cell>
          <cell r="B41766" t="str">
            <v>Rahofer Bräu</v>
          </cell>
        </row>
        <row r="41767">
          <cell r="A41767">
            <v>51767</v>
          </cell>
          <cell r="B41767" t="str">
            <v>RaidBlue</v>
          </cell>
        </row>
        <row r="41768">
          <cell r="A41768">
            <v>51768</v>
          </cell>
          <cell r="B41768" t="str">
            <v>Raihanas Cuisines</v>
          </cell>
        </row>
        <row r="41769">
          <cell r="A41769">
            <v>51769</v>
          </cell>
          <cell r="B41769" t="str">
            <v>Raimy - feel the rain to sleep well</v>
          </cell>
        </row>
        <row r="41770">
          <cell r="A41770">
            <v>51770</v>
          </cell>
          <cell r="B41770" t="str">
            <v>Rain - Meditate, Sleep, Relax</v>
          </cell>
        </row>
        <row r="41771">
          <cell r="A41771">
            <v>51771</v>
          </cell>
          <cell r="B41771" t="str">
            <v>Rain Ambiance Relaxation</v>
          </cell>
        </row>
        <row r="41772">
          <cell r="A41772">
            <v>51772</v>
          </cell>
          <cell r="B41772" t="str">
            <v>Rain Box Free Rain Sounds</v>
          </cell>
        </row>
        <row r="41773">
          <cell r="A41773">
            <v>51773</v>
          </cell>
          <cell r="B41773" t="str">
            <v>Rain Box Pro, Best Rain Sounds HD for Relaxing Sleep Sounds</v>
          </cell>
        </row>
        <row r="41774">
          <cell r="A41774">
            <v>51774</v>
          </cell>
          <cell r="B41774" t="str">
            <v>Rain Hair Salon App</v>
          </cell>
        </row>
        <row r="41775">
          <cell r="A41775">
            <v>51775</v>
          </cell>
          <cell r="B41775" t="str">
            <v>Rain International</v>
          </cell>
        </row>
        <row r="41776">
          <cell r="A41776">
            <v>51776</v>
          </cell>
          <cell r="B41776" t="str">
            <v>Rain LiLy - A Healthy Nail Salon</v>
          </cell>
        </row>
        <row r="41777">
          <cell r="A41777">
            <v>51777</v>
          </cell>
          <cell r="B41777" t="str">
            <v>Rain Music</v>
          </cell>
        </row>
        <row r="41778">
          <cell r="A41778">
            <v>51778</v>
          </cell>
          <cell r="B41778" t="str">
            <v>Rain Noise Meditation Timer</v>
          </cell>
        </row>
        <row r="41779">
          <cell r="A41779">
            <v>51779</v>
          </cell>
          <cell r="B41779" t="str">
            <v>Rain Rain Sleep Sounds</v>
          </cell>
        </row>
        <row r="41780">
          <cell r="A41780">
            <v>51780</v>
          </cell>
          <cell r="B41780" t="str">
            <v>Rain Sleep Sounds : Relax and Sleep Better With Ambient Rain Sounds</v>
          </cell>
        </row>
        <row r="41781">
          <cell r="A41781">
            <v>51781</v>
          </cell>
          <cell r="B41781" t="str">
            <v>Rain Sleep Sounds Composer with Thunderstorm Generator</v>
          </cell>
        </row>
        <row r="41782">
          <cell r="A41782">
            <v>51782</v>
          </cell>
          <cell r="B41782" t="str">
            <v>Rain Sleeping Sounds - Ambient Music for Insomnia</v>
          </cell>
        </row>
        <row r="41783">
          <cell r="A41783">
            <v>51783</v>
          </cell>
          <cell r="B41783" t="str">
            <v>Rain Sound</v>
          </cell>
        </row>
        <row r="41784">
          <cell r="A41784">
            <v>51784</v>
          </cell>
          <cell r="B41784" t="str">
            <v>RAIN SOUND - Sound Therapy</v>
          </cell>
        </row>
        <row r="41785">
          <cell r="A41785">
            <v>51785</v>
          </cell>
          <cell r="B41785" t="str">
            <v>Rain Sound for Meditation and Sleep</v>
          </cell>
        </row>
        <row r="41786">
          <cell r="A41786">
            <v>51786</v>
          </cell>
          <cell r="B41786" t="str">
            <v>Rain Sounds</v>
          </cell>
        </row>
        <row r="41787">
          <cell r="A41787">
            <v>51787</v>
          </cell>
          <cell r="B41787" t="str">
            <v>Rain Sounds - Rain Music,Raining Sound</v>
          </cell>
        </row>
        <row r="41788">
          <cell r="A41788">
            <v>51788</v>
          </cell>
          <cell r="B41788" t="str">
            <v>Rain Sounds : Natural raining sounds, thunderstorms, rainy ambience to help relax, aid sleep and focus</v>
          </cell>
        </row>
        <row r="41789">
          <cell r="A41789">
            <v>51789</v>
          </cell>
          <cell r="B41789" t="str">
            <v>Rain Sounds for Sleeping</v>
          </cell>
        </row>
        <row r="41790">
          <cell r="A41790">
            <v>51790</v>
          </cell>
          <cell r="B41790" t="str">
            <v>Rain Sounds for Sleeping Lite: HD Natural track and with 24-hour countdown timer</v>
          </cell>
        </row>
        <row r="41791">
          <cell r="A41791">
            <v>51791</v>
          </cell>
          <cell r="B41791" t="str">
            <v>Rain Sounds FREE</v>
          </cell>
        </row>
        <row r="41792">
          <cell r="A41792">
            <v>51792</v>
          </cell>
          <cell r="B41792" t="str">
            <v>Rain Sounds HD</v>
          </cell>
        </row>
        <row r="41793">
          <cell r="A41793">
            <v>51793</v>
          </cell>
          <cell r="B41793" t="str">
            <v>Rain Sounds HQ: Natural raining sounds, thunderstorms, &amp; rainy ambiance to help relax, aid sleep &amp; focus</v>
          </cell>
        </row>
        <row r="41794">
          <cell r="A41794">
            <v>51794</v>
          </cell>
          <cell r="B41794" t="str">
            <v>Rain Sounds Relaxation For Calming Mind Therapy</v>
          </cell>
        </row>
        <row r="41795">
          <cell r="A41795">
            <v>51795</v>
          </cell>
          <cell r="B41795" t="str">
            <v>Rain Sounds-Natural raining sounds, thunderstorms, &amp; rainy ambiance to help relax, aid sleep &amp; focus</v>
          </cell>
        </row>
        <row r="41796">
          <cell r="A41796">
            <v>51796</v>
          </cell>
          <cell r="B41796" t="str">
            <v>Rain Sounds-White Noise Meditation Relaxing Sleep</v>
          </cell>
        </row>
        <row r="41797">
          <cell r="A41797">
            <v>51797</v>
          </cell>
          <cell r="B41797" t="str">
            <v>Rainbow Acres Natural Foods</v>
          </cell>
        </row>
        <row r="41798">
          <cell r="A41798">
            <v>51798</v>
          </cell>
          <cell r="B41798" t="str">
            <v>Rainbow Blossom Natural Market</v>
          </cell>
        </row>
        <row r="41799">
          <cell r="A41799">
            <v>51799</v>
          </cell>
          <cell r="B41799" t="str">
            <v>Rainbow Body Yoga</v>
          </cell>
        </row>
        <row r="41800">
          <cell r="A41800">
            <v>51800</v>
          </cell>
          <cell r="B41800" t="str">
            <v>Rainbow Children's Hospital</v>
          </cell>
        </row>
        <row r="41801">
          <cell r="A41801">
            <v>51801</v>
          </cell>
          <cell r="B41801" t="str">
            <v>Rainbow Drug Store</v>
          </cell>
        </row>
        <row r="41802">
          <cell r="A41802">
            <v>51802</v>
          </cell>
          <cell r="B41802" t="str">
            <v>Rainbow Gymnastics</v>
          </cell>
        </row>
        <row r="41803">
          <cell r="A41803">
            <v>51803</v>
          </cell>
          <cell r="B41803" t="str">
            <v>Rainbow Gymnastics &amp; Cheer Center</v>
          </cell>
        </row>
        <row r="41804">
          <cell r="A41804">
            <v>51804</v>
          </cell>
          <cell r="B41804" t="str">
            <v>Rainbow Hospitals mLoyal App</v>
          </cell>
        </row>
        <row r="41805">
          <cell r="A41805">
            <v>51805</v>
          </cell>
          <cell r="B41805" t="str">
            <v>Rainbow Junior</v>
          </cell>
        </row>
        <row r="41806">
          <cell r="A41806">
            <v>51806</v>
          </cell>
          <cell r="B41806" t="str">
            <v>Rainbow Kids</v>
          </cell>
        </row>
        <row r="41807">
          <cell r="A41807">
            <v>51807</v>
          </cell>
          <cell r="B41807" t="str">
            <v>Rainbow of Emotions</v>
          </cell>
        </row>
        <row r="41808">
          <cell r="A41808">
            <v>51808</v>
          </cell>
          <cell r="B41808" t="str">
            <v>Rainbow Scan</v>
          </cell>
        </row>
        <row r="41809">
          <cell r="A41809">
            <v>51809</v>
          </cell>
          <cell r="B41809" t="str">
            <v>RainbowEye</v>
          </cell>
        </row>
        <row r="41810">
          <cell r="A41810">
            <v>51810</v>
          </cell>
          <cell r="B41810" t="str">
            <v>Raindrops - Relaxing natural sound and vision</v>
          </cell>
        </row>
        <row r="41811">
          <cell r="A41811">
            <v>51811</v>
          </cell>
          <cell r="B41811" t="str">
            <v>Rainfarn Mobile</v>
          </cell>
        </row>
        <row r="41812">
          <cell r="A41812">
            <v>51812</v>
          </cell>
          <cell r="B41812" t="str">
            <v>Rainforest Sounds</v>
          </cell>
        </row>
        <row r="41813">
          <cell r="A41813">
            <v>51813</v>
          </cell>
          <cell r="B41813" t="str">
            <v>RainHIIT</v>
          </cell>
        </row>
        <row r="41814">
          <cell r="A41814">
            <v>51814</v>
          </cell>
          <cell r="B41814" t="str">
            <v>Rainier CF</v>
          </cell>
        </row>
        <row r="41815">
          <cell r="A41815">
            <v>51815</v>
          </cell>
          <cell r="B41815" t="str">
            <v>RainMaker/f</v>
          </cell>
        </row>
        <row r="41816">
          <cell r="A41816">
            <v>51816</v>
          </cell>
          <cell r="B41816" t="str">
            <v>Rainscapes: the sounds of rain</v>
          </cell>
        </row>
        <row r="41817">
          <cell r="A41817">
            <v>51817</v>
          </cell>
          <cell r="B41817" t="str">
            <v>Rainsville Drugs &amp; Compounding</v>
          </cell>
        </row>
        <row r="41818">
          <cell r="A41818">
            <v>51818</v>
          </cell>
          <cell r="B41818" t="str">
            <v>Raintree Athletic Club</v>
          </cell>
        </row>
        <row r="41819">
          <cell r="A41819">
            <v>51819</v>
          </cell>
          <cell r="B41819" t="str">
            <v>Raintree Athletic Club</v>
          </cell>
        </row>
        <row r="41820">
          <cell r="A41820">
            <v>51820</v>
          </cell>
          <cell r="B41820" t="str">
            <v>Rainy Day - 带上耳机聆听下雨的心情</v>
          </cell>
        </row>
        <row r="41821">
          <cell r="A41821">
            <v>51821</v>
          </cell>
          <cell r="B41821" t="str">
            <v>Rainy Mood - Rain Sounds for Sleep &amp; Study</v>
          </cell>
        </row>
        <row r="41822">
          <cell r="A41822">
            <v>51822</v>
          </cell>
          <cell r="B41822" t="str">
            <v>Rainy scenery and sound of rain and music&amp;quot;Rain cafe Relax HD Lite&amp;quot;</v>
          </cell>
        </row>
        <row r="41823">
          <cell r="A41823">
            <v>51823</v>
          </cell>
          <cell r="B41823" t="str">
            <v>Raise the Bar</v>
          </cell>
        </row>
        <row r="41824">
          <cell r="A41824">
            <v>51824</v>
          </cell>
          <cell r="B41824" t="str">
            <v>Raise The Barre</v>
          </cell>
        </row>
        <row r="41825">
          <cell r="A41825">
            <v>51825</v>
          </cell>
          <cell r="B41825" t="str">
            <v>Raise Your Energy by Glenn Harrold: Self-Hypnosis Energy &amp; Motivation</v>
          </cell>
        </row>
        <row r="41826">
          <cell r="A41826">
            <v>51826</v>
          </cell>
          <cell r="B41826" t="str">
            <v>Raise Your Healthy life  With Gua Sha</v>
          </cell>
        </row>
        <row r="41827">
          <cell r="A41827">
            <v>51827</v>
          </cell>
          <cell r="B41827" t="str">
            <v>RAISE: Rheumatoid Arthritis, Information, Support and Education</v>
          </cell>
        </row>
        <row r="41828">
          <cell r="A41828">
            <v>51828</v>
          </cell>
          <cell r="B41828" t="str">
            <v>Raisky Dance Studio</v>
          </cell>
        </row>
        <row r="41829">
          <cell r="A41829">
            <v>51829</v>
          </cell>
          <cell r="B41829" t="str">
            <v>Raja Yoga Lund</v>
          </cell>
        </row>
        <row r="41830">
          <cell r="A41830">
            <v>51830</v>
          </cell>
          <cell r="B41830" t="str">
            <v>Raja Yoga+</v>
          </cell>
        </row>
        <row r="41831">
          <cell r="A41831">
            <v>51831</v>
          </cell>
          <cell r="B41831" t="str">
            <v>Raja Yoga:Learn to Implement into your own Life</v>
          </cell>
        </row>
        <row r="41832">
          <cell r="A41832">
            <v>51832</v>
          </cell>
          <cell r="B41832" t="str">
            <v>Rakam Oyunu</v>
          </cell>
        </row>
        <row r="41833">
          <cell r="A41833">
            <v>51833</v>
          </cell>
          <cell r="B41833" t="str">
            <v>Raksha TPA</v>
          </cell>
        </row>
        <row r="41834">
          <cell r="A41834">
            <v>51834</v>
          </cell>
          <cell r="B41834" t="str">
            <v>Raktdaan</v>
          </cell>
        </row>
        <row r="41835">
          <cell r="A41835">
            <v>51835</v>
          </cell>
          <cell r="B41835" t="str">
            <v>Ral4you</v>
          </cell>
        </row>
        <row r="41836">
          <cell r="A41836">
            <v>51836</v>
          </cell>
          <cell r="B41836" t="str">
            <v>Raleigh Face &amp; Body</v>
          </cell>
        </row>
        <row r="41837">
          <cell r="A41837">
            <v>51837</v>
          </cell>
          <cell r="B41837" t="str">
            <v>Raleigh Strength and Fitness</v>
          </cell>
        </row>
        <row r="41838">
          <cell r="A41838">
            <v>51838</v>
          </cell>
          <cell r="B41838" t="str">
            <v>Rally (Breathing Apps)</v>
          </cell>
        </row>
        <row r="41839">
          <cell r="A41839">
            <v>51839</v>
          </cell>
          <cell r="B41839" t="str">
            <v>Rally Care℠</v>
          </cell>
        </row>
        <row r="41840">
          <cell r="A41840">
            <v>51840</v>
          </cell>
          <cell r="B41840" t="str">
            <v>Rally Life</v>
          </cell>
        </row>
        <row r="41841">
          <cell r="A41841">
            <v>51841</v>
          </cell>
          <cell r="B41841" t="str">
            <v>RallyAll</v>
          </cell>
        </row>
        <row r="41842">
          <cell r="A41842">
            <v>51842</v>
          </cell>
          <cell r="B41842" t="str">
            <v>RallyCare</v>
          </cell>
        </row>
        <row r="41843">
          <cell r="A41843">
            <v>51843</v>
          </cell>
          <cell r="B41843" t="str">
            <v>Rally℠ - Build healthy habits and earn rewards</v>
          </cell>
        </row>
        <row r="41844">
          <cell r="A41844">
            <v>51844</v>
          </cell>
          <cell r="B41844" t="str">
            <v>Ralph's Pharmacy # 2</v>
          </cell>
        </row>
        <row r="41845">
          <cell r="A41845">
            <v>51845</v>
          </cell>
          <cell r="B41845" t="str">
            <v>Ralph-Howes Fitness</v>
          </cell>
        </row>
        <row r="41846">
          <cell r="A41846">
            <v>51846</v>
          </cell>
          <cell r="B41846" t="str">
            <v>Ram Dass</v>
          </cell>
        </row>
        <row r="41847">
          <cell r="A41847">
            <v>51847</v>
          </cell>
          <cell r="B41847" t="str">
            <v>Ram Raksha Mantra</v>
          </cell>
        </row>
        <row r="41848">
          <cell r="A41848">
            <v>51848</v>
          </cell>
          <cell r="B41848" t="str">
            <v>Rama Appointment</v>
          </cell>
        </row>
        <row r="41849">
          <cell r="A41849">
            <v>51849</v>
          </cell>
          <cell r="B41849" t="str">
            <v>RAMA Channel</v>
          </cell>
        </row>
        <row r="41850">
          <cell r="A41850">
            <v>51850</v>
          </cell>
          <cell r="B41850" t="str">
            <v>Ramadan Fitness Challenge تحدي اللياقة الرمضاني Health Sports and Diet رياضة رجيم و صحة</v>
          </cell>
        </row>
        <row r="41851">
          <cell r="A41851">
            <v>51851</v>
          </cell>
          <cell r="B41851" t="str">
            <v>Ramahyuck District Aboriginal Corporation</v>
          </cell>
        </row>
        <row r="41852">
          <cell r="A41852">
            <v>51852</v>
          </cell>
          <cell r="B41852" t="str">
            <v>RAMBJJ</v>
          </cell>
        </row>
        <row r="41853">
          <cell r="A41853">
            <v>51853</v>
          </cell>
          <cell r="B41853" t="str">
            <v>Rambler</v>
          </cell>
        </row>
        <row r="41854">
          <cell r="A41854">
            <v>51854</v>
          </cell>
          <cell r="B41854" t="str">
            <v>Ramblers Medal Routes</v>
          </cell>
        </row>
        <row r="41855">
          <cell r="A41855">
            <v>51855</v>
          </cell>
          <cell r="B41855" t="str">
            <v>Ramiro Gill Peluquerías</v>
          </cell>
        </row>
        <row r="41856">
          <cell r="A41856">
            <v>51856</v>
          </cell>
          <cell r="B41856" t="str">
            <v>Ramona 321 Pro</v>
          </cell>
        </row>
        <row r="41857">
          <cell r="A41857">
            <v>51857</v>
          </cell>
          <cell r="B41857" t="str">
            <v>Ramos Coach</v>
          </cell>
        </row>
        <row r="41858">
          <cell r="A41858">
            <v>51858</v>
          </cell>
          <cell r="B41858" t="str">
            <v>Ramps - Guide to Food</v>
          </cell>
        </row>
        <row r="41859">
          <cell r="A41859">
            <v>51859</v>
          </cell>
          <cell r="B41859" t="str">
            <v>Ramsay Générale de Santé</v>
          </cell>
        </row>
        <row r="41860">
          <cell r="A41860">
            <v>51860</v>
          </cell>
          <cell r="B41860" t="str">
            <v>Ramsay My Premier Healthcare</v>
          </cell>
        </row>
        <row r="41861">
          <cell r="A41861">
            <v>51861</v>
          </cell>
          <cell r="B41861" t="str">
            <v>Ramside Hall - Buggys</v>
          </cell>
        </row>
        <row r="41862">
          <cell r="A41862">
            <v>51862</v>
          </cell>
          <cell r="B41862" t="str">
            <v>Ran'sNightMoonRhythm</v>
          </cell>
        </row>
        <row r="41863">
          <cell r="A41863">
            <v>51863</v>
          </cell>
          <cell r="B41863" t="str">
            <v>Rancan Sisters Fitness</v>
          </cell>
        </row>
        <row r="41864">
          <cell r="A41864">
            <v>51864</v>
          </cell>
          <cell r="B41864" t="str">
            <v>Ranch Rodeo</v>
          </cell>
        </row>
        <row r="41865">
          <cell r="A41865">
            <v>51865</v>
          </cell>
          <cell r="B41865" t="str">
            <v>Rancho Bernardo Yoga</v>
          </cell>
        </row>
        <row r="41866">
          <cell r="A41866">
            <v>51866</v>
          </cell>
          <cell r="B41866" t="str">
            <v>Rancho Bootcamp</v>
          </cell>
        </row>
        <row r="41867">
          <cell r="A41867">
            <v>51867</v>
          </cell>
          <cell r="B41867" t="str">
            <v>RanchoGait</v>
          </cell>
        </row>
        <row r="41868">
          <cell r="A41868">
            <v>51868</v>
          </cell>
          <cell r="B41868" t="str">
            <v>RAND SF 36 Item Health Survey</v>
          </cell>
        </row>
        <row r="41869">
          <cell r="A41869">
            <v>51869</v>
          </cell>
          <cell r="B41869" t="str">
            <v>Randall Manor Pharmacy</v>
          </cell>
        </row>
        <row r="41870">
          <cell r="A41870">
            <v>51870</v>
          </cell>
          <cell r="B41870" t="str">
            <v>Randalls Pharmacy</v>
          </cell>
        </row>
        <row r="41871">
          <cell r="A41871">
            <v>51871</v>
          </cell>
          <cell r="B41871" t="str">
            <v>Rando Grands Causses</v>
          </cell>
        </row>
        <row r="41872">
          <cell r="A41872">
            <v>51872</v>
          </cell>
          <cell r="B41872" t="str">
            <v>Randolph Family Dental</v>
          </cell>
        </row>
        <row r="41873">
          <cell r="A41873">
            <v>51873</v>
          </cell>
          <cell r="B41873" t="str">
            <v>Randolph Oral Surgery</v>
          </cell>
        </row>
        <row r="41874">
          <cell r="A41874">
            <v>51874</v>
          </cell>
          <cell r="B41874" t="str">
            <v>Random App of Kindness</v>
          </cell>
        </row>
        <row r="41875">
          <cell r="A41875">
            <v>51875</v>
          </cell>
          <cell r="B41875" t="str">
            <v>Random Eye Chart</v>
          </cell>
        </row>
        <row r="41876">
          <cell r="A41876">
            <v>51876</v>
          </cell>
          <cell r="B41876" t="str">
            <v>Random Eye Chart Generator</v>
          </cell>
        </row>
        <row r="41877">
          <cell r="A41877">
            <v>51877</v>
          </cell>
          <cell r="B41877" t="str">
            <v>Random Swim</v>
          </cell>
        </row>
        <row r="41878">
          <cell r="A41878">
            <v>51878</v>
          </cell>
          <cell r="B41878" t="str">
            <v>Random Timer</v>
          </cell>
        </row>
        <row r="41879">
          <cell r="A41879">
            <v>51879</v>
          </cell>
          <cell r="B41879" t="str">
            <v>Random Timer (Reaction Drills)</v>
          </cell>
        </row>
        <row r="41880">
          <cell r="A41880">
            <v>51880</v>
          </cell>
          <cell r="B41880" t="str">
            <v>Random Timer Free</v>
          </cell>
        </row>
        <row r="41881">
          <cell r="A41881">
            <v>51881</v>
          </cell>
          <cell r="B41881" t="str">
            <v>Random Workout Builder</v>
          </cell>
        </row>
        <row r="41882">
          <cell r="A41882">
            <v>51882</v>
          </cell>
          <cell r="B41882" t="str">
            <v>RandomFit</v>
          </cell>
        </row>
        <row r="41883">
          <cell r="A41883">
            <v>51883</v>
          </cell>
          <cell r="B41883" t="str">
            <v>Randomobile PAJARA</v>
          </cell>
        </row>
        <row r="41884">
          <cell r="A41884">
            <v>51884</v>
          </cell>
          <cell r="B41884" t="str">
            <v>RandomRun</v>
          </cell>
        </row>
        <row r="41885">
          <cell r="A41885">
            <v>51885</v>
          </cell>
          <cell r="B41885" t="str">
            <v>RandoRoller Lite</v>
          </cell>
        </row>
        <row r="41886">
          <cell r="A41886">
            <v>51886</v>
          </cell>
          <cell r="B41886" t="str">
            <v>RandoVTTbretagne</v>
          </cell>
        </row>
        <row r="41887">
          <cell r="A41887">
            <v>51887</v>
          </cell>
          <cell r="B41887" t="str">
            <v>RANDY 公式App</v>
          </cell>
        </row>
        <row r="41888">
          <cell r="A41888">
            <v>51888</v>
          </cell>
          <cell r="B41888" t="str">
            <v>Randy's Family Drug &amp; Gift</v>
          </cell>
        </row>
        <row r="41889">
          <cell r="A41889">
            <v>51889</v>
          </cell>
          <cell r="B41889" t="str">
            <v>Randy's Rx</v>
          </cell>
        </row>
        <row r="41890">
          <cell r="A41890">
            <v>51890</v>
          </cell>
          <cell r="B41890" t="str">
            <v>Ranfone Training Systems</v>
          </cell>
        </row>
        <row r="41891">
          <cell r="A41891">
            <v>51891</v>
          </cell>
          <cell r="B41891" t="str">
            <v>Range Of Motion Acupuncture</v>
          </cell>
        </row>
        <row r="41892">
          <cell r="A41892">
            <v>51892</v>
          </cell>
          <cell r="B41892" t="str">
            <v>Range Runner</v>
          </cell>
        </row>
        <row r="41893">
          <cell r="A41893">
            <v>51893</v>
          </cell>
          <cell r="B41893" t="str">
            <v>Range: For Youth</v>
          </cell>
        </row>
        <row r="41894">
          <cell r="A41894">
            <v>51894</v>
          </cell>
          <cell r="B41894" t="str">
            <v>RangelyRecCenter</v>
          </cell>
        </row>
        <row r="41895">
          <cell r="A41895">
            <v>51895</v>
          </cell>
          <cell r="B41895" t="str">
            <v>Ranger Health Member Services</v>
          </cell>
        </row>
        <row r="41896">
          <cell r="A41896">
            <v>51896</v>
          </cell>
          <cell r="B41896" t="str">
            <v>Rango for Health</v>
          </cell>
        </row>
        <row r="41897">
          <cell r="A41897">
            <v>51897</v>
          </cell>
          <cell r="B41897" t="str">
            <v>Rania Arts</v>
          </cell>
        </row>
        <row r="41898">
          <cell r="A41898">
            <v>51898</v>
          </cell>
          <cell r="B41898" t="str">
            <v>Ranibizumab</v>
          </cell>
        </row>
        <row r="41899">
          <cell r="A41899">
            <v>51899</v>
          </cell>
          <cell r="B41899" t="str">
            <v>Rankin Children's Group.</v>
          </cell>
        </row>
        <row r="41900">
          <cell r="A41900">
            <v>51900</v>
          </cell>
          <cell r="B41900" t="str">
            <v>RankRunner</v>
          </cell>
        </row>
        <row r="41901">
          <cell r="A41901">
            <v>51901</v>
          </cell>
          <cell r="B41901" t="str">
            <v>Ranson Score Checklist for Pancreatitis</v>
          </cell>
        </row>
        <row r="41902">
          <cell r="A41902">
            <v>51902</v>
          </cell>
          <cell r="B41902" t="str">
            <v>Ranvet</v>
          </cell>
        </row>
        <row r="41903">
          <cell r="A41903">
            <v>51903</v>
          </cell>
          <cell r="B41903" t="str">
            <v>RAPA – RA Patient Application</v>
          </cell>
        </row>
        <row r="41904">
          <cell r="A41904">
            <v>51904</v>
          </cell>
          <cell r="B41904" t="str">
            <v>Rapha RCC</v>
          </cell>
        </row>
        <row r="41905">
          <cell r="A41905">
            <v>51905</v>
          </cell>
          <cell r="B41905" t="str">
            <v>Rapid City Fire Department</v>
          </cell>
        </row>
        <row r="41906">
          <cell r="A41906">
            <v>51906</v>
          </cell>
          <cell r="B41906" t="str">
            <v>RAPID Clinician Educator - A Reference Guide</v>
          </cell>
        </row>
        <row r="41907">
          <cell r="A41907">
            <v>51907</v>
          </cell>
          <cell r="B41907" t="str">
            <v>Rapid Infection Control Nursing(FREE Sample)</v>
          </cell>
        </row>
        <row r="41908">
          <cell r="A41908">
            <v>51908</v>
          </cell>
          <cell r="B41908" t="str">
            <v>Rapid Judge</v>
          </cell>
        </row>
        <row r="41909">
          <cell r="A41909">
            <v>51909</v>
          </cell>
          <cell r="B41909" t="str">
            <v>Rapid Orthopaedic Consult (ROC)</v>
          </cell>
        </row>
        <row r="41910">
          <cell r="A41910">
            <v>51910</v>
          </cell>
          <cell r="B41910" t="str">
            <v>Rapid Personal Training</v>
          </cell>
        </row>
        <row r="41911">
          <cell r="A41911">
            <v>51911</v>
          </cell>
          <cell r="B41911" t="str">
            <v>Rapid Response First Aid</v>
          </cell>
        </row>
        <row r="41912">
          <cell r="A41912">
            <v>51912</v>
          </cell>
          <cell r="B41912" t="str">
            <v>Rapid Response Trigger Trainer Free</v>
          </cell>
        </row>
        <row r="41913">
          <cell r="A41913">
            <v>51913</v>
          </cell>
          <cell r="B41913" t="str">
            <v>Rapid Results</v>
          </cell>
        </row>
        <row r="41914">
          <cell r="A41914">
            <v>51914</v>
          </cell>
          <cell r="B41914" t="str">
            <v>Rapid Start Workout</v>
          </cell>
        </row>
        <row r="41915">
          <cell r="A41915">
            <v>51915</v>
          </cell>
          <cell r="B41915" t="str">
            <v>Rapid Wax</v>
          </cell>
        </row>
        <row r="41916">
          <cell r="A41916">
            <v>51916</v>
          </cell>
          <cell r="B41916" t="str">
            <v>Rapid Weight Loss Diet App</v>
          </cell>
        </row>
        <row r="41917">
          <cell r="A41917">
            <v>51917</v>
          </cell>
          <cell r="B41917" t="str">
            <v>RapidCalc Diabetes Manager</v>
          </cell>
        </row>
        <row r="41918">
          <cell r="A41918">
            <v>51918</v>
          </cell>
          <cell r="B41918" t="str">
            <v>Rapidoc Brasil</v>
          </cell>
        </row>
        <row r="41919">
          <cell r="A41919">
            <v>51919</v>
          </cell>
          <cell r="B41919" t="str">
            <v>RapidRef</v>
          </cell>
        </row>
        <row r="41920">
          <cell r="A41920">
            <v>51920</v>
          </cell>
          <cell r="B41920" t="str">
            <v>RapidRescues</v>
          </cell>
        </row>
        <row r="41921">
          <cell r="A41921">
            <v>51921</v>
          </cell>
          <cell r="B41921" t="str">
            <v>RapidRx</v>
          </cell>
        </row>
        <row r="41922">
          <cell r="A41922">
            <v>51922</v>
          </cell>
          <cell r="B41922" t="str">
            <v>Rapp</v>
          </cell>
        </row>
        <row r="41923">
          <cell r="A41923">
            <v>51923</v>
          </cell>
          <cell r="B41923" t="str">
            <v>Rappahannock Area YMCA</v>
          </cell>
        </row>
        <row r="41924">
          <cell r="A41924">
            <v>51924</v>
          </cell>
          <cell r="B41924" t="str">
            <v>Rapport</v>
          </cell>
        </row>
        <row r="41925">
          <cell r="A41925">
            <v>51925</v>
          </cell>
          <cell r="B41925" t="str">
            <v>Rapsamed</v>
          </cell>
        </row>
        <row r="41926">
          <cell r="A41926">
            <v>51926</v>
          </cell>
          <cell r="B41926" t="str">
            <v>RAPT - Resilience Training</v>
          </cell>
        </row>
        <row r="41927">
          <cell r="A41927">
            <v>51927</v>
          </cell>
          <cell r="B41927" t="str">
            <v>Rapunzel Great Makeover</v>
          </cell>
        </row>
        <row r="41928">
          <cell r="A41928">
            <v>51928</v>
          </cell>
          <cell r="B41928" t="str">
            <v>Raquechunis</v>
          </cell>
        </row>
        <row r="41929">
          <cell r="A41929">
            <v>51929</v>
          </cell>
          <cell r="B41929" t="str">
            <v>Raquetball</v>
          </cell>
        </row>
        <row r="41930">
          <cell r="A41930">
            <v>51930</v>
          </cell>
          <cell r="B41930" t="str">
            <v>Rare Candy - Epic Habit and Goal Mastery - Gamify your life to 10000 hours</v>
          </cell>
        </row>
        <row r="41931">
          <cell r="A41931">
            <v>51931</v>
          </cell>
          <cell r="B41931" t="str">
            <v>Raritan Valley YMCA</v>
          </cell>
        </row>
        <row r="41932">
          <cell r="A41932">
            <v>51932</v>
          </cell>
          <cell r="B41932" t="str">
            <v>Raritan Yacht Club</v>
          </cell>
        </row>
        <row r="41933">
          <cell r="A41933">
            <v>51933</v>
          </cell>
          <cell r="B41933" t="str">
            <v>RARU 2014</v>
          </cell>
        </row>
        <row r="41934">
          <cell r="A41934">
            <v>51934</v>
          </cell>
          <cell r="B41934" t="str">
            <v>RAS Salud para Profesionales</v>
          </cell>
        </row>
        <row r="41935">
          <cell r="A41935">
            <v>51935</v>
          </cell>
          <cell r="B41935" t="str">
            <v>RAS Salud para Recepcionistas</v>
          </cell>
        </row>
        <row r="41936">
          <cell r="A41936">
            <v>51936</v>
          </cell>
          <cell r="B41936" t="str">
            <v>Rasa Spa</v>
          </cell>
        </row>
        <row r="41937">
          <cell r="A41937">
            <v>51937</v>
          </cell>
          <cell r="B41937" t="str">
            <v>Rasovai Ayurvedic center</v>
          </cell>
        </row>
        <row r="41938">
          <cell r="A41938">
            <v>51938</v>
          </cell>
          <cell r="B41938" t="str">
            <v>Raspberry Cook Recipes</v>
          </cell>
        </row>
        <row r="41939">
          <cell r="A41939">
            <v>51939</v>
          </cell>
          <cell r="B41939" t="str">
            <v>RaspIoT</v>
          </cell>
        </row>
        <row r="41940">
          <cell r="A41940">
            <v>51940</v>
          </cell>
          <cell r="B41940" t="str">
            <v>RASTIEM</v>
          </cell>
        </row>
        <row r="41941">
          <cell r="A41941">
            <v>51941</v>
          </cell>
          <cell r="B41941" t="str">
            <v>Rat And Mouse Sound Repeller</v>
          </cell>
        </row>
        <row r="41942">
          <cell r="A41942">
            <v>51942</v>
          </cell>
          <cell r="B41942" t="str">
            <v>Ratchet Health</v>
          </cell>
        </row>
        <row r="41943">
          <cell r="A41943">
            <v>51943</v>
          </cell>
          <cell r="B41943" t="str">
            <v>Rate Your Hospital</v>
          </cell>
        </row>
        <row r="41944">
          <cell r="A41944">
            <v>51944</v>
          </cell>
          <cell r="B41944" t="str">
            <v>RateFast Goniometer</v>
          </cell>
        </row>
        <row r="41945">
          <cell r="A41945">
            <v>51945</v>
          </cell>
          <cell r="B41945" t="str">
            <v>Ratgeber Biologische Medizin</v>
          </cell>
        </row>
        <row r="41946">
          <cell r="A41946">
            <v>51946</v>
          </cell>
          <cell r="B41946" t="str">
            <v>Rathcore Golf and Country Club</v>
          </cell>
        </row>
        <row r="41947">
          <cell r="A41947">
            <v>51947</v>
          </cell>
          <cell r="B41947" t="str">
            <v>Rathcore Golf and Country Club - Buggy</v>
          </cell>
        </row>
        <row r="41948">
          <cell r="A41948">
            <v>51948</v>
          </cell>
          <cell r="B41948" t="str">
            <v>Ratho Park Golf Club</v>
          </cell>
        </row>
        <row r="41949">
          <cell r="A41949">
            <v>51949</v>
          </cell>
          <cell r="B41949" t="str">
            <v>Ratho Park Golf Club - Buggy</v>
          </cell>
        </row>
        <row r="41950">
          <cell r="A41950">
            <v>51950</v>
          </cell>
          <cell r="B41950" t="str">
            <v>Raths Apotheke Brandenburg</v>
          </cell>
        </row>
        <row r="41951">
          <cell r="A41951">
            <v>51951</v>
          </cell>
          <cell r="B41951" t="str">
            <v>Raths-Apotheke Brandenburg</v>
          </cell>
        </row>
        <row r="41952">
          <cell r="A41952">
            <v>51952</v>
          </cell>
          <cell r="B41952" t="str">
            <v>Rating Alimentare</v>
          </cell>
        </row>
        <row r="41953">
          <cell r="A41953">
            <v>51953</v>
          </cell>
          <cell r="B41953" t="str">
            <v>Ratna Mala</v>
          </cell>
        </row>
        <row r="41954">
          <cell r="A41954">
            <v>51954</v>
          </cell>
          <cell r="B41954" t="str">
            <v>Rats-Apotheke</v>
          </cell>
        </row>
        <row r="41955">
          <cell r="A41955">
            <v>51955</v>
          </cell>
          <cell r="B41955" t="str">
            <v>Rattles music for kids</v>
          </cell>
        </row>
        <row r="41956">
          <cell r="A41956">
            <v>51956</v>
          </cell>
          <cell r="B41956" t="str">
            <v>Rattlesnakes</v>
          </cell>
        </row>
        <row r="41957">
          <cell r="A41957">
            <v>51957</v>
          </cell>
          <cell r="B41957" t="str">
            <v>Ratunek</v>
          </cell>
        </row>
        <row r="41958">
          <cell r="A41958">
            <v>51958</v>
          </cell>
          <cell r="B41958" t="str">
            <v>Rauchfrei App</v>
          </cell>
        </row>
        <row r="41959">
          <cell r="A41959">
            <v>51959</v>
          </cell>
          <cell r="B41959" t="str">
            <v>Rauchfrei Durchstarten</v>
          </cell>
        </row>
        <row r="41960">
          <cell r="A41960">
            <v>51960</v>
          </cell>
          <cell r="B41960" t="str">
            <v>RAVEN HAIR AND BODY</v>
          </cell>
        </row>
        <row r="41961">
          <cell r="A41961">
            <v>51961</v>
          </cell>
          <cell r="B41961" t="str">
            <v>Ravens Hair</v>
          </cell>
        </row>
        <row r="41962">
          <cell r="A41962">
            <v>51962</v>
          </cell>
          <cell r="B41962" t="str">
            <v>Ravens Pharmacy</v>
          </cell>
        </row>
        <row r="41963">
          <cell r="A41963">
            <v>51963</v>
          </cell>
          <cell r="B41963" t="str">
            <v>Raviminfo</v>
          </cell>
        </row>
        <row r="41964">
          <cell r="A41964">
            <v>51964</v>
          </cell>
          <cell r="B41964" t="str">
            <v>Ravissant Clinical Day Spa</v>
          </cell>
        </row>
        <row r="41965">
          <cell r="A41965">
            <v>51965</v>
          </cell>
          <cell r="B41965" t="str">
            <v>Raw &amp; Delicious by Viktor Ingemarsson</v>
          </cell>
        </row>
        <row r="41966">
          <cell r="A41966">
            <v>51966</v>
          </cell>
          <cell r="B41966" t="str">
            <v>Raw &amp; More - English</v>
          </cell>
        </row>
        <row r="41967">
          <cell r="A41967">
            <v>51967</v>
          </cell>
          <cell r="B41967" t="str">
            <v>Raw Desserts by Ascension Kitchen</v>
          </cell>
        </row>
        <row r="41968">
          <cell r="A41968">
            <v>51968</v>
          </cell>
          <cell r="B41968" t="str">
            <v>Raw Diet Guide - Have a Fit &amp; Healthy with Raw Diet Food</v>
          </cell>
        </row>
        <row r="41969">
          <cell r="A41969">
            <v>51969</v>
          </cell>
          <cell r="B41969" t="str">
            <v>Raw Fit Training</v>
          </cell>
        </row>
        <row r="41970">
          <cell r="A41970">
            <v>51970</v>
          </cell>
          <cell r="B41970" t="str">
            <v>Raw Food Cleanse - 28 Day Healthy Detox Diet</v>
          </cell>
        </row>
        <row r="41971">
          <cell r="A41971">
            <v>51971</v>
          </cell>
          <cell r="B41971" t="str">
            <v>Raw Food Cleanse - 3 Day Healthy Detox Diet</v>
          </cell>
        </row>
        <row r="41972">
          <cell r="A41972">
            <v>51972</v>
          </cell>
          <cell r="B41972" t="str">
            <v>Raw Food Cleanse Complete - Healthy Detox Diet Plans</v>
          </cell>
        </row>
        <row r="41973">
          <cell r="A41973">
            <v>51973</v>
          </cell>
          <cell r="B41973" t="str">
            <v>Raw Food Diet</v>
          </cell>
        </row>
        <row r="41974">
          <cell r="A41974">
            <v>51974</v>
          </cell>
          <cell r="B41974" t="str">
            <v>Raw Food Diet - Discover The Health Benefits of Raw Foods</v>
          </cell>
        </row>
        <row r="41975">
          <cell r="A41975">
            <v>51975</v>
          </cell>
          <cell r="B41975" t="str">
            <v>Raw Food Diet - Eat, Track, Plan, Change</v>
          </cell>
        </row>
        <row r="41976">
          <cell r="A41976">
            <v>51976</v>
          </cell>
          <cell r="B41976" t="str">
            <v>Raw Food Diet - Eat, Track, Plan, Change.</v>
          </cell>
        </row>
        <row r="41977">
          <cell r="A41977">
            <v>51977</v>
          </cell>
          <cell r="B41977" t="str">
            <v>Raw Food Diet Free - Healthy Organic Food Recipes and Diet Tracker</v>
          </cell>
        </row>
        <row r="41978">
          <cell r="A41978">
            <v>51978</v>
          </cell>
          <cell r="B41978" t="str">
            <v>Raw Food Diet Guide</v>
          </cell>
        </row>
        <row r="41979">
          <cell r="A41979">
            <v>51979</v>
          </cell>
          <cell r="B41979" t="str">
            <v>Raw Food Diet Pro - Healthy Organic Food Recipes and Diet Tracker</v>
          </cell>
        </row>
        <row r="41980">
          <cell r="A41980">
            <v>51980</v>
          </cell>
          <cell r="B41980" t="str">
            <v>Raw Food Diet.</v>
          </cell>
        </row>
        <row r="41981">
          <cell r="A41981">
            <v>51981</v>
          </cell>
          <cell r="B41981" t="str">
            <v>Raw Food For Real People - Video</v>
          </cell>
        </row>
        <row r="41982">
          <cell r="A41982">
            <v>51982</v>
          </cell>
          <cell r="B41982" t="str">
            <v>RAW Kickboxing &amp; Fitness</v>
          </cell>
        </row>
        <row r="41983">
          <cell r="A41983">
            <v>51983</v>
          </cell>
          <cell r="B41983" t="str">
            <v>Raw Motion</v>
          </cell>
        </row>
        <row r="41984">
          <cell r="A41984">
            <v>51984</v>
          </cell>
          <cell r="B41984" t="str">
            <v>Raw Power Fitness Studio</v>
          </cell>
        </row>
        <row r="41985">
          <cell r="A41985">
            <v>51985</v>
          </cell>
          <cell r="B41985" t="str">
            <v xml:space="preserve">Raw Power Yoga Brisbane
</v>
          </cell>
        </row>
        <row r="41986">
          <cell r="A41986">
            <v>51986</v>
          </cell>
          <cell r="B41986" t="str">
            <v xml:space="preserve">Raw Recipes
</v>
          </cell>
        </row>
        <row r="41987">
          <cell r="A41987">
            <v>51987</v>
          </cell>
          <cell r="B41987" t="str">
            <v xml:space="preserve">Raw Studios
</v>
          </cell>
        </row>
        <row r="41988">
          <cell r="A41988">
            <v>51988</v>
          </cell>
          <cell r="B41988" t="str">
            <v xml:space="preserve">Raw Till 4 Diet
</v>
          </cell>
        </row>
        <row r="41989">
          <cell r="A41989">
            <v>51989</v>
          </cell>
          <cell r="B41989" t="str">
            <v xml:space="preserve">Rawfood, recept på råkost helt på svenska
</v>
          </cell>
        </row>
        <row r="41990">
          <cell r="A41990">
            <v>51990</v>
          </cell>
          <cell r="B41990" t="str">
            <v xml:space="preserve">Rawsammi Official App
</v>
          </cell>
        </row>
        <row r="41991">
          <cell r="A41991">
            <v>51991</v>
          </cell>
          <cell r="B41991" t="str">
            <v xml:space="preserve">Rawsome
</v>
          </cell>
        </row>
        <row r="41992">
          <cell r="A41992">
            <v>51992</v>
          </cell>
          <cell r="B41992" t="str">
            <v xml:space="preserve">Rawtarian's Raw Meal Plans
</v>
          </cell>
        </row>
        <row r="41993">
          <cell r="A41993">
            <v>51993</v>
          </cell>
          <cell r="B41993" t="str">
            <v xml:space="preserve">Rawtarian's Raw Recipes
</v>
          </cell>
        </row>
        <row r="41994">
          <cell r="A41994">
            <v>51994</v>
          </cell>
          <cell r="B41994" t="str">
            <v xml:space="preserve">Rawvana's 30 Day Smoothie Challenge
</v>
          </cell>
        </row>
        <row r="41995">
          <cell r="A41995">
            <v>51995</v>
          </cell>
          <cell r="B41995" t="str">
            <v xml:space="preserve">Rawvana's Raw Recipes
</v>
          </cell>
        </row>
        <row r="41996">
          <cell r="A41996">
            <v>51996</v>
          </cell>
          <cell r="B41996" t="str">
            <v xml:space="preserve">Raxa Doctor
</v>
          </cell>
        </row>
        <row r="41997">
          <cell r="A41997">
            <v>51997</v>
          </cell>
          <cell r="B41997" t="str">
            <v xml:space="preserve">Raxa Doctor
</v>
          </cell>
        </row>
        <row r="41998">
          <cell r="A41998">
            <v>51998</v>
          </cell>
          <cell r="B41998" t="str">
            <v xml:space="preserve">Ray Kelly's Ultimate Weight Loss
</v>
          </cell>
        </row>
        <row r="41999">
          <cell r="A41999">
            <v>51999</v>
          </cell>
          <cell r="B41999" t="str">
            <v xml:space="preserve">Ray Kelly’s Step by Step
</v>
          </cell>
        </row>
        <row r="42000">
          <cell r="A42000">
            <v>52000</v>
          </cell>
          <cell r="B42000" t="str">
            <v xml:space="preserve">Ray White Murwillumbah
</v>
          </cell>
        </row>
        <row r="42001">
          <cell r="A42001">
            <v>52001</v>
          </cell>
          <cell r="B42001" t="str">
            <v xml:space="preserve">Ray's Rx
</v>
          </cell>
        </row>
        <row r="42002">
          <cell r="A42002">
            <v>52002</v>
          </cell>
          <cell r="B42002" t="str">
            <v xml:space="preserve">Raya Clinic
</v>
          </cell>
        </row>
        <row r="42003">
          <cell r="A42003">
            <v>52003</v>
          </cell>
          <cell r="B42003" t="str">
            <v xml:space="preserve">RayCare - Fostering HealthCare
</v>
          </cell>
        </row>
        <row r="42004">
          <cell r="A42004">
            <v>52004</v>
          </cell>
          <cell r="B42004" t="str">
            <v xml:space="preserve">Raylex
</v>
          </cell>
        </row>
        <row r="42005">
          <cell r="A42005">
            <v>52005</v>
          </cell>
          <cell r="B42005" t="str">
            <v xml:space="preserve">Raymond C Hall
</v>
          </cell>
        </row>
        <row r="42006">
          <cell r="A42006">
            <v>52006</v>
          </cell>
          <cell r="B42006" t="str">
            <v xml:space="preserve">Raymond Deckers Haarmode
</v>
          </cell>
        </row>
        <row r="42007">
          <cell r="A42007">
            <v>52007</v>
          </cell>
          <cell r="B42007" t="str">
            <v xml:space="preserve">RaysAware
</v>
          </cell>
        </row>
        <row r="42008">
          <cell r="A42008">
            <v>52008</v>
          </cell>
          <cell r="B42008" t="str">
            <v xml:space="preserve">Rayville Family Pharmacy
</v>
          </cell>
        </row>
        <row r="42009">
          <cell r="A42009">
            <v>52009</v>
          </cell>
          <cell r="B42009" t="str">
            <v xml:space="preserve">Rayzorsharp
</v>
          </cell>
        </row>
        <row r="42010">
          <cell r="A42010">
            <v>52010</v>
          </cell>
          <cell r="B42010" t="str">
            <v xml:space="preserve">Ray’s Night Out
</v>
          </cell>
        </row>
        <row r="42011">
          <cell r="A42011">
            <v>52011</v>
          </cell>
          <cell r="B42011" t="str">
            <v xml:space="preserve">Raz*War
</v>
          </cell>
        </row>
        <row r="42012">
          <cell r="A42012">
            <v>52012</v>
          </cell>
          <cell r="B42012" t="str">
            <v xml:space="preserve">Razem sprawniej
</v>
          </cell>
        </row>
        <row r="42013">
          <cell r="A42013">
            <v>52013</v>
          </cell>
          <cell r="B42013" t="str">
            <v xml:space="preserve">Razmere v Gorah
</v>
          </cell>
        </row>
        <row r="42014">
          <cell r="A42014">
            <v>52014</v>
          </cell>
          <cell r="B42014" t="str">
            <v xml:space="preserve">Razz Yoga
</v>
          </cell>
        </row>
        <row r="42015">
          <cell r="A42015">
            <v>52015</v>
          </cell>
          <cell r="B42015" t="str">
            <v xml:space="preserve">Raça CrossFit
</v>
          </cell>
        </row>
        <row r="42016">
          <cell r="A42016">
            <v>52016</v>
          </cell>
          <cell r="B42016" t="str">
            <v xml:space="preserve">Ra･ccrocher
</v>
          </cell>
        </row>
        <row r="42017">
          <cell r="A42017">
            <v>52017</v>
          </cell>
          <cell r="B42017" t="str">
            <v xml:space="preserve">RB Beauty Center
</v>
          </cell>
        </row>
        <row r="42018">
          <cell r="A42018">
            <v>52018</v>
          </cell>
          <cell r="B42018" t="str">
            <v xml:space="preserve">RBA Benefits
</v>
          </cell>
        </row>
        <row r="42019">
          <cell r="A42019">
            <v>52019</v>
          </cell>
          <cell r="B42019" t="str">
            <v xml:space="preserve">RBC Life
</v>
          </cell>
        </row>
        <row r="42020">
          <cell r="A42020">
            <v>52020</v>
          </cell>
          <cell r="B42020" t="str">
            <v xml:space="preserve">RBR Members
</v>
          </cell>
        </row>
        <row r="42021">
          <cell r="A42021">
            <v>52021</v>
          </cell>
          <cell r="B42021" t="str">
            <v xml:space="preserve">RBR Parent Resource
</v>
          </cell>
        </row>
        <row r="42022">
          <cell r="A42022">
            <v>52022</v>
          </cell>
          <cell r="B42022" t="str">
            <v xml:space="preserve">RBX Active
</v>
          </cell>
        </row>
        <row r="42023">
          <cell r="A42023">
            <v>52023</v>
          </cell>
          <cell r="B42023" t="str">
            <v xml:space="preserve">RBX Fit
</v>
          </cell>
        </row>
        <row r="42024">
          <cell r="A42024">
            <v>52024</v>
          </cell>
          <cell r="B42024" t="str">
            <v xml:space="preserve">RC Training and Fitness
</v>
          </cell>
        </row>
        <row r="42025">
          <cell r="A42025">
            <v>52025</v>
          </cell>
          <cell r="B42025" t="str">
            <v xml:space="preserve">RCDR
</v>
          </cell>
        </row>
        <row r="42026">
          <cell r="A42026">
            <v>52026</v>
          </cell>
          <cell r="B42026" t="str">
            <v xml:space="preserve">RCEMS Field Guide
</v>
          </cell>
        </row>
        <row r="42027">
          <cell r="A42027">
            <v>52027</v>
          </cell>
          <cell r="B42027" t="str">
            <v xml:space="preserve">RCFGC
</v>
          </cell>
        </row>
        <row r="42028">
          <cell r="A42028">
            <v>52028</v>
          </cell>
          <cell r="B42028" t="str">
            <v xml:space="preserve">RCH Clinical Guidelines
</v>
          </cell>
        </row>
        <row r="42029">
          <cell r="A42029">
            <v>52029</v>
          </cell>
          <cell r="B42029" t="str">
            <v xml:space="preserve">RCHSP Wateen
</v>
          </cell>
        </row>
        <row r="42030">
          <cell r="A42030">
            <v>52030</v>
          </cell>
          <cell r="B42030" t="str">
            <v xml:space="preserve">RCOG Guidelines
</v>
          </cell>
        </row>
        <row r="42031">
          <cell r="A42031">
            <v>52031</v>
          </cell>
          <cell r="B42031" t="str">
            <v xml:space="preserve">RCP - ELEA Safe
</v>
          </cell>
        </row>
        <row r="42032">
          <cell r="A42032">
            <v>52032</v>
          </cell>
          <cell r="B42032" t="str">
            <v xml:space="preserve">RCP Stroke Guideline 2012 – Clinical
</v>
          </cell>
        </row>
        <row r="42033">
          <cell r="A42033">
            <v>52033</v>
          </cell>
          <cell r="B42033" t="str">
            <v xml:space="preserve">RCP Stroke Guideline 2012 – Patient and Carer
</v>
          </cell>
        </row>
        <row r="42034">
          <cell r="A42034">
            <v>52034</v>
          </cell>
          <cell r="B42034" t="str">
            <v xml:space="preserve">RCPsych Mental Health App
</v>
          </cell>
        </row>
        <row r="42035">
          <cell r="A42035">
            <v>52035</v>
          </cell>
          <cell r="B42035" t="str">
            <v xml:space="preserve">RCShield
</v>
          </cell>
        </row>
        <row r="42036">
          <cell r="A42036">
            <v>52036</v>
          </cell>
          <cell r="B42036" t="str">
            <v xml:space="preserve">RCSI Hospitals Group Antimicrobial Guidelines
</v>
          </cell>
        </row>
        <row r="42037">
          <cell r="A42037">
            <v>52037</v>
          </cell>
          <cell r="B42037" t="str">
            <v xml:space="preserve">RCSI The HUB
</v>
          </cell>
        </row>
        <row r="42038">
          <cell r="A42038">
            <v>52038</v>
          </cell>
          <cell r="B42038" t="str">
            <v xml:space="preserve">RCTB 1899
</v>
          </cell>
        </row>
        <row r="42039">
          <cell r="A42039">
            <v>52039</v>
          </cell>
          <cell r="B42039" t="str">
            <v xml:space="preserve">RD CheckIn
</v>
          </cell>
        </row>
        <row r="42040">
          <cell r="A42040">
            <v>52040</v>
          </cell>
          <cell r="B42040" t="str">
            <v xml:space="preserve">RD Input
</v>
          </cell>
        </row>
        <row r="42041">
          <cell r="A42041">
            <v>52041</v>
          </cell>
          <cell r="B42041" t="str">
            <v xml:space="preserve">RD SignUp
</v>
          </cell>
        </row>
        <row r="42042">
          <cell r="A42042">
            <v>52042</v>
          </cell>
          <cell r="B42042" t="str">
            <v xml:space="preserve">Rdash - Inhale
</v>
          </cell>
        </row>
        <row r="42043">
          <cell r="A42043">
            <v>52043</v>
          </cell>
          <cell r="B42043" t="str">
            <v xml:space="preserve">RDHU
</v>
          </cell>
        </row>
        <row r="42044">
          <cell r="A42044">
            <v>52044</v>
          </cell>
          <cell r="B42044" t="str">
            <v xml:space="preserve">Re'Luxe Nail and Spa Boutique
</v>
          </cell>
        </row>
        <row r="42045">
          <cell r="A42045">
            <v>52045</v>
          </cell>
          <cell r="B42045" t="str">
            <v xml:space="preserve">Re-charge
</v>
          </cell>
        </row>
        <row r="42046">
          <cell r="A42046">
            <v>52046</v>
          </cell>
          <cell r="B42046" t="str">
            <v xml:space="preserve">Re-Corps
</v>
          </cell>
        </row>
        <row r="42047">
          <cell r="A42047">
            <v>52047</v>
          </cell>
          <cell r="B42047" t="str">
            <v xml:space="preserve">Re-Creation Health Clubs
</v>
          </cell>
        </row>
        <row r="42048">
          <cell r="A42048">
            <v>52048</v>
          </cell>
          <cell r="B42048" t="str">
            <v xml:space="preserve">Re:ab on Selbourne
</v>
          </cell>
        </row>
        <row r="42049">
          <cell r="A42049">
            <v>52049</v>
          </cell>
          <cell r="B42049" t="str">
            <v xml:space="preserve">Re:Active
</v>
          </cell>
        </row>
        <row r="42050">
          <cell r="A42050">
            <v>52050</v>
          </cell>
          <cell r="B42050" t="str">
            <v xml:space="preserve">Re:form Richmond Pilates
</v>
          </cell>
        </row>
        <row r="42051">
          <cell r="A42051">
            <v>52051</v>
          </cell>
          <cell r="B42051" t="str">
            <v xml:space="preserve">Re:fresh
</v>
          </cell>
        </row>
        <row r="42052">
          <cell r="A42052">
            <v>52052</v>
          </cell>
          <cell r="B42052" t="str">
            <v xml:space="preserve">Re:Geomelix
</v>
          </cell>
        </row>
        <row r="42053">
          <cell r="A42053">
            <v>52053</v>
          </cell>
          <cell r="B42053" t="str">
            <v xml:space="preserve">Re:MOVE//Training
</v>
          </cell>
        </row>
        <row r="42054">
          <cell r="A42054">
            <v>52054</v>
          </cell>
          <cell r="B42054" t="str">
            <v xml:space="preserve">Reaaya
</v>
          </cell>
        </row>
        <row r="42055">
          <cell r="A42055">
            <v>52055</v>
          </cell>
          <cell r="B42055" t="str">
            <v xml:space="preserve">Reach AF
</v>
          </cell>
        </row>
        <row r="42056">
          <cell r="A42056">
            <v>52056</v>
          </cell>
          <cell r="B42056" t="str">
            <v xml:space="preserve">REACH Media App
</v>
          </cell>
        </row>
        <row r="42057">
          <cell r="A42057">
            <v>52057</v>
          </cell>
          <cell r="B42057" t="str">
            <v xml:space="preserve">REACH MEDIA NETWORK
</v>
          </cell>
        </row>
        <row r="42058">
          <cell r="A42058">
            <v>52058</v>
          </cell>
          <cell r="B42058" t="str">
            <v xml:space="preserve">REACH YOGA
</v>
          </cell>
        </row>
        <row r="42059">
          <cell r="A42059">
            <v>52059</v>
          </cell>
          <cell r="B42059" t="str">
            <v xml:space="preserve">Reach Yoga Glencoe
</v>
          </cell>
        </row>
        <row r="42060">
          <cell r="A42060">
            <v>52060</v>
          </cell>
          <cell r="B42060" t="str">
            <v xml:space="preserve">Reach Your Ideal Weight
</v>
          </cell>
        </row>
        <row r="42061">
          <cell r="A42061">
            <v>52061</v>
          </cell>
          <cell r="B42061" t="str">
            <v xml:space="preserve">Reach: Your Step Counter
</v>
          </cell>
        </row>
        <row r="42062">
          <cell r="A42062">
            <v>52062</v>
          </cell>
          <cell r="B42062" t="str">
            <v xml:space="preserve">Reaching Down
</v>
          </cell>
        </row>
        <row r="42063">
          <cell r="A42063">
            <v>52063</v>
          </cell>
          <cell r="B42063" t="str">
            <v xml:space="preserve">Reaching High
</v>
          </cell>
        </row>
        <row r="42064">
          <cell r="A42064">
            <v>52064</v>
          </cell>
          <cell r="B42064" t="str">
            <v xml:space="preserve">Reaching Treetops Yoga
</v>
          </cell>
        </row>
        <row r="42065">
          <cell r="A42065">
            <v>52065</v>
          </cell>
          <cell r="B42065" t="str">
            <v xml:space="preserve">ReachMyGoals
</v>
          </cell>
        </row>
        <row r="42066">
          <cell r="A42066">
            <v>52066</v>
          </cell>
          <cell r="B42066" t="str">
            <v xml:space="preserve">ReachOut Breathe
</v>
          </cell>
        </row>
        <row r="42067">
          <cell r="A42067">
            <v>52067</v>
          </cell>
          <cell r="B42067" t="str">
            <v xml:space="preserve">ReachOut WorryTime
</v>
          </cell>
        </row>
        <row r="42068">
          <cell r="A42068">
            <v>52068</v>
          </cell>
          <cell r="B42068" t="str">
            <v xml:space="preserve">Reachout: My Social Support
</v>
          </cell>
        </row>
        <row r="42069">
          <cell r="A42069">
            <v>52069</v>
          </cell>
          <cell r="B42069" t="str">
            <v xml:space="preserve">ReachZ
</v>
          </cell>
        </row>
        <row r="42070">
          <cell r="A42070">
            <v>52070</v>
          </cell>
          <cell r="B42070" t="str">
            <v xml:space="preserve">React
</v>
          </cell>
        </row>
        <row r="42071">
          <cell r="A42071">
            <v>52071</v>
          </cell>
          <cell r="B42071" t="str">
            <v xml:space="preserve">ReActDx
</v>
          </cell>
        </row>
        <row r="42072">
          <cell r="A42072">
            <v>52072</v>
          </cell>
          <cell r="B42072" t="str">
            <v xml:space="preserve">Reactickles Magic
</v>
          </cell>
        </row>
        <row r="42073">
          <cell r="A42073">
            <v>52073</v>
          </cell>
          <cell r="B42073" t="str">
            <v xml:space="preserve">Reaction
</v>
          </cell>
        </row>
        <row r="42074">
          <cell r="A42074">
            <v>52074</v>
          </cell>
          <cell r="B42074" t="str">
            <v xml:space="preserve">Reaction CDO
</v>
          </cell>
        </row>
        <row r="42075">
          <cell r="A42075">
            <v>52075</v>
          </cell>
          <cell r="B42075" t="str">
            <v xml:space="preserve">Reaction RD
</v>
          </cell>
        </row>
        <row r="42076">
          <cell r="A42076">
            <v>52076</v>
          </cell>
          <cell r="B42076" t="str">
            <v xml:space="preserve">Reaction RMO
</v>
          </cell>
        </row>
        <row r="42077">
          <cell r="A42077">
            <v>52077</v>
          </cell>
          <cell r="B42077" t="str">
            <v xml:space="preserve">Reaction Test Pro
</v>
          </cell>
        </row>
        <row r="42078">
          <cell r="A42078">
            <v>52078</v>
          </cell>
          <cell r="B42078" t="str">
            <v xml:space="preserve">Reaction Time by sleep-2-Peak
</v>
          </cell>
        </row>
        <row r="42079">
          <cell r="A42079">
            <v>52079</v>
          </cell>
          <cell r="B42079" t="str">
            <v xml:space="preserve">ReActiv
</v>
          </cell>
        </row>
        <row r="42080">
          <cell r="A42080">
            <v>52080</v>
          </cell>
          <cell r="B42080" t="str">
            <v xml:space="preserve">Read N' Play Baby Book
</v>
          </cell>
        </row>
        <row r="42081">
          <cell r="A42081">
            <v>52081</v>
          </cell>
          <cell r="B42081" t="str">
            <v xml:space="preserve">Read&amp;Power Me
</v>
          </cell>
        </row>
        <row r="42082">
          <cell r="A42082">
            <v>52082</v>
          </cell>
          <cell r="B42082" t="str">
            <v xml:space="preserve">ReadableKeys Keyboard Extension
</v>
          </cell>
        </row>
        <row r="42083">
          <cell r="A42083">
            <v>52083</v>
          </cell>
          <cell r="B42083" t="str">
            <v xml:space="preserve">Readerz
</v>
          </cell>
        </row>
        <row r="42084">
          <cell r="A42084">
            <v>52084</v>
          </cell>
          <cell r="B42084" t="str">
            <v xml:space="preserve">Reading Glasses
</v>
          </cell>
        </row>
        <row r="42085">
          <cell r="A42085">
            <v>52085</v>
          </cell>
          <cell r="B42085" t="str">
            <v xml:space="preserve">Reading HealthPlex
</v>
          </cell>
        </row>
        <row r="42086">
          <cell r="A42086">
            <v>52086</v>
          </cell>
          <cell r="B42086" t="str">
            <v xml:space="preserve">ReadingGlass - simple &amp; useful reading tool.
</v>
          </cell>
        </row>
        <row r="42087">
          <cell r="A42087">
            <v>52087</v>
          </cell>
          <cell r="B42087" t="str">
            <v xml:space="preserve">READMIT lite
</v>
          </cell>
        </row>
        <row r="42088">
          <cell r="A42088">
            <v>52088</v>
          </cell>
          <cell r="B42088" t="str">
            <v xml:space="preserve">Ready 24hr Gym
</v>
          </cell>
        </row>
        <row r="42089">
          <cell r="A42089">
            <v>52089</v>
          </cell>
          <cell r="B42089" t="str">
            <v xml:space="preserve">Ready Doctor
</v>
          </cell>
        </row>
        <row r="42090">
          <cell r="A42090">
            <v>52090</v>
          </cell>
          <cell r="B42090" t="str">
            <v xml:space="preserve">Ready For Sky
</v>
          </cell>
        </row>
        <row r="42091">
          <cell r="A42091">
            <v>52091</v>
          </cell>
          <cell r="B42091" t="str">
            <v xml:space="preserve">Ready Fresh Foods
</v>
          </cell>
        </row>
        <row r="42092">
          <cell r="A42092">
            <v>52092</v>
          </cell>
          <cell r="B42092" t="str">
            <v xml:space="preserve">Ready Set Plank
</v>
          </cell>
        </row>
        <row r="42093">
          <cell r="A42093">
            <v>52093</v>
          </cell>
          <cell r="B42093" t="str">
            <v xml:space="preserve">Ready Start Fit
</v>
          </cell>
        </row>
        <row r="42094">
          <cell r="A42094">
            <v>52094</v>
          </cell>
          <cell r="B42094" t="str">
            <v xml:space="preserve">Ready To Parent
</v>
          </cell>
        </row>
        <row r="42095">
          <cell r="A42095">
            <v>52095</v>
          </cell>
          <cell r="B42095" t="str">
            <v xml:space="preserve">Ready to Print
</v>
          </cell>
        </row>
        <row r="42096">
          <cell r="A42096">
            <v>52096</v>
          </cell>
          <cell r="B42096" t="str">
            <v xml:space="preserve">Ready, Step, Go!
</v>
          </cell>
        </row>
        <row r="42097">
          <cell r="A42097">
            <v>52097</v>
          </cell>
          <cell r="B42097" t="str">
            <v xml:space="preserve">ReadyToBFit
</v>
          </cell>
        </row>
        <row r="42098">
          <cell r="A42098">
            <v>52098</v>
          </cell>
          <cell r="B42098" t="str">
            <v xml:space="preserve">ReadyVax
</v>
          </cell>
        </row>
        <row r="42099">
          <cell r="A42099">
            <v>52099</v>
          </cell>
          <cell r="B42099" t="str">
            <v xml:space="preserve">Reagan Home Care Pharmacy
</v>
          </cell>
        </row>
        <row r="42100">
          <cell r="A42100">
            <v>52100</v>
          </cell>
          <cell r="B42100" t="str">
            <v xml:space="preserve">Reagan's RX Compounding
</v>
          </cell>
        </row>
        <row r="42101">
          <cell r="A42101">
            <v>52101</v>
          </cell>
          <cell r="B42101" t="str">
            <v xml:space="preserve">Real Appeal
</v>
          </cell>
        </row>
        <row r="42102">
          <cell r="A42102">
            <v>52102</v>
          </cell>
          <cell r="B42102" t="str">
            <v xml:space="preserve">Real Ayurveda Canarias. ECO
</v>
          </cell>
        </row>
        <row r="42103">
          <cell r="A42103">
            <v>52103</v>
          </cell>
          <cell r="B42103" t="str">
            <v xml:space="preserve">Real Badminton
</v>
          </cell>
        </row>
        <row r="42104">
          <cell r="A42104">
            <v>52104</v>
          </cell>
          <cell r="B42104" t="str">
            <v xml:space="preserve">Real Beauty Health Fitness and Skin
</v>
          </cell>
        </row>
        <row r="42105">
          <cell r="A42105">
            <v>52105</v>
          </cell>
          <cell r="B42105" t="str">
            <v xml:space="preserve">Real BMI - Body Mass Index Calculator
</v>
          </cell>
        </row>
        <row r="42106">
          <cell r="A42106">
            <v>52106</v>
          </cell>
          <cell r="B42106" t="str">
            <v xml:space="preserve">Real Club de Campo de Córdoba
</v>
          </cell>
        </row>
        <row r="42107">
          <cell r="A42107">
            <v>52107</v>
          </cell>
          <cell r="B42107" t="str">
            <v xml:space="preserve">Real Club de Golf Guadalmina
</v>
          </cell>
        </row>
        <row r="42108">
          <cell r="A42108">
            <v>52108</v>
          </cell>
          <cell r="B42108" t="str">
            <v xml:space="preserve">Real Grandeza
</v>
          </cell>
        </row>
        <row r="42109">
          <cell r="A42109">
            <v>52109</v>
          </cell>
          <cell r="B42109" t="str">
            <v xml:space="preserve">REAL HAIRDRESSING
</v>
          </cell>
        </row>
        <row r="42110">
          <cell r="A42110">
            <v>52110</v>
          </cell>
          <cell r="B42110" t="str">
            <v xml:space="preserve">Real Heart Rate - Heartbeat Monitor
</v>
          </cell>
        </row>
        <row r="42111">
          <cell r="A42111">
            <v>52111</v>
          </cell>
          <cell r="B42111" t="str">
            <v xml:space="preserve">Real Heart Rate Pro- Heartbeat Monitor
</v>
          </cell>
        </row>
        <row r="42112">
          <cell r="A42112">
            <v>52112</v>
          </cell>
          <cell r="B42112" t="str">
            <v xml:space="preserve">Real Horse Riding
</v>
          </cell>
        </row>
        <row r="42113">
          <cell r="A42113">
            <v>52113</v>
          </cell>
          <cell r="B42113" t="str">
            <v xml:space="preserve">Real Hot Yoga
</v>
          </cell>
        </row>
        <row r="42114">
          <cell r="A42114">
            <v>52114</v>
          </cell>
          <cell r="B42114" t="str">
            <v xml:space="preserve">Real Life Saver
</v>
          </cell>
        </row>
        <row r="42115">
          <cell r="A42115">
            <v>52115</v>
          </cell>
          <cell r="B42115" t="str">
            <v xml:space="preserve">Real Man's Cardio Workout - PRO Version - No Gym Required, blast up calories and fat
</v>
          </cell>
        </row>
        <row r="42116">
          <cell r="A42116">
            <v>52116</v>
          </cell>
          <cell r="B42116" t="str">
            <v xml:space="preserve">Real Movement Project
</v>
          </cell>
        </row>
        <row r="42117">
          <cell r="A42117">
            <v>52117</v>
          </cell>
          <cell r="B42117" t="str">
            <v xml:space="preserve">Real Nutrition and Smoothies
</v>
          </cell>
        </row>
        <row r="42118">
          <cell r="A42118">
            <v>52118</v>
          </cell>
          <cell r="B42118" t="str">
            <v xml:space="preserve">Real Options For Women
</v>
          </cell>
        </row>
        <row r="42119">
          <cell r="A42119">
            <v>52119</v>
          </cell>
          <cell r="B42119" t="str">
            <v xml:space="preserve">Real Pilates
</v>
          </cell>
        </row>
        <row r="42120">
          <cell r="A42120">
            <v>52120</v>
          </cell>
          <cell r="B42120" t="str">
            <v xml:space="preserve">Real Pilates NYC
</v>
          </cell>
        </row>
        <row r="42121">
          <cell r="A42121">
            <v>52121</v>
          </cell>
          <cell r="B42121" t="str">
            <v xml:space="preserve">Real Princess Makeup
</v>
          </cell>
        </row>
        <row r="42122">
          <cell r="A42122">
            <v>52122</v>
          </cell>
          <cell r="B42122" t="str">
            <v xml:space="preserve">Real Results Fitness
</v>
          </cell>
        </row>
        <row r="42123">
          <cell r="A42123">
            <v>52123</v>
          </cell>
          <cell r="B42123" t="str">
            <v xml:space="preserve">Real Slow Cooking
</v>
          </cell>
        </row>
        <row r="42124">
          <cell r="A42124">
            <v>52124</v>
          </cell>
          <cell r="B42124" t="str">
            <v xml:space="preserve">REAL TASTE
</v>
          </cell>
        </row>
        <row r="42125">
          <cell r="A42125">
            <v>52125</v>
          </cell>
          <cell r="B42125" t="str">
            <v xml:space="preserve">Real Tooth Morphology Free
</v>
          </cell>
        </row>
        <row r="42126">
          <cell r="A42126">
            <v>52126</v>
          </cell>
          <cell r="B42126" t="str">
            <v xml:space="preserve">REAL Worldwide
</v>
          </cell>
        </row>
        <row r="42127">
          <cell r="A42127">
            <v>52127</v>
          </cell>
          <cell r="B42127" t="str">
            <v xml:space="preserve">RealFit Training Area
</v>
          </cell>
        </row>
        <row r="42128">
          <cell r="A42128">
            <v>52128</v>
          </cell>
          <cell r="B42128" t="str">
            <v xml:space="preserve">REALFITUK
</v>
          </cell>
        </row>
        <row r="42129">
          <cell r="A42129">
            <v>52129</v>
          </cell>
          <cell r="B42129" t="str">
            <v xml:space="preserve">RealHealth - track your daily health-data
</v>
          </cell>
        </row>
        <row r="42130">
          <cell r="A42130">
            <v>52130</v>
          </cell>
          <cell r="B42130" t="str">
            <v xml:space="preserve">RealifeChange – Personal Insights for Self-Growth
</v>
          </cell>
        </row>
        <row r="42131">
          <cell r="A42131">
            <v>52131</v>
          </cell>
          <cell r="B42131" t="str">
            <v xml:space="preserve">RealiFit
</v>
          </cell>
        </row>
        <row r="42132">
          <cell r="A42132">
            <v>52132</v>
          </cell>
          <cell r="B42132" t="str">
            <v xml:space="preserve">Realist
</v>
          </cell>
        </row>
        <row r="42133">
          <cell r="A42133">
            <v>52133</v>
          </cell>
          <cell r="B42133" t="str">
            <v xml:space="preserve">Reality Reboot
</v>
          </cell>
        </row>
        <row r="42134">
          <cell r="A42134">
            <v>52134</v>
          </cell>
          <cell r="B42134" t="str">
            <v xml:space="preserve">RealityTest - Lucid Dreams Series
</v>
          </cell>
        </row>
        <row r="42135">
          <cell r="A42135">
            <v>52135</v>
          </cell>
          <cell r="B42135" t="str">
            <v xml:space="preserve">RealizD - Track how much you and your family use your phone &amp; Stay present
</v>
          </cell>
        </row>
        <row r="42136">
          <cell r="A42136">
            <v>52136</v>
          </cell>
          <cell r="B42136" t="str">
            <v xml:space="preserve">RealizD Pro - Time Well Spent:Track, Unplug, Focus
</v>
          </cell>
        </row>
        <row r="42137">
          <cell r="A42137">
            <v>52137</v>
          </cell>
          <cell r="B42137" t="str">
            <v xml:space="preserve">Realize！理想の体を実現する毎日簡単3分ダイエット！
</v>
          </cell>
        </row>
        <row r="42138">
          <cell r="A42138">
            <v>52138</v>
          </cell>
          <cell r="B42138" t="str">
            <v xml:space="preserve">Realizing the Power of Now
</v>
          </cell>
        </row>
        <row r="42139">
          <cell r="A42139">
            <v>52139</v>
          </cell>
          <cell r="B42139" t="str">
            <v xml:space="preserve">RealLife Exp
</v>
          </cell>
        </row>
        <row r="42140">
          <cell r="A42140">
            <v>52140</v>
          </cell>
          <cell r="B42140" t="str">
            <v xml:space="preserve">Realm of Caring CWHO Calculator for iPhone
</v>
          </cell>
        </row>
        <row r="42141">
          <cell r="A42141">
            <v>52141</v>
          </cell>
          <cell r="B42141" t="str">
            <v xml:space="preserve">Realo Discount Drugs
</v>
          </cell>
        </row>
        <row r="42142">
          <cell r="A42142">
            <v>52142</v>
          </cell>
          <cell r="B42142" t="str">
            <v xml:space="preserve">Realov
</v>
          </cell>
        </row>
        <row r="42143">
          <cell r="A42143">
            <v>52143</v>
          </cell>
          <cell r="B42143" t="str">
            <v xml:space="preserve">RealSelf – Cosmetic Treatments, Doctors, Reviews
</v>
          </cell>
        </row>
        <row r="42144">
          <cell r="A42144">
            <v>52144</v>
          </cell>
          <cell r="B42144" t="str">
            <v xml:space="preserve">RealTanpura
</v>
          </cell>
        </row>
        <row r="42145">
          <cell r="A42145">
            <v>52145</v>
          </cell>
          <cell r="B42145" t="str">
            <v xml:space="preserve">RealTherapy
</v>
          </cell>
        </row>
        <row r="42146">
          <cell r="A42146">
            <v>52146</v>
          </cell>
          <cell r="B42146" t="str">
            <v xml:space="preserve">RealTimeChoices
</v>
          </cell>
        </row>
        <row r="42147">
          <cell r="A42147">
            <v>52147</v>
          </cell>
          <cell r="B42147" t="str">
            <v xml:space="preserve">RealWorld Orthopaedics
</v>
          </cell>
        </row>
        <row r="42148">
          <cell r="A42148">
            <v>52148</v>
          </cell>
          <cell r="B42148" t="str">
            <v xml:space="preserve">Reams Palace Drug
</v>
          </cell>
        </row>
        <row r="42149">
          <cell r="A42149">
            <v>52149</v>
          </cell>
          <cell r="B42149" t="str">
            <v xml:space="preserve">Reams Pharmacy
</v>
          </cell>
        </row>
        <row r="42150">
          <cell r="A42150">
            <v>52150</v>
          </cell>
          <cell r="B42150" t="str">
            <v xml:space="preserve">Reaney Fitness
</v>
          </cell>
        </row>
        <row r="42151">
          <cell r="A42151">
            <v>52151</v>
          </cell>
          <cell r="B42151" t="str">
            <v xml:space="preserve">Reanimatie
</v>
          </cell>
        </row>
        <row r="42152">
          <cell r="A42152">
            <v>52152</v>
          </cell>
          <cell r="B42152" t="str">
            <v xml:space="preserve">Reanimatie Training
</v>
          </cell>
        </row>
        <row r="42153">
          <cell r="A42153">
            <v>52153</v>
          </cell>
          <cell r="B42153" t="str">
            <v xml:space="preserve">Reason to Smile
</v>
          </cell>
        </row>
        <row r="42154">
          <cell r="A42154">
            <v>52154</v>
          </cell>
          <cell r="B42154" t="str">
            <v xml:space="preserve">ReAT Fysiotherapie
</v>
          </cell>
        </row>
        <row r="42155">
          <cell r="A42155">
            <v>52155</v>
          </cell>
          <cell r="B42155" t="str">
            <v xml:space="preserve">Reavis Drug
</v>
          </cell>
        </row>
        <row r="42156">
          <cell r="A42156">
            <v>52156</v>
          </cell>
          <cell r="B42156" t="str">
            <v xml:space="preserve">Rea•App
</v>
          </cell>
        </row>
        <row r="42157">
          <cell r="A42157">
            <v>52157</v>
          </cell>
          <cell r="B42157" t="str">
            <v xml:space="preserve">REBA Ergonomic Analysis  - Get REBA Score instantly, within seconds! - Musculoskeletal injury risk calculator
</v>
          </cell>
        </row>
        <row r="42158">
          <cell r="A42158">
            <v>52158</v>
          </cell>
          <cell r="B42158" t="str">
            <v xml:space="preserve">Rebalance for Live Training
</v>
          </cell>
        </row>
        <row r="42159">
          <cell r="A42159">
            <v>52159</v>
          </cell>
          <cell r="B42159" t="str">
            <v xml:space="preserve">Rebalance Melbourne
</v>
          </cell>
        </row>
        <row r="42160">
          <cell r="A42160">
            <v>52160</v>
          </cell>
          <cell r="B42160" t="str">
            <v xml:space="preserve">Rebalance Pilates and Yoga
</v>
          </cell>
        </row>
        <row r="42161">
          <cell r="A42161">
            <v>52161</v>
          </cell>
          <cell r="B42161" t="str">
            <v xml:space="preserve">Rebar Performance
</v>
          </cell>
        </row>
        <row r="42162">
          <cell r="A42162">
            <v>52162</v>
          </cell>
          <cell r="B42162" t="str">
            <v xml:space="preserve">REBEL Coffee
</v>
          </cell>
        </row>
        <row r="42163">
          <cell r="A42163">
            <v>52163</v>
          </cell>
          <cell r="B42163" t="str">
            <v xml:space="preserve">Rebel Fitness
</v>
          </cell>
        </row>
        <row r="42164">
          <cell r="A42164">
            <v>52164</v>
          </cell>
          <cell r="B42164" t="str">
            <v xml:space="preserve">Rebel Fitness NY
</v>
          </cell>
        </row>
        <row r="42165">
          <cell r="A42165">
            <v>52165</v>
          </cell>
          <cell r="B42165" t="str">
            <v xml:space="preserve">Rebel Rebel
</v>
          </cell>
        </row>
        <row r="42166">
          <cell r="A42166">
            <v>52166</v>
          </cell>
          <cell r="B42166" t="str">
            <v xml:space="preserve">Rebel Refrigeration
</v>
          </cell>
        </row>
        <row r="42167">
          <cell r="A42167">
            <v>52167</v>
          </cell>
          <cell r="B42167" t="str">
            <v xml:space="preserve">Rebel Sport - Bunschoten-Spakenburg
</v>
          </cell>
        </row>
        <row r="42168">
          <cell r="A42168">
            <v>52168</v>
          </cell>
          <cell r="B42168" t="str">
            <v xml:space="preserve">Rebelion Fitness
</v>
          </cell>
        </row>
        <row r="42169">
          <cell r="A42169">
            <v>52169</v>
          </cell>
          <cell r="B42169" t="str">
            <v xml:space="preserve">Rebelsport
</v>
          </cell>
        </row>
        <row r="42170">
          <cell r="A42170">
            <v>52170</v>
          </cell>
          <cell r="B42170" t="str">
            <v xml:space="preserve">RebiLink
</v>
          </cell>
        </row>
        <row r="42171">
          <cell r="A42171">
            <v>52171</v>
          </cell>
          <cell r="B42171" t="str">
            <v xml:space="preserve">RebInfo
</v>
          </cell>
        </row>
        <row r="42172">
          <cell r="A42172">
            <v>52172</v>
          </cell>
          <cell r="B42172" t="str">
            <v xml:space="preserve">Rebios – Track Route and Monitor Calories, Heart Rate and Other Sensor Data During Your Running
</v>
          </cell>
        </row>
        <row r="42173">
          <cell r="A42173">
            <v>52173</v>
          </cell>
          <cell r="B42173" t="str">
            <v xml:space="preserve">Reboot Body Therapies
</v>
          </cell>
        </row>
        <row r="42174">
          <cell r="A42174">
            <v>52174</v>
          </cell>
          <cell r="B42174" t="str">
            <v xml:space="preserve">Reboot with Joe Juice Diet
</v>
          </cell>
        </row>
        <row r="42175">
          <cell r="A42175">
            <v>52175</v>
          </cell>
          <cell r="B42175" t="str">
            <v xml:space="preserve">Reborn - 健康运动饮食，专业瘦身减肥
</v>
          </cell>
        </row>
        <row r="42176">
          <cell r="A42176">
            <v>52176</v>
          </cell>
          <cell r="B42176" t="str">
            <v xml:space="preserve">Rebounder Fitness
</v>
          </cell>
        </row>
        <row r="42177">
          <cell r="A42177">
            <v>52177</v>
          </cell>
          <cell r="B42177" t="str">
            <v xml:space="preserve">Rebounder Fitness Master Class
</v>
          </cell>
        </row>
        <row r="42178">
          <cell r="A42178">
            <v>52178</v>
          </cell>
          <cell r="B42178" t="str">
            <v xml:space="preserve">Rebounder Total Body Workouts
</v>
          </cell>
        </row>
        <row r="42179">
          <cell r="A42179">
            <v>52179</v>
          </cell>
          <cell r="B42179" t="str">
            <v xml:space="preserve">Rebounder Workouts
</v>
          </cell>
        </row>
        <row r="42180">
          <cell r="A42180">
            <v>52180</v>
          </cell>
          <cell r="B42180" t="str">
            <v xml:space="preserve">Rebounderz of Apopka
</v>
          </cell>
        </row>
        <row r="42181">
          <cell r="A42181">
            <v>52181</v>
          </cell>
          <cell r="B42181" t="str">
            <v xml:space="preserve">Rebreathe
</v>
          </cell>
        </row>
        <row r="42182">
          <cell r="A42182">
            <v>52182</v>
          </cell>
          <cell r="B42182" t="str">
            <v xml:space="preserve">REC IT - Interval timer with video recording
</v>
          </cell>
        </row>
        <row r="42183">
          <cell r="A42183">
            <v>52183</v>
          </cell>
          <cell r="B42183" t="str">
            <v xml:space="preserve">REC*IT
</v>
          </cell>
        </row>
        <row r="42184">
          <cell r="A42184">
            <v>52184</v>
          </cell>
          <cell r="B42184" t="str">
            <v xml:space="preserve">REC*IT Admin
</v>
          </cell>
        </row>
        <row r="42185">
          <cell r="A42185">
            <v>52185</v>
          </cell>
          <cell r="B42185" t="str">
            <v xml:space="preserve">REC*IT Fitness
</v>
          </cell>
        </row>
        <row r="42186">
          <cell r="A42186">
            <v>52186</v>
          </cell>
          <cell r="B42186" t="str">
            <v xml:space="preserve">Rec@lls - Safety is the first priority, get it first and get it now.
</v>
          </cell>
        </row>
        <row r="42187">
          <cell r="A42187">
            <v>52187</v>
          </cell>
          <cell r="B42187" t="str">
            <v xml:space="preserve">Recall Games
</v>
          </cell>
        </row>
        <row r="42188">
          <cell r="A42188">
            <v>52188</v>
          </cell>
          <cell r="B42188" t="str">
            <v xml:space="preserve">Recall the Game
</v>
          </cell>
        </row>
        <row r="42189">
          <cell r="A42189">
            <v>52189</v>
          </cell>
          <cell r="B42189" t="str">
            <v xml:space="preserve">Recalls and Safety Alerts
</v>
          </cell>
        </row>
        <row r="42190">
          <cell r="A42190">
            <v>52190</v>
          </cell>
          <cell r="B42190" t="str">
            <v xml:space="preserve">Recap Healthcare
</v>
          </cell>
        </row>
        <row r="42191">
          <cell r="A42191">
            <v>52191</v>
          </cell>
          <cell r="B42191" t="str">
            <v xml:space="preserve">RECBODY Wellness
</v>
          </cell>
        </row>
        <row r="42192">
          <cell r="A42192">
            <v>52192</v>
          </cell>
          <cell r="B42192" t="str">
            <v xml:space="preserve">RecCheck: The Future of Pickup Games
</v>
          </cell>
        </row>
        <row r="42193">
          <cell r="A42193">
            <v>52193</v>
          </cell>
          <cell r="B42193" t="str">
            <v xml:space="preserve">Receitas Light
</v>
          </cell>
        </row>
        <row r="42194">
          <cell r="A42194">
            <v>52194</v>
          </cell>
          <cell r="B42194" t="str">
            <v xml:space="preserve">Receitas Light Dieta e Saúde
</v>
          </cell>
        </row>
        <row r="42195">
          <cell r="A42195">
            <v>52195</v>
          </cell>
          <cell r="B42195" t="str">
            <v xml:space="preserve">Receitas Low Carb - Atkins
</v>
          </cell>
        </row>
        <row r="42196">
          <cell r="A42196">
            <v>52196</v>
          </cell>
          <cell r="B42196" t="str">
            <v xml:space="preserve">Receitas Low Carb - Atkins - Free
</v>
          </cell>
        </row>
        <row r="42197">
          <cell r="A42197">
            <v>52197</v>
          </cell>
          <cell r="B42197" t="str">
            <v xml:space="preserve">Receitas Paleo
</v>
          </cell>
        </row>
        <row r="42198">
          <cell r="A42198">
            <v>52198</v>
          </cell>
          <cell r="B42198" t="str">
            <v xml:space="preserve">Receitas para emagrecer
</v>
          </cell>
        </row>
        <row r="42199">
          <cell r="A42199">
            <v>52199</v>
          </cell>
          <cell r="B42199" t="str">
            <v xml:space="preserve">Receitas sem glúten
</v>
          </cell>
        </row>
        <row r="42200">
          <cell r="A42200">
            <v>52200</v>
          </cell>
          <cell r="B42200" t="str">
            <v xml:space="preserve">Recent Tracker
</v>
          </cell>
        </row>
        <row r="42201">
          <cell r="A42201">
            <v>52201</v>
          </cell>
          <cell r="B42201" t="str">
            <v xml:space="preserve">Recepino 1
</v>
          </cell>
        </row>
        <row r="42202">
          <cell r="A42202">
            <v>52202</v>
          </cell>
          <cell r="B42202" t="str">
            <v xml:space="preserve">Recepino 2 - The Easy Recipe Cookbook Manager
</v>
          </cell>
        </row>
        <row r="42203">
          <cell r="A42203">
            <v>52203</v>
          </cell>
          <cell r="B42203" t="str">
            <v xml:space="preserve">My Gourmet Chef Edition
</v>
          </cell>
        </row>
        <row r="42204">
          <cell r="A42204">
            <v>52204</v>
          </cell>
          <cell r="B42204" t="str">
            <v xml:space="preserve">Recepty.cz
</v>
          </cell>
        </row>
        <row r="42205">
          <cell r="A42205">
            <v>52205</v>
          </cell>
          <cell r="B42205" t="str">
            <v xml:space="preserve">Recess App
</v>
          </cell>
        </row>
        <row r="42206">
          <cell r="A42206">
            <v>52206</v>
          </cell>
          <cell r="B42206" t="str">
            <v xml:space="preserve">Recess Endurance Training
</v>
          </cell>
        </row>
        <row r="42207">
          <cell r="A42207">
            <v>52207</v>
          </cell>
          <cell r="B42207" t="str">
            <v xml:space="preserve">Recetas caseras
</v>
          </cell>
        </row>
        <row r="42208">
          <cell r="A42208">
            <v>52208</v>
          </cell>
          <cell r="B42208" t="str">
            <v xml:space="preserve">Recetas de batidos saludables
</v>
          </cell>
        </row>
        <row r="42209">
          <cell r="A42209">
            <v>52209</v>
          </cell>
          <cell r="B42209" t="str">
            <v xml:space="preserve">Recetas de Pesca
</v>
          </cell>
        </row>
        <row r="42210">
          <cell r="A42210">
            <v>52210</v>
          </cell>
          <cell r="B42210" t="str">
            <v xml:space="preserve">Recetas Dieta Paleo
</v>
          </cell>
        </row>
        <row r="42211">
          <cell r="A42211">
            <v>52211</v>
          </cell>
          <cell r="B42211" t="str">
            <v xml:space="preserve">Recetas Hero: Demuestra el chef que llevas dentro.
</v>
          </cell>
        </row>
        <row r="42212">
          <cell r="A42212">
            <v>52212</v>
          </cell>
          <cell r="B42212" t="str">
            <v xml:space="preserve">Recetas light
</v>
          </cell>
        </row>
        <row r="42213">
          <cell r="A42213">
            <v>52213</v>
          </cell>
          <cell r="B42213" t="str">
            <v xml:space="preserve">Recetas Mexicanas Libre De Gluten
</v>
          </cell>
        </row>
        <row r="42214">
          <cell r="A42214">
            <v>52214</v>
          </cell>
          <cell r="B42214" t="str">
            <v xml:space="preserve">Recetas para adelgazar
</v>
          </cell>
        </row>
        <row r="42215">
          <cell r="A42215">
            <v>52215</v>
          </cell>
          <cell r="B42215" t="str">
            <v xml:space="preserve">Recetas para mi bebe
</v>
          </cell>
        </row>
        <row r="42216">
          <cell r="A42216">
            <v>52216</v>
          </cell>
          <cell r="B42216" t="str">
            <v xml:space="preserve">Recetas PR
</v>
          </cell>
        </row>
        <row r="42217">
          <cell r="A42217">
            <v>52217</v>
          </cell>
          <cell r="B42217" t="str">
            <v xml:space="preserve">Recette de cuisine pour l'été - Recettes saine
</v>
          </cell>
        </row>
        <row r="42218">
          <cell r="A42218">
            <v>52218</v>
          </cell>
          <cell r="B42218" t="str">
            <v xml:space="preserve">Healthy cooking recipes - Cook your health recipe app
</v>
          </cell>
        </row>
        <row r="42219">
          <cell r="A42219">
            <v>52219</v>
          </cell>
          <cell r="B42219" t="str">
            <v xml:space="preserve">Recettes melon en France
</v>
          </cell>
        </row>
        <row r="42220">
          <cell r="A42220">
            <v>52220</v>
          </cell>
          <cell r="B42220" t="str">
            <v xml:space="preserve">Recettes Mexicaines Sans Gluten
</v>
          </cell>
        </row>
        <row r="42221">
          <cell r="A42221">
            <v>52221</v>
          </cell>
          <cell r="B42221" t="str">
            <v xml:space="preserve">Recharge - Move Well, Sleep Well, Be Well
</v>
          </cell>
        </row>
        <row r="42222">
          <cell r="A42222">
            <v>52222</v>
          </cell>
          <cell r="B42222" t="str">
            <v xml:space="preserve">Recharge I.V.
</v>
          </cell>
        </row>
        <row r="42223">
          <cell r="A42223">
            <v>52223</v>
          </cell>
          <cell r="B42223" t="str">
            <v xml:space="preserve">ReCharge Pilates &amp; Barre
</v>
          </cell>
        </row>
        <row r="42224">
          <cell r="A42224">
            <v>52224</v>
          </cell>
          <cell r="B42224" t="str">
            <v xml:space="preserve">RechargeIV Technician
</v>
          </cell>
        </row>
        <row r="42225">
          <cell r="A42225">
            <v>52225</v>
          </cell>
          <cell r="B42225" t="str">
            <v xml:space="preserve">Rechner - kleiner Helfer SSW
</v>
          </cell>
        </row>
        <row r="42226">
          <cell r="A42226">
            <v>52226</v>
          </cell>
          <cell r="B42226" t="str">
            <v xml:space="preserve">RECIEL
</v>
          </cell>
        </row>
        <row r="42227">
          <cell r="A42227">
            <v>52227</v>
          </cell>
          <cell r="B42227" t="str">
            <v xml:space="preserve">Recifoto
</v>
          </cell>
        </row>
        <row r="42228">
          <cell r="A42228">
            <v>52228</v>
          </cell>
          <cell r="B42228" t="str">
            <v xml:space="preserve">Recipe Book - Free Recipes
</v>
          </cell>
        </row>
        <row r="42229">
          <cell r="A42229">
            <v>52229</v>
          </cell>
          <cell r="B42229" t="str">
            <v xml:space="preserve">Recipe Box by Blacktop Interactive
</v>
          </cell>
        </row>
        <row r="42230">
          <cell r="A42230">
            <v>52230</v>
          </cell>
          <cell r="B42230" t="str">
            <v xml:space="preserve">Recipe Builder PRO - calorie and nutrition info calculator &amp; recipes designer
</v>
          </cell>
        </row>
        <row r="42231">
          <cell r="A42231">
            <v>52231</v>
          </cell>
          <cell r="B42231" t="str">
            <v xml:space="preserve">Recipe of the Day Free
</v>
          </cell>
        </row>
        <row r="42232">
          <cell r="A42232">
            <v>52232</v>
          </cell>
          <cell r="B42232" t="str">
            <v xml:space="preserve">RecipeBook.io
</v>
          </cell>
        </row>
        <row r="42233">
          <cell r="A42233">
            <v>52233</v>
          </cell>
          <cell r="B42233" t="str">
            <v xml:space="preserve">RecipeHouse
</v>
          </cell>
        </row>
        <row r="42234">
          <cell r="A42234">
            <v>52234</v>
          </cell>
          <cell r="B42234" t="str">
            <v xml:space="preserve">Recipes  Around The World
</v>
          </cell>
        </row>
        <row r="42235">
          <cell r="A42235">
            <v>52235</v>
          </cell>
          <cell r="B42235" t="str">
            <v xml:space="preserve">Recipes and Guide for Atkins Diet
</v>
          </cell>
        </row>
        <row r="42236">
          <cell r="A42236">
            <v>52236</v>
          </cell>
          <cell r="B42236" t="str">
            <v xml:space="preserve">Recipes and Nutrition
</v>
          </cell>
        </row>
        <row r="42237">
          <cell r="A42237">
            <v>52237</v>
          </cell>
          <cell r="B42237" t="str">
            <v xml:space="preserve">Recipes Books
</v>
          </cell>
        </row>
        <row r="42238">
          <cell r="A42238">
            <v>52238</v>
          </cell>
          <cell r="B42238" t="str">
            <v xml:space="preserve">Recipes by Ingredients
</v>
          </cell>
        </row>
        <row r="42239">
          <cell r="A42239">
            <v>52239</v>
          </cell>
          <cell r="B42239" t="str">
            <v xml:space="preserve">Recipes by The Healthy Chef
</v>
          </cell>
        </row>
        <row r="42240">
          <cell r="A42240">
            <v>52240</v>
          </cell>
          <cell r="B42240" t="str">
            <v xml:space="preserve">Recipes For An Empty Wallet
</v>
          </cell>
        </row>
        <row r="42241">
          <cell r="A42241">
            <v>52241</v>
          </cell>
          <cell r="B42241" t="str">
            <v xml:space="preserve">Recipes For Chicken
</v>
          </cell>
        </row>
        <row r="42242">
          <cell r="A42242">
            <v>52242</v>
          </cell>
          <cell r="B42242" t="str">
            <v xml:space="preserve">Recipes for Christmas
</v>
          </cell>
        </row>
        <row r="42243">
          <cell r="A42243">
            <v>52243</v>
          </cell>
          <cell r="B42243" t="str">
            <v xml:space="preserve">Recipes For Diabetes
</v>
          </cell>
        </row>
        <row r="42244">
          <cell r="A42244">
            <v>52244</v>
          </cell>
          <cell r="B42244" t="str">
            <v xml:space="preserve">Recipes for Ketogenic Diet
</v>
          </cell>
        </row>
        <row r="42245">
          <cell r="A42245">
            <v>52245</v>
          </cell>
          <cell r="B42245" t="str">
            <v xml:space="preserve">Recipes For Kids
</v>
          </cell>
        </row>
        <row r="42246">
          <cell r="A42246">
            <v>52246</v>
          </cell>
          <cell r="B42246" t="str">
            <v xml:space="preserve">Recipes for Perfect Skin
</v>
          </cell>
        </row>
        <row r="42247">
          <cell r="A42247">
            <v>52247</v>
          </cell>
          <cell r="B42247" t="str">
            <v xml:space="preserve">Recipes for PMS Relief
</v>
          </cell>
        </row>
        <row r="42248">
          <cell r="A42248">
            <v>52248</v>
          </cell>
          <cell r="B42248" t="str">
            <v xml:space="preserve">Recipes for South Beach Diet
</v>
          </cell>
        </row>
        <row r="42249">
          <cell r="A42249">
            <v>52249</v>
          </cell>
          <cell r="B42249" t="str">
            <v xml:space="preserve">Recipes High Cholesterol
</v>
          </cell>
        </row>
        <row r="42250">
          <cell r="A42250">
            <v>52250</v>
          </cell>
          <cell r="B42250" t="str">
            <v xml:space="preserve">Recipes High Cholesterol HD
</v>
          </cell>
        </row>
        <row r="42251">
          <cell r="A42251">
            <v>52251</v>
          </cell>
          <cell r="B42251" t="str">
            <v xml:space="preserve">Reckless Abandon
</v>
          </cell>
        </row>
        <row r="42252">
          <cell r="A42252">
            <v>52252</v>
          </cell>
          <cell r="B42252" t="str">
            <v xml:space="preserve">Reclaim 365 Ohio
</v>
          </cell>
        </row>
        <row r="42253">
          <cell r="A42253">
            <v>52253</v>
          </cell>
          <cell r="B42253" t="str">
            <v xml:space="preserve">Reclaim your space and life
</v>
          </cell>
        </row>
        <row r="42254">
          <cell r="A42254">
            <v>52254</v>
          </cell>
          <cell r="B42254" t="str">
            <v xml:space="preserve">Reclaiming Your Power+
</v>
          </cell>
        </row>
        <row r="42255">
          <cell r="A42255">
            <v>52255</v>
          </cell>
          <cell r="B42255" t="str">
            <v xml:space="preserve">RecMD Medical Cannabis Doctor Consultations and Recommendations
</v>
          </cell>
        </row>
        <row r="42256">
          <cell r="A42256">
            <v>52256</v>
          </cell>
          <cell r="B42256" t="str">
            <v xml:space="preserve">RecoApp
</v>
          </cell>
        </row>
        <row r="42257">
          <cell r="A42257">
            <v>52257</v>
          </cell>
          <cell r="B42257" t="str">
            <v xml:space="preserve">RecoEmo - for Recording Your Feelings.
</v>
          </cell>
        </row>
        <row r="42258">
          <cell r="A42258">
            <v>52258</v>
          </cell>
          <cell r="B42258" t="str">
            <v xml:space="preserve">Recognise
</v>
          </cell>
        </row>
        <row r="42259">
          <cell r="A42259">
            <v>52259</v>
          </cell>
          <cell r="B42259" t="str">
            <v xml:space="preserve">Recognise Back
</v>
          </cell>
        </row>
        <row r="42260">
          <cell r="A42260">
            <v>52260</v>
          </cell>
          <cell r="B42260" t="str">
            <v xml:space="preserve">Recognise Foot
</v>
          </cell>
        </row>
        <row r="42261">
          <cell r="A42261">
            <v>52261</v>
          </cell>
          <cell r="B42261" t="str">
            <v xml:space="preserve">Recognise Knee
</v>
          </cell>
        </row>
        <row r="42262">
          <cell r="A42262">
            <v>52262</v>
          </cell>
          <cell r="B42262" t="str">
            <v xml:space="preserve">Recognise Neck
</v>
          </cell>
        </row>
        <row r="42263">
          <cell r="A42263">
            <v>52263</v>
          </cell>
          <cell r="B42263" t="str">
            <v xml:space="preserve">Recognise Shoulder
</v>
          </cell>
        </row>
        <row r="42264">
          <cell r="A42264">
            <v>52264</v>
          </cell>
          <cell r="B42264" t="str">
            <v xml:space="preserve">Recognising Irritable Bowel Syndrome
</v>
          </cell>
        </row>
        <row r="42265">
          <cell r="A42265">
            <v>52265</v>
          </cell>
          <cell r="B42265" t="str">
            <v xml:space="preserve">Recognition Meditation
</v>
          </cell>
        </row>
        <row r="42266">
          <cell r="A42266">
            <v>52266</v>
          </cell>
          <cell r="B42266" t="str">
            <v xml:space="preserve">ReCollect the Game
</v>
          </cell>
        </row>
        <row r="42267">
          <cell r="A42267">
            <v>52267</v>
          </cell>
          <cell r="B42267" t="str">
            <v xml:space="preserve">Recolution 3 Personal Training
</v>
          </cell>
        </row>
        <row r="42268">
          <cell r="A42268">
            <v>52268</v>
          </cell>
          <cell r="B42268" t="str">
            <v xml:space="preserve">Recommandations AFU 2013-2016
</v>
          </cell>
        </row>
        <row r="42269">
          <cell r="A42269">
            <v>52269</v>
          </cell>
          <cell r="B42269" t="str">
            <v xml:space="preserve">Recomposer
</v>
          </cell>
        </row>
        <row r="42270">
          <cell r="A42270">
            <v>52270</v>
          </cell>
          <cell r="B42270" t="str">
            <v xml:space="preserve">Record by Under Armour, connects with UA HealthBox
</v>
          </cell>
        </row>
        <row r="42271">
          <cell r="A42271">
            <v>52271</v>
          </cell>
          <cell r="B42271" t="str">
            <v xml:space="preserve">Record My Sleep Talking
</v>
          </cell>
        </row>
        <row r="42272">
          <cell r="A42272">
            <v>52272</v>
          </cell>
          <cell r="B42272" t="str">
            <v xml:space="preserve">Record weight for dialysis patients
</v>
          </cell>
        </row>
        <row r="42273">
          <cell r="A42273">
            <v>52273</v>
          </cell>
          <cell r="B42273" t="str">
            <v xml:space="preserve">Recordable Mirror
</v>
          </cell>
        </row>
        <row r="42274">
          <cell r="A42274">
            <v>52274</v>
          </cell>
          <cell r="B42274" t="str">
            <v xml:space="preserve">RecordBreaker - Workout Routine Tracker
</v>
          </cell>
        </row>
        <row r="42275">
          <cell r="A42275">
            <v>52275</v>
          </cell>
          <cell r="B42275" t="str">
            <v xml:space="preserve">Recorder for Recording and Listening
</v>
          </cell>
        </row>
        <row r="42276">
          <cell r="A42276">
            <v>52276</v>
          </cell>
          <cell r="B42276" t="str">
            <v xml:space="preserve">Recoup Provider
</v>
          </cell>
        </row>
        <row r="42277">
          <cell r="A42277">
            <v>52277</v>
          </cell>
          <cell r="B42277" t="str">
            <v xml:space="preserve">Recoup Recovery and Training
</v>
          </cell>
        </row>
        <row r="42278">
          <cell r="A42278">
            <v>52278</v>
          </cell>
          <cell r="B42278" t="str">
            <v xml:space="preserve">Recover
</v>
          </cell>
        </row>
        <row r="42279">
          <cell r="A42279">
            <v>52279</v>
          </cell>
          <cell r="B42279" t="str">
            <v xml:space="preserve">Recover (phone version)
</v>
          </cell>
        </row>
        <row r="42280">
          <cell r="A42280">
            <v>52280</v>
          </cell>
          <cell r="B42280" t="str">
            <v xml:space="preserve">Recover by SeamlessMD for ERAS
</v>
          </cell>
        </row>
        <row r="42281">
          <cell r="A42281">
            <v>52281</v>
          </cell>
          <cell r="B42281" t="str">
            <v xml:space="preserve">Recover Faster
</v>
          </cell>
        </row>
        <row r="42282">
          <cell r="A42282">
            <v>52282</v>
          </cell>
          <cell r="B42282" t="str">
            <v xml:space="preserve">Recovered Podcast - The Unofficial Alcoholics Anonymous AA Recovery Podcast for The Alcoholic Addict and Al-anon?
</v>
          </cell>
        </row>
        <row r="42283">
          <cell r="A42283">
            <v>52283</v>
          </cell>
          <cell r="B42283" t="str">
            <v xml:space="preserve">RecoverLINK
</v>
          </cell>
        </row>
        <row r="42284">
          <cell r="A42284">
            <v>52284</v>
          </cell>
          <cell r="B42284" t="str">
            <v xml:space="preserve">RecoverMe
</v>
          </cell>
        </row>
        <row r="42285">
          <cell r="A42285">
            <v>52285</v>
          </cell>
          <cell r="B42285" t="str">
            <v xml:space="preserve">RecoverME Cryo Therapy
</v>
          </cell>
        </row>
        <row r="42286">
          <cell r="A42286">
            <v>52286</v>
          </cell>
          <cell r="B42286" t="str">
            <v xml:space="preserve">Recovery &amp; Sobriety Quotes
</v>
          </cell>
        </row>
        <row r="42287">
          <cell r="A42287">
            <v>52287</v>
          </cell>
          <cell r="B42287" t="str">
            <v xml:space="preserve">Recovery Chat - Anonymous Alcoholics &amp; Addiction
</v>
          </cell>
        </row>
        <row r="42288">
          <cell r="A42288">
            <v>52288</v>
          </cell>
          <cell r="B42288" t="str">
            <v xml:space="preserve">RECOVERY EYE - 3D Eyesight Recovery
</v>
          </cell>
        </row>
        <row r="42289">
          <cell r="A42289">
            <v>52289</v>
          </cell>
          <cell r="B42289" t="str">
            <v xml:space="preserve">Recovery International
</v>
          </cell>
        </row>
        <row r="42290">
          <cell r="A42290">
            <v>52290</v>
          </cell>
          <cell r="B42290" t="str">
            <v xml:space="preserve">Recovery Lounge
</v>
          </cell>
        </row>
        <row r="42291">
          <cell r="A42291">
            <v>52291</v>
          </cell>
          <cell r="B42291" t="str">
            <v xml:space="preserve">Recovery Record - Eating Disorder Management
</v>
          </cell>
        </row>
        <row r="42292">
          <cell r="A42292">
            <v>52292</v>
          </cell>
          <cell r="B42292" t="str">
            <v xml:space="preserve">Recovery Record for Clinicians
</v>
          </cell>
        </row>
        <row r="42293">
          <cell r="A42293">
            <v>52293</v>
          </cell>
          <cell r="B42293" t="str">
            <v xml:space="preserve">Recovery Room, Inc
</v>
          </cell>
        </row>
        <row r="42294">
          <cell r="A42294">
            <v>52294</v>
          </cell>
          <cell r="B42294" t="str">
            <v xml:space="preserve">Recovery Today
</v>
          </cell>
        </row>
        <row r="42295">
          <cell r="A42295">
            <v>52295</v>
          </cell>
          <cell r="B42295" t="str">
            <v xml:space="preserve">Recovery Zone Cryotherapy
</v>
          </cell>
        </row>
        <row r="42296">
          <cell r="A42296">
            <v>52296</v>
          </cell>
          <cell r="B42296" t="str">
            <v xml:space="preserve">RecoveryHelpers
</v>
          </cell>
        </row>
        <row r="42297">
          <cell r="A42297">
            <v>52297</v>
          </cell>
          <cell r="B42297" t="str">
            <v xml:space="preserve">RecoverySpaces
</v>
          </cell>
        </row>
        <row r="42298">
          <cell r="A42298">
            <v>52298</v>
          </cell>
          <cell r="B42298" t="str">
            <v xml:space="preserve">Recovery～女性のためのアディクションガイドMAP～
</v>
          </cell>
        </row>
        <row r="42299">
          <cell r="A42299">
            <v>52299</v>
          </cell>
          <cell r="B42299" t="str">
            <v xml:space="preserve">RecPlex
</v>
          </cell>
        </row>
        <row r="42300">
          <cell r="A42300">
            <v>52300</v>
          </cell>
          <cell r="B42300" t="str">
            <v xml:space="preserve">Recreatieoord de Warande
</v>
          </cell>
        </row>
        <row r="42301">
          <cell r="A42301">
            <v>52301</v>
          </cell>
          <cell r="B42301" t="str">
            <v xml:space="preserve">Recreation Oak Bay
</v>
          </cell>
        </row>
        <row r="42302">
          <cell r="A42302">
            <v>52302</v>
          </cell>
          <cell r="B42302" t="str">
            <v xml:space="preserve">Recreational Music Center
</v>
          </cell>
        </row>
        <row r="42303">
          <cell r="A42303">
            <v>52303</v>
          </cell>
          <cell r="B42303" t="str">
            <v xml:space="preserve">Recreational Profile Inventory
</v>
          </cell>
        </row>
        <row r="42304">
          <cell r="A42304">
            <v>52304</v>
          </cell>
          <cell r="B42304" t="str">
            <v xml:space="preserve">RecruitLook Messenger
</v>
          </cell>
        </row>
        <row r="42305">
          <cell r="A42305">
            <v>52305</v>
          </cell>
          <cell r="B42305" t="str">
            <v xml:space="preserve">RecSports UW-Madison
</v>
          </cell>
        </row>
        <row r="42306">
          <cell r="A42306">
            <v>52306</v>
          </cell>
          <cell r="B42306" t="str">
            <v xml:space="preserve">Rectify Scar
</v>
          </cell>
        </row>
        <row r="42307">
          <cell r="A42307">
            <v>52307</v>
          </cell>
          <cell r="B42307" t="str">
            <v xml:space="preserve">RecuerdaMed
</v>
          </cell>
        </row>
        <row r="42308">
          <cell r="A42308">
            <v>52308</v>
          </cell>
          <cell r="B42308" t="str">
            <v xml:space="preserve">Recurse
</v>
          </cell>
        </row>
        <row r="42309">
          <cell r="A42309">
            <v>52309</v>
          </cell>
          <cell r="B42309" t="str">
            <v xml:space="preserve">ReCYCLE Fitness
</v>
          </cell>
        </row>
        <row r="42310">
          <cell r="A42310">
            <v>52310</v>
          </cell>
          <cell r="B42310" t="str">
            <v xml:space="preserve">Recycle Studio
</v>
          </cell>
        </row>
        <row r="42311">
          <cell r="A42311">
            <v>52311</v>
          </cell>
          <cell r="B42311" t="str">
            <v xml:space="preserve">Recycled Barre
</v>
          </cell>
        </row>
        <row r="42312">
          <cell r="A42312">
            <v>52312</v>
          </cell>
          <cell r="B42312" t="str">
            <v xml:space="preserve">Red Barn Yoga
</v>
          </cell>
        </row>
        <row r="42313">
          <cell r="A42313">
            <v>52313</v>
          </cell>
          <cell r="B42313" t="str">
            <v xml:space="preserve">Red Cross Drug
</v>
          </cell>
        </row>
        <row r="42314">
          <cell r="A42314">
            <v>52314</v>
          </cell>
          <cell r="B42314" t="str">
            <v xml:space="preserve">Red Dragon Acupuncture
</v>
          </cell>
        </row>
        <row r="42315">
          <cell r="A42315">
            <v>52315</v>
          </cell>
          <cell r="B42315" t="str">
            <v xml:space="preserve">Red Dragon Kwh
</v>
          </cell>
        </row>
        <row r="42316">
          <cell r="A42316">
            <v>52316</v>
          </cell>
          <cell r="B42316" t="str">
            <v xml:space="preserve">Red Dragon Yoga
</v>
          </cell>
        </row>
        <row r="42317">
          <cell r="A42317">
            <v>52317</v>
          </cell>
          <cell r="B42317" t="str">
            <v xml:space="preserve">Red Escape
</v>
          </cell>
        </row>
        <row r="42318">
          <cell r="A42318">
            <v>52318</v>
          </cell>
          <cell r="B42318" t="str">
            <v xml:space="preserve">Red Ethos
</v>
          </cell>
        </row>
        <row r="42319">
          <cell r="A42319">
            <v>52319</v>
          </cell>
          <cell r="B42319" t="str">
            <v xml:space="preserve">Red Light Warning Signals
</v>
          </cell>
        </row>
        <row r="42320">
          <cell r="A42320">
            <v>52320</v>
          </cell>
          <cell r="B42320" t="str">
            <v xml:space="preserve">Red Love
</v>
          </cell>
        </row>
        <row r="42321">
          <cell r="A42321">
            <v>52321</v>
          </cell>
          <cell r="B42321" t="str">
            <v xml:space="preserve">Red Lulu
</v>
          </cell>
        </row>
        <row r="42322">
          <cell r="A42322">
            <v>52322</v>
          </cell>
          <cell r="B42322" t="str">
            <v xml:space="preserve">Red Mango, LLC
</v>
          </cell>
        </row>
        <row r="42323">
          <cell r="A42323">
            <v>52323</v>
          </cell>
          <cell r="B42323" t="str">
            <v xml:space="preserve">Red Moogle
</v>
          </cell>
        </row>
        <row r="42324">
          <cell r="A42324">
            <v>52324</v>
          </cell>
          <cell r="B42324" t="str">
            <v xml:space="preserve">Red Nose ngủ an toàn for babies
</v>
          </cell>
        </row>
        <row r="42325">
          <cell r="A42325">
            <v>52325</v>
          </cell>
          <cell r="B42325" t="str">
            <v xml:space="preserve">Red Nose Safe Sleeping in Hindi
</v>
          </cell>
        </row>
        <row r="42326">
          <cell r="A42326">
            <v>52326</v>
          </cell>
          <cell r="B42326" t="str">
            <v xml:space="preserve">Red Nose النوم بأمان for babies
</v>
          </cell>
        </row>
        <row r="42327">
          <cell r="A42327">
            <v>52327</v>
          </cell>
          <cell r="B42327" t="str">
            <v xml:space="preserve">Red Nose 安心睡眠 for babies
</v>
          </cell>
        </row>
        <row r="42328">
          <cell r="A42328">
            <v>52328</v>
          </cell>
          <cell r="B42328" t="str">
            <v xml:space="preserve">Red Oak Drug &amp; The Prescription Shop
</v>
          </cell>
        </row>
        <row r="42329">
          <cell r="A42329">
            <v>52329</v>
          </cell>
          <cell r="B42329" t="str">
            <v xml:space="preserve">RED Power Yoga
</v>
          </cell>
        </row>
        <row r="42330">
          <cell r="A42330">
            <v>52330</v>
          </cell>
          <cell r="B42330" t="str">
            <v xml:space="preserve">Red quirónsalud
</v>
          </cell>
        </row>
        <row r="42331">
          <cell r="A42331">
            <v>52331</v>
          </cell>
          <cell r="B42331" t="str">
            <v xml:space="preserve">Red Raiders Lacrosse
</v>
          </cell>
        </row>
        <row r="42332">
          <cell r="A42332">
            <v>52332</v>
          </cell>
          <cell r="B42332" t="str">
            <v xml:space="preserve">Red Robin Customizer
</v>
          </cell>
        </row>
        <row r="42333">
          <cell r="A42333">
            <v>52333</v>
          </cell>
          <cell r="B42333" t="str">
            <v xml:space="preserve">Red Rock 紅石攀岩
</v>
          </cell>
        </row>
        <row r="42334">
          <cell r="A42334">
            <v>52334</v>
          </cell>
          <cell r="B42334" t="str">
            <v xml:space="preserve">Red Run Fitness
</v>
          </cell>
        </row>
        <row r="42335">
          <cell r="A42335">
            <v>52335</v>
          </cell>
          <cell r="B42335" t="str">
            <v xml:space="preserve">Red Sun
</v>
          </cell>
        </row>
        <row r="42336">
          <cell r="A42336">
            <v>52336</v>
          </cell>
          <cell r="B42336" t="str">
            <v xml:space="preserve">Red Sun Yoga
</v>
          </cell>
        </row>
        <row r="42337">
          <cell r="A42337">
            <v>52337</v>
          </cell>
          <cell r="B42337" t="str">
            <v xml:space="preserve">RED TIGER JIU JITSU RYU INC
</v>
          </cell>
        </row>
        <row r="42338">
          <cell r="A42338">
            <v>52338</v>
          </cell>
          <cell r="B42338" t="str">
            <v xml:space="preserve">Red Wing Family YMCA
</v>
          </cell>
        </row>
        <row r="42339">
          <cell r="A42339">
            <v>52339</v>
          </cell>
          <cell r="B42339" t="str">
            <v xml:space="preserve">Red Zen Pilates
</v>
          </cell>
        </row>
        <row r="42340">
          <cell r="A42340">
            <v>52340</v>
          </cell>
          <cell r="B42340" t="str">
            <v xml:space="preserve">Red Zone X Fitness
</v>
          </cell>
        </row>
        <row r="42341">
          <cell r="A42341">
            <v>52341</v>
          </cell>
          <cell r="B42341" t="str">
            <v xml:space="preserve">Red's Pharmacy
</v>
          </cell>
        </row>
        <row r="42342">
          <cell r="A42342">
            <v>52342</v>
          </cell>
          <cell r="B42342" t="str">
            <v xml:space="preserve">Red-Team Health and Fitness
</v>
          </cell>
        </row>
        <row r="42343">
          <cell r="A42343">
            <v>52343</v>
          </cell>
          <cell r="B42343" t="str">
            <v xml:space="preserve">Red-Yoga
</v>
          </cell>
        </row>
        <row r="42344">
          <cell r="A42344">
            <v>52344</v>
          </cell>
          <cell r="B42344" t="str">
            <v xml:space="preserve">Redbacks Rugby Union Club
</v>
          </cell>
        </row>
        <row r="42345">
          <cell r="A42345">
            <v>52345</v>
          </cell>
          <cell r="B42345" t="str">
            <v xml:space="preserve">Redbank Dental Centre
</v>
          </cell>
        </row>
        <row r="42346">
          <cell r="A42346">
            <v>52346</v>
          </cell>
          <cell r="B42346" t="str">
            <v xml:space="preserve">RedBike
</v>
          </cell>
        </row>
        <row r="42347">
          <cell r="A42347">
            <v>52347</v>
          </cell>
          <cell r="B42347" t="str">
            <v xml:space="preserve">RedBird Fitness
</v>
          </cell>
        </row>
        <row r="42348">
          <cell r="A42348">
            <v>52348</v>
          </cell>
          <cell r="B42348" t="str">
            <v xml:space="preserve">RedBrick Health
</v>
          </cell>
        </row>
        <row r="42349">
          <cell r="A42349">
            <v>52349</v>
          </cell>
          <cell r="B42349" t="str">
            <v xml:space="preserve">RedCon Gym
</v>
          </cell>
        </row>
        <row r="42350">
          <cell r="A42350">
            <v>52350</v>
          </cell>
          <cell r="B42350" t="str">
            <v xml:space="preserve">Redcorner Pizza.Coffee
</v>
          </cell>
        </row>
        <row r="42351">
          <cell r="A42351">
            <v>52351</v>
          </cell>
          <cell r="B42351" t="str">
            <v xml:space="preserve">RedCrea 4.0
</v>
          </cell>
        </row>
        <row r="42352">
          <cell r="A42352">
            <v>52352</v>
          </cell>
          <cell r="B42352" t="str">
            <v xml:space="preserve">Redd liv
</v>
          </cell>
        </row>
        <row r="42353">
          <cell r="A42353">
            <v>52353</v>
          </cell>
          <cell r="B42353" t="str">
            <v xml:space="preserve">Redding Rancheria Pharmacy
</v>
          </cell>
        </row>
        <row r="42354">
          <cell r="A42354">
            <v>52354</v>
          </cell>
          <cell r="B42354" t="str">
            <v xml:space="preserve">Reddish Vale Golf Club
</v>
          </cell>
        </row>
        <row r="42355">
          <cell r="A42355">
            <v>52355</v>
          </cell>
          <cell r="B42355" t="str">
            <v xml:space="preserve">Reddish Vale Golf Club - Buggy
</v>
          </cell>
        </row>
        <row r="42356">
          <cell r="A42356">
            <v>52356</v>
          </cell>
          <cell r="B42356" t="str">
            <v xml:space="preserve">Rede Ative
</v>
          </cell>
        </row>
        <row r="42357">
          <cell r="A42357">
            <v>52357</v>
          </cell>
          <cell r="B42357" t="str">
            <v xml:space="preserve">Rede de Credenciados
</v>
          </cell>
        </row>
        <row r="42358">
          <cell r="A42358">
            <v>52358</v>
          </cell>
          <cell r="B42358" t="str">
            <v xml:space="preserve">Rede+Saude
</v>
          </cell>
        </row>
        <row r="42359">
          <cell r="A42359">
            <v>52359</v>
          </cell>
          <cell r="B42359" t="str">
            <v xml:space="preserve">Redefine Aging Process - Fight Back Against Aging Process
</v>
          </cell>
        </row>
        <row r="42360">
          <cell r="A42360">
            <v>52360</v>
          </cell>
          <cell r="B42360" t="str">
            <v xml:space="preserve">ReDefine Personal Training App
</v>
          </cell>
        </row>
        <row r="42361">
          <cell r="A42361">
            <v>52361</v>
          </cell>
          <cell r="B42361" t="str">
            <v xml:space="preserve">RedefinePE
</v>
          </cell>
        </row>
        <row r="42362">
          <cell r="A42362">
            <v>52362</v>
          </cell>
          <cell r="B42362" t="str">
            <v xml:space="preserve">Redeker'sche Apotheke im famila
</v>
          </cell>
        </row>
        <row r="42363">
          <cell r="A42363">
            <v>52363</v>
          </cell>
          <cell r="B42363" t="str">
            <v xml:space="preserve">Redeker'sche-Apotheke im famila
</v>
          </cell>
        </row>
        <row r="42364">
          <cell r="A42364">
            <v>52364</v>
          </cell>
          <cell r="B42364" t="str">
            <v xml:space="preserve">Redencion CrossFit
</v>
          </cell>
        </row>
        <row r="42365">
          <cell r="A42365">
            <v>52365</v>
          </cell>
          <cell r="B42365" t="str">
            <v xml:space="preserve">Redfield Pharmacy
</v>
          </cell>
        </row>
        <row r="42366">
          <cell r="A42366">
            <v>52366</v>
          </cell>
          <cell r="B42366" t="str">
            <v xml:space="preserve">RedFit
</v>
          </cell>
        </row>
        <row r="42367">
          <cell r="A42367">
            <v>52367</v>
          </cell>
          <cell r="B42367" t="str">
            <v xml:space="preserve">Redi-Med Pharmacy
</v>
          </cell>
        </row>
        <row r="42368">
          <cell r="A42368">
            <v>52368</v>
          </cell>
          <cell r="B42368" t="str">
            <v xml:space="preserve">REDIMED Health Sports Injury
</v>
          </cell>
        </row>
        <row r="42369">
          <cell r="A42369">
            <v>52369</v>
          </cell>
          <cell r="B42369" t="str">
            <v xml:space="preserve">REDIMED Health Work Injury
</v>
          </cell>
        </row>
        <row r="42370">
          <cell r="A42370">
            <v>52370</v>
          </cell>
          <cell r="B42370" t="str">
            <v xml:space="preserve">REDINDOOR
</v>
          </cell>
        </row>
        <row r="42371">
          <cell r="A42371">
            <v>52371</v>
          </cell>
          <cell r="B42371" t="str">
            <v xml:space="preserve">Redlands Family Dentistry
</v>
          </cell>
        </row>
        <row r="42372">
          <cell r="A42372">
            <v>52372</v>
          </cell>
          <cell r="B42372" t="str">
            <v xml:space="preserve">Redline Cheer and Dance Company
</v>
          </cell>
        </row>
        <row r="42373">
          <cell r="A42373">
            <v>52373</v>
          </cell>
          <cell r="B42373" t="str">
            <v xml:space="preserve">Redline Fight Sports Mobile
</v>
          </cell>
        </row>
        <row r="42374">
          <cell r="A42374">
            <v>52374</v>
          </cell>
          <cell r="B42374" t="str">
            <v xml:space="preserve">Redline Specialty Pharmacy
</v>
          </cell>
        </row>
        <row r="42375">
          <cell r="A42375">
            <v>52375</v>
          </cell>
          <cell r="B42375" t="str">
            <v xml:space="preserve">REDLIPS
</v>
          </cell>
        </row>
        <row r="42376">
          <cell r="A42376">
            <v>52376</v>
          </cell>
          <cell r="B42376" t="str">
            <v xml:space="preserve">RedMangoPR
</v>
          </cell>
        </row>
        <row r="42377">
          <cell r="A42377">
            <v>52377</v>
          </cell>
          <cell r="B42377" t="str">
            <v xml:space="preserve">Redmen Workout
</v>
          </cell>
        </row>
        <row r="42378">
          <cell r="A42378">
            <v>52378</v>
          </cell>
          <cell r="B42378" t="str">
            <v xml:space="preserve">Redmond Athletic Club
</v>
          </cell>
        </row>
        <row r="42379">
          <cell r="A42379">
            <v>52379</v>
          </cell>
          <cell r="B42379" t="str">
            <v xml:space="preserve">Redmond Tennis Club
</v>
          </cell>
        </row>
        <row r="42380">
          <cell r="A42380">
            <v>52380</v>
          </cell>
          <cell r="B42380" t="str">
            <v xml:space="preserve">REDNATURA
</v>
          </cell>
        </row>
        <row r="42381">
          <cell r="A42381">
            <v>52381</v>
          </cell>
          <cell r="B42381" t="str">
            <v xml:space="preserve">Redner's Pharmacy
</v>
          </cell>
        </row>
        <row r="42382">
          <cell r="A42382">
            <v>52382</v>
          </cell>
          <cell r="B42382" t="str">
            <v xml:space="preserve">Redroc
</v>
          </cell>
        </row>
        <row r="42383">
          <cell r="A42383">
            <v>52383</v>
          </cell>
          <cell r="B42383" t="str">
            <v xml:space="preserve">Reds Rx
</v>
          </cell>
        </row>
        <row r="42384">
          <cell r="A42384">
            <v>52384</v>
          </cell>
          <cell r="B42384" t="str">
            <v xml:space="preserve">Reduce Anxiety (Breathing Apps)
</v>
          </cell>
        </row>
        <row r="42385">
          <cell r="A42385">
            <v>52385</v>
          </cell>
          <cell r="B42385" t="str">
            <v xml:space="preserve">Reduce Belly Fat - Ways to Reduce Weight &amp; Fat
</v>
          </cell>
        </row>
        <row r="42386">
          <cell r="A42386">
            <v>52386</v>
          </cell>
          <cell r="B42386" t="str">
            <v xml:space="preserve">Reduce Spa
</v>
          </cell>
        </row>
        <row r="42387">
          <cell r="A42387">
            <v>52387</v>
          </cell>
          <cell r="B42387" t="str">
            <v xml:space="preserve">Reduce Stress - How to Relax &amp; Calm Down
</v>
          </cell>
        </row>
        <row r="42388">
          <cell r="A42388">
            <v>52388</v>
          </cell>
          <cell r="B42388" t="str">
            <v xml:space="preserve">Reduce Stress to relieve your anxiety or insomnia, relax, be calm and sleep better
</v>
          </cell>
        </row>
        <row r="42389">
          <cell r="A42389">
            <v>52389</v>
          </cell>
          <cell r="B42389" t="str">
            <v xml:space="preserve">ReduceWeight
</v>
          </cell>
        </row>
        <row r="42390">
          <cell r="A42390">
            <v>52390</v>
          </cell>
          <cell r="B42390" t="str">
            <v xml:space="preserve">Reducing Blood Pressure - Learn How To Reduce Your High Blood Pressure!
</v>
          </cell>
        </row>
        <row r="42391">
          <cell r="A42391">
            <v>52391</v>
          </cell>
          <cell r="B42391" t="str">
            <v xml:space="preserve">Redwood - Daily Tracker, Habits, &amp; Quantified Self
</v>
          </cell>
        </row>
        <row r="42392">
          <cell r="A42392">
            <v>52392</v>
          </cell>
          <cell r="B42392" t="str">
            <v xml:space="preserve">Redwood Apothecary
</v>
          </cell>
        </row>
        <row r="42393">
          <cell r="A42393">
            <v>52393</v>
          </cell>
          <cell r="B42393" t="str">
            <v xml:space="preserve">Redy: Social Blood Drive
</v>
          </cell>
        </row>
        <row r="42394">
          <cell r="A42394">
            <v>52394</v>
          </cell>
          <cell r="B42394" t="str">
            <v xml:space="preserve">RedZone Fitness
</v>
          </cell>
        </row>
        <row r="42395">
          <cell r="A42395">
            <v>52395</v>
          </cell>
          <cell r="B42395" t="str">
            <v xml:space="preserve">Redzone Fitness Center
</v>
          </cell>
        </row>
        <row r="42396">
          <cell r="A42396">
            <v>52396</v>
          </cell>
          <cell r="B42396" t="str">
            <v xml:space="preserve">Reebok Augmented Reality
</v>
          </cell>
        </row>
        <row r="42397">
          <cell r="A42397">
            <v>52397</v>
          </cell>
          <cell r="B42397" t="str">
            <v xml:space="preserve">Reebok CF Cordillera
</v>
          </cell>
        </row>
        <row r="42398">
          <cell r="A42398">
            <v>52398</v>
          </cell>
          <cell r="B42398" t="str">
            <v xml:space="preserve">Reebok Crossfit Mokotów
</v>
          </cell>
        </row>
        <row r="42399">
          <cell r="A42399">
            <v>52399</v>
          </cell>
          <cell r="B42399" t="str">
            <v xml:space="preserve">Reebok Fitness Hub
</v>
          </cell>
        </row>
        <row r="42400">
          <cell r="A42400">
            <v>52400</v>
          </cell>
          <cell r="B42400" t="str">
            <v xml:space="preserve">Reebok Pop Up Store
</v>
          </cell>
        </row>
        <row r="42401">
          <cell r="A42401">
            <v>52401</v>
          </cell>
          <cell r="B42401" t="str">
            <v xml:space="preserve">Reebok Sports Club
</v>
          </cell>
        </row>
        <row r="42402">
          <cell r="A42402">
            <v>52402</v>
          </cell>
          <cell r="B42402" t="str">
            <v xml:space="preserve">Reebok THE ZEN
</v>
          </cell>
        </row>
        <row r="42403">
          <cell r="A42403">
            <v>52403</v>
          </cell>
          <cell r="B42403" t="str">
            <v xml:space="preserve">Reeboot
</v>
          </cell>
        </row>
        <row r="42404">
          <cell r="A42404">
            <v>52404</v>
          </cell>
          <cell r="B42404" t="str">
            <v xml:space="preserve">Reece Mander Fitness App
</v>
          </cell>
        </row>
        <row r="42405">
          <cell r="A42405">
            <v>52405</v>
          </cell>
          <cell r="B42405" t="str">
            <v xml:space="preserve">Reed Family Pharmacy
</v>
          </cell>
        </row>
        <row r="42406">
          <cell r="A42406">
            <v>52406</v>
          </cell>
          <cell r="B42406" t="str">
            <v xml:space="preserve">Reed Taylor
</v>
          </cell>
        </row>
        <row r="42407">
          <cell r="A42407">
            <v>52407</v>
          </cell>
          <cell r="B42407" t="str">
            <v xml:space="preserve">Reed's Pharmacy RX
</v>
          </cell>
        </row>
        <row r="42408">
          <cell r="A42408">
            <v>52408</v>
          </cell>
          <cell r="B42408" t="str">
            <v xml:space="preserve">Reeds Pharmacy
</v>
          </cell>
        </row>
        <row r="42409">
          <cell r="A42409">
            <v>52409</v>
          </cell>
          <cell r="B42409" t="str">
            <v xml:space="preserve">Reef Family Pharmacy
</v>
          </cell>
        </row>
        <row r="42410">
          <cell r="A42410">
            <v>52410</v>
          </cell>
          <cell r="B42410" t="str">
            <v xml:space="preserve">Reeform Pilates Studios
</v>
          </cell>
        </row>
        <row r="42411">
          <cell r="A42411">
            <v>52411</v>
          </cell>
          <cell r="B42411" t="str">
            <v xml:space="preserve">Reembolso Movil Consalud
</v>
          </cell>
        </row>
        <row r="42412">
          <cell r="A42412">
            <v>52412</v>
          </cell>
          <cell r="B42412" t="str">
            <v xml:space="preserve">Reerala
</v>
          </cell>
        </row>
        <row r="42413">
          <cell r="A42413">
            <v>52413</v>
          </cell>
          <cell r="B42413" t="str">
            <v xml:space="preserve">Reeser's Pharmacy
</v>
          </cell>
        </row>
        <row r="42414">
          <cell r="A42414">
            <v>52414</v>
          </cell>
          <cell r="B42414" t="str">
            <v xml:space="preserve">Reeves Drug Store
</v>
          </cell>
        </row>
        <row r="42415">
          <cell r="A42415">
            <v>52415</v>
          </cell>
          <cell r="B42415" t="str">
            <v xml:space="preserve">Ref Guide for Ayurvedic Herb Instant Home Remedies
</v>
          </cell>
        </row>
        <row r="42416">
          <cell r="A42416">
            <v>52416</v>
          </cell>
          <cell r="B42416" t="str">
            <v xml:space="preserve">Ref Guide for Ayurvedic Herb Instant Home Remedies Free
</v>
          </cell>
        </row>
        <row r="42417">
          <cell r="A42417">
            <v>52417</v>
          </cell>
          <cell r="B42417" t="str">
            <v xml:space="preserve">Ref Guide for Medicinal Plants &amp; Ayurvedic Herbs
</v>
          </cell>
        </row>
        <row r="42418">
          <cell r="A42418">
            <v>52418</v>
          </cell>
          <cell r="B42418" t="str">
            <v xml:space="preserve">Ref Guide for Ayurvedic Herb Instant Home Remedies Free
</v>
          </cell>
        </row>
        <row r="42419">
          <cell r="A42419">
            <v>52419</v>
          </cell>
          <cell r="B42419" t="str">
            <v xml:space="preserve">Ref Guide for Medicinal Plants &amp; Ayurvedic Herbs
</v>
          </cell>
        </row>
        <row r="42420">
          <cell r="A42420">
            <v>52420</v>
          </cell>
          <cell r="B42420" t="str">
            <v xml:space="preserve">Ref Guide for Medicinal Plants &amp; Ayurvedic Herbs Free
</v>
          </cell>
        </row>
        <row r="42421">
          <cell r="A42421">
            <v>52421</v>
          </cell>
          <cell r="B42421" t="str">
            <v xml:space="preserve">RefereeIT
</v>
          </cell>
        </row>
        <row r="42422">
          <cell r="A42422">
            <v>52422</v>
          </cell>
          <cell r="B42422" t="str">
            <v xml:space="preserve">Reference Guide for Essential Oils
</v>
          </cell>
        </row>
        <row r="42423">
          <cell r="A42423">
            <v>52423</v>
          </cell>
          <cell r="B42423" t="str">
            <v xml:space="preserve">RefertiWEB
</v>
          </cell>
        </row>
        <row r="42424">
          <cell r="A42424">
            <v>52424</v>
          </cell>
          <cell r="B42424" t="str">
            <v xml:space="preserve">Referência - Academia
</v>
          </cell>
        </row>
        <row r="42425">
          <cell r="A42425">
            <v>52425</v>
          </cell>
          <cell r="B42425" t="str">
            <v xml:space="preserve">REFINE METHOD
</v>
          </cell>
        </row>
        <row r="42426">
          <cell r="A42426">
            <v>52426</v>
          </cell>
          <cell r="B42426" t="str">
            <v xml:space="preserve">Refine31 Bike Barre Waco
</v>
          </cell>
        </row>
        <row r="42427">
          <cell r="A42427">
            <v>52427</v>
          </cell>
          <cell r="B42427" t="str">
            <v xml:space="preserve">Refined Body Fitness - Daily Workout
</v>
          </cell>
        </row>
        <row r="42428">
          <cell r="A42428">
            <v>52428</v>
          </cell>
          <cell r="B42428" t="str">
            <v xml:space="preserve">Refinery on the Go
</v>
          </cell>
        </row>
        <row r="42429">
          <cell r="A42429">
            <v>52429</v>
          </cell>
          <cell r="B42429" t="str">
            <v xml:space="preserve">RefiO － 社區藥局預約領藥服務
</v>
          </cell>
        </row>
        <row r="42430">
          <cell r="A42430">
            <v>52430</v>
          </cell>
          <cell r="B42430" t="str">
            <v xml:space="preserve">ReFLECT Studies
</v>
          </cell>
        </row>
        <row r="42431">
          <cell r="A42431">
            <v>52431</v>
          </cell>
          <cell r="B42431" t="str">
            <v xml:space="preserve">Reflections by Human Univerz
</v>
          </cell>
        </row>
        <row r="42432">
          <cell r="A42432">
            <v>52432</v>
          </cell>
          <cell r="B42432" t="str">
            <v xml:space="preserve">Reflections Dental
</v>
          </cell>
        </row>
        <row r="42433">
          <cell r="A42433">
            <v>52433</v>
          </cell>
          <cell r="B42433" t="str">
            <v xml:space="preserve">Reflex Duel
</v>
          </cell>
        </row>
        <row r="42434">
          <cell r="A42434">
            <v>52434</v>
          </cell>
          <cell r="B42434" t="str">
            <v xml:space="preserve">Reflex Form
</v>
          </cell>
        </row>
        <row r="42435">
          <cell r="A42435">
            <v>52435</v>
          </cell>
          <cell r="B42435" t="str">
            <v xml:space="preserve">Reflexes &amp; Moment Eyesight Training Game-12swiper
</v>
          </cell>
        </row>
        <row r="42436">
          <cell r="A42436">
            <v>52436</v>
          </cell>
          <cell r="B42436" t="str">
            <v xml:space="preserve">Reflexes R1
</v>
          </cell>
        </row>
        <row r="42437">
          <cell r="A42437">
            <v>52437</v>
          </cell>
          <cell r="B42437" t="str">
            <v xml:space="preserve">Reflexes test
</v>
          </cell>
        </row>
        <row r="42438">
          <cell r="A42438">
            <v>52438</v>
          </cell>
          <cell r="B42438" t="str">
            <v xml:space="preserve">Reflexions - The Reflexology Shop
</v>
          </cell>
        </row>
        <row r="42439">
          <cell r="A42439">
            <v>52439</v>
          </cell>
          <cell r="B42439" t="str">
            <v xml:space="preserve">Reflexo 33
</v>
          </cell>
        </row>
        <row r="42440">
          <cell r="A42440">
            <v>52440</v>
          </cell>
          <cell r="B42440" t="str">
            <v xml:space="preserve">Reflexologie Videos
</v>
          </cell>
        </row>
        <row r="42441">
          <cell r="A42441">
            <v>52441</v>
          </cell>
          <cell r="B42441" t="str">
            <v xml:space="preserve">Reflexology - Wonderful Pain Relief
</v>
          </cell>
        </row>
        <row r="42442">
          <cell r="A42442">
            <v>52442</v>
          </cell>
          <cell r="B42442" t="str">
            <v xml:space="preserve">Reflexology Chart (Foot &amp; Hand)
</v>
          </cell>
        </row>
        <row r="42443">
          <cell r="A42443">
            <v>52443</v>
          </cell>
          <cell r="B42443" t="str">
            <v xml:space="preserve">Reflexology Charts
</v>
          </cell>
        </row>
        <row r="42444">
          <cell r="A42444">
            <v>52444</v>
          </cell>
          <cell r="B42444" t="str">
            <v xml:space="preserve">Reflexology Guide - Everything You Need To Know About Reflexology Massage !
</v>
          </cell>
        </row>
        <row r="42445">
          <cell r="A42445">
            <v>52445</v>
          </cell>
          <cell r="B42445" t="str">
            <v xml:space="preserve">Reflexology holistic approach
</v>
          </cell>
        </row>
        <row r="42446">
          <cell r="A42446">
            <v>52446</v>
          </cell>
          <cell r="B42446" t="str">
            <v xml:space="preserve">Reflexology Koutris
</v>
          </cell>
        </row>
        <row r="42447">
          <cell r="A42447">
            <v>52447</v>
          </cell>
          <cell r="B42447" t="str">
            <v xml:space="preserve">Reflexology Master Class
</v>
          </cell>
        </row>
        <row r="42448">
          <cell r="A42448">
            <v>52448</v>
          </cell>
          <cell r="B42448" t="str">
            <v xml:space="preserve">Reflexology Music Radio
</v>
          </cell>
        </row>
        <row r="42449">
          <cell r="A42449">
            <v>52449</v>
          </cell>
          <cell r="B42449" t="str">
            <v xml:space="preserve">Reflexology Practitioner
</v>
          </cell>
        </row>
        <row r="42450">
          <cell r="A42450">
            <v>52450</v>
          </cell>
          <cell r="B42450" t="str">
            <v xml:space="preserve">Reflexology PRO
</v>
          </cell>
        </row>
        <row r="42451">
          <cell r="A42451">
            <v>52451</v>
          </cell>
          <cell r="B42451" t="str">
            <v xml:space="preserve">Reflexology PRO for iPad
</v>
          </cell>
        </row>
        <row r="42452">
          <cell r="A42452">
            <v>52452</v>
          </cell>
          <cell r="B42452" t="str">
            <v xml:space="preserve">Reflexology Techniques
</v>
          </cell>
        </row>
        <row r="42453">
          <cell r="A42453">
            <v>52453</v>
          </cell>
          <cell r="B42453" t="str">
            <v xml:space="preserve">Reflexology.
</v>
          </cell>
        </row>
        <row r="42454">
          <cell r="A42454">
            <v>52454</v>
          </cell>
          <cell r="B42454" t="str">
            <v xml:space="preserve">ReflexologyChart
</v>
          </cell>
        </row>
        <row r="42455">
          <cell r="A42455">
            <v>52455</v>
          </cell>
          <cell r="B42455" t="str">
            <v xml:space="preserve">REFLUX SCORE - MEDICORIUM
</v>
          </cell>
        </row>
        <row r="42456">
          <cell r="A42456">
            <v>52456</v>
          </cell>
          <cell r="B42456" t="str">
            <v xml:space="preserve">Reflux Tracker
</v>
          </cell>
        </row>
        <row r="42457">
          <cell r="A42457">
            <v>52457</v>
          </cell>
          <cell r="B42457" t="str">
            <v xml:space="preserve">REFLYX
</v>
          </cell>
        </row>
        <row r="42458">
          <cell r="A42458">
            <v>52458</v>
          </cell>
          <cell r="B42458" t="str">
            <v xml:space="preserve">Refocus - Focus and Concentration Training to boost productivity, performance, attention and memory
</v>
          </cell>
        </row>
        <row r="42459">
          <cell r="A42459">
            <v>52459</v>
          </cell>
          <cell r="B42459" t="str">
            <v xml:space="preserve">Refocus Pro - Focus and Concentration Training to boost productivity, performance, attention and memory
</v>
          </cell>
        </row>
        <row r="42460">
          <cell r="A42460">
            <v>52460</v>
          </cell>
          <cell r="B42460" t="str">
            <v xml:space="preserve">ReForm Center for Well Being
</v>
          </cell>
        </row>
        <row r="42461">
          <cell r="A42461">
            <v>52461</v>
          </cell>
          <cell r="B42461" t="str">
            <v xml:space="preserve">Reform Pilates and Fitness
</v>
          </cell>
        </row>
        <row r="42462">
          <cell r="A42462">
            <v>52462</v>
          </cell>
          <cell r="B42462" t="str">
            <v xml:space="preserve">Reform Studios
</v>
          </cell>
        </row>
        <row r="42463">
          <cell r="A42463">
            <v>52463</v>
          </cell>
          <cell r="B42463" t="str">
            <v xml:space="preserve">Reformer Cartagena
</v>
          </cell>
        </row>
        <row r="42464">
          <cell r="A42464">
            <v>52464</v>
          </cell>
          <cell r="B42464" t="str">
            <v xml:space="preserve">Reformer Clinic
</v>
          </cell>
        </row>
        <row r="42465">
          <cell r="A42465">
            <v>52465</v>
          </cell>
          <cell r="B42465" t="str">
            <v xml:space="preserve">Reformer Pilates Yoga
</v>
          </cell>
        </row>
        <row r="42466">
          <cell r="A42466">
            <v>52466</v>
          </cell>
          <cell r="B42466" t="str">
            <v xml:space="preserve">Reforming Indy Pilates Studio
</v>
          </cell>
        </row>
        <row r="42467">
          <cell r="A42467">
            <v>52467</v>
          </cell>
          <cell r="B42467" t="str">
            <v xml:space="preserve">Reframe Health Center - For patients with chronic diseases
</v>
          </cell>
        </row>
        <row r="42468">
          <cell r="A42468">
            <v>52468</v>
          </cell>
          <cell r="B42468" t="str">
            <v xml:space="preserve">Reframe Perceptions
</v>
          </cell>
        </row>
        <row r="42469">
          <cell r="A42469">
            <v>52469</v>
          </cell>
          <cell r="B42469" t="str">
            <v xml:space="preserve">Reframe Remote Rounds
</v>
          </cell>
        </row>
        <row r="42470">
          <cell r="A42470">
            <v>52470</v>
          </cell>
          <cell r="B42470" t="str">
            <v xml:space="preserve">ReframeLife Hypnotherapy
</v>
          </cell>
        </row>
        <row r="42471">
          <cell r="A42471">
            <v>52471</v>
          </cell>
          <cell r="B42471" t="str">
            <v xml:space="preserve">Refresh and Renew Guided Meditation
</v>
          </cell>
        </row>
        <row r="42472">
          <cell r="A42472">
            <v>52472</v>
          </cell>
          <cell r="B42472" t="str">
            <v xml:space="preserve">Refresh: In Home and Corporate Massage &amp; Wellness Services
</v>
          </cell>
        </row>
        <row r="42473">
          <cell r="A42473">
            <v>52473</v>
          </cell>
          <cell r="B42473" t="str">
            <v xml:space="preserve">Refreshing Body Detoxification
</v>
          </cell>
        </row>
        <row r="42474">
          <cell r="A42474">
            <v>52474</v>
          </cell>
          <cell r="B42474" t="str">
            <v xml:space="preserve">Refreshing Sleep
</v>
          </cell>
        </row>
        <row r="42475">
          <cell r="A42475">
            <v>52475</v>
          </cell>
          <cell r="B42475" t="str">
            <v xml:space="preserve">Refuel Fitness
</v>
          </cell>
        </row>
        <row r="42476">
          <cell r="A42476">
            <v>52476</v>
          </cell>
          <cell r="B42476" t="str">
            <v xml:space="preserve">Regain: online physical therapy
</v>
          </cell>
        </row>
        <row r="42477">
          <cell r="A42477">
            <v>52477</v>
          </cell>
          <cell r="B42477" t="str">
            <v xml:space="preserve">Regalo（レガロ）
</v>
          </cell>
        </row>
        <row r="42478">
          <cell r="A42478">
            <v>52478</v>
          </cell>
          <cell r="B42478" t="str">
            <v xml:space="preserve">RegattaCentral
</v>
          </cell>
        </row>
        <row r="42479">
          <cell r="A42479">
            <v>52479</v>
          </cell>
          <cell r="B42479" t="str">
            <v xml:space="preserve">Regence Health Coach
</v>
          </cell>
        </row>
        <row r="42480">
          <cell r="A42480">
            <v>52480</v>
          </cell>
          <cell r="B42480" t="str">
            <v xml:space="preserve">Regence Health Insurance
</v>
          </cell>
        </row>
        <row r="42481">
          <cell r="A42481">
            <v>52481</v>
          </cell>
          <cell r="B42481" t="str">
            <v xml:space="preserve">Reggie
</v>
          </cell>
        </row>
        <row r="42482">
          <cell r="A42482">
            <v>52482</v>
          </cell>
          <cell r="B42482" t="str">
            <v xml:space="preserve">Reggio Emilia MuoviRE
</v>
          </cell>
        </row>
        <row r="42483">
          <cell r="A42483">
            <v>52483</v>
          </cell>
          <cell r="B42483" t="str">
            <v xml:space="preserve">Regime - smart sleep, food and health tracker
</v>
          </cell>
        </row>
        <row r="42484">
          <cell r="A42484">
            <v>52484</v>
          </cell>
          <cell r="B42484" t="str">
            <v xml:space="preserve">REGIMEN SALON
</v>
          </cell>
        </row>
        <row r="42485">
          <cell r="A42485">
            <v>52485</v>
          </cell>
          <cell r="B42485" t="str">
            <v xml:space="preserve">Regina
</v>
          </cell>
        </row>
        <row r="42486">
          <cell r="A42486">
            <v>52486</v>
          </cell>
          <cell r="B42486" t="str">
            <v xml:space="preserve">REGINA MARIA
</v>
          </cell>
        </row>
        <row r="42487">
          <cell r="A42487">
            <v>52487</v>
          </cell>
          <cell r="B42487" t="str">
            <v xml:space="preserve">Region 6 EMS Protocols
</v>
          </cell>
        </row>
        <row r="42488">
          <cell r="A42488">
            <v>52488</v>
          </cell>
          <cell r="B42488" t="str">
            <v xml:space="preserve">Region VI VPPPA Events
</v>
          </cell>
        </row>
        <row r="42489">
          <cell r="A42489">
            <v>52489</v>
          </cell>
          <cell r="B42489" t="str">
            <v xml:space="preserve">Regional Anaesthesia, Stimulation, and Ultrasound Techniques
</v>
          </cell>
        </row>
        <row r="42490">
          <cell r="A42490">
            <v>52490</v>
          </cell>
          <cell r="B42490" t="str">
            <v xml:space="preserve">Regional Childrens Hospital at Providence
</v>
          </cell>
        </row>
        <row r="42491">
          <cell r="A42491">
            <v>52491</v>
          </cell>
          <cell r="B42491" t="str">
            <v xml:space="preserve">Regionalanästhesie pocket
</v>
          </cell>
        </row>
        <row r="42492">
          <cell r="A42492">
            <v>52492</v>
          </cell>
          <cell r="B42492" t="str">
            <v xml:space="preserve">Regions Healthy Challenge
</v>
          </cell>
        </row>
        <row r="42493">
          <cell r="A42493">
            <v>52493</v>
          </cell>
          <cell r="B42493" t="str">
            <v xml:space="preserve">Registered Dietitian Exam Prep
</v>
          </cell>
        </row>
        <row r="42494">
          <cell r="A42494">
            <v>52494</v>
          </cell>
          <cell r="B42494" t="str">
            <v xml:space="preserve">Registered Dietitian Test Prep
</v>
          </cell>
        </row>
        <row r="42495">
          <cell r="A42495">
            <v>52495</v>
          </cell>
          <cell r="B42495" t="str">
            <v xml:space="preserve">Registered Foodie
</v>
          </cell>
        </row>
        <row r="42496">
          <cell r="A42496">
            <v>52496</v>
          </cell>
          <cell r="B42496" t="str">
            <v xml:space="preserve">Registering Cykler
</v>
          </cell>
        </row>
        <row r="42497">
          <cell r="A42497">
            <v>52497</v>
          </cell>
          <cell r="B42497" t="str">
            <v xml:space="preserve">RegisterYourJourney
</v>
          </cell>
        </row>
        <row r="42498">
          <cell r="A42498">
            <v>52498</v>
          </cell>
          <cell r="B42498" t="str">
            <v xml:space="preserve">Registro Poppate - Statistiche sui tuoi allattamenti
</v>
          </cell>
        </row>
        <row r="42499">
          <cell r="A42499">
            <v>52499</v>
          </cell>
          <cell r="B42499" t="str">
            <v xml:space="preserve">Registro Unico
</v>
          </cell>
        </row>
        <row r="42500">
          <cell r="A42500">
            <v>52500</v>
          </cell>
          <cell r="B42500" t="str">
            <v xml:space="preserve">Menstrual Calendar Period
</v>
          </cell>
        </row>
        <row r="42501">
          <cell r="A42501">
            <v>52501</v>
          </cell>
          <cell r="B42501" t="str">
            <v xml:space="preserve">Regnatales VLE
</v>
          </cell>
        </row>
        <row r="42502">
          <cell r="A42502">
            <v>52502</v>
          </cell>
          <cell r="B42502" t="str">
            <v xml:space="preserve">Rego Activity Tracker
</v>
          </cell>
        </row>
        <row r="42503">
          <cell r="A42503">
            <v>52503</v>
          </cell>
          <cell r="B42503" t="str">
            <v xml:space="preserve">REGOLITH　久留米
</v>
          </cell>
        </row>
        <row r="42504">
          <cell r="A42504">
            <v>52504</v>
          </cell>
          <cell r="B42504" t="str">
            <v xml:space="preserve">Regottz
</v>
          </cell>
        </row>
        <row r="42505">
          <cell r="A42505">
            <v>52505</v>
          </cell>
          <cell r="B42505" t="str">
            <v xml:space="preserve">RegulaSUS
</v>
          </cell>
        </row>
        <row r="42506">
          <cell r="A42506">
            <v>52506</v>
          </cell>
          <cell r="B42506" t="str">
            <v xml:space="preserve">Regulated Eating Strategies
</v>
          </cell>
        </row>
        <row r="42507">
          <cell r="A42507">
            <v>52507</v>
          </cell>
          <cell r="B42507" t="str">
            <v xml:space="preserve">Regulations and Competition Referees – Netball Organisers Guide
</v>
          </cell>
        </row>
        <row r="42508">
          <cell r="A42508">
            <v>52508</v>
          </cell>
          <cell r="B42508" t="str">
            <v xml:space="preserve">Regulife
</v>
          </cell>
        </row>
        <row r="42509">
          <cell r="A42509">
            <v>52509</v>
          </cell>
          <cell r="B42509" t="str">
            <v xml:space="preserve">Rehab Esport
</v>
          </cell>
        </row>
        <row r="42510">
          <cell r="A42510">
            <v>52510</v>
          </cell>
          <cell r="B42510" t="str">
            <v xml:space="preserve">Rehab Guru
</v>
          </cell>
        </row>
        <row r="42511">
          <cell r="A42511">
            <v>52511</v>
          </cell>
          <cell r="B42511" t="str">
            <v xml:space="preserve">Rehab Locator
</v>
          </cell>
        </row>
        <row r="42512">
          <cell r="A42512">
            <v>52512</v>
          </cell>
          <cell r="B42512" t="str">
            <v xml:space="preserve">Rehab Minder Therapy Assistant
</v>
          </cell>
        </row>
        <row r="42513">
          <cell r="A42513">
            <v>52513</v>
          </cell>
          <cell r="B42513" t="str">
            <v xml:space="preserve">Rehab My Patient
</v>
          </cell>
        </row>
        <row r="42514">
          <cell r="A42514">
            <v>52514</v>
          </cell>
          <cell r="B42514" t="str">
            <v xml:space="preserve">Rehab Online
</v>
          </cell>
        </row>
        <row r="42515">
          <cell r="A42515">
            <v>52515</v>
          </cell>
          <cell r="B42515" t="str">
            <v xml:space="preserve">Rehab Optima Mobile
</v>
          </cell>
        </row>
        <row r="42516">
          <cell r="A42516">
            <v>52516</v>
          </cell>
          <cell r="B42516" t="str">
            <v xml:space="preserve">Rehab TherX - Exercises On The Go
</v>
          </cell>
        </row>
        <row r="42517">
          <cell r="A42517">
            <v>52517</v>
          </cell>
          <cell r="B42517" t="str">
            <v xml:space="preserve">Rehab Treatment Timer
</v>
          </cell>
        </row>
        <row r="42518">
          <cell r="A42518">
            <v>52518</v>
          </cell>
          <cell r="B42518" t="str">
            <v xml:space="preserve">Rehabilitacja
</v>
          </cell>
        </row>
        <row r="42519">
          <cell r="A42519">
            <v>52519</v>
          </cell>
          <cell r="B42519" t="str">
            <v xml:space="preserve">Rehabilitation game
</v>
          </cell>
        </row>
        <row r="42520">
          <cell r="A42520">
            <v>52520</v>
          </cell>
          <cell r="B42520" t="str">
            <v xml:space="preserve">RehaBoard
</v>
          </cell>
        </row>
        <row r="42521">
          <cell r="A42521">
            <v>52521</v>
          </cell>
          <cell r="B42521" t="str">
            <v xml:space="preserve">RehabPal
</v>
          </cell>
        </row>
        <row r="42522">
          <cell r="A42522">
            <v>52522</v>
          </cell>
          <cell r="B42522" t="str">
            <v xml:space="preserve">ReHabRom
</v>
          </cell>
        </row>
        <row r="42523">
          <cell r="A42523">
            <v>52523</v>
          </cell>
          <cell r="B42523" t="str">
            <v xml:space="preserve">Rehabsociety Epilepsy Inclusion
</v>
          </cell>
        </row>
        <row r="42524">
          <cell r="A42524">
            <v>52524</v>
          </cell>
          <cell r="B42524" t="str">
            <v xml:space="preserve">Rehakliniken
</v>
          </cell>
        </row>
        <row r="42525">
          <cell r="A42525">
            <v>52525</v>
          </cell>
          <cell r="B42525" t="str">
            <v xml:space="preserve">Rehazentrum Halderstraße GmbH
</v>
          </cell>
        </row>
        <row r="42526">
          <cell r="A42526">
            <v>52526</v>
          </cell>
          <cell r="B42526" t="str">
            <v xml:space="preserve">Rehn &amp; Associates CDH
</v>
          </cell>
        </row>
        <row r="42527">
          <cell r="A42527">
            <v>52527</v>
          </cell>
          <cell r="B42527" t="str">
            <v xml:space="preserve">Reichs Pharmacy
</v>
          </cell>
        </row>
        <row r="42528">
          <cell r="A42528">
            <v>52528</v>
          </cell>
          <cell r="B42528" t="str">
            <v xml:space="preserve">Reid EMS
</v>
          </cell>
        </row>
        <row r="42529">
          <cell r="A42529">
            <v>52529</v>
          </cell>
          <cell r="B42529" t="str">
            <v xml:space="preserve">Reid HealthNOW
</v>
          </cell>
        </row>
        <row r="42530">
          <cell r="A42530">
            <v>52530</v>
          </cell>
          <cell r="B42530" t="str">
            <v xml:space="preserve">Reidland Pharmacy
</v>
          </cell>
        </row>
        <row r="42531">
          <cell r="A42531">
            <v>52531</v>
          </cell>
          <cell r="B42531" t="str">
            <v xml:space="preserve">Reign Athletics
</v>
          </cell>
        </row>
        <row r="42532">
          <cell r="A42532">
            <v>52532</v>
          </cell>
          <cell r="B42532" t="str">
            <v xml:space="preserve">Reign Blow Dry Bar
</v>
          </cell>
        </row>
        <row r="42533">
          <cell r="A42533">
            <v>52533</v>
          </cell>
          <cell r="B42533" t="str">
            <v xml:space="preserve">Reigning Victory Dance Studio
</v>
          </cell>
        </row>
        <row r="42534">
          <cell r="A42534">
            <v>52534</v>
          </cell>
          <cell r="B42534" t="str">
            <v xml:space="preserve">Reiki
</v>
          </cell>
        </row>
        <row r="42535">
          <cell r="A42535">
            <v>52535</v>
          </cell>
          <cell r="B42535" t="str">
            <v xml:space="preserve">Reiki - Mind Body &amp; Soul
</v>
          </cell>
        </row>
        <row r="42536">
          <cell r="A42536">
            <v>52536</v>
          </cell>
          <cell r="B42536" t="str">
            <v xml:space="preserve">Reiki Box
</v>
          </cell>
        </row>
        <row r="42537">
          <cell r="A42537">
            <v>52537</v>
          </cell>
          <cell r="B42537" t="str">
            <v xml:space="preserve">Reiki Clinic
</v>
          </cell>
        </row>
        <row r="42538">
          <cell r="A42538">
            <v>52538</v>
          </cell>
          <cell r="B42538" t="str">
            <v xml:space="preserve">Reiki Energy
</v>
          </cell>
        </row>
        <row r="42539">
          <cell r="A42539">
            <v>52539</v>
          </cell>
          <cell r="B42539" t="str">
            <v xml:space="preserve">Reiki Expert | Bien-être
</v>
          </cell>
        </row>
        <row r="42540">
          <cell r="A42540">
            <v>52540</v>
          </cell>
          <cell r="B42540" t="str">
            <v xml:space="preserve">Reiki Healing
</v>
          </cell>
        </row>
        <row r="42541">
          <cell r="A42541">
            <v>52541</v>
          </cell>
          <cell r="B42541" t="str">
            <v xml:space="preserve">Reiki Healing - The Guide To Relaxing With Reiki Method!
</v>
          </cell>
        </row>
        <row r="42542">
          <cell r="A42542">
            <v>52542</v>
          </cell>
          <cell r="B42542" t="str">
            <v xml:space="preserve">Reiki Healing Music Therapy Holistic Massage Music
</v>
          </cell>
        </row>
        <row r="42543">
          <cell r="A42543">
            <v>52543</v>
          </cell>
          <cell r="B42543" t="str">
            <v xml:space="preserve">Reiki Healing Quiz - Comprehensive Aromatherapy Made Easy for Beginners
</v>
          </cell>
        </row>
        <row r="42544">
          <cell r="A42544">
            <v>52544</v>
          </cell>
          <cell r="B42544" t="str">
            <v xml:space="preserve">Reiki meditation
</v>
          </cell>
        </row>
        <row r="42545">
          <cell r="A42545">
            <v>52545</v>
          </cell>
          <cell r="B42545" t="str">
            <v xml:space="preserve">Reiki Music
</v>
          </cell>
        </row>
        <row r="42546">
          <cell r="A42546">
            <v>52546</v>
          </cell>
          <cell r="B42546" t="str">
            <v xml:space="preserve">Reiki Music Petite
</v>
          </cell>
        </row>
        <row r="42547">
          <cell r="A42547">
            <v>52547</v>
          </cell>
          <cell r="B42547" t="str">
            <v xml:space="preserve">Reiki Music Radio
</v>
          </cell>
        </row>
        <row r="42548">
          <cell r="A42548">
            <v>52548</v>
          </cell>
          <cell r="B42548" t="str">
            <v xml:space="preserve">Reiki Okulu - Grand Master İsmail Bülbül
</v>
          </cell>
        </row>
        <row r="42549">
          <cell r="A42549">
            <v>52549</v>
          </cell>
          <cell r="B42549" t="str">
            <v xml:space="preserve">Reiki Power
</v>
          </cell>
        </row>
        <row r="42550">
          <cell r="A42550">
            <v>52550</v>
          </cell>
          <cell r="B42550" t="str">
            <v xml:space="preserve">Reiki Pro
</v>
          </cell>
        </row>
        <row r="42551">
          <cell r="A42551">
            <v>52551</v>
          </cell>
          <cell r="B42551" t="str">
            <v xml:space="preserve">Reiki Retreat
</v>
          </cell>
        </row>
        <row r="42552">
          <cell r="A42552">
            <v>52552</v>
          </cell>
          <cell r="B42552" t="str">
            <v xml:space="preserve">Reiki Solution
</v>
          </cell>
        </row>
        <row r="42553">
          <cell r="A42553">
            <v>52553</v>
          </cell>
          <cell r="B42553" t="str">
            <v xml:space="preserve">Reiki Time
</v>
          </cell>
        </row>
        <row r="42554">
          <cell r="A42554">
            <v>52554</v>
          </cell>
          <cell r="B42554" t="str">
            <v xml:space="preserve">Reiki Training
</v>
          </cell>
        </row>
        <row r="42555">
          <cell r="A42555">
            <v>52555</v>
          </cell>
          <cell r="B42555" t="str">
            <v xml:space="preserve">ReikiLove
</v>
          </cell>
        </row>
        <row r="42556">
          <cell r="A42556">
            <v>52556</v>
          </cell>
          <cell r="B42556" t="str">
            <v xml:space="preserve">ReikiOnline
</v>
          </cell>
        </row>
        <row r="42557">
          <cell r="A42557">
            <v>52557</v>
          </cell>
          <cell r="B42557" t="str">
            <v xml:space="preserve">ReikiPal
</v>
          </cell>
        </row>
        <row r="42558">
          <cell r="A42558">
            <v>52558</v>
          </cell>
          <cell r="B42558" t="str">
            <v xml:space="preserve">ReikiTimer
</v>
          </cell>
        </row>
        <row r="42559">
          <cell r="A42559">
            <v>52559</v>
          </cell>
          <cell r="B42559" t="str">
            <v xml:space="preserve">ReikiTimerTV
</v>
          </cell>
        </row>
        <row r="42560">
          <cell r="A42560">
            <v>52560</v>
          </cell>
          <cell r="B42560" t="str">
            <v xml:space="preserve">Reimbursement Specialists Inc
</v>
          </cell>
        </row>
        <row r="42561">
          <cell r="A42561">
            <v>52561</v>
          </cell>
          <cell r="B42561" t="str">
            <v xml:space="preserve">Reims Sports
</v>
          </cell>
        </row>
        <row r="42562">
          <cell r="A42562">
            <v>52562</v>
          </cell>
          <cell r="B42562" t="str">
            <v xml:space="preserve">Rein Center
</v>
          </cell>
        </row>
        <row r="42563">
          <cell r="A42563">
            <v>52563</v>
          </cell>
          <cell r="B42563" t="str">
            <v xml:space="preserve">Reinhardshof Apotheke Wertheim
</v>
          </cell>
        </row>
        <row r="42564">
          <cell r="A42564">
            <v>52564</v>
          </cell>
          <cell r="B42564" t="str">
            <v xml:space="preserve">Reinhardshof-Apotheke Wertheim
</v>
          </cell>
        </row>
        <row r="42565">
          <cell r="A42565">
            <v>52565</v>
          </cell>
          <cell r="B42565" t="str">
            <v xml:space="preserve">Reinhold de Wall
</v>
          </cell>
        </row>
        <row r="42566">
          <cell r="A42566">
            <v>52566</v>
          </cell>
          <cell r="B42566" t="str">
            <v xml:space="preserve">Reiseapotheke HD
</v>
          </cell>
        </row>
        <row r="42567">
          <cell r="A42567">
            <v>52567</v>
          </cell>
          <cell r="B42567" t="str">
            <v xml:space="preserve">Reiseapotheke Pro
</v>
          </cell>
        </row>
        <row r="42568">
          <cell r="A42568">
            <v>52568</v>
          </cell>
          <cell r="B42568" t="str">
            <v xml:space="preserve">Reiseübelkeit &amp; Schluckauf ade
</v>
          </cell>
        </row>
        <row r="42569">
          <cell r="A42569">
            <v>52569</v>
          </cell>
          <cell r="B42569" t="str">
            <v xml:space="preserve">ReiterApp - Community App for Horse Lovers
</v>
          </cell>
        </row>
        <row r="42570">
          <cell r="A42570">
            <v>52570</v>
          </cell>
          <cell r="B42570" t="str">
            <v xml:space="preserve">Reitsimulator München
</v>
          </cell>
        </row>
        <row r="42571">
          <cell r="A42571">
            <v>52571</v>
          </cell>
          <cell r="B42571" t="str">
            <v xml:space="preserve">ReiZ
</v>
          </cell>
        </row>
        <row r="42572">
          <cell r="A42572">
            <v>52572</v>
          </cell>
          <cell r="B42572" t="str">
            <v xml:space="preserve">Rejection Immunity Strategies
</v>
          </cell>
        </row>
        <row r="42573">
          <cell r="A42573">
            <v>52573</v>
          </cell>
          <cell r="B42573" t="str">
            <v xml:space="preserve">ReJu
</v>
          </cell>
        </row>
        <row r="42574">
          <cell r="A42574">
            <v>52574</v>
          </cell>
          <cell r="B42574" t="str">
            <v xml:space="preserve">ReJuv
</v>
          </cell>
        </row>
        <row r="42575">
          <cell r="A42575">
            <v>52575</v>
          </cell>
          <cell r="B42575" t="str">
            <v xml:space="preserve">Rejuv Medical
</v>
          </cell>
        </row>
        <row r="42576">
          <cell r="A42576">
            <v>52576</v>
          </cell>
          <cell r="B42576" t="str">
            <v xml:space="preserve">Rejuva Medical Aesthetics &amp; Facial Plastic Surgery
</v>
          </cell>
        </row>
        <row r="42577">
          <cell r="A42577">
            <v>52577</v>
          </cell>
          <cell r="B42577" t="str">
            <v xml:space="preserve">Rejuvenan
</v>
          </cell>
        </row>
        <row r="42578">
          <cell r="A42578">
            <v>52578</v>
          </cell>
          <cell r="B42578" t="str">
            <v xml:space="preserve">Rejuvenate Medical Spa
</v>
          </cell>
        </row>
        <row r="42579">
          <cell r="A42579">
            <v>52579</v>
          </cell>
          <cell r="B42579" t="str">
            <v xml:space="preserve">Rejuvenate Wellness Center
</v>
          </cell>
        </row>
        <row r="42580">
          <cell r="A42580">
            <v>52580</v>
          </cell>
          <cell r="B42580" t="str">
            <v xml:space="preserve">Rejuvenate You Wellness Spa
</v>
          </cell>
        </row>
        <row r="42581">
          <cell r="A42581">
            <v>52581</v>
          </cell>
          <cell r="B42581" t="str">
            <v xml:space="preserve">Rejuvenations Massage Therapy
</v>
          </cell>
        </row>
        <row r="42582">
          <cell r="A42582">
            <v>52582</v>
          </cell>
          <cell r="B42582" t="str">
            <v xml:space="preserve">Rejuvene Aqualift Corporal
</v>
          </cell>
        </row>
        <row r="42583">
          <cell r="A42583">
            <v>52583</v>
          </cell>
          <cell r="B42583" t="str">
            <v xml:space="preserve">Rejuvene Aqualift Facial
</v>
          </cell>
        </row>
        <row r="42584">
          <cell r="A42584">
            <v>52584</v>
          </cell>
          <cell r="B42584" t="str">
            <v xml:space="preserve">Rejuvene CO2
</v>
          </cell>
        </row>
        <row r="42585">
          <cell r="A42585">
            <v>52585</v>
          </cell>
          <cell r="B42585" t="str">
            <v xml:space="preserve">Rejuvene IPL
</v>
          </cell>
        </row>
        <row r="42586">
          <cell r="A42586">
            <v>52586</v>
          </cell>
          <cell r="B42586" t="str">
            <v xml:space="preserve">Rejuvene Shape
</v>
          </cell>
        </row>
        <row r="42587">
          <cell r="A42587">
            <v>52587</v>
          </cell>
          <cell r="B42587" t="str">
            <v xml:space="preserve">Rejuvime Medical
</v>
          </cell>
        </row>
        <row r="42588">
          <cell r="A42588">
            <v>52588</v>
          </cell>
          <cell r="B42588" t="str">
            <v xml:space="preserve">ReKall - Life Security
</v>
          </cell>
        </row>
        <row r="42589">
          <cell r="A42589">
            <v>52589</v>
          </cell>
          <cell r="B42589" t="str">
            <v xml:space="preserve">Rejuvime Medical
</v>
          </cell>
        </row>
        <row r="42590">
          <cell r="A42590">
            <v>52590</v>
          </cell>
          <cell r="B42590" t="str">
            <v xml:space="preserve">ReKall - Life Security
</v>
          </cell>
        </row>
        <row r="42591">
          <cell r="A42591">
            <v>52591</v>
          </cell>
          <cell r="B42591" t="str">
            <v xml:space="preserve">REKlistan
</v>
          </cell>
        </row>
        <row r="42592">
          <cell r="A42592">
            <v>52592</v>
          </cell>
          <cell r="B42592" t="str">
            <v xml:space="preserve">Rekovery
</v>
          </cell>
        </row>
        <row r="42593">
          <cell r="A42593">
            <v>52593</v>
          </cell>
          <cell r="B42593" t="str">
            <v xml:space="preserve">Relaciones Toxicas
</v>
          </cell>
        </row>
        <row r="42594">
          <cell r="A42594">
            <v>52594</v>
          </cell>
          <cell r="B42594" t="str">
            <v xml:space="preserve">Relais Golfo dei Poeti
</v>
          </cell>
        </row>
        <row r="42595">
          <cell r="A42595">
            <v>52595</v>
          </cell>
          <cell r="B42595" t="str">
            <v xml:space="preserve">Relajación Guiada
</v>
          </cell>
        </row>
        <row r="42596">
          <cell r="A42596">
            <v>52596</v>
          </cell>
          <cell r="B42596" t="str">
            <v xml:space="preserve">Relaksacja na Stres, Bezsenność i Lepszy Sen, Głęboki Relaks
</v>
          </cell>
        </row>
        <row r="42597">
          <cell r="A42597">
            <v>52597</v>
          </cell>
          <cell r="B42597" t="str">
            <v xml:space="preserve">Relapps
</v>
          </cell>
        </row>
        <row r="42598">
          <cell r="A42598">
            <v>52598</v>
          </cell>
          <cell r="B42598" t="str">
            <v xml:space="preserve">Relationship OCD Recovery
</v>
          </cell>
        </row>
        <row r="42599">
          <cell r="A42599">
            <v>52599</v>
          </cell>
          <cell r="B42599" t="str">
            <v xml:space="preserve">Relationship OCD Recovery HD
</v>
          </cell>
        </row>
        <row r="42600">
          <cell r="A42600">
            <v>52600</v>
          </cell>
          <cell r="B42600" t="str">
            <v xml:space="preserve">Relationship Recon
</v>
          </cell>
        </row>
        <row r="42601">
          <cell r="A42601">
            <v>52601</v>
          </cell>
          <cell r="B42601" t="str">
            <v xml:space="preserve">Relationship Tip Of The Day
</v>
          </cell>
        </row>
        <row r="42602">
          <cell r="A42602">
            <v>52602</v>
          </cell>
          <cell r="B42602" t="str">
            <v xml:space="preserve">Relationup Professional Relationship Advice Chat
</v>
          </cell>
        </row>
        <row r="42603">
          <cell r="A42603">
            <v>52603</v>
          </cell>
          <cell r="B42603" t="str">
            <v xml:space="preserve">Relative Humidity Calculator &amp; Temperature Converter (Celsius, Fahrenheit, Kelvin)
</v>
          </cell>
        </row>
        <row r="42604">
          <cell r="A42604">
            <v>52604</v>
          </cell>
          <cell r="B42604" t="str">
            <v xml:space="preserve">Relax !
</v>
          </cell>
        </row>
        <row r="42605">
          <cell r="A42605">
            <v>52605</v>
          </cell>
          <cell r="B42605" t="str">
            <v xml:space="preserve">Relax &amp; more...
</v>
          </cell>
        </row>
        <row r="42606">
          <cell r="A42606">
            <v>52606</v>
          </cell>
          <cell r="B42606" t="str">
            <v xml:space="preserve">Relax &amp; Rest Guided Meditations
</v>
          </cell>
        </row>
        <row r="42607">
          <cell r="A42607">
            <v>52607</v>
          </cell>
          <cell r="B42607" t="str">
            <v xml:space="preserve">Relax &amp; Sleep : Nature Sounds, Melodies of life
</v>
          </cell>
        </row>
        <row r="42608">
          <cell r="A42608">
            <v>52608</v>
          </cell>
          <cell r="B42608" t="str">
            <v xml:space="preserve">Relax &amp; Sleep Soundly Hypnosis and Meditation
</v>
          </cell>
        </row>
        <row r="42609">
          <cell r="A42609">
            <v>52609</v>
          </cell>
          <cell r="B42609" t="str">
            <v xml:space="preserve">Relax &amp; Sleep Well by Glenn Harrold: Relaxation, Self-Hypnosis, Mindfulness, Meditation.
</v>
          </cell>
        </row>
        <row r="42610">
          <cell r="A42610">
            <v>52610</v>
          </cell>
          <cell r="B42610" t="str">
            <v xml:space="preserve">Relax &amp; Sleep with &amp;quot;M.Ravel&amp;quot; - Classic by meditone
</v>
          </cell>
        </row>
        <row r="42611">
          <cell r="A42611">
            <v>52611</v>
          </cell>
          <cell r="B42611" t="str">
            <v xml:space="preserve">Relax - control
</v>
          </cell>
        </row>
        <row r="42612">
          <cell r="A42612">
            <v>52612</v>
          </cell>
          <cell r="B42612" t="str">
            <v xml:space="preserve">Relax - Meditation &amp; Sleep
</v>
          </cell>
        </row>
        <row r="42613">
          <cell r="A42613">
            <v>52613</v>
          </cell>
          <cell r="B42613" t="str">
            <v xml:space="preserve">Relax - Rain,Thunderstorm,Ocean Waves and Nature Ambient Sounds for Sleep
</v>
          </cell>
        </row>
        <row r="42614">
          <cell r="A42614">
            <v>52614</v>
          </cell>
          <cell r="B42614" t="str">
            <v xml:space="preserve">Relax - Stress and Anxiety Relief
</v>
          </cell>
        </row>
        <row r="42615">
          <cell r="A42615">
            <v>52615</v>
          </cell>
          <cell r="B42615" t="str">
            <v xml:space="preserve">Relax and Attract with Karena Virginia
</v>
          </cell>
        </row>
        <row r="42616">
          <cell r="A42616">
            <v>52616</v>
          </cell>
          <cell r="B42616" t="str">
            <v xml:space="preserve">Relax and Chill
</v>
          </cell>
        </row>
        <row r="42617">
          <cell r="A42617">
            <v>52617</v>
          </cell>
          <cell r="B42617" t="str">
            <v xml:space="preserve">Relax and Open
</v>
          </cell>
        </row>
        <row r="42618">
          <cell r="A42618">
            <v>52618</v>
          </cell>
          <cell r="B42618" t="str">
            <v xml:space="preserve">Relax and Refresh
</v>
          </cell>
        </row>
        <row r="42619">
          <cell r="A42619">
            <v>52619</v>
          </cell>
          <cell r="B42619" t="str">
            <v xml:space="preserve">Relax and Relieve Stress NOW With Chinese Massage Points - FREE Acupressure Trainer
</v>
          </cell>
        </row>
        <row r="42620">
          <cell r="A42620">
            <v>52620</v>
          </cell>
          <cell r="B42620" t="str">
            <v xml:space="preserve">Relax and Relieve Stress NOW With Chinese Massage Points - PREMIUM Acupressure Trainer
</v>
          </cell>
        </row>
        <row r="42621">
          <cell r="A42621">
            <v>52621</v>
          </cell>
          <cell r="B42621" t="str">
            <v xml:space="preserve">Relax and Sleep - Sounds to soothe and calm
</v>
          </cell>
        </row>
        <row r="42622">
          <cell r="A42622">
            <v>52622</v>
          </cell>
          <cell r="B42622" t="str">
            <v xml:space="preserve">Relax and sleep: Melodies of life
</v>
          </cell>
        </row>
        <row r="42623">
          <cell r="A42623">
            <v>52623</v>
          </cell>
          <cell r="B42623" t="str">
            <v xml:space="preserve">Relax App -  yoga and meditation sound of sea and nature Nam Myoho Renge Kyo
</v>
          </cell>
        </row>
        <row r="42624">
          <cell r="A42624">
            <v>52624</v>
          </cell>
          <cell r="B42624" t="str">
            <v xml:space="preserve">Relax App - Thunderstorm, Beach, Forest &amp; Rain Nature Sounds for Sleep or Power Nap
</v>
          </cell>
        </row>
        <row r="42625">
          <cell r="A42625">
            <v>52625</v>
          </cell>
          <cell r="B42625" t="str">
            <v xml:space="preserve">Relax App – Reiki Relaxation, Guided Meditation, Hypnosis &amp; Subliminal
</v>
          </cell>
        </row>
        <row r="42626">
          <cell r="A42626">
            <v>52626</v>
          </cell>
          <cell r="B42626" t="str">
            <v xml:space="preserve">Relax At Home Massage
</v>
          </cell>
        </row>
        <row r="42627">
          <cell r="A42627">
            <v>52627</v>
          </cell>
          <cell r="B42627" t="str">
            <v xml:space="preserve">Relax Baby
</v>
          </cell>
        </row>
        <row r="42628">
          <cell r="A42628">
            <v>52628</v>
          </cell>
          <cell r="B42628" t="str">
            <v xml:space="preserve">Relax Before Surgery
</v>
          </cell>
        </row>
        <row r="42629">
          <cell r="A42629">
            <v>52629</v>
          </cell>
          <cell r="B42629" t="str">
            <v xml:space="preserve">Relax Before Surgery for iPad
</v>
          </cell>
        </row>
        <row r="42630">
          <cell r="A42630">
            <v>52630</v>
          </cell>
          <cell r="B42630" t="str">
            <v xml:space="preserve">Relax by meditone
</v>
          </cell>
        </row>
        <row r="42631">
          <cell r="A42631">
            <v>52631</v>
          </cell>
          <cell r="B42631" t="str">
            <v xml:space="preserve">Relax by meditone 3G-1
</v>
          </cell>
        </row>
        <row r="42632">
          <cell r="A42632">
            <v>52632</v>
          </cell>
          <cell r="B42632" t="str">
            <v xml:space="preserve">Relax by meditone 3G-2
</v>
          </cell>
        </row>
        <row r="42633">
          <cell r="A42633">
            <v>52633</v>
          </cell>
          <cell r="B42633" t="str">
            <v xml:space="preserve">Relax by meditone Premium
</v>
          </cell>
        </row>
        <row r="42634">
          <cell r="A42634">
            <v>52634</v>
          </cell>
          <cell r="B42634" t="str">
            <v xml:space="preserve">myTuner Relax Pro
</v>
          </cell>
        </row>
        <row r="42635">
          <cell r="A42635">
            <v>52635</v>
          </cell>
          <cell r="B42635" t="str">
            <v xml:space="preserve">Relax by Tapping
</v>
          </cell>
        </row>
        <row r="42636">
          <cell r="A42636">
            <v>52636</v>
          </cell>
          <cell r="B42636" t="str">
            <v xml:space="preserve">Relax Classic &amp;quot;Erik Satie&amp;quot; by meditone®
</v>
          </cell>
        </row>
        <row r="42637">
          <cell r="A42637">
            <v>52637</v>
          </cell>
          <cell r="B42637" t="str">
            <v xml:space="preserve">Relax Classic &amp;quot;F.Chopin&amp;quot; by meditone®
</v>
          </cell>
        </row>
        <row r="42638">
          <cell r="A42638">
            <v>52638</v>
          </cell>
          <cell r="B42638" t="str">
            <v xml:space="preserve">Relax Classic &amp;quot;J.S.Bach&amp;quot; by meditone®
</v>
          </cell>
        </row>
        <row r="42639">
          <cell r="A42639">
            <v>52639</v>
          </cell>
          <cell r="B42639" t="str">
            <v xml:space="preserve">Relax Classic &amp;quot;L.v.Beethoven&amp;quot; by meditone®
</v>
          </cell>
        </row>
        <row r="42640">
          <cell r="A42640">
            <v>52640</v>
          </cell>
          <cell r="B42640" t="str">
            <v xml:space="preserve">Relax Classic &amp;quot;Sentimental&amp;quot; by medicine®
</v>
          </cell>
        </row>
        <row r="42641">
          <cell r="A42641">
            <v>52641</v>
          </cell>
          <cell r="B42641" t="str">
            <v xml:space="preserve">Relax Classic : Sleep 42 Classic sounds &amp; Binaural Beats for meditation.
</v>
          </cell>
        </row>
        <row r="42642">
          <cell r="A42642">
            <v>52642</v>
          </cell>
          <cell r="B42642" t="str">
            <v xml:space="preserve">Relax Classic Premium by meditone®
</v>
          </cell>
        </row>
        <row r="42643">
          <cell r="A42643">
            <v>52643</v>
          </cell>
          <cell r="B42643" t="str">
            <v xml:space="preserve">Relax Deep Breath
</v>
          </cell>
        </row>
        <row r="42644">
          <cell r="A42644">
            <v>52644</v>
          </cell>
          <cell r="B42644" t="str">
            <v xml:space="preserve">Relax Helper Free
</v>
          </cell>
        </row>
        <row r="42645">
          <cell r="A42645">
            <v>52645</v>
          </cell>
          <cell r="B42645" t="str">
            <v xml:space="preserve">RELAX HF
</v>
          </cell>
        </row>
        <row r="42646">
          <cell r="A42646">
            <v>52646</v>
          </cell>
          <cell r="B42646" t="str">
            <v xml:space="preserve">Relax in the Fantasy - Free
</v>
          </cell>
        </row>
        <row r="42647">
          <cell r="A42647">
            <v>52647</v>
          </cell>
          <cell r="B42647" t="str">
            <v xml:space="preserve">Relax in the Fantasy - Live a Less Stressful Life
</v>
          </cell>
        </row>
        <row r="42648">
          <cell r="A42648">
            <v>52648</v>
          </cell>
          <cell r="B42648" t="str">
            <v xml:space="preserve">Relax Karlstad
</v>
          </cell>
        </row>
        <row r="42649">
          <cell r="A42649">
            <v>52649</v>
          </cell>
          <cell r="B42649" t="str">
            <v xml:space="preserve">Relax Kids Class Finder
</v>
          </cell>
        </row>
        <row r="42650">
          <cell r="A42650">
            <v>52650</v>
          </cell>
          <cell r="B42650" t="str">
            <v xml:space="preserve">Relax Lite
</v>
          </cell>
        </row>
        <row r="42651">
          <cell r="A42651">
            <v>52651</v>
          </cell>
          <cell r="B42651" t="str">
            <v xml:space="preserve">Relax Lite: Stress and Anxiety Relief
</v>
          </cell>
        </row>
        <row r="42652">
          <cell r="A42652">
            <v>52652</v>
          </cell>
          <cell r="B42652" t="str">
            <v xml:space="preserve">Relax Master
</v>
          </cell>
        </row>
        <row r="42653">
          <cell r="A42653">
            <v>52653</v>
          </cell>
          <cell r="B42653" t="str">
            <v xml:space="preserve">Relax master - electronic ambient music creator for relaxation and meditation
</v>
          </cell>
        </row>
        <row r="42654">
          <cell r="A42654">
            <v>52654</v>
          </cell>
          <cell r="B42654" t="str">
            <v xml:space="preserve">Relax meditation
</v>
          </cell>
        </row>
        <row r="42655">
          <cell r="A42655">
            <v>52655</v>
          </cell>
          <cell r="B42655" t="str">
            <v xml:space="preserve">Relax Melodies - Deep Sleeps
</v>
          </cell>
        </row>
        <row r="42656">
          <cell r="A42656">
            <v>52656</v>
          </cell>
          <cell r="B42656" t="str">
            <v xml:space="preserve">Relax Melodies - Sleep Zen Sounds &amp; White Noise
</v>
          </cell>
        </row>
        <row r="42657">
          <cell r="A42657">
            <v>52657</v>
          </cell>
          <cell r="B42657" t="str">
            <v xml:space="preserve">Relax Melodies HD: Sleep zen sounds &amp; white noise for meditation, yoga and baby relaxation
</v>
          </cell>
        </row>
        <row r="42658">
          <cell r="A42658">
            <v>52658</v>
          </cell>
          <cell r="B42658" t="str">
            <v xml:space="preserve">Relax Melodies of rain nature sounds well sleepy
</v>
          </cell>
        </row>
        <row r="42659">
          <cell r="A42659">
            <v>52659</v>
          </cell>
          <cell r="B42659" t="str">
            <v xml:space="preserve">Relax Melodies Oriental Meditation HD: White noise &amp; sleep zen sounds for relaxation, yoga and health
</v>
          </cell>
        </row>
        <row r="42660">
          <cell r="A42660">
            <v>52660</v>
          </cell>
          <cell r="B42660" t="str">
            <v xml:space="preserve">Relax Melodies Oriental Meditation Premium HD: White noise &amp; sleep zen sounds for relaxation, yoga and health
</v>
          </cell>
        </row>
        <row r="42661">
          <cell r="A42661">
            <v>52661</v>
          </cell>
          <cell r="B42661" t="str">
            <v xml:space="preserve">Relax Melodies Oriental Meditation Premium: White noise &amp; sleep zen sounds for relaxation, yoga and health
</v>
          </cell>
        </row>
        <row r="42662">
          <cell r="A42662">
            <v>52662</v>
          </cell>
          <cell r="B42662" t="str">
            <v xml:space="preserve">Relax Melodies Oriental Meditation: White noise &amp; sleep zen sounds for relaxation, yoga and health
</v>
          </cell>
        </row>
        <row r="42663">
          <cell r="A42663">
            <v>52663</v>
          </cell>
          <cell r="B42663" t="str">
            <v xml:space="preserve">Relax Melodies Premium
</v>
          </cell>
        </row>
        <row r="42664">
          <cell r="A42664">
            <v>52664</v>
          </cell>
          <cell r="B42664" t="str">
            <v xml:space="preserve">Relax Melodies Premium HD: Sleep zen sounds &amp; white noise for meditation, yoga and baby relaxation
</v>
          </cell>
        </row>
        <row r="42665">
          <cell r="A42665">
            <v>52665</v>
          </cell>
          <cell r="B42665" t="str">
            <v xml:space="preserve">Relax Melodies Premium: Sleep zen sounds &amp; white noise for meditation, yoga and baby relaxation
</v>
          </cell>
        </row>
        <row r="42666">
          <cell r="A42666">
            <v>52666</v>
          </cell>
          <cell r="B42666" t="str">
            <v xml:space="preserve">Relax Melodies Seasons HD Free: Music and white noise for sleep, relaxation &amp; yoga
</v>
          </cell>
        </row>
        <row r="42667">
          <cell r="A42667">
            <v>52667</v>
          </cell>
          <cell r="B42667" t="str">
            <v xml:space="preserve">Relax Melodies Seasons Premium HD: Music and white noise for sleep, relaxation &amp; yoga
</v>
          </cell>
        </row>
        <row r="42668">
          <cell r="A42668">
            <v>52668</v>
          </cell>
          <cell r="B42668" t="str">
            <v xml:space="preserve">Relax Melodies Seasons Premium: Mix Rain, Thunderstorm, Ocean Waves and Nature Ambient Sounds for Sleep, Relaxation &amp; Meditation
</v>
          </cell>
        </row>
        <row r="42669">
          <cell r="A42669">
            <v>52669</v>
          </cell>
          <cell r="B42669" t="str">
            <v xml:space="preserve">Relax Melodies Seasons: Mix Rain, Thunderstorm, Ocean Waves and Nature Ambient Sounds for Sleep, Relaxation &amp; Meditation
</v>
          </cell>
        </row>
        <row r="42670">
          <cell r="A42670">
            <v>52670</v>
          </cell>
          <cell r="B42670" t="str">
            <v xml:space="preserve">Relax Melodies- Deep Sleep,Relieve Stress Music
</v>
          </cell>
        </row>
        <row r="42671">
          <cell r="A42671">
            <v>52671</v>
          </cell>
          <cell r="B42671" t="str">
            <v xml:space="preserve">Relax Melodies: Sleep sounds &amp; white noise for meditation, yoga and relaxation
</v>
          </cell>
        </row>
        <row r="42672">
          <cell r="A42672">
            <v>52672</v>
          </cell>
          <cell r="B42672" t="str">
            <v xml:space="preserve">Relax Melodies: Sleep zen sounds &amp; white noise for meditation, yoga and baby relaxation
</v>
          </cell>
        </row>
        <row r="42673">
          <cell r="A42673">
            <v>52673</v>
          </cell>
          <cell r="B42673" t="str">
            <v xml:space="preserve">Relax Mode ～リラックスモード～
</v>
          </cell>
        </row>
        <row r="42674">
          <cell r="A42674">
            <v>52674</v>
          </cell>
          <cell r="B42674" t="str">
            <v xml:space="preserve">Relax Music Free - Zen Melodies, White Noise &amp; Nature Sounds for Meditation, Positive Thinking, Relaxation, Yoga and Sleeping
</v>
          </cell>
        </row>
        <row r="42675">
          <cell r="A42675">
            <v>52675</v>
          </cell>
          <cell r="B42675" t="str">
            <v xml:space="preserve">Relax Music Pro - Zen Melodies, White Noise &amp; Nature Sounds for Meditation, Positive Thinking, Relaxation, Yoga and Sleeping
</v>
          </cell>
        </row>
        <row r="42676">
          <cell r="A42676">
            <v>52676</v>
          </cell>
          <cell r="B42676" t="str">
            <v xml:space="preserve">Relax n Sleep Ambient &amp; Nature Sounds for Sleeping
</v>
          </cell>
        </row>
        <row r="42677">
          <cell r="A42677">
            <v>52677</v>
          </cell>
          <cell r="B42677" t="str">
            <v xml:space="preserve">Relax Nature: Beach
</v>
          </cell>
        </row>
        <row r="42678">
          <cell r="A42678">
            <v>52678</v>
          </cell>
          <cell r="B42678" t="str">
            <v xml:space="preserve">Relax Nature: Forest
</v>
          </cell>
        </row>
        <row r="42679">
          <cell r="A42679">
            <v>52679</v>
          </cell>
          <cell r="B42679" t="str">
            <v xml:space="preserve">Relax Nature: Sakura
</v>
          </cell>
        </row>
        <row r="42680">
          <cell r="A42680">
            <v>52680</v>
          </cell>
          <cell r="B42680" t="str">
            <v xml:space="preserve">Relax Night Song's
</v>
          </cell>
        </row>
        <row r="42681">
          <cell r="A42681">
            <v>52681</v>
          </cell>
          <cell r="B42681" t="str">
            <v xml:space="preserve">Relax Night Sounds - White Noise
</v>
          </cell>
        </row>
        <row r="42682">
          <cell r="A42682">
            <v>52682</v>
          </cell>
          <cell r="B42682" t="str">
            <v xml:space="preserve">Relax Now - Relieve Stress, Improve Focus and Mood with easy guided relaxation techniques
</v>
          </cell>
        </row>
        <row r="42683">
          <cell r="A42683">
            <v>52683</v>
          </cell>
          <cell r="B42683" t="str">
            <v xml:space="preserve">Relax Now HD
</v>
          </cell>
        </row>
        <row r="42684">
          <cell r="A42684">
            <v>52684</v>
          </cell>
          <cell r="B42684" t="str">
            <v xml:space="preserve">Relax Now Lite
</v>
          </cell>
        </row>
        <row r="42685">
          <cell r="A42685">
            <v>52685</v>
          </cell>
          <cell r="B42685" t="str">
            <v xml:space="preserve">Relax Now. Sleep &amp; relax music sound machine for deep sleep stress relief , relaxation and meditation
</v>
          </cell>
        </row>
        <row r="42686">
          <cell r="A42686">
            <v>52686</v>
          </cell>
          <cell r="B42686" t="str">
            <v xml:space="preserve">Relax Ocean
</v>
          </cell>
        </row>
        <row r="42687">
          <cell r="A42687">
            <v>52687</v>
          </cell>
          <cell r="B42687" t="str">
            <v xml:space="preserve">Relax Plus
</v>
          </cell>
        </row>
        <row r="42688">
          <cell r="A42688">
            <v>52688</v>
          </cell>
          <cell r="B42688" t="str">
            <v xml:space="preserve">Relax powered by Prominent
</v>
          </cell>
        </row>
        <row r="42689">
          <cell r="A42689">
            <v>52689</v>
          </cell>
          <cell r="B42689" t="str">
            <v xml:space="preserve">Relax Rain
</v>
          </cell>
        </row>
        <row r="42690">
          <cell r="A42690">
            <v>52690</v>
          </cell>
          <cell r="B42690" t="str">
            <v xml:space="preserve">Relax Rain - Sound Sleep,Relax Melodies, Relaxing
</v>
          </cell>
        </row>
        <row r="42691">
          <cell r="A42691">
            <v>52691</v>
          </cell>
          <cell r="B42691" t="str">
            <v xml:space="preserve">Relax Rain Sounds - Relaxing Sounds for Yoga
</v>
          </cell>
        </row>
        <row r="42692">
          <cell r="A42692">
            <v>52692</v>
          </cell>
          <cell r="B42692" t="str">
            <v xml:space="preserve">Relax Remix
</v>
          </cell>
        </row>
        <row r="42693">
          <cell r="A42693">
            <v>52693</v>
          </cell>
          <cell r="B42693" t="str">
            <v xml:space="preserve">Relax Sleep
</v>
          </cell>
        </row>
        <row r="42694">
          <cell r="A42694">
            <v>52694</v>
          </cell>
          <cell r="B42694" t="str">
            <v xml:space="preserve">Relax Snooze Fans - White Noise For A Restful Night Sleep
</v>
          </cell>
        </row>
        <row r="42695">
          <cell r="A42695">
            <v>52695</v>
          </cell>
          <cell r="B42695" t="str">
            <v xml:space="preserve">Relax Soothe Sleep: The Nap App
</v>
          </cell>
        </row>
        <row r="42696">
          <cell r="A42696">
            <v>52696</v>
          </cell>
          <cell r="B42696" t="str">
            <v xml:space="preserve">Relax Sound
</v>
          </cell>
        </row>
        <row r="42697">
          <cell r="A42697">
            <v>52697</v>
          </cell>
          <cell r="B42697" t="str">
            <v xml:space="preserve">Relaxing Visions Of Sounds A Sleep
</v>
          </cell>
        </row>
        <row r="42698">
          <cell r="A42698">
            <v>52698</v>
          </cell>
          <cell r="B42698" t="str">
            <v xml:space="preserve">Relax Sound Premium: Get better sleep, yoga &amp; improve your health with relax sounds &amp; white noise
</v>
          </cell>
        </row>
        <row r="42699">
          <cell r="A42699">
            <v>52699</v>
          </cell>
          <cell r="B42699" t="str">
            <v xml:space="preserve">Relax Sounds (A Relaxing Machine For Sleep, Meditation, Yoga)
</v>
          </cell>
        </row>
        <row r="42700">
          <cell r="A42700">
            <v>52700</v>
          </cell>
          <cell r="B42700" t="str">
            <v xml:space="preserve">Relax Sounds - Nature Ambient Melodies White Noise
</v>
          </cell>
        </row>
        <row r="42701">
          <cell r="A42701">
            <v>52701</v>
          </cell>
          <cell r="B42701" t="str">
            <v xml:space="preserve">Relax Sounds - Relaxing Nature &amp; Ambient Melodies - Help for Better Sleep, Baby Calming, White Noise, Meditation &amp; Yoga
</v>
          </cell>
        </row>
        <row r="42702">
          <cell r="A42702">
            <v>52702</v>
          </cell>
          <cell r="B42702" t="str">
            <v xml:space="preserve">Relax Sounds -Sleep &amp; Yoga
</v>
          </cell>
        </row>
        <row r="42703">
          <cell r="A42703">
            <v>52703</v>
          </cell>
          <cell r="B42703" t="str">
            <v xml:space="preserve">Relax Sounds Premium 2: background music for meditation &amp; sleep zen sounds, yoga and baby
</v>
          </cell>
        </row>
        <row r="42704">
          <cell r="A42704">
            <v>52704</v>
          </cell>
          <cell r="B42704" t="str">
            <v xml:space="preserve">Relax Sounds Premium: background music for meditation &amp; sleep zen sounds, yoga and baby
</v>
          </cell>
        </row>
        <row r="42705">
          <cell r="A42705">
            <v>52705</v>
          </cell>
          <cell r="B42705" t="str">
            <v xml:space="preserve">Relax Sounds PRO - Relaxing Nature &amp; Ambient Melodies - Help for Better Sleep, Baby Calming &amp; Insomnia
</v>
          </cell>
        </row>
        <row r="42706">
          <cell r="A42706">
            <v>52706</v>
          </cell>
          <cell r="B42706" t="str">
            <v xml:space="preserve">Relax Sounds: White Noise App
</v>
          </cell>
        </row>
        <row r="42707">
          <cell r="A42707">
            <v>52707</v>
          </cell>
          <cell r="B42707" t="str">
            <v xml:space="preserve">Relax Soundscapes Lite: white noise and relaxing ambiences for sleep, relax, meditation, and concentration
</v>
          </cell>
        </row>
        <row r="42708">
          <cell r="A42708">
            <v>52708</v>
          </cell>
          <cell r="B42708" t="str">
            <v xml:space="preserve">Relax Soundscapes: relaxing ambiences and white noise for sleep, relax, meditation, and concentration
</v>
          </cell>
        </row>
        <row r="42709">
          <cell r="A42709">
            <v>52709</v>
          </cell>
          <cell r="B42709" t="str">
            <v xml:space="preserve">Relax Studio - Meditate, Relax, Breathe &amp; Enjoy Simple Guided Mindfulness Stress Reduction
</v>
          </cell>
        </row>
        <row r="42710">
          <cell r="A42710">
            <v>52710</v>
          </cell>
          <cell r="B42710" t="str">
            <v xml:space="preserve">Relax Time free music for relaxing Spa with 24/7 deep peaceful sleep and stress relief playlists from online radio stations
</v>
          </cell>
        </row>
        <row r="42711">
          <cell r="A42711">
            <v>52711</v>
          </cell>
          <cell r="B42711" t="str">
            <v xml:space="preserve">Relax time Now
</v>
          </cell>
        </row>
        <row r="42712">
          <cell r="A42712">
            <v>52712</v>
          </cell>
          <cell r="B42712" t="str">
            <v xml:space="preserve">Relax Time PRO - music for relaxing Spa with 24/7 deep peaceful sleep and stress relief nature sounds playlists from online radio stations
</v>
          </cell>
        </row>
        <row r="42713">
          <cell r="A42713">
            <v>52713</v>
          </cell>
          <cell r="B42713" t="str">
            <v xml:space="preserve">Relax To Go! Mentaltraining Entspannung
</v>
          </cell>
        </row>
        <row r="42714">
          <cell r="A42714">
            <v>52714</v>
          </cell>
          <cell r="B42714" t="str">
            <v xml:space="preserve">Relax Tropic
</v>
          </cell>
        </row>
        <row r="42715">
          <cell r="A42715">
            <v>52715</v>
          </cell>
          <cell r="B42715" t="str">
            <v xml:space="preserve">Relax VR Hot Air Ballooning Virtual Reality 360
</v>
          </cell>
        </row>
        <row r="42716">
          <cell r="A42716">
            <v>52716</v>
          </cell>
          <cell r="B42716" t="str">
            <v xml:space="preserve">Relax VR Lake in Autumn Virtual Reality - 360
</v>
          </cell>
        </row>
        <row r="42717">
          <cell r="A42717">
            <v>52717</v>
          </cell>
          <cell r="B42717" t="str">
            <v xml:space="preserve">Relax VR Lake in Autumn Virtual Reality 360
</v>
          </cell>
        </row>
        <row r="42718">
          <cell r="A42718">
            <v>52718</v>
          </cell>
          <cell r="B42718" t="str">
            <v xml:space="preserve">Relax VR Mount Evans USA Virtual Reality
</v>
          </cell>
        </row>
        <row r="42719">
          <cell r="A42719">
            <v>52719</v>
          </cell>
          <cell r="B42719" t="str">
            <v xml:space="preserve">Relax VR Soar Like An Eagle Virtual Reality - 360
</v>
          </cell>
        </row>
        <row r="42720">
          <cell r="A42720">
            <v>52720</v>
          </cell>
          <cell r="B42720" t="str">
            <v xml:space="preserve">Relax VR Soar Like an Eagle Virtual Reality 360
</v>
          </cell>
        </row>
        <row r="42721">
          <cell r="A42721">
            <v>52721</v>
          </cell>
          <cell r="B42721" t="str">
            <v xml:space="preserve">Relax VR: Rest &amp; Meditation
</v>
          </cell>
        </row>
        <row r="42722">
          <cell r="A42722">
            <v>52722</v>
          </cell>
          <cell r="B42722" t="str">
            <v xml:space="preserve">Relax White Noise
</v>
          </cell>
        </row>
        <row r="42723">
          <cell r="A42723">
            <v>52723</v>
          </cell>
          <cell r="B42723" t="str">
            <v xml:space="preserve">Relax with Andrew Johnson Free
</v>
          </cell>
        </row>
        <row r="42724">
          <cell r="A42724">
            <v>52724</v>
          </cell>
          <cell r="B42724" t="str">
            <v xml:space="preserve">Relax with Andrew Johnson Lite
</v>
          </cell>
        </row>
        <row r="42725">
          <cell r="A42725">
            <v>52725</v>
          </cell>
          <cell r="B42725" t="str">
            <v xml:space="preserve">Relax with Guru Ranjit
</v>
          </cell>
        </row>
        <row r="42726">
          <cell r="A42726">
            <v>52726</v>
          </cell>
          <cell r="B42726" t="str">
            <v xml:space="preserve">Relax with Nature's Symphony
</v>
          </cell>
        </row>
        <row r="42727">
          <cell r="A42727">
            <v>52727</v>
          </cell>
          <cell r="B42727" t="str">
            <v xml:space="preserve">Relax with Rain Ambience
</v>
          </cell>
        </row>
        <row r="42728">
          <cell r="A42728">
            <v>52728</v>
          </cell>
          <cell r="B42728" t="str">
            <v xml:space="preserve">Relax with Tranzotica
</v>
          </cell>
        </row>
        <row r="42729">
          <cell r="A42729">
            <v>52729</v>
          </cell>
          <cell r="B42729" t="str">
            <v xml:space="preserve">Relax with Tranzotica FREE
</v>
          </cell>
        </row>
        <row r="42730">
          <cell r="A42730">
            <v>52730</v>
          </cell>
          <cell r="B42730" t="str">
            <v xml:space="preserve">Relax With Zach
</v>
          </cell>
        </row>
        <row r="42731">
          <cell r="A42731">
            <v>52731</v>
          </cell>
          <cell r="B42731" t="str">
            <v xml:space="preserve">Relax Worlds (Video Ambiance &amp; White Noise)
</v>
          </cell>
        </row>
        <row r="42732">
          <cell r="A42732">
            <v>52732</v>
          </cell>
          <cell r="B42732" t="str">
            <v xml:space="preserve">Relax Zone FREE
</v>
          </cell>
        </row>
        <row r="42733">
          <cell r="A42733">
            <v>52733</v>
          </cell>
          <cell r="B42733" t="str">
            <v xml:space="preserve">Relax Zone Pro
</v>
          </cell>
        </row>
        <row r="42734">
          <cell r="A42734">
            <v>52734</v>
          </cell>
          <cell r="B42734" t="str">
            <v xml:space="preserve">Relax+ Jr. with Andrew Johnson
</v>
          </cell>
        </row>
        <row r="42735">
          <cell r="A42735">
            <v>52735</v>
          </cell>
          <cell r="B42735" t="str">
            <v xml:space="preserve">Relax+ with Andrew Johnson
</v>
          </cell>
        </row>
        <row r="42736">
          <cell r="A42736">
            <v>52736</v>
          </cell>
          <cell r="B42736" t="str">
            <v xml:space="preserve">Relax-Light
</v>
          </cell>
        </row>
        <row r="42737">
          <cell r="A42737">
            <v>52737</v>
          </cell>
          <cell r="B42737" t="str">
            <v xml:space="preserve">RELAX.ITY VR Anti stress - Keep Calm &amp; Chill Out
</v>
          </cell>
        </row>
        <row r="42738">
          <cell r="A42738">
            <v>52738</v>
          </cell>
          <cell r="B42738" t="str">
            <v xml:space="preserve">Relax4Rx
</v>
          </cell>
        </row>
        <row r="42739">
          <cell r="A42739">
            <v>52739</v>
          </cell>
          <cell r="B42739" t="str">
            <v xml:space="preserve">Relaxa - meditation and affirmations for health
</v>
          </cell>
        </row>
        <row r="42740">
          <cell r="A42740">
            <v>52740</v>
          </cell>
          <cell r="B42740" t="str">
            <v xml:space="preserve">RelaxaBaby
</v>
          </cell>
        </row>
        <row r="42741">
          <cell r="A42741">
            <v>52741</v>
          </cell>
          <cell r="B42741" t="str">
            <v xml:space="preserve">Relaxappina
</v>
          </cell>
        </row>
        <row r="42742">
          <cell r="A42742">
            <v>52742</v>
          </cell>
          <cell r="B42742" t="str">
            <v xml:space="preserve">RelaxArt Lite
</v>
          </cell>
        </row>
        <row r="42743">
          <cell r="A42743">
            <v>52743</v>
          </cell>
          <cell r="B42743" t="str">
            <v xml:space="preserve">Relaxation
</v>
          </cell>
        </row>
        <row r="42744">
          <cell r="A42744">
            <v>52744</v>
          </cell>
          <cell r="B42744" t="str">
            <v xml:space="preserve">Relaxation &amp; healing&amp;quot; visual supplement 2 Impression&amp;quot;Lite
</v>
          </cell>
        </row>
        <row r="42745">
          <cell r="A42745">
            <v>52745</v>
          </cell>
          <cell r="B42745" t="str">
            <v xml:space="preserve">Relaxation &amp; Meditation: Sunset
</v>
          </cell>
        </row>
        <row r="42746">
          <cell r="A42746">
            <v>52746</v>
          </cell>
          <cell r="B42746" t="str">
            <v xml:space="preserve">Relaxation App
</v>
          </cell>
        </row>
        <row r="42747">
          <cell r="A42747">
            <v>52747</v>
          </cell>
          <cell r="B42747" t="str">
            <v xml:space="preserve">Relaxation App - Guided relaxation techniques using mindfulness and meditation
</v>
          </cell>
        </row>
        <row r="42748">
          <cell r="A42748">
            <v>52748</v>
          </cell>
          <cell r="B42748" t="str">
            <v xml:space="preserve">Relaxation Coach
</v>
          </cell>
        </row>
        <row r="42749">
          <cell r="A42749">
            <v>52749</v>
          </cell>
          <cell r="B42749" t="str">
            <v xml:space="preserve">Relaxation Destination
</v>
          </cell>
        </row>
        <row r="42750">
          <cell r="A42750">
            <v>52750</v>
          </cell>
          <cell r="B42750" t="str">
            <v xml:space="preserve">Relaxation Fitness
</v>
          </cell>
        </row>
        <row r="42751">
          <cell r="A42751">
            <v>52751</v>
          </cell>
          <cell r="B42751" t="str">
            <v xml:space="preserve">Relaxation HQ
</v>
          </cell>
        </row>
        <row r="42752">
          <cell r="A42752">
            <v>52752</v>
          </cell>
          <cell r="B42752" t="str">
            <v xml:space="preserve">Relaxation Hypnosis
</v>
          </cell>
        </row>
        <row r="42753">
          <cell r="A42753">
            <v>52753</v>
          </cell>
          <cell r="B42753" t="str">
            <v xml:space="preserve">Relaxation instead of stress - In only 1 minute!
</v>
          </cell>
        </row>
        <row r="42754">
          <cell r="A42754">
            <v>52754</v>
          </cell>
          <cell r="B42754" t="str">
            <v xml:space="preserve">Relaxation Music Free - Calming &amp; Meditation Music
</v>
          </cell>
        </row>
        <row r="42755">
          <cell r="A42755">
            <v>52755</v>
          </cell>
          <cell r="B42755" t="str">
            <v xml:space="preserve">Relaxation Music Pro - Calming &amp; Meditation Music
</v>
          </cell>
        </row>
        <row r="42756">
          <cell r="A42756">
            <v>52756</v>
          </cell>
          <cell r="B42756" t="str">
            <v xml:space="preserve">Relaxation Rainforest Music
</v>
          </cell>
        </row>
        <row r="42757">
          <cell r="A42757">
            <v>52757</v>
          </cell>
          <cell r="B42757" t="str">
            <v xml:space="preserve">Relaxation Remedy –Give Your Mental Health a Boost!
</v>
          </cell>
        </row>
        <row r="42758">
          <cell r="A42758">
            <v>52758</v>
          </cell>
          <cell r="B42758" t="str">
            <v xml:space="preserve">Relaxation Set Lite
</v>
          </cell>
        </row>
        <row r="42759">
          <cell r="A42759">
            <v>52759</v>
          </cell>
          <cell r="B42759" t="str">
            <v xml:space="preserve">Relaxation Sounds &amp; Pictures PRO – Yoga Festival Collection
</v>
          </cell>
        </row>
        <row r="42760">
          <cell r="A42760">
            <v>52760</v>
          </cell>
          <cell r="B42760" t="str">
            <v xml:space="preserve">Relaxation Station
</v>
          </cell>
        </row>
        <row r="42761">
          <cell r="A42761">
            <v>52761</v>
          </cell>
          <cell r="B42761" t="str">
            <v xml:space="preserve">Relaxation Techniques - Calm your mind
</v>
          </cell>
        </row>
        <row r="42762">
          <cell r="A42762">
            <v>52762</v>
          </cell>
          <cell r="B42762" t="str">
            <v xml:space="preserve">Relaxation Tips to Relieve Stress and Anxiety
</v>
          </cell>
        </row>
        <row r="42763">
          <cell r="A42763">
            <v>52763</v>
          </cell>
          <cell r="B42763" t="str">
            <v xml:space="preserve">Relaxation Tools
</v>
          </cell>
        </row>
        <row r="42764">
          <cell r="A42764">
            <v>52764</v>
          </cell>
          <cell r="B42764" t="str">
            <v xml:space="preserve">Relaxator
</v>
          </cell>
        </row>
        <row r="42765">
          <cell r="A42765">
            <v>52765</v>
          </cell>
          <cell r="B42765" t="str">
            <v xml:space="preserve">Relaxator - Nature Sound And Melody
</v>
          </cell>
        </row>
        <row r="42766">
          <cell r="A42766">
            <v>52766</v>
          </cell>
          <cell r="B42766" t="str">
            <v xml:space="preserve">Relaxator
</v>
          </cell>
        </row>
        <row r="42767">
          <cell r="A42767">
            <v>52767</v>
          </cell>
          <cell r="B42767" t="str">
            <v xml:space="preserve">Relaxator - Nature Sound And Melody
</v>
          </cell>
        </row>
        <row r="42768">
          <cell r="A42768">
            <v>52768</v>
          </cell>
          <cell r="B42768" t="str">
            <v xml:space="preserve">Relaxator - Nature Sounds And Melodies
</v>
          </cell>
        </row>
        <row r="42769">
          <cell r="A42769">
            <v>52769</v>
          </cell>
          <cell r="B42769" t="str">
            <v xml:space="preserve">Relaxator PRO - Nature Sounds And Melodies
</v>
          </cell>
        </row>
        <row r="42770">
          <cell r="A42770">
            <v>52770</v>
          </cell>
          <cell r="B42770" t="str">
            <v xml:space="preserve">Relaxatron
</v>
          </cell>
        </row>
        <row r="42771">
          <cell r="A42771">
            <v>52771</v>
          </cell>
          <cell r="B42771" t="str">
            <v xml:space="preserve">Relaxback
</v>
          </cell>
        </row>
        <row r="42772">
          <cell r="A42772">
            <v>52772</v>
          </cell>
          <cell r="B42772" t="str">
            <v xml:space="preserve">RelaxBook Baby - Sleep sounds for relaxation with flute, harp, clarinet and more
</v>
          </cell>
        </row>
        <row r="42773">
          <cell r="A42773">
            <v>52773</v>
          </cell>
          <cell r="B42773" t="str">
            <v xml:space="preserve">RelaxBook Birds - Sleep sounds for you to relax with tropical birds and canaries
</v>
          </cell>
        </row>
        <row r="42774">
          <cell r="A42774">
            <v>52774</v>
          </cell>
          <cell r="B42774" t="str">
            <v xml:space="preserve">RelaxBook Nature - Sleep sounds for you to relax with water, rain, birds and more
</v>
          </cell>
        </row>
        <row r="42775">
          <cell r="A42775">
            <v>52775</v>
          </cell>
          <cell r="B42775" t="str">
            <v xml:space="preserve">RelaxBook Ocean - Sleep sounds for you to relax with waves, ocean, birds and more
</v>
          </cell>
        </row>
        <row r="42776">
          <cell r="A42776">
            <v>52776</v>
          </cell>
          <cell r="B42776" t="str">
            <v xml:space="preserve">RelaxBook Piano - Sleep sounds for you to relax with piano, calming melodies and more
</v>
          </cell>
        </row>
        <row r="42777">
          <cell r="A42777">
            <v>52777</v>
          </cell>
          <cell r="B42777" t="str">
            <v xml:space="preserve">RelaxBook Rain - Sleep sounds for you to relax with natural sounds, storm, thunders, wind, rain, and more
</v>
          </cell>
        </row>
        <row r="42778">
          <cell r="A42778">
            <v>52778</v>
          </cell>
          <cell r="B42778" t="str">
            <v xml:space="preserve">RelaxBook River - Sleep sounds for you to relax with rivers, cascades, waterfalls, and more
</v>
          </cell>
        </row>
        <row r="42779">
          <cell r="A42779">
            <v>52779</v>
          </cell>
          <cell r="B42779" t="str">
            <v xml:space="preserve">RelaxBook Yoga - Sleep sounds for you to relax with melodies, incan pipes, dolphins and more
</v>
          </cell>
        </row>
        <row r="42780">
          <cell r="A42780">
            <v>52780</v>
          </cell>
          <cell r="B42780" t="str">
            <v xml:space="preserve">RelaxBook Zen - Sleep sounds for you to relax with bamboo flute, celtic music, melodies and more
</v>
          </cell>
        </row>
        <row r="42781">
          <cell r="A42781">
            <v>52781</v>
          </cell>
          <cell r="B42781" t="str">
            <v xml:space="preserve">Relaxed Birth
</v>
          </cell>
        </row>
        <row r="42782">
          <cell r="A42782">
            <v>52782</v>
          </cell>
          <cell r="B42782" t="str">
            <v xml:space="preserve">Relaxed Feet Fish Spa Köln
</v>
          </cell>
        </row>
        <row r="42783">
          <cell r="A42783">
            <v>52783</v>
          </cell>
          <cell r="B42783" t="str">
            <v xml:space="preserve">Relaxed Mind
</v>
          </cell>
        </row>
        <row r="42784">
          <cell r="A42784">
            <v>52784</v>
          </cell>
          <cell r="B42784" t="str">
            <v xml:space="preserve">Relaxed Monkey Meditation
</v>
          </cell>
        </row>
        <row r="42785">
          <cell r="A42785">
            <v>52785</v>
          </cell>
          <cell r="B42785" t="str">
            <v>Relaxia Free: Sleep aid, Relaxation, Meditation Yoga, Ambient Soundscapes inspired by Nature</v>
          </cell>
        </row>
        <row r="42786">
          <cell r="A42786">
            <v>52786</v>
          </cell>
          <cell r="B42786" t="str">
            <v>Relaxia ~ Sleep aid, Relaxation &amp; Yoga Meditation with Ambient Sound-scapes inspired by Nature</v>
          </cell>
        </row>
        <row r="42787">
          <cell r="A42787">
            <v>52787</v>
          </cell>
          <cell r="B42787" t="str">
            <v>Relaxia: Sleep aid and Relaxation with Ambient Soundscapes inspired by Nature for iOS</v>
          </cell>
        </row>
        <row r="42788">
          <cell r="A42788">
            <v>52788</v>
          </cell>
          <cell r="B42788" t="str">
            <v>Relaxify</v>
          </cell>
        </row>
        <row r="42789">
          <cell r="A42789">
            <v>52789</v>
          </cell>
          <cell r="B42789" t="str">
            <v>Relaxify HD Pack I</v>
          </cell>
        </row>
        <row r="42790">
          <cell r="A42790">
            <v>52790</v>
          </cell>
          <cell r="B42790" t="str">
            <v>Relaxify HD Pack II</v>
          </cell>
        </row>
        <row r="42791">
          <cell r="A42791">
            <v>52791</v>
          </cell>
          <cell r="B42791" t="str">
            <v>Relaxify HD Pack III</v>
          </cell>
        </row>
        <row r="42792">
          <cell r="A42792">
            <v>52792</v>
          </cell>
          <cell r="B42792" t="str">
            <v>Relaxify Premium</v>
          </cell>
        </row>
        <row r="42793">
          <cell r="A42793">
            <v>52793</v>
          </cell>
          <cell r="B42793" t="str">
            <v>Relaxiness - Relax Music</v>
          </cell>
        </row>
        <row r="42794">
          <cell r="A42794">
            <v>52794</v>
          </cell>
          <cell r="B42794" t="str">
            <v>Relaxiness - Relax with Rain Sounds</v>
          </cell>
        </row>
        <row r="42795">
          <cell r="A42795">
            <v>52795</v>
          </cell>
          <cell r="B42795" t="str">
            <v>Relaxing &amp; calming music sounds - relaxing on line radio stations playing music for meditation &amp; relaxation nature sounds</v>
          </cell>
        </row>
        <row r="42796">
          <cell r="A42796">
            <v>52796</v>
          </cell>
          <cell r="B42796" t="str">
            <v>Relaxing and Calming Sounds - Relax Melodies and Yoga Music for Meditation and Sleep</v>
          </cell>
        </row>
        <row r="42797">
          <cell r="A42797">
            <v>52797</v>
          </cell>
          <cell r="B42797" t="str">
            <v>Relaxing Audio Techniques pack</v>
          </cell>
        </row>
        <row r="42798">
          <cell r="A42798">
            <v>52798</v>
          </cell>
          <cell r="B42798" t="str">
            <v>Relaxing Beach Videos — The best internet videos</v>
          </cell>
        </row>
        <row r="42799">
          <cell r="A42799">
            <v>52799</v>
          </cell>
          <cell r="B42799" t="str">
            <v>Relaxing Beach Walk</v>
          </cell>
        </row>
        <row r="42800">
          <cell r="A42800">
            <v>52800</v>
          </cell>
          <cell r="B42800" t="str">
            <v>Relaxing Beach Walk for iPad</v>
          </cell>
        </row>
        <row r="42801">
          <cell r="A42801">
            <v>52801</v>
          </cell>
          <cell r="B42801" t="str">
            <v>Relaxing Binaural Beats</v>
          </cell>
        </row>
        <row r="42802">
          <cell r="A42802">
            <v>52802</v>
          </cell>
          <cell r="B42802" t="str">
            <v>Relaxing Binaural Beats Pro</v>
          </cell>
        </row>
        <row r="42803">
          <cell r="A42803">
            <v>52803</v>
          </cell>
          <cell r="B42803" t="str">
            <v>Relaxing Breath</v>
          </cell>
        </row>
        <row r="42804">
          <cell r="A42804">
            <v>52804</v>
          </cell>
          <cell r="B42804" t="str">
            <v>Relaxing breath lite</v>
          </cell>
        </row>
        <row r="42805">
          <cell r="A42805">
            <v>52805</v>
          </cell>
          <cell r="B42805" t="str">
            <v>Relaxing Deals</v>
          </cell>
        </row>
        <row r="42806">
          <cell r="A42806">
            <v>52806</v>
          </cell>
          <cell r="B42806" t="str">
            <v>Relaxing Healing - Soothing music &amp; pleasant sleep sounds (Free)</v>
          </cell>
        </row>
        <row r="42807">
          <cell r="A42807">
            <v>52807</v>
          </cell>
          <cell r="B42807" t="str">
            <v>Relaxing Meditation Spiritual Chillout Music</v>
          </cell>
        </row>
        <row r="42808">
          <cell r="A42808">
            <v>52808</v>
          </cell>
          <cell r="B42808" t="str">
            <v>Relaxing Mobile Massages</v>
          </cell>
        </row>
        <row r="42809">
          <cell r="A42809">
            <v>52809</v>
          </cell>
          <cell r="B42809" t="str">
            <v>Relaxing Music</v>
          </cell>
        </row>
        <row r="42810">
          <cell r="A42810">
            <v>52810</v>
          </cell>
          <cell r="B42810" t="str">
            <v>Relaxing Music - Sleep &amp; Meditation</v>
          </cell>
        </row>
        <row r="42811">
          <cell r="A42811">
            <v>52811</v>
          </cell>
          <cell r="B42811" t="str">
            <v>Relaxing Music For Babies Premium | best 8 classical musics for your baby</v>
          </cell>
        </row>
        <row r="42812">
          <cell r="A42812">
            <v>52812</v>
          </cell>
          <cell r="B42812" t="str">
            <v>Relaxing Music For Babies | best 8</v>
          </cell>
        </row>
        <row r="42813">
          <cell r="A42813">
            <v>52813</v>
          </cell>
          <cell r="B42813" t="str">
            <v>Relaxing Music: Zen Meditation</v>
          </cell>
        </row>
        <row r="42814">
          <cell r="A42814">
            <v>52814</v>
          </cell>
          <cell r="B42814" t="str">
            <v>Relaxing Nature - Ambient Scenes &amp; Sounds For Relaxation &amp; Meditation</v>
          </cell>
        </row>
        <row r="42815">
          <cell r="A42815">
            <v>52815</v>
          </cell>
          <cell r="B42815" t="str">
            <v>Relaxing Nature HD</v>
          </cell>
        </row>
        <row r="42816">
          <cell r="A42816">
            <v>52816</v>
          </cell>
          <cell r="B42816" t="str">
            <v>Relaxing Nature Scenes (helps to relax, meditate, sleep and yoga)</v>
          </cell>
        </row>
        <row r="42817">
          <cell r="A42817">
            <v>52817</v>
          </cell>
          <cell r="B42817" t="str">
            <v>Relaxing Nature Sounds</v>
          </cell>
        </row>
        <row r="42818">
          <cell r="A42818">
            <v>52818</v>
          </cell>
          <cell r="B42818" t="str">
            <v>Relaxing Nature Sounds (for Relax, Sleep, Meditation, Yoga)</v>
          </cell>
        </row>
        <row r="42819">
          <cell r="A42819">
            <v>52819</v>
          </cell>
          <cell r="B42819" t="str">
            <v>Relaxing Nature Sounds of Forest Stream, Smoothing Rain, Ocean Waves, Meadow Ambience, Calm Beach &amp; Chirping Birds</v>
          </cell>
        </row>
        <row r="42820">
          <cell r="A42820">
            <v>52820</v>
          </cell>
          <cell r="B42820" t="str">
            <v>Relaxing Nature Sounds, White Noise for Sleep, Relaxation, Meditation - Nature Noize</v>
          </cell>
        </row>
        <row r="42821">
          <cell r="A42821">
            <v>52821</v>
          </cell>
          <cell r="B42821" t="str">
            <v>Relaxing Night Sounds For Deep Sleep Meditation</v>
          </cell>
        </row>
        <row r="42822">
          <cell r="A42822">
            <v>52822</v>
          </cell>
          <cell r="B42822" t="str">
            <v>Relaxing Noise FREE</v>
          </cell>
        </row>
        <row r="42823">
          <cell r="A42823">
            <v>52823</v>
          </cell>
          <cell r="B42823" t="str">
            <v>Relaxing Rain Sounds: A soothing soundscape to sleep easy</v>
          </cell>
        </row>
        <row r="42824">
          <cell r="A42824">
            <v>52824</v>
          </cell>
          <cell r="B42824" t="str">
            <v>Relaxing Rhythms - Guided Meditation Program Incorporating Active Feedback and Heart Rate Variability For Optimal Results</v>
          </cell>
        </row>
        <row r="42825">
          <cell r="A42825">
            <v>52825</v>
          </cell>
          <cell r="B42825" t="str">
            <v>Relaxing Rhythms 2</v>
          </cell>
        </row>
        <row r="42826">
          <cell r="A42826">
            <v>52826</v>
          </cell>
          <cell r="B42826" t="str">
            <v>Relaxing Sleep Sounds &amp; Alarm + White Noise</v>
          </cell>
        </row>
        <row r="42827">
          <cell r="A42827">
            <v>52827</v>
          </cell>
          <cell r="B42827" t="str">
            <v>Relaxing Sleep Sounds &amp; Ambient Effects with White Noise</v>
          </cell>
        </row>
        <row r="42828">
          <cell r="A42828">
            <v>52828</v>
          </cell>
          <cell r="B42828" t="str">
            <v>Relaxing Sounds - for iPad</v>
          </cell>
        </row>
        <row r="42829">
          <cell r="A42829">
            <v>52829</v>
          </cell>
          <cell r="B42829" t="str">
            <v>Relaxing Sounds - Sleep sounds, Nature sounds</v>
          </cell>
        </row>
        <row r="42830">
          <cell r="A42830">
            <v>52830</v>
          </cell>
          <cell r="B42830" t="str">
            <v>Relaxing Sounds - Sleep well, relieve stress with relaxation, keep calm and anxiety free, meditate and practice yoga with white noise background ambience</v>
          </cell>
        </row>
        <row r="42831">
          <cell r="A42831">
            <v>52831</v>
          </cell>
          <cell r="B42831" t="str">
            <v>Soothing Sounds</v>
          </cell>
        </row>
        <row r="42832">
          <cell r="A42832">
            <v>52832</v>
          </cell>
          <cell r="B42832" t="str">
            <v>Relaxing Sounds - Study, Meditate, Sleep, Relax, Yoga with Timer</v>
          </cell>
        </row>
        <row r="42833">
          <cell r="A42833">
            <v>52833</v>
          </cell>
          <cell r="B42833" t="str">
            <v>Relaxing Sounds - 癒しの音</v>
          </cell>
        </row>
        <row r="42834">
          <cell r="A42834">
            <v>52834</v>
          </cell>
          <cell r="B42834" t="str">
            <v>Relaxing Sounds And Melodies</v>
          </cell>
        </row>
        <row r="42835">
          <cell r="A42835">
            <v>52835</v>
          </cell>
          <cell r="B42835" t="str">
            <v>Relaxing Sounds APP</v>
          </cell>
        </row>
        <row r="42836">
          <cell r="A42836">
            <v>52836</v>
          </cell>
          <cell r="B42836" t="str">
            <v>Relaxing Sounds Lite</v>
          </cell>
        </row>
        <row r="42837">
          <cell r="A42837">
            <v>52837</v>
          </cell>
          <cell r="B42837" t="str">
            <v>Relaxing Sounds Free</v>
          </cell>
        </row>
        <row r="42838">
          <cell r="A42838">
            <v>52838</v>
          </cell>
          <cell r="B42838" t="str">
            <v>Relaxing Sounds Lite : meditation music, zen &amp; nature sounds, white noise for better sleep and relaxation</v>
          </cell>
        </row>
        <row r="42839">
          <cell r="A42839">
            <v>52839</v>
          </cell>
          <cell r="B42839" t="str">
            <v>Relaxing Sounds Of Nature &amp; SPA Music</v>
          </cell>
        </row>
        <row r="42840">
          <cell r="A42840">
            <v>52840</v>
          </cell>
          <cell r="B42840" t="str">
            <v>Relaxing Sounds of Nature and Deep Relaxation Ambiences Designer</v>
          </cell>
        </row>
        <row r="42841">
          <cell r="A42841">
            <v>52841</v>
          </cell>
          <cell r="B42841" t="str">
            <v>Relaxing sounds of waves (high-quality natural sound and with 24-hour countdown timer)</v>
          </cell>
        </row>
        <row r="42842">
          <cell r="A42842">
            <v>52842</v>
          </cell>
          <cell r="B42842" t="str">
            <v>Relaxing Sounds Pro : meditation music, zen &amp; nature sounds, white noise for better sleep and relaxation</v>
          </cell>
        </row>
        <row r="42843">
          <cell r="A42843">
            <v>52843</v>
          </cell>
          <cell r="B42843" t="str">
            <v>Relaxing sounds: sleep pillow sounds, white noise</v>
          </cell>
        </row>
        <row r="42844">
          <cell r="A42844">
            <v>52844</v>
          </cell>
          <cell r="B42844" t="str">
            <v>Relaxing Sounds: Звуко терапия - Лучшее средство для сна и снятия стресса!</v>
          </cell>
        </row>
        <row r="42845">
          <cell r="A42845">
            <v>52845</v>
          </cell>
          <cell r="B42845" t="str">
            <v>Relaxing Spa Music Pro</v>
          </cell>
        </row>
        <row r="42846">
          <cell r="A42846">
            <v>52846</v>
          </cell>
          <cell r="B42846" t="str">
            <v>Relaxing Waves</v>
          </cell>
        </row>
        <row r="42847">
          <cell r="A42847">
            <v>52847</v>
          </cell>
          <cell r="B42847" t="str">
            <v>Relaxing Wellness</v>
          </cell>
        </row>
        <row r="42848">
          <cell r="A42848">
            <v>52848</v>
          </cell>
          <cell r="B42848" t="str">
            <v>Relaxneck</v>
          </cell>
        </row>
        <row r="42849">
          <cell r="A42849">
            <v>52849</v>
          </cell>
          <cell r="B42849" t="str">
            <v>Relaxophilia | AmbiScience™ Relax Aid</v>
          </cell>
        </row>
        <row r="42850">
          <cell r="A42850">
            <v>52850</v>
          </cell>
          <cell r="B42850" t="str">
            <v>Relaxounds</v>
          </cell>
        </row>
        <row r="42851">
          <cell r="A42851">
            <v>52851</v>
          </cell>
          <cell r="B42851" t="str">
            <v>Relaxr: Sounds of Nature</v>
          </cell>
        </row>
        <row r="42852">
          <cell r="A42852">
            <v>52852</v>
          </cell>
          <cell r="B42852" t="str">
            <v>RelaxSounds</v>
          </cell>
        </row>
        <row r="42853">
          <cell r="A42853">
            <v>52853</v>
          </cell>
          <cell r="B42853" t="str">
            <v>RelaxSounds 2</v>
          </cell>
        </row>
        <row r="42854">
          <cell r="A42854">
            <v>52854</v>
          </cell>
          <cell r="B42854" t="str">
            <v>Relaxstation</v>
          </cell>
        </row>
        <row r="42855">
          <cell r="A42855">
            <v>52855</v>
          </cell>
          <cell r="B42855" t="str">
            <v>Relaxtopia® Free: Relax with ambient sounds, lower your stress level, focus or sleep better</v>
          </cell>
        </row>
        <row r="42856">
          <cell r="A42856">
            <v>52856</v>
          </cell>
          <cell r="B42856" t="str">
            <v>Relaxtopia® Pro</v>
          </cell>
        </row>
        <row r="42857">
          <cell r="A42857">
            <v>52857</v>
          </cell>
          <cell r="B42857" t="str">
            <v>RelaxTube</v>
          </cell>
        </row>
        <row r="42858">
          <cell r="A42858">
            <v>52858</v>
          </cell>
          <cell r="B42858" t="str">
            <v>RelaxU</v>
          </cell>
        </row>
        <row r="42859">
          <cell r="A42859">
            <v>52859</v>
          </cell>
          <cell r="B42859" t="str">
            <v>Relaxuj potmě</v>
          </cell>
        </row>
        <row r="42860">
          <cell r="A42860">
            <v>52860</v>
          </cell>
          <cell r="B42860" t="str">
            <v>RELAXX</v>
          </cell>
        </row>
        <row r="42861">
          <cell r="A42861">
            <v>52861</v>
          </cell>
          <cell r="B42861" t="str">
            <v>Relaxxx</v>
          </cell>
        </row>
        <row r="42862">
          <cell r="A42862">
            <v>52862</v>
          </cell>
          <cell r="B42862" t="str">
            <v>Relax按摩椅</v>
          </cell>
        </row>
        <row r="42863">
          <cell r="A42863">
            <v>52863</v>
          </cell>
          <cell r="B42863" t="str">
            <v>Relax按摩椅- Energy for life</v>
          </cell>
        </row>
        <row r="42864">
          <cell r="A42864">
            <v>52864</v>
          </cell>
          <cell r="B42864" t="str">
            <v>Relay Builder</v>
          </cell>
        </row>
        <row r="42865">
          <cell r="A42865">
            <v>52865</v>
          </cell>
          <cell r="B42865" t="str">
            <v>Relearning To See: Improve Your Eyesight Naturally! (Lite)</v>
          </cell>
        </row>
        <row r="42866">
          <cell r="A42866">
            <v>52866</v>
          </cell>
          <cell r="B42866" t="str">
            <v>Release Acupressure</v>
          </cell>
        </row>
        <row r="42867">
          <cell r="A42867">
            <v>52867</v>
          </cell>
          <cell r="B42867" t="str">
            <v>Release Pain with Andrew Johnson</v>
          </cell>
        </row>
        <row r="42868">
          <cell r="A42868">
            <v>52868</v>
          </cell>
          <cell r="B42868" t="str">
            <v>Release Stress</v>
          </cell>
        </row>
        <row r="42869">
          <cell r="A42869">
            <v>52869</v>
          </cell>
          <cell r="B42869" t="str">
            <v>Release Well-Being Center</v>
          </cell>
        </row>
        <row r="42870">
          <cell r="A42870">
            <v>52870</v>
          </cell>
          <cell r="B42870" t="str">
            <v>Release, Heal &amp; Transform Guided Meditations</v>
          </cell>
        </row>
        <row r="42871">
          <cell r="A42871">
            <v>52871</v>
          </cell>
          <cell r="B42871" t="str">
            <v>Release: Anxiety Relieving Techniques and Hypnosis</v>
          </cell>
        </row>
        <row r="42872">
          <cell r="A42872">
            <v>52872</v>
          </cell>
          <cell r="B42872" t="str">
            <v>Releasing Meditation</v>
          </cell>
        </row>
        <row r="42873">
          <cell r="A42873">
            <v>52873</v>
          </cell>
          <cell r="B42873" t="str">
            <v>Releasing the Past - Subliminal Affirmation Video App by Ali Calderwood and Anima</v>
          </cell>
        </row>
        <row r="42874">
          <cell r="A42874">
            <v>52874</v>
          </cell>
          <cell r="B42874" t="str">
            <v>Relentless Fitness</v>
          </cell>
        </row>
        <row r="42875">
          <cell r="A42875">
            <v>52875</v>
          </cell>
          <cell r="B42875" t="str">
            <v>Relentless MMA Columbus</v>
          </cell>
        </row>
        <row r="42876">
          <cell r="A42876">
            <v>52876</v>
          </cell>
          <cell r="B42876" t="str">
            <v>Relentless MMA Tampa</v>
          </cell>
        </row>
        <row r="42877">
          <cell r="A42877">
            <v>52877</v>
          </cell>
          <cell r="B42877" t="str">
            <v>RELEV</v>
          </cell>
        </row>
        <row r="42878">
          <cell r="A42878">
            <v>52878</v>
          </cell>
          <cell r="B42878" t="str">
            <v>Releve</v>
          </cell>
        </row>
        <row r="42879">
          <cell r="A42879">
            <v>52879</v>
          </cell>
          <cell r="B42879" t="str">
            <v>Relevé One</v>
          </cell>
        </row>
        <row r="42880">
          <cell r="A42880">
            <v>52880</v>
          </cell>
          <cell r="B42880" t="str">
            <v>Reliance ACO</v>
          </cell>
        </row>
        <row r="42881">
          <cell r="A42881">
            <v>52881</v>
          </cell>
          <cell r="B42881" t="str">
            <v>Reliant PACS Census</v>
          </cell>
        </row>
        <row r="42882">
          <cell r="A42882">
            <v>52882</v>
          </cell>
          <cell r="B42882" t="str">
            <v>Relief Central</v>
          </cell>
        </row>
        <row r="42883">
          <cell r="A42883">
            <v>52883</v>
          </cell>
          <cell r="B42883" t="str">
            <v>Relief Express</v>
          </cell>
        </row>
        <row r="42884">
          <cell r="A42884">
            <v>52884</v>
          </cell>
          <cell r="B42884" t="str">
            <v>ReliefLink</v>
          </cell>
        </row>
        <row r="42885">
          <cell r="A42885">
            <v>52885</v>
          </cell>
          <cell r="B42885" t="str">
            <v>Relieve Anxiety with Medical Hypnosis - Steven Gurgevich</v>
          </cell>
        </row>
        <row r="42886">
          <cell r="A42886">
            <v>52886</v>
          </cell>
          <cell r="B42886" t="str">
            <v>Relieve Depression - Mood Therapy</v>
          </cell>
        </row>
        <row r="42887">
          <cell r="A42887">
            <v>52887</v>
          </cell>
          <cell r="B42887" t="str">
            <v>Relieve Depression - Mood Therapy Pro</v>
          </cell>
        </row>
        <row r="42888">
          <cell r="A42888">
            <v>52888</v>
          </cell>
          <cell r="B42888" t="str">
            <v>Relieve Depression Hypnosis - Mental Health Help</v>
          </cell>
        </row>
        <row r="42889">
          <cell r="A42889">
            <v>52889</v>
          </cell>
          <cell r="B42889" t="str">
            <v>Relieve Depression PRO - Mental Health Help</v>
          </cell>
        </row>
        <row r="42890">
          <cell r="A42890">
            <v>52890</v>
          </cell>
          <cell r="B42890" t="str">
            <v>Relieve eyes with 3D images</v>
          </cell>
        </row>
        <row r="42891">
          <cell r="A42891">
            <v>52891</v>
          </cell>
          <cell r="B42891" t="str">
            <v>Relieve Migraine Pain Instantly With Chinese Massage Points - FREE Acupressure Treatment Trainer</v>
          </cell>
        </row>
        <row r="42892">
          <cell r="A42892">
            <v>52892</v>
          </cell>
          <cell r="B42892" t="str">
            <v>Relieve Migraine Pain Instantly With Chinese Massage Points - PREMIUM Acupressure Treatment Trainer</v>
          </cell>
        </row>
        <row r="42893">
          <cell r="A42893">
            <v>52893</v>
          </cell>
          <cell r="B42893" t="str">
            <v>Relieve Neck Pain</v>
          </cell>
        </row>
        <row r="42894">
          <cell r="A42894">
            <v>52894</v>
          </cell>
          <cell r="B42894" t="str">
            <v>Relieve Tinnitus</v>
          </cell>
        </row>
        <row r="42895">
          <cell r="A42895">
            <v>52895</v>
          </cell>
          <cell r="B42895" t="str">
            <v>Relieve Your Tinnitus</v>
          </cell>
        </row>
        <row r="42896">
          <cell r="A42896">
            <v>52896</v>
          </cell>
          <cell r="B42896" t="str">
            <v>Religious OCD</v>
          </cell>
        </row>
        <row r="42897">
          <cell r="A42897">
            <v>52897</v>
          </cell>
          <cell r="B42897" t="str">
            <v>Religious OCD HD</v>
          </cell>
        </row>
        <row r="42898">
          <cell r="A42898">
            <v>52898</v>
          </cell>
          <cell r="B42898" t="str">
            <v>Rellactive Singapore</v>
          </cell>
        </row>
        <row r="42899">
          <cell r="A42899">
            <v>52899</v>
          </cell>
          <cell r="B42899" t="str">
            <v>Reload Superfood</v>
          </cell>
        </row>
        <row r="42900">
          <cell r="A42900">
            <v>52900</v>
          </cell>
          <cell r="B42900" t="str">
            <v>Relooking Beauté Minceur</v>
          </cell>
        </row>
        <row r="42901">
          <cell r="A42901">
            <v>52901</v>
          </cell>
          <cell r="B42901" t="str">
            <v>Relooking center</v>
          </cell>
        </row>
        <row r="42902">
          <cell r="A42902">
            <v>52902</v>
          </cell>
          <cell r="B42902" t="str">
            <v>RelvaFarma</v>
          </cell>
        </row>
        <row r="42903">
          <cell r="A42903">
            <v>52903</v>
          </cell>
          <cell r="B42903" t="str">
            <v>RelyCare</v>
          </cell>
        </row>
        <row r="42904">
          <cell r="A42904">
            <v>52904</v>
          </cell>
          <cell r="B42904" t="str">
            <v>RelyMD</v>
          </cell>
        </row>
        <row r="42905">
          <cell r="A42905">
            <v>52905</v>
          </cell>
          <cell r="B42905" t="str">
            <v>REM Volver a casa</v>
          </cell>
        </row>
        <row r="42906">
          <cell r="A42906">
            <v>52906</v>
          </cell>
          <cell r="B42906" t="str">
            <v>REM-Fit Active</v>
          </cell>
        </row>
        <row r="42907">
          <cell r="A42907">
            <v>52907</v>
          </cell>
          <cell r="B42907" t="str">
            <v>REM-Fit Life</v>
          </cell>
        </row>
        <row r="42908">
          <cell r="A42908">
            <v>52908</v>
          </cell>
          <cell r="B42908" t="str">
            <v>REM-Fit Sleep Monitor</v>
          </cell>
        </row>
        <row r="42909">
          <cell r="A42909">
            <v>52909</v>
          </cell>
          <cell r="B42909" t="str">
            <v>Remaining</v>
          </cell>
        </row>
        <row r="42910">
          <cell r="A42910">
            <v>52910</v>
          </cell>
          <cell r="B42910" t="str">
            <v>Remarkably Human Radio</v>
          </cell>
        </row>
        <row r="42911">
          <cell r="A42911">
            <v>52911</v>
          </cell>
          <cell r="B42911" t="str">
            <v>Rembackens Djurklinik</v>
          </cell>
        </row>
        <row r="42912">
          <cell r="A42912">
            <v>52912</v>
          </cell>
          <cell r="B42912" t="str">
            <v>Remed - Remember Taking Your Medicine</v>
          </cell>
        </row>
        <row r="42913">
          <cell r="A42913">
            <v>52913</v>
          </cell>
          <cell r="B42913" t="str">
            <v>Remedi Indonesia</v>
          </cell>
        </row>
        <row r="42914">
          <cell r="A42914">
            <v>52914</v>
          </cell>
          <cell r="B42914" t="str">
            <v>Remedial points - reflexology hand</v>
          </cell>
        </row>
        <row r="42915">
          <cell r="A42915">
            <v>52915</v>
          </cell>
          <cell r="B42915" t="str">
            <v>Remedies App</v>
          </cell>
        </row>
        <row r="42916">
          <cell r="A42916">
            <v>52916</v>
          </cell>
          <cell r="B42916" t="str">
            <v>Remedies for Allergy Relief</v>
          </cell>
        </row>
        <row r="42917">
          <cell r="A42917">
            <v>52917</v>
          </cell>
          <cell r="B42917" t="str">
            <v>Remedies For Bronchitis - Natural Home Remedies For Cough</v>
          </cell>
        </row>
        <row r="42918">
          <cell r="A42918">
            <v>52918</v>
          </cell>
          <cell r="B42918" t="str">
            <v>Remedios Caseros Naturales -MedicApp</v>
          </cell>
        </row>
        <row r="42919">
          <cell r="A42919">
            <v>52919</v>
          </cell>
          <cell r="B42919" t="str">
            <v>Remedios Naturales MedicApp</v>
          </cell>
        </row>
        <row r="42920">
          <cell r="A42920">
            <v>52920</v>
          </cell>
          <cell r="B42920" t="str">
            <v>Remedito!</v>
          </cell>
        </row>
        <row r="42921">
          <cell r="A42921">
            <v>52921</v>
          </cell>
          <cell r="B42921" t="str">
            <v>Remedy - On-demand intelligent healthcare</v>
          </cell>
        </row>
        <row r="42922">
          <cell r="A42922">
            <v>52922</v>
          </cell>
          <cell r="B42922" t="str">
            <v>Remedy Fit</v>
          </cell>
        </row>
        <row r="42923">
          <cell r="A42923">
            <v>52923</v>
          </cell>
          <cell r="B42923" t="str">
            <v>Remedy MA</v>
          </cell>
        </row>
        <row r="42924">
          <cell r="A42924">
            <v>52924</v>
          </cell>
          <cell r="B42924" t="str">
            <v>Remedy Pharm</v>
          </cell>
        </row>
        <row r="42925">
          <cell r="A42925">
            <v>52925</v>
          </cell>
          <cell r="B42925" t="str">
            <v>Remedy Recipes</v>
          </cell>
        </row>
        <row r="42926">
          <cell r="A42926">
            <v>52926</v>
          </cell>
          <cell r="B42926" t="str">
            <v>Remedy Reminder</v>
          </cell>
        </row>
        <row r="42927">
          <cell r="A42927">
            <v>52927</v>
          </cell>
          <cell r="B42927" t="str">
            <v>Remedy Yoga and Pilates</v>
          </cell>
        </row>
        <row r="42928">
          <cell r="A42928">
            <v>52928</v>
          </cell>
          <cell r="B42928" t="str">
            <v>RemedyNow</v>
          </cell>
        </row>
        <row r="42929">
          <cell r="A42929">
            <v>52929</v>
          </cell>
          <cell r="B42929" t="str">
            <v>RemedyPro</v>
          </cell>
        </row>
        <row r="42930">
          <cell r="A42930">
            <v>52930</v>
          </cell>
          <cell r="B42930" t="str">
            <v>Remember Bee</v>
          </cell>
        </row>
        <row r="42931">
          <cell r="A42931">
            <v>52931</v>
          </cell>
          <cell r="B42931" t="str">
            <v>Remember Dots Pattern Memory Game</v>
          </cell>
        </row>
        <row r="42932">
          <cell r="A42932">
            <v>52932</v>
          </cell>
          <cell r="B42932" t="str">
            <v>Remember Me? HD</v>
          </cell>
        </row>
        <row r="42933">
          <cell r="A42933">
            <v>52933</v>
          </cell>
          <cell r="B42933" t="str">
            <v>Remember My Pills – Medication Reminders</v>
          </cell>
        </row>
        <row r="42934">
          <cell r="A42934">
            <v>52934</v>
          </cell>
          <cell r="B42934" t="str">
            <v>Remember to Drink | Reminder for drinking the right amount of water every day</v>
          </cell>
        </row>
        <row r="42935">
          <cell r="A42935">
            <v>52935</v>
          </cell>
          <cell r="B42935" t="str">
            <v>Remember To Remember - An Off Cushion Tool for  Meditators</v>
          </cell>
        </row>
        <row r="42936">
          <cell r="A42936">
            <v>52936</v>
          </cell>
          <cell r="B42936" t="str">
            <v>RememberItNow</v>
          </cell>
        </row>
        <row r="42937">
          <cell r="A42937">
            <v>52937</v>
          </cell>
          <cell r="B42937" t="str">
            <v>RememberMe2 - Pillenwecker</v>
          </cell>
        </row>
        <row r="42938">
          <cell r="A42938">
            <v>52938</v>
          </cell>
          <cell r="B42938" t="str">
            <v>Remente - Goal Setting, Personal Improvement &amp; Mental Training</v>
          </cell>
        </row>
        <row r="42939">
          <cell r="A42939">
            <v>52939</v>
          </cell>
          <cell r="B42939" t="str">
            <v>Remind me brush teeth</v>
          </cell>
        </row>
        <row r="42940">
          <cell r="A42940">
            <v>52940</v>
          </cell>
          <cell r="B42940" t="str">
            <v>Reminder Manager™ by ClientTell Inc</v>
          </cell>
        </row>
        <row r="42941">
          <cell r="A42941">
            <v>52941</v>
          </cell>
          <cell r="B42941" t="str">
            <v>Reminder RX</v>
          </cell>
        </row>
        <row r="42942">
          <cell r="A42942">
            <v>52942</v>
          </cell>
          <cell r="B42942" t="str">
            <v>Remindful - Be Present.</v>
          </cell>
        </row>
        <row r="42943">
          <cell r="A42943">
            <v>52943</v>
          </cell>
          <cell r="B42943" t="str">
            <v>Remindfulness - Recovery Edition</v>
          </cell>
        </row>
        <row r="42944">
          <cell r="A42944">
            <v>52944</v>
          </cell>
          <cell r="B42944" t="str">
            <v>Remindfulness App</v>
          </cell>
        </row>
        <row r="42945">
          <cell r="A42945">
            <v>52945</v>
          </cell>
          <cell r="B42945" t="str">
            <v>RemindHer</v>
          </cell>
        </row>
        <row r="42946">
          <cell r="A42946">
            <v>52946</v>
          </cell>
          <cell r="B42946" t="str">
            <v>RemindMe - TU Graz</v>
          </cell>
        </row>
        <row r="42947">
          <cell r="A42947">
            <v>52947</v>
          </cell>
          <cell r="B42947" t="str">
            <v>RemindHer</v>
          </cell>
        </row>
        <row r="42948">
          <cell r="A42948">
            <v>52948</v>
          </cell>
          <cell r="B42948" t="str">
            <v>RemindMe - TU Graz</v>
          </cell>
        </row>
        <row r="42949">
          <cell r="A42949">
            <v>52949</v>
          </cell>
          <cell r="B42949" t="str">
            <v>RemindMeD3</v>
          </cell>
        </row>
        <row r="42950">
          <cell r="A42950">
            <v>52950</v>
          </cell>
          <cell r="B42950" t="str">
            <v>RemindTrac</v>
          </cell>
        </row>
        <row r="42951">
          <cell r="A42951">
            <v>52951</v>
          </cell>
          <cell r="B42951" t="str">
            <v>Remington Drug</v>
          </cell>
        </row>
        <row r="42952">
          <cell r="A42952">
            <v>52952</v>
          </cell>
          <cell r="B42952" t="str">
            <v>Reminisce Medi Spa</v>
          </cell>
        </row>
        <row r="42953">
          <cell r="A42953">
            <v>52953</v>
          </cell>
          <cell r="B42953" t="str">
            <v>REMIX fitness</v>
          </cell>
        </row>
        <row r="42954">
          <cell r="A42954">
            <v>52954</v>
          </cell>
          <cell r="B42954" t="str">
            <v>Remix Workouts</v>
          </cell>
        </row>
        <row r="42955">
          <cell r="A42955">
            <v>52955</v>
          </cell>
          <cell r="B42955" t="str">
            <v>ReMo-Rewarding Motivation for Self Improvement</v>
          </cell>
        </row>
        <row r="42956">
          <cell r="A42956">
            <v>52956</v>
          </cell>
          <cell r="B42956" t="str">
            <v>Remote Allergy</v>
          </cell>
        </row>
        <row r="42957">
          <cell r="A42957">
            <v>52957</v>
          </cell>
          <cell r="B42957" t="str">
            <v>Remote Masseuse - The #1 Online Massager</v>
          </cell>
        </row>
        <row r="42958">
          <cell r="A42958">
            <v>52958</v>
          </cell>
          <cell r="B42958" t="str">
            <v>Remote Punch</v>
          </cell>
        </row>
        <row r="42959">
          <cell r="A42959">
            <v>52959</v>
          </cell>
          <cell r="B42959" t="str">
            <v>Remote Stop</v>
          </cell>
        </row>
        <row r="42960">
          <cell r="A42960">
            <v>52960</v>
          </cell>
          <cell r="B42960" t="str">
            <v>RemoteLync</v>
          </cell>
        </row>
        <row r="42961">
          <cell r="A42961">
            <v>52961</v>
          </cell>
          <cell r="B42961" t="str">
            <v>Remotrainer</v>
          </cell>
        </row>
        <row r="42962">
          <cell r="A42962">
            <v>52962</v>
          </cell>
          <cell r="B42962" t="str">
            <v>Remove Surgery Scars</v>
          </cell>
        </row>
        <row r="42963">
          <cell r="A42963">
            <v>52963</v>
          </cell>
          <cell r="B42963" t="str">
            <v>Remy</v>
          </cell>
        </row>
        <row r="42964">
          <cell r="A42964">
            <v>52964</v>
          </cell>
          <cell r="B42964" t="str">
            <v>REMÉDIO DA TERRA - RECEITAS DE REMÉDIOS CASEIROS GRÁTIS TODOS OS DIAS</v>
          </cell>
        </row>
        <row r="42965">
          <cell r="A42965">
            <v>52965</v>
          </cell>
          <cell r="B42965" t="str">
            <v>Ren By</v>
          </cell>
        </row>
        <row r="42966">
          <cell r="A42966">
            <v>52966</v>
          </cell>
          <cell r="B42966" t="str">
            <v>RENAIC CR</v>
          </cell>
        </row>
        <row r="42967">
          <cell r="A42967">
            <v>52967</v>
          </cell>
          <cell r="B42967" t="str">
            <v>RENAIC GT</v>
          </cell>
        </row>
        <row r="42968">
          <cell r="A42968">
            <v>52968</v>
          </cell>
          <cell r="B42968" t="str">
            <v>RENAIC PA</v>
          </cell>
        </row>
        <row r="42969">
          <cell r="A42969">
            <v>52969</v>
          </cell>
          <cell r="B42969" t="str">
            <v>Renaissance Athletic Club</v>
          </cell>
        </row>
        <row r="42970">
          <cell r="A42970">
            <v>52970</v>
          </cell>
          <cell r="B42970" t="str">
            <v>Renaissance Hair Salon</v>
          </cell>
        </row>
        <row r="42971">
          <cell r="A42971">
            <v>52971</v>
          </cell>
          <cell r="B42971" t="str">
            <v>Renaissance Health and Fitness</v>
          </cell>
        </row>
        <row r="42972">
          <cell r="A42972">
            <v>52972</v>
          </cell>
          <cell r="B42972" t="str">
            <v>Renaissance Salon and Spa</v>
          </cell>
        </row>
        <row r="42973">
          <cell r="A42973">
            <v>52973</v>
          </cell>
          <cell r="B42973" t="str">
            <v>Renal &amp; Urology News</v>
          </cell>
        </row>
        <row r="42974">
          <cell r="A42974">
            <v>52974</v>
          </cell>
          <cell r="B42974" t="str">
            <v>Renal Eval</v>
          </cell>
        </row>
        <row r="42975">
          <cell r="A42975">
            <v>52975</v>
          </cell>
          <cell r="B42975" t="str">
            <v>RenalTouch</v>
          </cell>
        </row>
        <row r="42976">
          <cell r="A42976">
            <v>52976</v>
          </cell>
          <cell r="B42976" t="str">
            <v>Renato Laranja</v>
          </cell>
        </row>
        <row r="42977">
          <cell r="A42977">
            <v>52977</v>
          </cell>
          <cell r="B42977" t="str">
            <v>RenCen Fitness</v>
          </cell>
        </row>
        <row r="42978">
          <cell r="A42978">
            <v>52978</v>
          </cell>
          <cell r="B42978" t="str">
            <v>Rend og hop med Ida</v>
          </cell>
        </row>
        <row r="42979">
          <cell r="A42979">
            <v>52979</v>
          </cell>
          <cell r="B42979" t="str">
            <v>Rendada</v>
          </cell>
        </row>
        <row r="42980">
          <cell r="A42980">
            <v>52980</v>
          </cell>
          <cell r="B42980" t="str">
            <v>Rendimiento y Salud</v>
          </cell>
        </row>
        <row r="42981">
          <cell r="A42981">
            <v>52981</v>
          </cell>
          <cell r="B42981" t="str">
            <v>Rendow</v>
          </cell>
        </row>
        <row r="42982">
          <cell r="A42982">
            <v>52982</v>
          </cell>
          <cell r="B42982" t="str">
            <v>RENE FURTERER 荷那法蕊</v>
          </cell>
        </row>
        <row r="42983">
          <cell r="A42983">
            <v>52983</v>
          </cell>
          <cell r="B42983" t="str">
            <v>Renegade Conditioning</v>
          </cell>
        </row>
        <row r="42984">
          <cell r="A42984">
            <v>52984</v>
          </cell>
          <cell r="B42984" t="str">
            <v>Renegade Fitness LLC</v>
          </cell>
        </row>
        <row r="42985">
          <cell r="A42985">
            <v>52985</v>
          </cell>
          <cell r="B42985" t="str">
            <v>Renegade Racing</v>
          </cell>
        </row>
        <row r="42986">
          <cell r="A42986">
            <v>52986</v>
          </cell>
          <cell r="B42986" t="str">
            <v>RENEW by Lendlease</v>
          </cell>
        </row>
        <row r="42987">
          <cell r="A42987">
            <v>52987</v>
          </cell>
          <cell r="B42987" t="str">
            <v>Renew Fitness - Bellevue</v>
          </cell>
        </row>
        <row r="42988">
          <cell r="A42988">
            <v>52988</v>
          </cell>
          <cell r="B42988" t="str">
            <v>Renew Salon and Spa Oswego</v>
          </cell>
        </row>
        <row r="42989">
          <cell r="A42989">
            <v>52989</v>
          </cell>
          <cell r="B42989" t="str">
            <v>RenewU Fit</v>
          </cell>
        </row>
        <row r="42990">
          <cell r="A42990">
            <v>52990</v>
          </cell>
          <cell r="B42990" t="str">
            <v>RenewU4Life</v>
          </cell>
        </row>
        <row r="42991">
          <cell r="A42991">
            <v>52991</v>
          </cell>
          <cell r="B42991" t="str">
            <v>RENJISHI</v>
          </cell>
        </row>
        <row r="42992">
          <cell r="A42992">
            <v>52992</v>
          </cell>
          <cell r="B42992" t="str">
            <v>Rennbahn Apotheke</v>
          </cell>
        </row>
        <row r="42993">
          <cell r="A42993">
            <v>52993</v>
          </cell>
          <cell r="B42993" t="str">
            <v>Rennbahn-Apotheke</v>
          </cell>
        </row>
        <row r="42994">
          <cell r="A42994">
            <v>52994</v>
          </cell>
          <cell r="B42994" t="str">
            <v>Rennersche Apotheke</v>
          </cell>
        </row>
        <row r="42995">
          <cell r="A42995">
            <v>52995</v>
          </cell>
          <cell r="B42995" t="str">
            <v>Rennsteig Optik</v>
          </cell>
        </row>
        <row r="42996">
          <cell r="A42996">
            <v>52996</v>
          </cell>
          <cell r="B42996" t="str">
            <v>Reno Escape</v>
          </cell>
        </row>
        <row r="42997">
          <cell r="A42997">
            <v>52997</v>
          </cell>
          <cell r="B42997" t="str">
            <v>Reno Personal Training w Tim</v>
          </cell>
        </row>
        <row r="42998">
          <cell r="A42998">
            <v>52998</v>
          </cell>
          <cell r="B42998" t="str">
            <v>RenoBody～歩いてやせる！ダイエット歩数計</v>
          </cell>
        </row>
        <row r="42999">
          <cell r="A42999">
            <v>52999</v>
          </cell>
          <cell r="B42999" t="str">
            <v>Renouf Personal Training</v>
          </cell>
        </row>
        <row r="43000">
          <cell r="A43000">
            <v>53000</v>
          </cell>
          <cell r="B43000" t="str">
            <v>Renovia Clinic</v>
          </cell>
        </row>
        <row r="43001">
          <cell r="A43001">
            <v>53001</v>
          </cell>
          <cell r="B43001" t="str">
            <v>Renown Health Products Retail Store</v>
          </cell>
        </row>
        <row r="43002">
          <cell r="A43002">
            <v>53002</v>
          </cell>
          <cell r="B43002" t="str">
            <v>Renzo Gracie Rockland</v>
          </cell>
        </row>
        <row r="43003">
          <cell r="A43003">
            <v>53003</v>
          </cell>
          <cell r="B43003" t="str">
            <v>Rep Counting Interval Trainer by Bodbot</v>
          </cell>
        </row>
        <row r="43004">
          <cell r="A43004">
            <v>53004</v>
          </cell>
          <cell r="B43004" t="str">
            <v>Rep Counts - Dumbbell exercise</v>
          </cell>
        </row>
        <row r="43005">
          <cell r="A43005">
            <v>53005</v>
          </cell>
          <cell r="B43005" t="str">
            <v>Rep Max Calculator</v>
          </cell>
        </row>
        <row r="43006">
          <cell r="A43006">
            <v>53006</v>
          </cell>
          <cell r="B43006" t="str">
            <v>Repeat Fitness</v>
          </cell>
        </row>
        <row r="43007">
          <cell r="A43007">
            <v>53007</v>
          </cell>
          <cell r="B43007" t="str">
            <v>Repel Mosquito</v>
          </cell>
        </row>
        <row r="43008">
          <cell r="A43008">
            <v>53008</v>
          </cell>
          <cell r="B43008" t="str">
            <v>Repeller master</v>
          </cell>
        </row>
        <row r="43009">
          <cell r="A43009">
            <v>53009</v>
          </cell>
          <cell r="B43009" t="str">
            <v>Repertorium Synthesis</v>
          </cell>
        </row>
        <row r="43010">
          <cell r="A43010">
            <v>53010</v>
          </cell>
          <cell r="B43010" t="str">
            <v>Repertorium Synthesis light</v>
          </cell>
        </row>
        <row r="43011">
          <cell r="A43011">
            <v>53011</v>
          </cell>
          <cell r="B43011" t="str">
            <v>Repetition Workout Counter</v>
          </cell>
        </row>
        <row r="43012">
          <cell r="A43012">
            <v>53012</v>
          </cell>
          <cell r="B43012" t="str">
            <v>RepetitiveT</v>
          </cell>
        </row>
        <row r="43013">
          <cell r="A43013">
            <v>53013</v>
          </cell>
          <cell r="B43013" t="str">
            <v>RepFit</v>
          </cell>
        </row>
        <row r="43014">
          <cell r="A43014">
            <v>53014</v>
          </cell>
          <cell r="B43014" t="str">
            <v>Replay Sporting Memories</v>
          </cell>
        </row>
        <row r="43015">
          <cell r="A43015">
            <v>53015</v>
          </cell>
          <cell r="B43015" t="str">
            <v>ReplayCam - the time shift video camera.</v>
          </cell>
        </row>
        <row r="43016">
          <cell r="A43016">
            <v>53016</v>
          </cell>
          <cell r="B43016" t="str">
            <v>ReplayCam Lite - the time shift video camera.</v>
          </cell>
        </row>
        <row r="43017">
          <cell r="A43017">
            <v>53017</v>
          </cell>
          <cell r="B43017" t="str">
            <v>Replenish PDX</v>
          </cell>
        </row>
        <row r="43018">
          <cell r="A43018">
            <v>53018</v>
          </cell>
          <cell r="B43018" t="str">
            <v>Replenish Yoga Spa</v>
          </cell>
        </row>
        <row r="43019">
          <cell r="A43019">
            <v>53019</v>
          </cell>
          <cell r="B43019" t="str">
            <v>Replenish Your Body</v>
          </cell>
        </row>
        <row r="43020">
          <cell r="A43020">
            <v>53020</v>
          </cell>
          <cell r="B43020" t="str">
            <v>Replex Rec Center</v>
          </cell>
        </row>
        <row r="43021">
          <cell r="A43021">
            <v>53021</v>
          </cell>
          <cell r="B43021" t="str">
            <v>RepMax Percentage</v>
          </cell>
        </row>
        <row r="43022">
          <cell r="A43022">
            <v>53022</v>
          </cell>
          <cell r="B43022" t="str">
            <v>Repose Studio</v>
          </cell>
        </row>
        <row r="43023">
          <cell r="A43023">
            <v>53023</v>
          </cell>
          <cell r="B43023" t="str">
            <v>Represent Running Events</v>
          </cell>
        </row>
        <row r="43024">
          <cell r="A43024">
            <v>53024</v>
          </cell>
          <cell r="B43024" t="str">
            <v>Reprogram Your Brain From OCD - Obsessive Compulsive Disorder Recovery</v>
          </cell>
        </row>
        <row r="43025">
          <cell r="A43025">
            <v>53025</v>
          </cell>
          <cell r="B43025" t="str">
            <v>Reprogram Your Brain From OCD - Obsessive Compulsive Disorder Recovery.</v>
          </cell>
        </row>
        <row r="43026">
          <cell r="A43026">
            <v>53026</v>
          </cell>
          <cell r="B43026" t="str">
            <v>Reprotech</v>
          </cell>
        </row>
        <row r="43027">
          <cell r="A43027">
            <v>53027</v>
          </cell>
          <cell r="B43027" t="str">
            <v>Reps &amp; Sets - gym logging</v>
          </cell>
        </row>
        <row r="43028">
          <cell r="A43028">
            <v>53028</v>
          </cell>
          <cell r="B43028" t="str">
            <v>Reps and Sets Counter + Timer</v>
          </cell>
        </row>
        <row r="43029">
          <cell r="A43029">
            <v>53029</v>
          </cell>
          <cell r="B43029" t="str">
            <v>Reps Calculator - Utility for estimating your 1-rep max</v>
          </cell>
        </row>
        <row r="43030">
          <cell r="A43030">
            <v>53030</v>
          </cell>
          <cell r="B43030" t="str">
            <v>Reps For Jesus</v>
          </cell>
        </row>
        <row r="43031">
          <cell r="A43031">
            <v>53031</v>
          </cell>
          <cell r="B43031" t="str">
            <v>Reps Gym</v>
          </cell>
        </row>
        <row r="43032">
          <cell r="A43032">
            <v>53032</v>
          </cell>
          <cell r="B43032" t="str">
            <v>REPs UAE</v>
          </cell>
        </row>
        <row r="43033">
          <cell r="A43033">
            <v>53033</v>
          </cell>
          <cell r="B43033" t="str">
            <v>RepsTimer</v>
          </cell>
        </row>
        <row r="43034">
          <cell r="A43034">
            <v>53034</v>
          </cell>
          <cell r="B43034" t="str">
            <v>RepTimer</v>
          </cell>
        </row>
        <row r="43035">
          <cell r="A43035">
            <v>53035</v>
          </cell>
          <cell r="B43035" t="str">
            <v>REPTS Fitness</v>
          </cell>
        </row>
        <row r="43036">
          <cell r="A43036">
            <v>53036</v>
          </cell>
          <cell r="B43036" t="str">
            <v>Republic Fitness</v>
          </cell>
        </row>
        <row r="43037">
          <cell r="A43037">
            <v>53037</v>
          </cell>
          <cell r="B43037" t="str">
            <v>Republic Warrior Sports</v>
          </cell>
        </row>
        <row r="43038">
          <cell r="A43038">
            <v>53038</v>
          </cell>
          <cell r="B43038" t="str">
            <v>RepVid</v>
          </cell>
        </row>
        <row r="43039">
          <cell r="A43039">
            <v>53039</v>
          </cell>
          <cell r="B43039" t="str">
            <v>RepVid Free</v>
          </cell>
        </row>
        <row r="43040">
          <cell r="A43040">
            <v>53040</v>
          </cell>
          <cell r="B43040" t="str">
            <v>RepWatch - Stopwatch and Rep Counter Widget</v>
          </cell>
        </row>
        <row r="43041">
          <cell r="A43041">
            <v>53041</v>
          </cell>
          <cell r="B43041" t="str">
            <v>Repz for Charity</v>
          </cell>
        </row>
        <row r="43042">
          <cell r="A43042">
            <v>53042</v>
          </cell>
          <cell r="B43042" t="str">
            <v>Requesting Time off - Easy Chinese | 请假 - 易捷汉语</v>
          </cell>
        </row>
        <row r="43043">
          <cell r="A43043">
            <v>53043</v>
          </cell>
          <cell r="B43043" t="str">
            <v>Required Protein Calc</v>
          </cell>
        </row>
        <row r="43044">
          <cell r="A43044">
            <v>53044</v>
          </cell>
          <cell r="B43044" t="str">
            <v>RES Physical Medicine &amp; Rehab</v>
          </cell>
        </row>
        <row r="43045">
          <cell r="A43045">
            <v>53045</v>
          </cell>
          <cell r="B43045" t="str">
            <v>Resadmin</v>
          </cell>
        </row>
        <row r="43046">
          <cell r="A43046">
            <v>53046</v>
          </cell>
          <cell r="B43046" t="str">
            <v>Resafoot</v>
          </cell>
        </row>
        <row r="43047">
          <cell r="A43047">
            <v>53047</v>
          </cell>
          <cell r="B43047" t="str">
            <v>Resamania</v>
          </cell>
        </row>
        <row r="43048">
          <cell r="A43048">
            <v>53048</v>
          </cell>
          <cell r="B43048" t="str">
            <v>Resasports</v>
          </cell>
        </row>
        <row r="43049">
          <cell r="A43049">
            <v>53049</v>
          </cell>
          <cell r="B43049" t="str">
            <v>Resawod</v>
          </cell>
        </row>
        <row r="43050">
          <cell r="A43050">
            <v>53050</v>
          </cell>
          <cell r="B43050" t="str">
            <v>Rescall ERGO</v>
          </cell>
        </row>
        <row r="43051">
          <cell r="A43051">
            <v>53051</v>
          </cell>
          <cell r="B43051" t="str">
            <v>Rescate 365</v>
          </cell>
        </row>
        <row r="43052">
          <cell r="A43052">
            <v>53052</v>
          </cell>
          <cell r="B43052" t="str">
            <v>Rescate UAG</v>
          </cell>
        </row>
        <row r="43053">
          <cell r="A43053">
            <v>53053</v>
          </cell>
          <cell r="B43053" t="str">
            <v>Rescue Swag</v>
          </cell>
        </row>
        <row r="43054">
          <cell r="A43054">
            <v>53054</v>
          </cell>
          <cell r="B43054" t="str">
            <v>Rescufy - Allergies, Food Allergies &amp; Anaphylaxis</v>
          </cell>
        </row>
        <row r="43055">
          <cell r="A43055">
            <v>53055</v>
          </cell>
          <cell r="B43055" t="str">
            <v>Research Glossary</v>
          </cell>
        </row>
        <row r="43056">
          <cell r="A43056">
            <v>53056</v>
          </cell>
          <cell r="B43056" t="str">
            <v>Research To Practice</v>
          </cell>
        </row>
        <row r="43057">
          <cell r="A43057">
            <v>53057</v>
          </cell>
          <cell r="B43057" t="str">
            <v>Resep Masakan Ikan</v>
          </cell>
        </row>
        <row r="43058">
          <cell r="A43058">
            <v>53058</v>
          </cell>
          <cell r="B43058" t="str">
            <v>Resep Masakan Rumahan Indonesia</v>
          </cell>
        </row>
        <row r="43059">
          <cell r="A43059">
            <v>53059</v>
          </cell>
          <cell r="B43059" t="str">
            <v>Reserol</v>
          </cell>
        </row>
        <row r="43060">
          <cell r="A43060">
            <v>53060</v>
          </cell>
          <cell r="B43060" t="str">
            <v>ReservaPlay</v>
          </cell>
        </row>
        <row r="43061">
          <cell r="A43061">
            <v>53061</v>
          </cell>
          <cell r="B43061" t="str">
            <v>ReservaTelo</v>
          </cell>
        </row>
        <row r="43062">
          <cell r="A43062">
            <v>53062</v>
          </cell>
          <cell r="B43062" t="str">
            <v>ReservaTurno</v>
          </cell>
        </row>
        <row r="43063">
          <cell r="A43063">
            <v>53063</v>
          </cell>
          <cell r="B43063" t="str">
            <v>Reserve Salon and Spa</v>
          </cell>
        </row>
        <row r="43064">
          <cell r="A43064">
            <v>53064</v>
          </cell>
          <cell r="B43064" t="str">
            <v>Reservise</v>
          </cell>
        </row>
        <row r="43065">
          <cell r="A43065">
            <v>53065</v>
          </cell>
          <cell r="B43065" t="str">
            <v>Reserwe</v>
          </cell>
        </row>
        <row r="43066">
          <cell r="A43066">
            <v>53066</v>
          </cell>
          <cell r="B43066" t="str">
            <v>RESET Certified</v>
          </cell>
        </row>
        <row r="43067">
          <cell r="A43067">
            <v>53067</v>
          </cell>
          <cell r="B43067" t="str">
            <v>Reset Diet Diary</v>
          </cell>
        </row>
        <row r="43068">
          <cell r="A43068">
            <v>53068</v>
          </cell>
          <cell r="B43068" t="str">
            <v>Reset Fitness</v>
          </cell>
        </row>
        <row r="43069">
          <cell r="A43069">
            <v>53069</v>
          </cell>
          <cell r="B43069" t="str">
            <v>Reset! Your Life</v>
          </cell>
        </row>
        <row r="43070">
          <cell r="A43070">
            <v>53070</v>
          </cell>
          <cell r="B43070" t="str">
            <v>Reset.</v>
          </cell>
        </row>
        <row r="43071">
          <cell r="A43071">
            <v>53071</v>
          </cell>
          <cell r="B43071" t="str">
            <v>ReShape By Kathy Smith</v>
          </cell>
        </row>
        <row r="43072">
          <cell r="A43072">
            <v>53072</v>
          </cell>
          <cell r="B43072" t="str">
            <v>ReShape Patient Portal</v>
          </cell>
        </row>
        <row r="43073">
          <cell r="A43073">
            <v>53073</v>
          </cell>
          <cell r="B43073" t="str">
            <v>Reshape Personal Training Velserbroek</v>
          </cell>
        </row>
        <row r="43074">
          <cell r="A43074">
            <v>53074</v>
          </cell>
          <cell r="B43074" t="str">
            <v>RESIDENCE Sverige</v>
          </cell>
        </row>
        <row r="43075">
          <cell r="A43075">
            <v>53075</v>
          </cell>
          <cell r="B43075" t="str">
            <v>RESIDENCIAS SANYRES / GRUPO SANYRES</v>
          </cell>
        </row>
        <row r="43076">
          <cell r="A43076">
            <v>53076</v>
          </cell>
          <cell r="B43076" t="str">
            <v>Residência Médica</v>
          </cell>
        </row>
        <row r="43077">
          <cell r="A43077">
            <v>53077</v>
          </cell>
          <cell r="B43077" t="str">
            <v>Resistabac</v>
          </cell>
        </row>
        <row r="43078">
          <cell r="A43078">
            <v>53078</v>
          </cell>
          <cell r="B43078" t="str">
            <v>Resistance Band Excercises</v>
          </cell>
        </row>
        <row r="43079">
          <cell r="A43079">
            <v>53079</v>
          </cell>
          <cell r="B43079" t="str">
            <v>Resistance Band Exercises - Sports and Fitness Advisor - Scientifically backed training advice for sport and life</v>
          </cell>
        </row>
        <row r="43080">
          <cell r="A43080">
            <v>53080</v>
          </cell>
          <cell r="B43080" t="str">
            <v>Resistance Band Exercises PRO - Sports and Fitness Advisor</v>
          </cell>
        </row>
        <row r="43081">
          <cell r="A43081">
            <v>53081</v>
          </cell>
          <cell r="B43081" t="str">
            <v>Resistance Band Exercises – Training Exercise and Full Body Workout to Get Strong Muscles</v>
          </cell>
        </row>
        <row r="43082">
          <cell r="A43082">
            <v>53082</v>
          </cell>
          <cell r="B43082" t="str">
            <v>Resistance Band Loop Workouts for Women Exercises</v>
          </cell>
        </row>
        <row r="43083">
          <cell r="A43083">
            <v>53083</v>
          </cell>
          <cell r="B43083" t="str">
            <v>Resistance Band Trainer</v>
          </cell>
        </row>
        <row r="43084">
          <cell r="A43084">
            <v>53084</v>
          </cell>
          <cell r="B43084" t="str">
            <v>Resistance Band Training</v>
          </cell>
        </row>
        <row r="43085">
          <cell r="A43085">
            <v>53085</v>
          </cell>
          <cell r="B43085" t="str">
            <v>Resistance Band Training: Full Body Fitness Workouts &amp; Exercises</v>
          </cell>
        </row>
        <row r="43086">
          <cell r="A43086">
            <v>53086</v>
          </cell>
          <cell r="B43086" t="str">
            <v>Resistance Band Workout (Premium) - Never Miss A Workout With This Multitasking, Portable Tool</v>
          </cell>
        </row>
        <row r="43087">
          <cell r="A43087">
            <v>53087</v>
          </cell>
          <cell r="B43087" t="str">
            <v>Resistance Band Workout - Never Miss A Training Routine With This Multitasking, Portable Tool</v>
          </cell>
        </row>
        <row r="43088">
          <cell r="A43088">
            <v>53088</v>
          </cell>
          <cell r="B43088" t="str">
            <v>Resistance Band Workout - PRO Version - 6 Resistance Band Exercises to Tone Up Anywhere, no gym needed</v>
          </cell>
        </row>
        <row r="43089">
          <cell r="A43089">
            <v>53089</v>
          </cell>
          <cell r="B43089" t="str">
            <v>Resistance Band Workout - Strength training (toning) &amp; flexibility with no gym, at home</v>
          </cell>
        </row>
        <row r="43090">
          <cell r="A43090">
            <v>53090</v>
          </cell>
          <cell r="B43090" t="str">
            <v>Resistance Band Workout Challenge - Strength</v>
          </cell>
        </row>
        <row r="43091">
          <cell r="A43091">
            <v>53091</v>
          </cell>
          <cell r="B43091" t="str">
            <v>Resistance Band Workout Challenge PRO - Strength</v>
          </cell>
        </row>
        <row r="43092">
          <cell r="A43092">
            <v>53092</v>
          </cell>
          <cell r="B43092" t="str">
            <v>Resistance Band Workout Trainer Exercises Training</v>
          </cell>
        </row>
        <row r="43093">
          <cell r="A43093">
            <v>53093</v>
          </cell>
          <cell r="B43093" t="str">
            <v>Resistance Band Workouts</v>
          </cell>
        </row>
        <row r="43094">
          <cell r="A43094">
            <v>53094</v>
          </cell>
          <cell r="B43094" t="str">
            <v>Resistance Band Workouts &amp; Exercises Trainer</v>
          </cell>
        </row>
        <row r="43095">
          <cell r="A43095">
            <v>53095</v>
          </cell>
          <cell r="B43095" t="str">
            <v>Resistance Band Workouts Elastic Rubber Exercises</v>
          </cell>
        </row>
        <row r="43096">
          <cell r="A43096">
            <v>53096</v>
          </cell>
          <cell r="B43096" t="str">
            <v>Resistance Bands &amp; Home Workout Training</v>
          </cell>
        </row>
        <row r="43097">
          <cell r="A43097">
            <v>53097</v>
          </cell>
          <cell r="B43097" t="str">
            <v>Resistance Bands Clinic</v>
          </cell>
        </row>
        <row r="43098">
          <cell r="A43098">
            <v>53098</v>
          </cell>
          <cell r="B43098" t="str">
            <v>Resistance Bands Master Class</v>
          </cell>
        </row>
        <row r="43099">
          <cell r="A43099">
            <v>53099</v>
          </cell>
          <cell r="B43099" t="str">
            <v>Resistance Bands Total Body Workouts</v>
          </cell>
        </row>
        <row r="43100">
          <cell r="A43100">
            <v>53100</v>
          </cell>
          <cell r="B43100" t="str">
            <v>Resistance Bands Workouts</v>
          </cell>
        </row>
        <row r="43101">
          <cell r="A43101">
            <v>53101</v>
          </cell>
          <cell r="B43101" t="str">
            <v>ResMed EasyCOPD</v>
          </cell>
        </row>
        <row r="43102">
          <cell r="A43102">
            <v>53102</v>
          </cell>
          <cell r="B43102" t="str">
            <v>Resnica o hujšanju</v>
          </cell>
        </row>
        <row r="43103">
          <cell r="A43103">
            <v>53103</v>
          </cell>
          <cell r="B43103" t="str">
            <v>Resoltz - Fitness Training Videos</v>
          </cell>
        </row>
        <row r="43104">
          <cell r="A43104">
            <v>53104</v>
          </cell>
          <cell r="B43104" t="str">
            <v>Resolute Health Hospital</v>
          </cell>
        </row>
        <row r="43105">
          <cell r="A43105">
            <v>53105</v>
          </cell>
          <cell r="B43105" t="str">
            <v>Resolute.me</v>
          </cell>
        </row>
        <row r="43106">
          <cell r="A43106">
            <v>53106</v>
          </cell>
          <cell r="B43106" t="str">
            <v>ResolutionMD</v>
          </cell>
        </row>
        <row r="43107">
          <cell r="A43107">
            <v>53107</v>
          </cell>
          <cell r="B43107" t="str">
            <v>ResolutionMD (China)</v>
          </cell>
        </row>
        <row r="43108">
          <cell r="A43108">
            <v>53108</v>
          </cell>
          <cell r="B43108" t="str">
            <v>ResolutionMD for Siemens</v>
          </cell>
        </row>
        <row r="43109">
          <cell r="A43109">
            <v>53109</v>
          </cell>
          <cell r="B43109" t="str">
            <v>ResolutionVet</v>
          </cell>
        </row>
        <row r="43110">
          <cell r="A43110">
            <v>53110</v>
          </cell>
          <cell r="B43110" t="str">
            <v>Resolve Bullying</v>
          </cell>
        </row>
        <row r="43111">
          <cell r="A43111">
            <v>53111</v>
          </cell>
          <cell r="B43111" t="str">
            <v>Resonant - Free</v>
          </cell>
        </row>
        <row r="43112">
          <cell r="A43112">
            <v>53112</v>
          </cell>
          <cell r="B43112" t="str">
            <v>Resonate For Meditation</v>
          </cell>
        </row>
        <row r="43113">
          <cell r="A43113">
            <v>53113</v>
          </cell>
          <cell r="B43113" t="str">
            <v>ReSOS-2</v>
          </cell>
        </row>
        <row r="43114">
          <cell r="A43114">
            <v>53114</v>
          </cell>
          <cell r="B43114" t="str">
            <v>RESOULUNA</v>
          </cell>
        </row>
        <row r="43115">
          <cell r="A43115">
            <v>53115</v>
          </cell>
          <cell r="B43115" t="str">
            <v>Resouluna Advanced Aesthetic</v>
          </cell>
        </row>
        <row r="43116">
          <cell r="A43116">
            <v>53116</v>
          </cell>
          <cell r="B43116" t="str">
            <v>ReSound Control</v>
          </cell>
        </row>
        <row r="43117">
          <cell r="A43117">
            <v>53117</v>
          </cell>
          <cell r="B43117" t="str">
            <v>ReSound LiNX² – Experience the benchmark in Smart Hearing aids for people with hearing loss</v>
          </cell>
        </row>
        <row r="43118">
          <cell r="A43118">
            <v>53118</v>
          </cell>
          <cell r="B43118" t="str">
            <v>ReSound Relief - for people with tinnitus</v>
          </cell>
        </row>
        <row r="43119">
          <cell r="A43119">
            <v>53119</v>
          </cell>
          <cell r="B43119" t="str">
            <v>ReSound Smart</v>
          </cell>
        </row>
        <row r="43120">
          <cell r="A43120">
            <v>53120</v>
          </cell>
          <cell r="B43120" t="str">
            <v>Resource Access Card</v>
          </cell>
        </row>
        <row r="43121">
          <cell r="A43121">
            <v>53121</v>
          </cell>
          <cell r="B43121" t="str">
            <v>Resources For Living</v>
          </cell>
        </row>
        <row r="43122">
          <cell r="A43122">
            <v>53122</v>
          </cell>
          <cell r="B43122" t="str">
            <v>Resourcing</v>
          </cell>
        </row>
        <row r="43123">
          <cell r="A43123">
            <v>53123</v>
          </cell>
          <cell r="B43123" t="str">
            <v>Respect Home Care</v>
          </cell>
        </row>
        <row r="43124">
          <cell r="A43124">
            <v>53124</v>
          </cell>
          <cell r="B43124" t="str">
            <v>Respect Relationship App</v>
          </cell>
        </row>
        <row r="43125">
          <cell r="A43125">
            <v>53125</v>
          </cell>
          <cell r="B43125" t="str">
            <v>Respect Your Body</v>
          </cell>
        </row>
        <row r="43126">
          <cell r="A43126">
            <v>53126</v>
          </cell>
          <cell r="B43126" t="str">
            <v>Respectapole Dance Fitness</v>
          </cell>
        </row>
        <row r="43127">
          <cell r="A43127">
            <v>53127</v>
          </cell>
          <cell r="B43127" t="str">
            <v>Respi</v>
          </cell>
        </row>
        <row r="43128">
          <cell r="A43128">
            <v>53128</v>
          </cell>
          <cell r="B43128" t="str">
            <v>Respirapp</v>
          </cell>
        </row>
        <row r="43129">
          <cell r="A43129">
            <v>53129</v>
          </cell>
          <cell r="B43129" t="str">
            <v>RespirationCardiosport</v>
          </cell>
        </row>
        <row r="43130">
          <cell r="A43130">
            <v>53130</v>
          </cell>
          <cell r="B43130" t="str">
            <v>Respiratory Organs Efficiency</v>
          </cell>
        </row>
        <row r="43131">
          <cell r="A43131">
            <v>53131</v>
          </cell>
          <cell r="B43131" t="str">
            <v>Respire App</v>
          </cell>
        </row>
        <row r="43132">
          <cell r="A43132">
            <v>53132</v>
          </cell>
          <cell r="B43132" t="str">
            <v>Respire Massage &amp; Spa</v>
          </cell>
        </row>
        <row r="43133">
          <cell r="A43133">
            <v>53133</v>
          </cell>
          <cell r="B43133" t="str">
            <v>RespiRelax</v>
          </cell>
        </row>
        <row r="43134">
          <cell r="A43134">
            <v>53134</v>
          </cell>
          <cell r="B43134" t="str">
            <v>Respiremos</v>
          </cell>
        </row>
        <row r="43135">
          <cell r="A43135">
            <v>53135</v>
          </cell>
          <cell r="B43135" t="str">
            <v>Respirer pour ne plus stresser - la respiration</v>
          </cell>
        </row>
        <row r="43136">
          <cell r="A43136">
            <v>53136</v>
          </cell>
          <cell r="B43136" t="str">
            <v>Respiro</v>
          </cell>
        </row>
        <row r="43137">
          <cell r="A43137">
            <v>53137</v>
          </cell>
          <cell r="B43137" t="str">
            <v>Responder Self Care</v>
          </cell>
        </row>
        <row r="43138">
          <cell r="A43138">
            <v>53138</v>
          </cell>
          <cell r="B43138" t="str">
            <v>Response Check</v>
          </cell>
        </row>
        <row r="43139">
          <cell r="A43139">
            <v>53139</v>
          </cell>
          <cell r="B43139" t="str">
            <v>Respuesta Inmediata</v>
          </cell>
        </row>
        <row r="43140">
          <cell r="A43140">
            <v>53140</v>
          </cell>
          <cell r="B43140" t="str">
            <v>ResQ Medical</v>
          </cell>
        </row>
        <row r="43141">
          <cell r="A43141">
            <v>53141</v>
          </cell>
          <cell r="B43141" t="str">
            <v>ResQr MedTag lite</v>
          </cell>
        </row>
        <row r="43142">
          <cell r="A43142">
            <v>53142</v>
          </cell>
          <cell r="B43142" t="str">
            <v>Rest &amp; Sleep Meditation</v>
          </cell>
        </row>
        <row r="43143">
          <cell r="A43143">
            <v>53143</v>
          </cell>
          <cell r="B43143" t="str">
            <v>Rest and Restore - Guided Relaxation Practices for Stress Relief, Peaceful Sleep, and Wellness</v>
          </cell>
        </row>
        <row r="43144">
          <cell r="A43144">
            <v>53144</v>
          </cell>
          <cell r="B43144" t="str">
            <v>Rest Bedtime Calculator</v>
          </cell>
        </row>
        <row r="43145">
          <cell r="A43145">
            <v>53145</v>
          </cell>
          <cell r="B43145" t="str">
            <v>Rest Perform Excel</v>
          </cell>
        </row>
        <row r="43146">
          <cell r="A43146">
            <v>53146</v>
          </cell>
          <cell r="B43146" t="str">
            <v>REST Rapid Eye Screening Test</v>
          </cell>
        </row>
        <row r="43147">
          <cell r="A43147">
            <v>53147</v>
          </cell>
          <cell r="B43147" t="str">
            <v>Rest Time</v>
          </cell>
        </row>
        <row r="43148">
          <cell r="A43148">
            <v>53148</v>
          </cell>
          <cell r="B43148" t="str">
            <v>Rest'AuthEntique</v>
          </cell>
        </row>
        <row r="43149">
          <cell r="A43149">
            <v>53149</v>
          </cell>
          <cell r="B43149" t="str">
            <v>Rest+:7 minute stretching exercises for office workers</v>
          </cell>
        </row>
        <row r="43150">
          <cell r="A43150">
            <v>53150</v>
          </cell>
          <cell r="B43150" t="str">
            <v>Rest, Relax, and Reflect - (Meditation &amp; Relaxation App)</v>
          </cell>
        </row>
        <row r="43151">
          <cell r="A43151">
            <v>53151</v>
          </cell>
          <cell r="B43151" t="str">
            <v>Restaurant Calorie Counter</v>
          </cell>
        </row>
        <row r="43152">
          <cell r="A43152">
            <v>53152</v>
          </cell>
          <cell r="B43152" t="str">
            <v>Restaurant Guide - Fast Food Smart Nutrition Menus with Points and Calories for Diet Watchers</v>
          </cell>
        </row>
        <row r="43153">
          <cell r="A43153">
            <v>53153</v>
          </cell>
          <cell r="B43153" t="str">
            <v>Restaurant Inspection - Ottawa</v>
          </cell>
        </row>
        <row r="43154">
          <cell r="A43154">
            <v>53154</v>
          </cell>
          <cell r="B43154" t="str">
            <v>Restaurant La Boheme Struer</v>
          </cell>
        </row>
        <row r="43155">
          <cell r="A43155">
            <v>53155</v>
          </cell>
          <cell r="B43155" t="str">
            <v>Restaurant Menu Nutrition</v>
          </cell>
        </row>
        <row r="43156">
          <cell r="A43156">
            <v>53156</v>
          </cell>
          <cell r="B43156" t="str">
            <v>Restaurant Points Plus Calculator</v>
          </cell>
        </row>
        <row r="43157">
          <cell r="A43157">
            <v>53157</v>
          </cell>
          <cell r="B43157" t="str">
            <v>Restaurantes Sin Gluten (celiaquitos.com)</v>
          </cell>
        </row>
        <row r="43158">
          <cell r="A43158">
            <v>53158</v>
          </cell>
          <cell r="B43158" t="str">
            <v>Restaurants &amp; Nutrition : Fast Food Nutrition Plus Calculator for Food Score , Calories , Points , BMI , Weight Loss Diet  and Calorie Watchers Mobile App</v>
          </cell>
        </row>
        <row r="43159">
          <cell r="A43159">
            <v>53159</v>
          </cell>
          <cell r="B43159" t="str">
            <v>Restaurants Calorie Tracker Free – Track Nutrition of Restaurant, Exercise &amp; Weight</v>
          </cell>
        </row>
        <row r="43160">
          <cell r="A43160">
            <v>53160</v>
          </cell>
          <cell r="B43160" t="str">
            <v>Restaurants Calorie Tracker – Track Nutrition of Restaurant, Exercise &amp; Weight</v>
          </cell>
        </row>
        <row r="43161">
          <cell r="A43161">
            <v>53161</v>
          </cell>
          <cell r="B43161" t="str">
            <v>Restaurants Points Tracker Free – Track Nutrition of Restaurant, Food Score &amp; Weight</v>
          </cell>
        </row>
        <row r="43162">
          <cell r="A43162">
            <v>53162</v>
          </cell>
          <cell r="B43162" t="str">
            <v>Restaurants Points Tracker – Track Nutrition of Restaurant, Food Score &amp; Weight</v>
          </cell>
        </row>
        <row r="43163">
          <cell r="A43163">
            <v>53163</v>
          </cell>
          <cell r="B43163" t="str">
            <v>Rested</v>
          </cell>
        </row>
        <row r="43164">
          <cell r="A43164">
            <v>53164</v>
          </cell>
          <cell r="B43164" t="str">
            <v>Rester Health Club</v>
          </cell>
        </row>
        <row r="43165">
          <cell r="A43165">
            <v>53165</v>
          </cell>
          <cell r="B43165" t="str">
            <v>Resting Heart Rate - Heart Rate Monitor &amp; Tracker</v>
          </cell>
        </row>
        <row r="43166">
          <cell r="A43166">
            <v>53166</v>
          </cell>
          <cell r="B43166" t="str">
            <v>Restless Leg Syndrome - Medication</v>
          </cell>
        </row>
        <row r="43167">
          <cell r="A43167">
            <v>53167</v>
          </cell>
          <cell r="B43167" t="str">
            <v>Restoration Counseling Service</v>
          </cell>
        </row>
        <row r="43168">
          <cell r="A43168">
            <v>53168</v>
          </cell>
          <cell r="B43168" t="str">
            <v>Restorative Bliss Yoga - Therapy for Life with Skyer Myers</v>
          </cell>
        </row>
        <row r="43169">
          <cell r="A43169">
            <v>53169</v>
          </cell>
          <cell r="B43169" t="str">
            <v>Restorative yoga</v>
          </cell>
        </row>
        <row r="43170">
          <cell r="A43170">
            <v>53170</v>
          </cell>
          <cell r="B43170" t="str">
            <v>Restorative Yoga Therapy for Depression-Laura Hawes-VideoApp</v>
          </cell>
        </row>
        <row r="43171">
          <cell r="A43171">
            <v>53171</v>
          </cell>
          <cell r="B43171" t="str">
            <v>Restore Cryosauna</v>
          </cell>
        </row>
        <row r="43172">
          <cell r="A43172">
            <v>53172</v>
          </cell>
          <cell r="B43172" t="str">
            <v>Restore Health</v>
          </cell>
        </row>
        <row r="43173">
          <cell r="A43173">
            <v>53173</v>
          </cell>
          <cell r="B43173" t="str">
            <v>Restore Spa</v>
          </cell>
        </row>
        <row r="43174">
          <cell r="A43174">
            <v>53174</v>
          </cell>
          <cell r="B43174" t="str">
            <v>Restore Wellness Centre</v>
          </cell>
        </row>
        <row r="43175">
          <cell r="A43175">
            <v>53175</v>
          </cell>
          <cell r="B43175" t="str">
            <v>ReStOre: Rehabilitation following Oesophagogastric Cancer</v>
          </cell>
        </row>
        <row r="43176">
          <cell r="A43176">
            <v>53176</v>
          </cell>
          <cell r="B43176" t="str">
            <v>Rests</v>
          </cell>
        </row>
        <row r="43177">
          <cell r="A43177">
            <v>53177</v>
          </cell>
          <cell r="B43177" t="str">
            <v>Restwise</v>
          </cell>
        </row>
        <row r="43178">
          <cell r="A43178">
            <v>53178</v>
          </cell>
          <cell r="B43178" t="str">
            <v>Restworks</v>
          </cell>
        </row>
        <row r="43179">
          <cell r="A43179">
            <v>53179</v>
          </cell>
          <cell r="B43179" t="str">
            <v>Resty</v>
          </cell>
        </row>
        <row r="43180">
          <cell r="A43180">
            <v>53180</v>
          </cell>
          <cell r="B43180" t="str">
            <v>Resucitar! RCP, DEA &amp; Asfixia</v>
          </cell>
        </row>
        <row r="43181">
          <cell r="A43181">
            <v>53181</v>
          </cell>
          <cell r="B43181" t="str">
            <v>Result Care</v>
          </cell>
        </row>
        <row r="43182">
          <cell r="A43182">
            <v>53182</v>
          </cell>
          <cell r="B43182" t="str">
            <v>Resultado de Exames</v>
          </cell>
        </row>
        <row r="43183">
          <cell r="A43183">
            <v>53183</v>
          </cell>
          <cell r="B43183" t="str">
            <v>Resultado de Exames</v>
          </cell>
        </row>
        <row r="43184">
          <cell r="A43184">
            <v>53184</v>
          </cell>
          <cell r="B43184" t="str">
            <v>Results - Home Video Workouts, Exercises &amp; 30 Day Challenges for Women!</v>
          </cell>
        </row>
        <row r="43185">
          <cell r="A43185">
            <v>53185</v>
          </cell>
          <cell r="B43185" t="str">
            <v xml:space="preserve">Results Happen Fitness Hub
</v>
          </cell>
        </row>
        <row r="43186">
          <cell r="A43186">
            <v>53186</v>
          </cell>
          <cell r="B43186" t="str">
            <v xml:space="preserve">Results In Motion
</v>
          </cell>
        </row>
        <row r="43187">
          <cell r="A43187">
            <v>53187</v>
          </cell>
          <cell r="B43187" t="str">
            <v xml:space="preserve">Results Sacramento
</v>
          </cell>
        </row>
        <row r="43188">
          <cell r="A43188">
            <v>53188</v>
          </cell>
          <cell r="B43188" t="str">
            <v xml:space="preserve">Results Synergy
</v>
          </cell>
        </row>
        <row r="43189">
          <cell r="A43189">
            <v>53189</v>
          </cell>
          <cell r="B43189" t="str">
            <v xml:space="preserve">ResultsBase Timing
</v>
          </cell>
        </row>
        <row r="43190">
          <cell r="A43190">
            <v>53190</v>
          </cell>
          <cell r="B43190" t="str">
            <v xml:space="preserve">Resultz Sports Performance
</v>
          </cell>
        </row>
        <row r="43191">
          <cell r="A43191">
            <v>53191</v>
          </cell>
          <cell r="B43191" t="str">
            <v xml:space="preserve">Resume TimeLine
</v>
          </cell>
        </row>
        <row r="43192">
          <cell r="A43192">
            <v>53192</v>
          </cell>
          <cell r="B43192" t="str">
            <v xml:space="preserve">Resurge
</v>
          </cell>
        </row>
        <row r="43193">
          <cell r="A43193">
            <v>53193</v>
          </cell>
          <cell r="B43193" t="str">
            <v xml:space="preserve">Resuscitate! CPR AED &amp; Choking
</v>
          </cell>
        </row>
        <row r="43194">
          <cell r="A43194">
            <v>53194</v>
          </cell>
          <cell r="B43194" t="str">
            <v xml:space="preserve">RESUVal
</v>
          </cell>
        </row>
        <row r="43195">
          <cell r="A43195">
            <v>53195</v>
          </cell>
          <cell r="B43195" t="str">
            <v xml:space="preserve">Retention - Game of Memory
</v>
          </cell>
        </row>
        <row r="43196">
          <cell r="A43196">
            <v>53196</v>
          </cell>
          <cell r="B43196" t="str">
            <v xml:space="preserve">Retention Guru
</v>
          </cell>
        </row>
        <row r="43197">
          <cell r="A43197">
            <v>53197</v>
          </cell>
          <cell r="B43197" t="str">
            <v xml:space="preserve">ReThink
</v>
          </cell>
        </row>
        <row r="43198">
          <cell r="A43198">
            <v>53198</v>
          </cell>
          <cell r="B43198" t="str">
            <v xml:space="preserve">Rethink Protein
</v>
          </cell>
        </row>
        <row r="43199">
          <cell r="A43199">
            <v>53199</v>
          </cell>
          <cell r="B43199" t="str">
            <v xml:space="preserve">Reticulocyte Index
</v>
          </cell>
        </row>
        <row r="43200">
          <cell r="A43200">
            <v>53200</v>
          </cell>
          <cell r="B43200" t="str">
            <v xml:space="preserve">RetinalConsultantsAZ
</v>
          </cell>
        </row>
        <row r="43201">
          <cell r="A43201">
            <v>53201</v>
          </cell>
          <cell r="B43201" t="str">
            <v xml:space="preserve">Retirement Home Locator
</v>
          </cell>
        </row>
        <row r="43202">
          <cell r="A43202">
            <v>53202</v>
          </cell>
          <cell r="B43202" t="str">
            <v xml:space="preserve">RetiSpot
</v>
          </cell>
        </row>
        <row r="43203">
          <cell r="A43203">
            <v>53203</v>
          </cell>
          <cell r="B43203" t="str">
            <v xml:space="preserve">RETO 48 ESPAÑA
</v>
          </cell>
        </row>
        <row r="43204">
          <cell r="A43204">
            <v>53204</v>
          </cell>
          <cell r="B43204" t="str">
            <v xml:space="preserve">Reto Batidos
</v>
          </cell>
        </row>
        <row r="43205">
          <cell r="A43205">
            <v>53205</v>
          </cell>
          <cell r="B43205" t="str">
            <v xml:space="preserve">Reto de Meditación
</v>
          </cell>
        </row>
        <row r="43206">
          <cell r="A43206">
            <v>53206</v>
          </cell>
          <cell r="B43206" t="str">
            <v xml:space="preserve">Reto Droguerías Cafam
</v>
          </cell>
        </row>
        <row r="43207">
          <cell r="A43207">
            <v>53207</v>
          </cell>
          <cell r="B43207" t="str">
            <v xml:space="preserve">Reto Powerfit
</v>
          </cell>
        </row>
        <row r="43208">
          <cell r="A43208">
            <v>53208</v>
          </cell>
          <cell r="B43208" t="str">
            <v xml:space="preserve">RetoModelo
</v>
          </cell>
        </row>
        <row r="43209">
          <cell r="A43209">
            <v>53209</v>
          </cell>
          <cell r="B43209" t="str">
            <v xml:space="preserve">RetrainFit
</v>
          </cell>
        </row>
        <row r="43210">
          <cell r="A43210">
            <v>53210</v>
          </cell>
          <cell r="B43210" t="str">
            <v xml:space="preserve">Retreats
</v>
          </cell>
        </row>
        <row r="43211">
          <cell r="A43211">
            <v>53211</v>
          </cell>
          <cell r="B43211" t="str">
            <v xml:space="preserve">Retro Fitness.
</v>
          </cell>
        </row>
        <row r="43212">
          <cell r="A43212">
            <v>53212</v>
          </cell>
          <cell r="B43212" t="str">
            <v xml:space="preserve">Retro Memory Game
</v>
          </cell>
        </row>
        <row r="43213">
          <cell r="A43213">
            <v>53213</v>
          </cell>
          <cell r="B43213" t="str">
            <v xml:space="preserve">Retro Photo Booth - Vintage Style Effects For Your Photos
</v>
          </cell>
        </row>
        <row r="43214">
          <cell r="A43214">
            <v>53214</v>
          </cell>
          <cell r="B43214" t="str">
            <v xml:space="preserve">Retrofit Me
</v>
          </cell>
        </row>
        <row r="43215">
          <cell r="A43215">
            <v>53215</v>
          </cell>
          <cell r="B43215" t="str">
            <v xml:space="preserve">Rett Syndrome
</v>
          </cell>
        </row>
        <row r="43216">
          <cell r="A43216">
            <v>53216</v>
          </cell>
          <cell r="B43216" t="str">
            <v xml:space="preserve">Rettungsdienst LK Cuxhaven
</v>
          </cell>
        </row>
        <row r="43217">
          <cell r="A43217">
            <v>53217</v>
          </cell>
          <cell r="B43217" t="str">
            <v xml:space="preserve">Rettungsring
</v>
          </cell>
        </row>
        <row r="43218">
          <cell r="A43218">
            <v>53218</v>
          </cell>
          <cell r="B43218" t="str">
            <v xml:space="preserve">Retuned - Music tuner and binaural beat brainwave entrainment by Universal Tones
</v>
          </cell>
        </row>
        <row r="43219">
          <cell r="A43219">
            <v>53219</v>
          </cell>
          <cell r="B43219" t="str">
            <v xml:space="preserve">Retuned Pro - Music tuner and binaural beat brainwave entrainment by Universal Tones
</v>
          </cell>
        </row>
        <row r="43220">
          <cell r="A43220">
            <v>53220</v>
          </cell>
          <cell r="B43220" t="str">
            <v xml:space="preserve">Return Clubs
</v>
          </cell>
        </row>
        <row r="43221">
          <cell r="A43221">
            <v>53221</v>
          </cell>
          <cell r="B43221" t="str">
            <v xml:space="preserve">Return To Play*
</v>
          </cell>
        </row>
        <row r="43222">
          <cell r="A43222">
            <v>53222</v>
          </cell>
          <cell r="B43222" t="str">
            <v xml:space="preserve">Return2Play for Concussion - FREE for limited time!
</v>
          </cell>
        </row>
        <row r="43223">
          <cell r="A43223">
            <v>53223</v>
          </cell>
          <cell r="B43223" t="str">
            <v xml:space="preserve">Returna
</v>
          </cell>
        </row>
        <row r="43224">
          <cell r="A43224">
            <v>53224</v>
          </cell>
          <cell r="B43224" t="str">
            <v xml:space="preserve">Reuma App
</v>
          </cell>
        </row>
        <row r="43225">
          <cell r="A43225">
            <v>53225</v>
          </cell>
          <cell r="B43225" t="str">
            <v xml:space="preserve">Reuma2go
</v>
          </cell>
        </row>
        <row r="43226">
          <cell r="A43226">
            <v>53226</v>
          </cell>
          <cell r="B43226" t="str">
            <v xml:space="preserve">Reumatologia en preguntas cortas
</v>
          </cell>
        </row>
        <row r="43227">
          <cell r="A43227">
            <v>53227</v>
          </cell>
          <cell r="B43227" t="str">
            <v xml:space="preserve">Reunidos
</v>
          </cell>
        </row>
        <row r="43228">
          <cell r="A43228">
            <v>53228</v>
          </cell>
          <cell r="B43228" t="str">
            <v xml:space="preserve">Reuniones Médicas ASECOM
</v>
          </cell>
        </row>
        <row r="43229">
          <cell r="A43229">
            <v>53229</v>
          </cell>
          <cell r="B43229" t="str">
            <v xml:space="preserve">Reuvers Sportsociëteit
</v>
          </cell>
        </row>
        <row r="43230">
          <cell r="A43230">
            <v>53230</v>
          </cell>
          <cell r="B43230" t="str">
            <v xml:space="preserve">REV SLO
</v>
          </cell>
        </row>
        <row r="43231">
          <cell r="A43231">
            <v>53231</v>
          </cell>
          <cell r="B43231" t="str">
            <v xml:space="preserve">Rev-Fit
</v>
          </cell>
        </row>
        <row r="43232">
          <cell r="A43232">
            <v>53232</v>
          </cell>
          <cell r="B43232" t="str">
            <v xml:space="preserve">Revbox Power App
</v>
          </cell>
        </row>
        <row r="43233">
          <cell r="A43233">
            <v>53233</v>
          </cell>
          <cell r="B43233" t="str">
            <v xml:space="preserve">Revd Indoor Cycling
</v>
          </cell>
        </row>
        <row r="43234">
          <cell r="A43234">
            <v>53234</v>
          </cell>
          <cell r="B43234" t="str">
            <v xml:space="preserve">Reve Cycling Studio
</v>
          </cell>
        </row>
        <row r="43235">
          <cell r="A43235">
            <v>53235</v>
          </cell>
          <cell r="B43235" t="str">
            <v xml:space="preserve">Reve Fitness
</v>
          </cell>
        </row>
        <row r="43236">
          <cell r="A43236">
            <v>53236</v>
          </cell>
          <cell r="B43236" t="str">
            <v xml:space="preserve">Reveal®
</v>
          </cell>
        </row>
        <row r="43237">
          <cell r="A43237">
            <v>53237</v>
          </cell>
          <cell r="B43237" t="str">
            <v xml:space="preserve">Reveert Online Consultation
</v>
          </cell>
        </row>
        <row r="43238">
          <cell r="A43238">
            <v>53238</v>
          </cell>
          <cell r="B43238" t="str">
            <v xml:space="preserve">Reveille Yoga
</v>
          </cell>
        </row>
        <row r="43239">
          <cell r="A43239">
            <v>53239</v>
          </cell>
          <cell r="B43239" t="str">
            <v xml:space="preserve">Revelations Center
</v>
          </cell>
        </row>
        <row r="43240">
          <cell r="A43240">
            <v>53240</v>
          </cell>
          <cell r="B43240" t="str">
            <v xml:space="preserve">Reverie Legacy Remote
</v>
          </cell>
        </row>
        <row r="43241">
          <cell r="A43241">
            <v>53241</v>
          </cell>
          <cell r="B43241" t="str">
            <v xml:space="preserve">Reverie Nightstand
</v>
          </cell>
        </row>
        <row r="43242">
          <cell r="A43242">
            <v>53242</v>
          </cell>
          <cell r="B43242" t="str">
            <v xml:space="preserve">Reverse APFT Calculator
</v>
          </cell>
        </row>
        <row r="43243">
          <cell r="A43243">
            <v>53243</v>
          </cell>
          <cell r="B43243" t="str">
            <v xml:space="preserve">Revision Athletics
</v>
          </cell>
        </row>
        <row r="43244">
          <cell r="A43244">
            <v>53244</v>
          </cell>
          <cell r="B43244" t="str">
            <v xml:space="preserve">Revista Actas de Coordinación Sociosanitaria. Fundación Caser
</v>
          </cell>
        </row>
        <row r="43245">
          <cell r="A43245">
            <v>53245</v>
          </cell>
          <cell r="B43245" t="str">
            <v xml:space="preserve">Revista AMIGA
</v>
          </cell>
        </row>
        <row r="43246">
          <cell r="A43246">
            <v>53246</v>
          </cell>
          <cell r="B43246" t="str">
            <v xml:space="preserve">Revista APCD de Estética
</v>
          </cell>
        </row>
        <row r="43247">
          <cell r="A43247">
            <v>53247</v>
          </cell>
          <cell r="B43247" t="str">
            <v xml:space="preserve">Revista Beach Show
</v>
          </cell>
        </row>
        <row r="43248">
          <cell r="A43248">
            <v>53248</v>
          </cell>
          <cell r="B43248" t="str">
            <v xml:space="preserve">Revista BS
</v>
          </cell>
        </row>
        <row r="43249">
          <cell r="A43249">
            <v>53249</v>
          </cell>
          <cell r="B43249" t="str">
            <v xml:space="preserve">Revista CF
</v>
          </cell>
        </row>
        <row r="43250">
          <cell r="A43250">
            <v>53250</v>
          </cell>
          <cell r="B43250" t="str">
            <v xml:space="preserve">Revista Comunicar
</v>
          </cell>
        </row>
        <row r="43251">
          <cell r="A43251">
            <v>53251</v>
          </cell>
          <cell r="B43251" t="str">
            <v xml:space="preserve">Revista Correr
</v>
          </cell>
        </row>
        <row r="43252">
          <cell r="A43252">
            <v>53252</v>
          </cell>
          <cell r="B43252" t="str">
            <v xml:space="preserve">Revista da APCD
</v>
          </cell>
        </row>
        <row r="43253">
          <cell r="A43253">
            <v>53253</v>
          </cell>
          <cell r="B43253" t="str">
            <v xml:space="preserve">Revista dos Vegetarianos Brasil
</v>
          </cell>
        </row>
        <row r="43254">
          <cell r="A43254">
            <v>53254</v>
          </cell>
          <cell r="B43254" t="str">
            <v xml:space="preserve">Revista Ejercicio y Salud
</v>
          </cell>
        </row>
        <row r="43255">
          <cell r="A43255">
            <v>53255</v>
          </cell>
          <cell r="B43255" t="str">
            <v xml:space="preserve">Revista Endorfina
</v>
          </cell>
        </row>
        <row r="43256">
          <cell r="A43256">
            <v>53256</v>
          </cell>
          <cell r="B43256" t="str">
            <v xml:space="preserve">Revista ENJOY
</v>
          </cell>
        </row>
        <row r="43257">
          <cell r="A43257">
            <v>53257</v>
          </cell>
          <cell r="B43257" t="str">
            <v xml:space="preserve">Revista Española de Cardiología
</v>
          </cell>
        </row>
        <row r="43258">
          <cell r="A43258">
            <v>53258</v>
          </cell>
          <cell r="B43258" t="str">
            <v xml:space="preserve">Revista Española de Cardiología (English Edition)
</v>
          </cell>
        </row>
        <row r="43259">
          <cell r="A43259">
            <v>53259</v>
          </cell>
          <cell r="B43259" t="str">
            <v xml:space="preserve">Revista Família Unimed
</v>
          </cell>
        </row>
        <row r="43260">
          <cell r="A43260">
            <v>53260</v>
          </cell>
          <cell r="B43260" t="str">
            <v xml:space="preserve">Revista Fleury
</v>
          </cell>
        </row>
        <row r="43261">
          <cell r="A43261">
            <v>53261</v>
          </cell>
          <cell r="B43261" t="str">
            <v xml:space="preserve">Revista Home Angels
</v>
          </cell>
        </row>
        <row r="43262">
          <cell r="A43262">
            <v>53262</v>
          </cell>
          <cell r="B43262" t="str">
            <v xml:space="preserve">Revista Invitro
</v>
          </cell>
        </row>
        <row r="43263">
          <cell r="A43263">
            <v>53263</v>
          </cell>
          <cell r="B43263" t="str">
            <v xml:space="preserve">Revista Natura Digital
</v>
          </cell>
        </row>
        <row r="43264">
          <cell r="A43264">
            <v>53264</v>
          </cell>
          <cell r="B43264" t="str">
            <v xml:space="preserve">Revista Natura Tablet
</v>
          </cell>
        </row>
        <row r="43265">
          <cell r="A43265">
            <v>53265</v>
          </cell>
          <cell r="B43265" t="str">
            <v xml:space="preserve">Revista Odonto Magazine
</v>
          </cell>
        </row>
        <row r="43266">
          <cell r="A43266">
            <v>53266</v>
          </cell>
          <cell r="B43266" t="str">
            <v xml:space="preserve">Revista OdontoCompany
</v>
          </cell>
        </row>
        <row r="43267">
          <cell r="A43267">
            <v>53267</v>
          </cell>
          <cell r="B43267" t="str">
            <v xml:space="preserve">Revista SAÚDE
</v>
          </cell>
        </row>
        <row r="43268">
          <cell r="A43268">
            <v>53268</v>
          </cell>
          <cell r="B43268" t="str">
            <v xml:space="preserve">Revista Saúde Oficial
</v>
          </cell>
        </row>
        <row r="43269">
          <cell r="A43269">
            <v>53269</v>
          </cell>
          <cell r="B43269" t="str">
            <v xml:space="preserve">Revista Suplementação
</v>
          </cell>
        </row>
        <row r="43270">
          <cell r="A43270">
            <v>53270</v>
          </cell>
          <cell r="B43270" t="str">
            <v xml:space="preserve">Revista Vem Viver
</v>
          </cell>
        </row>
        <row r="43271">
          <cell r="A43271">
            <v>53271</v>
          </cell>
          <cell r="B43271" t="str">
            <v xml:space="preserve">Revista Vida Natural
</v>
          </cell>
        </row>
        <row r="43272">
          <cell r="A43272">
            <v>53272</v>
          </cell>
          <cell r="B43272" t="str">
            <v xml:space="preserve">Revista Viva Saúde
</v>
          </cell>
        </row>
        <row r="43273">
          <cell r="A43273">
            <v>53273</v>
          </cell>
          <cell r="B43273" t="str">
            <v xml:space="preserve">Revita5
</v>
          </cell>
        </row>
        <row r="43274">
          <cell r="A43274">
            <v>53274</v>
          </cell>
          <cell r="B43274" t="str">
            <v xml:space="preserve">Revital Ice
</v>
          </cell>
        </row>
        <row r="43275">
          <cell r="A43275">
            <v>53275</v>
          </cell>
          <cell r="B43275" t="str">
            <v xml:space="preserve">Revital Meine
</v>
          </cell>
        </row>
        <row r="43276">
          <cell r="A43276">
            <v>53276</v>
          </cell>
          <cell r="B43276" t="str">
            <v xml:space="preserve">RevitaLash
</v>
          </cell>
        </row>
        <row r="43277">
          <cell r="A43277">
            <v>53277</v>
          </cell>
          <cell r="B43277" t="str">
            <v xml:space="preserve">Revitalism
</v>
          </cell>
        </row>
        <row r="43278">
          <cell r="A43278">
            <v>53278</v>
          </cell>
          <cell r="B43278" t="str">
            <v xml:space="preserve">Revitalize Life Fitness
</v>
          </cell>
        </row>
        <row r="43279">
          <cell r="A43279">
            <v>53279</v>
          </cell>
          <cell r="B43279" t="str">
            <v xml:space="preserve">Revitive Health Coach
</v>
          </cell>
        </row>
        <row r="43280">
          <cell r="A43280">
            <v>53280</v>
          </cell>
          <cell r="B43280" t="str">
            <v xml:space="preserve">REVIVAL HAIR
</v>
          </cell>
        </row>
        <row r="43281">
          <cell r="A43281">
            <v>53281</v>
          </cell>
          <cell r="B43281" t="str">
            <v xml:space="preserve">Revival Retreat
</v>
          </cell>
        </row>
        <row r="43282">
          <cell r="A43282">
            <v>53282</v>
          </cell>
          <cell r="B43282" t="str">
            <v xml:space="preserve">Revival Spa
</v>
          </cell>
        </row>
        <row r="43283">
          <cell r="A43283">
            <v>53283</v>
          </cell>
          <cell r="B43283" t="str">
            <v xml:space="preserve">Revival Training
</v>
          </cell>
        </row>
        <row r="43284">
          <cell r="A43284">
            <v>53284</v>
          </cell>
          <cell r="B43284" t="str">
            <v xml:space="preserve">RevivalFitness and Rehab
</v>
          </cell>
        </row>
        <row r="43285">
          <cell r="A43285">
            <v>53285</v>
          </cell>
          <cell r="B43285" t="str">
            <v xml:space="preserve">RevivAll: Health Forums &amp; Communities
</v>
          </cell>
        </row>
        <row r="43286">
          <cell r="A43286">
            <v>53286</v>
          </cell>
          <cell r="B43286" t="str">
            <v xml:space="preserve">Revive - For Massage Therapists
</v>
          </cell>
        </row>
        <row r="43287">
          <cell r="A43287">
            <v>53287</v>
          </cell>
          <cell r="B43287" t="str">
            <v xml:space="preserve">Revive - Massage Delivered.
</v>
          </cell>
        </row>
        <row r="43288">
          <cell r="A43288">
            <v>53288</v>
          </cell>
          <cell r="B43288" t="str">
            <v xml:space="preserve">Revive Health
</v>
          </cell>
        </row>
        <row r="43289">
          <cell r="A43289">
            <v>53289</v>
          </cell>
          <cell r="B43289" t="str">
            <v xml:space="preserve">Revive in Solano
</v>
          </cell>
        </row>
        <row r="43290">
          <cell r="A43290">
            <v>53290</v>
          </cell>
          <cell r="B43290" t="str">
            <v xml:space="preserve">Revive My Skin
</v>
          </cell>
        </row>
        <row r="43291">
          <cell r="A43291">
            <v>53291</v>
          </cell>
          <cell r="B43291" t="str">
            <v xml:space="preserve">Revive Salon and Spa
</v>
          </cell>
        </row>
        <row r="43292">
          <cell r="A43292">
            <v>53292</v>
          </cell>
          <cell r="B43292" t="str">
            <v xml:space="preserve">Revive Weight Loss
</v>
          </cell>
        </row>
        <row r="43293">
          <cell r="A43293">
            <v>53293</v>
          </cell>
          <cell r="B43293" t="str">
            <v xml:space="preserve">Reviver
</v>
          </cell>
        </row>
        <row r="43294">
          <cell r="A43294">
            <v>53294</v>
          </cell>
          <cell r="B43294" t="str">
            <v xml:space="preserve">Revkor Cambridge
</v>
          </cell>
        </row>
        <row r="43295">
          <cell r="A43295">
            <v>53295</v>
          </cell>
          <cell r="B43295" t="str">
            <v xml:space="preserve">Revkor Junction
</v>
          </cell>
        </row>
        <row r="43296">
          <cell r="A43296">
            <v>53296</v>
          </cell>
          <cell r="B43296" t="str">
            <v xml:space="preserve">Revkor London Market
</v>
          </cell>
        </row>
        <row r="43297">
          <cell r="A43297">
            <v>53297</v>
          </cell>
          <cell r="B43297" t="str">
            <v xml:space="preserve">Revolar
</v>
          </cell>
        </row>
        <row r="43298">
          <cell r="A43298">
            <v>53298</v>
          </cell>
          <cell r="B43298" t="str">
            <v xml:space="preserve">Revolution Fitness
</v>
          </cell>
        </row>
        <row r="43299">
          <cell r="A43299">
            <v>53299</v>
          </cell>
          <cell r="B43299" t="str">
            <v xml:space="preserve">Revolution Fitness 909
</v>
          </cell>
        </row>
        <row r="43300">
          <cell r="A43300">
            <v>53300</v>
          </cell>
          <cell r="B43300" t="str">
            <v xml:space="preserve">Revolution Fitness Academy
</v>
          </cell>
        </row>
        <row r="43301">
          <cell r="A43301">
            <v>53301</v>
          </cell>
          <cell r="B43301" t="str">
            <v xml:space="preserve">Revolution Fitness and Performance
</v>
          </cell>
        </row>
        <row r="43302">
          <cell r="A43302">
            <v>53302</v>
          </cell>
          <cell r="B43302" t="str">
            <v xml:space="preserve">Revolution Fitness Club
</v>
          </cell>
        </row>
        <row r="43303">
          <cell r="A43303">
            <v>53303</v>
          </cell>
          <cell r="B43303" t="str">
            <v xml:space="preserve">Revolution Fitness NOLA.
</v>
          </cell>
        </row>
        <row r="43304">
          <cell r="A43304">
            <v>53304</v>
          </cell>
          <cell r="B43304" t="str">
            <v xml:space="preserve">Revolution Fitness.
</v>
          </cell>
        </row>
        <row r="43305">
          <cell r="A43305">
            <v>53305</v>
          </cell>
          <cell r="B43305" t="str">
            <v xml:space="preserve">Revolution Human Performance
</v>
          </cell>
        </row>
        <row r="43306">
          <cell r="A43306">
            <v>53306</v>
          </cell>
          <cell r="B43306" t="str">
            <v xml:space="preserve">Revolution Personal Training
</v>
          </cell>
        </row>
        <row r="43307">
          <cell r="A43307">
            <v>53307</v>
          </cell>
          <cell r="B43307" t="str">
            <v xml:space="preserve">Revolution Spin Fit
</v>
          </cell>
        </row>
        <row r="43308">
          <cell r="A43308">
            <v>53308</v>
          </cell>
          <cell r="B43308" t="str">
            <v xml:space="preserve">Revolutions Cycling Studio
</v>
          </cell>
        </row>
        <row r="43309">
          <cell r="A43309">
            <v>53309</v>
          </cell>
          <cell r="B43309" t="str">
            <v xml:space="preserve">Revolutions Fitness
</v>
          </cell>
        </row>
        <row r="43310">
          <cell r="A43310">
            <v>53310</v>
          </cell>
          <cell r="B43310" t="str">
            <v xml:space="preserve">Revolve24
</v>
          </cell>
        </row>
        <row r="43311">
          <cell r="A43311">
            <v>53311</v>
          </cell>
          <cell r="B43311" t="str">
            <v xml:space="preserve">Revue médicale suisse
</v>
          </cell>
        </row>
        <row r="43312">
          <cell r="A43312">
            <v>53312</v>
          </cell>
          <cell r="B43312" t="str">
            <v xml:space="preserve">RevUp! Cardio
</v>
          </cell>
        </row>
        <row r="43313">
          <cell r="A43313">
            <v>53313</v>
          </cell>
          <cell r="B43313" t="str">
            <v xml:space="preserve">Rewardz Points
</v>
          </cell>
        </row>
        <row r="43314">
          <cell r="A43314">
            <v>53314</v>
          </cell>
          <cell r="B43314" t="str">
            <v xml:space="preserve">ReWello App
</v>
          </cell>
        </row>
        <row r="43315">
          <cell r="A43315">
            <v>53315</v>
          </cell>
          <cell r="B43315" t="str">
            <v xml:space="preserve">Rewind Diabetes
</v>
          </cell>
        </row>
        <row r="43316">
          <cell r="A43316">
            <v>53316</v>
          </cell>
          <cell r="B43316" t="str">
            <v xml:space="preserve">Rewind Youth
</v>
          </cell>
        </row>
        <row r="43317">
          <cell r="A43317">
            <v>53317</v>
          </cell>
          <cell r="B43317" t="str">
            <v xml:space="preserve">Rewindr - Outdoors route planner and tracker
</v>
          </cell>
        </row>
        <row r="43318">
          <cell r="A43318">
            <v>53318</v>
          </cell>
          <cell r="B43318" t="str">
            <v xml:space="preserve">RewireMe.com
</v>
          </cell>
        </row>
        <row r="43319">
          <cell r="A43319">
            <v>53319</v>
          </cell>
          <cell r="B43319" t="str">
            <v xml:space="preserve">Rex CrossTraining
</v>
          </cell>
        </row>
        <row r="43320">
          <cell r="A43320">
            <v>53320</v>
          </cell>
          <cell r="B43320" t="str">
            <v xml:space="preserve">Rex Pharmacy
</v>
          </cell>
        </row>
        <row r="43321">
          <cell r="A43321">
            <v>53321</v>
          </cell>
          <cell r="B43321" t="str">
            <v xml:space="preserve">REX Roundtables Forum
</v>
          </cell>
        </row>
        <row r="43322">
          <cell r="A43322">
            <v>53322</v>
          </cell>
          <cell r="B43322" t="str">
            <v xml:space="preserve">Rex Wellness
</v>
          </cell>
        </row>
        <row r="43323">
          <cell r="A43323">
            <v>53323</v>
          </cell>
          <cell r="B43323" t="str">
            <v xml:space="preserve">Rexona Run
</v>
          </cell>
        </row>
        <row r="43324">
          <cell r="A43324">
            <v>53324</v>
          </cell>
          <cell r="B43324" t="str">
            <v xml:space="preserve">Reyn Peluqueros
</v>
          </cell>
        </row>
        <row r="43325">
          <cell r="A43325">
            <v>53325</v>
          </cell>
          <cell r="B43325" t="str">
            <v xml:space="preserve">Reyn Studios: Power Yoga
</v>
          </cell>
        </row>
        <row r="43326">
          <cell r="A43326">
            <v>53326</v>
          </cell>
          <cell r="B43326" t="str">
            <v xml:space="preserve">Reynolds Drug Store
</v>
          </cell>
        </row>
        <row r="43327">
          <cell r="A43327">
            <v>53327</v>
          </cell>
          <cell r="B43327" t="str">
            <v xml:space="preserve">Rezalution Fitness
</v>
          </cell>
        </row>
        <row r="43328">
          <cell r="A43328">
            <v>53328</v>
          </cell>
          <cell r="B43328" t="str">
            <v xml:space="preserve">Rezmani
</v>
          </cell>
        </row>
        <row r="43329">
          <cell r="A43329">
            <v>53329</v>
          </cell>
          <cell r="B43329" t="str">
            <v xml:space="preserve">Rezolute - The Health, Wealth and Wellbeing Manager
</v>
          </cell>
        </row>
        <row r="43330">
          <cell r="A43330">
            <v>53330</v>
          </cell>
          <cell r="B43330" t="str">
            <v xml:space="preserve">Rezolution Fitness
</v>
          </cell>
        </row>
        <row r="43331">
          <cell r="A43331">
            <v>53331</v>
          </cell>
          <cell r="B43331" t="str">
            <v xml:space="preserve">ReZults Fitness
</v>
          </cell>
        </row>
        <row r="43332">
          <cell r="A43332">
            <v>53332</v>
          </cell>
          <cell r="B43332" t="str">
            <v xml:space="preserve">Reţete Chinezeşti
</v>
          </cell>
        </row>
        <row r="43333">
          <cell r="A43333">
            <v>53333</v>
          </cell>
          <cell r="B43333" t="str">
            <v xml:space="preserve">ReСтарт
</v>
          </cell>
        </row>
        <row r="43334">
          <cell r="A43334">
            <v>53334</v>
          </cell>
          <cell r="B43334" t="str">
            <v xml:space="preserve">ReФОРМА
</v>
          </cell>
        </row>
        <row r="43335">
          <cell r="A43335">
            <v>53335</v>
          </cell>
          <cell r="B43335" t="str">
            <v xml:space="preserve">REформа – студия фитнеса и йоги
</v>
          </cell>
        </row>
        <row r="43336">
          <cell r="A43336">
            <v>53336</v>
          </cell>
          <cell r="B43336" t="str">
            <v xml:space="preserve">RF Personal Training
</v>
          </cell>
        </row>
        <row r="43337">
          <cell r="A43337">
            <v>53337</v>
          </cell>
          <cell r="B43337" t="str">
            <v xml:space="preserve">RFC
</v>
          </cell>
        </row>
        <row r="43338">
          <cell r="A43338">
            <v>53338</v>
          </cell>
          <cell r="B43338" t="str">
            <v xml:space="preserve">RFC &amp; UMM IM's
</v>
          </cell>
        </row>
        <row r="43339">
          <cell r="A43339">
            <v>53339</v>
          </cell>
          <cell r="B43339" t="str">
            <v xml:space="preserve">Rfit free
</v>
          </cell>
        </row>
        <row r="43340">
          <cell r="A43340">
            <v>53340</v>
          </cell>
          <cell r="B43340" t="str">
            <v xml:space="preserve">RFV Suhlendorf
</v>
          </cell>
        </row>
        <row r="43341">
          <cell r="A43341">
            <v>53341</v>
          </cell>
          <cell r="B43341" t="str">
            <v xml:space="preserve">RG Epidemio
</v>
          </cell>
        </row>
        <row r="43342">
          <cell r="A43342">
            <v>53342</v>
          </cell>
          <cell r="B43342" t="str">
            <v xml:space="preserve">RGreenways
</v>
          </cell>
        </row>
        <row r="43343">
          <cell r="A43343">
            <v>53343</v>
          </cell>
          <cell r="B43343" t="str">
            <v xml:space="preserve">RGV Baby – The Baby App from Valley Baptist Health System
</v>
          </cell>
        </row>
        <row r="43344">
          <cell r="A43344">
            <v>53344</v>
          </cell>
          <cell r="B43344" t="str">
            <v xml:space="preserve">RH Medical Labs - Normal labs, now with Pediatric and Pregnancy labs in your pocket!
</v>
          </cell>
        </row>
        <row r="43345">
          <cell r="A43345">
            <v>53345</v>
          </cell>
          <cell r="B43345" t="str">
            <v xml:space="preserve">RHcare
</v>
          </cell>
        </row>
        <row r="43346">
          <cell r="A43346">
            <v>53346</v>
          </cell>
          <cell r="B43346" t="str">
            <v xml:space="preserve">Rhein Apotheke
</v>
          </cell>
        </row>
        <row r="43347">
          <cell r="A43347">
            <v>53347</v>
          </cell>
          <cell r="B43347" t="str">
            <v xml:space="preserve">Rhein-Apotheke
</v>
          </cell>
        </row>
        <row r="43348">
          <cell r="A43348">
            <v>53348</v>
          </cell>
          <cell r="B43348" t="str">
            <v xml:space="preserve">Rheuma AKTIV - Hilfreiche Tipps bei Rheumatoider Arthritis
</v>
          </cell>
        </row>
        <row r="43349">
          <cell r="A43349">
            <v>53349</v>
          </cell>
          <cell r="B43349" t="str">
            <v xml:space="preserve">Rheuma AKTIV - Hilfreiche Tipps bei Rheumatoider Arthritis
</v>
          </cell>
        </row>
        <row r="43350">
          <cell r="A43350">
            <v>53350</v>
          </cell>
          <cell r="B43350" t="str">
            <v xml:space="preserve">RheumaKit
</v>
          </cell>
        </row>
        <row r="43351">
          <cell r="A43351">
            <v>53351</v>
          </cell>
          <cell r="B43351" t="str">
            <v xml:space="preserve">RheumaLive
</v>
          </cell>
        </row>
        <row r="43352">
          <cell r="A43352">
            <v>53352</v>
          </cell>
          <cell r="B43352" t="str">
            <v xml:space="preserve">Rheumapost
</v>
          </cell>
        </row>
        <row r="43353">
          <cell r="A43353">
            <v>53353</v>
          </cell>
          <cell r="B43353" t="str">
            <v xml:space="preserve">RhEumAtic Disease activitY
</v>
          </cell>
        </row>
        <row r="43354">
          <cell r="A43354">
            <v>53354</v>
          </cell>
          <cell r="B43354" t="str">
            <v xml:space="preserve">Rheumatoid Arthritis
</v>
          </cell>
        </row>
        <row r="43355">
          <cell r="A43355">
            <v>53355</v>
          </cell>
          <cell r="B43355" t="str">
            <v xml:space="preserve">Rheumatoid Arthritis Diary
</v>
          </cell>
        </row>
        <row r="43356">
          <cell r="A43356">
            <v>53356</v>
          </cell>
          <cell r="B43356" t="str">
            <v xml:space="preserve">RheumaTrack® RA
</v>
          </cell>
        </row>
        <row r="43357">
          <cell r="A43357">
            <v>53357</v>
          </cell>
          <cell r="B43357" t="str">
            <v xml:space="preserve">RheumaTrack® SPA
</v>
          </cell>
        </row>
        <row r="43358">
          <cell r="A43358">
            <v>53358</v>
          </cell>
          <cell r="B43358" t="str">
            <v xml:space="preserve">RheumInfo HAQ-II Calculator
</v>
          </cell>
        </row>
        <row r="43359">
          <cell r="A43359">
            <v>53359</v>
          </cell>
          <cell r="B43359" t="str">
            <v xml:space="preserve">Rhinebeck Pilates
</v>
          </cell>
        </row>
        <row r="43360">
          <cell r="A43360">
            <v>53360</v>
          </cell>
          <cell r="B43360" t="str">
            <v xml:space="preserve">Rhino Hybrid
</v>
          </cell>
        </row>
        <row r="43361">
          <cell r="A43361">
            <v>53361</v>
          </cell>
          <cell r="B43361" t="str">
            <v xml:space="preserve">RHINO STRENGTH
</v>
          </cell>
        </row>
        <row r="43362">
          <cell r="A43362">
            <v>53362</v>
          </cell>
          <cell r="B43362" t="str">
            <v xml:space="preserve">RhinoFit
</v>
          </cell>
        </row>
        <row r="43363">
          <cell r="A43363">
            <v>53363</v>
          </cell>
          <cell r="B43363" t="str">
            <v xml:space="preserve">RhinoFit Deluxe
</v>
          </cell>
        </row>
        <row r="43364">
          <cell r="A43364">
            <v>53364</v>
          </cell>
          <cell r="B43364" t="str">
            <v xml:space="preserve">Rhinos Rugby Training Academy
</v>
          </cell>
        </row>
        <row r="43365">
          <cell r="A43365">
            <v>53365</v>
          </cell>
          <cell r="B43365" t="str">
            <v xml:space="preserve">Rhoads Pharmacy
</v>
          </cell>
        </row>
        <row r="43366">
          <cell r="A43366">
            <v>53366</v>
          </cell>
          <cell r="B43366" t="str">
            <v xml:space="preserve">Rhode Island Bikes
</v>
          </cell>
        </row>
        <row r="43367">
          <cell r="A43367">
            <v>53367</v>
          </cell>
          <cell r="B43367" t="str">
            <v xml:space="preserve">Rhodes Collar
</v>
          </cell>
        </row>
        <row r="43368">
          <cell r="A43368">
            <v>53368</v>
          </cell>
          <cell r="B43368" t="str">
            <v xml:space="preserve">Rhodos Pizzabar
</v>
          </cell>
        </row>
        <row r="43369">
          <cell r="A43369">
            <v>53369</v>
          </cell>
          <cell r="B43369" t="str">
            <v xml:space="preserve">Rhom
</v>
          </cell>
        </row>
        <row r="43370">
          <cell r="A43370">
            <v>53370</v>
          </cell>
          <cell r="B43370" t="str">
            <v xml:space="preserve">Rhonda Lilien D.C.
</v>
          </cell>
        </row>
        <row r="43371">
          <cell r="A43371">
            <v>53371</v>
          </cell>
          <cell r="B43371" t="str">
            <v xml:space="preserve">Rhythm + Power
</v>
          </cell>
        </row>
        <row r="43372">
          <cell r="A43372">
            <v>53372</v>
          </cell>
          <cell r="B43372" t="str">
            <v xml:space="preserve">Rhythm and Pitch Music
</v>
          </cell>
        </row>
        <row r="43373">
          <cell r="A43373">
            <v>53373</v>
          </cell>
          <cell r="B43373" t="str">
            <v xml:space="preserve">Rhythm Attic Punch Card
</v>
          </cell>
        </row>
        <row r="43374">
          <cell r="A43374">
            <v>53374</v>
          </cell>
          <cell r="B43374" t="str">
            <v xml:space="preserve">Rhythm Dance - Street Fashion／Beat Master
</v>
          </cell>
        </row>
        <row r="43375">
          <cell r="A43375">
            <v>53375</v>
          </cell>
          <cell r="B43375" t="str">
            <v xml:space="preserve">Rhythm Gym
</v>
          </cell>
        </row>
        <row r="43376">
          <cell r="A43376">
            <v>53376</v>
          </cell>
          <cell r="B43376" t="str">
            <v xml:space="preserve">Rhythm of Yoga
</v>
          </cell>
        </row>
        <row r="43377">
          <cell r="A43377">
            <v>53377</v>
          </cell>
          <cell r="B43377" t="str">
            <v xml:space="preserve">Rhythm: Meditation Timer and Scheduler
</v>
          </cell>
        </row>
        <row r="43378">
          <cell r="A43378">
            <v>53378</v>
          </cell>
          <cell r="B43378" t="str">
            <v xml:space="preserve">RhythmAddict Dance Instruction
</v>
          </cell>
        </row>
        <row r="43379">
          <cell r="A43379">
            <v>53379</v>
          </cell>
          <cell r="B43379" t="str">
            <v xml:space="preserve">Rhythmic Gymnastics -  Workout and Warmup
</v>
          </cell>
        </row>
        <row r="43380">
          <cell r="A43380">
            <v>53380</v>
          </cell>
          <cell r="B43380" t="str">
            <v xml:space="preserve">Rhythmic Gymnastics -  Workout and Warmup Pro
</v>
          </cell>
        </row>
        <row r="43381">
          <cell r="A43381">
            <v>53381</v>
          </cell>
          <cell r="B43381" t="str">
            <v xml:space="preserve">Rhythmmage
</v>
          </cell>
        </row>
        <row r="43382">
          <cell r="A43382">
            <v>53382</v>
          </cell>
          <cell r="B43382" t="str">
            <v xml:space="preserve">Rhythmology
</v>
          </cell>
        </row>
        <row r="43383">
          <cell r="A43383">
            <v>53383</v>
          </cell>
          <cell r="B43383" t="str">
            <v xml:space="preserve">RhythmX Orlando
</v>
          </cell>
        </row>
        <row r="43384">
          <cell r="A43384">
            <v>53384</v>
          </cell>
          <cell r="B43384" t="str">
            <v xml:space="preserve">RhythmZ Dance and Fitness Stud
</v>
          </cell>
        </row>
        <row r="43385">
          <cell r="A43385">
            <v>53385</v>
          </cell>
          <cell r="B43385" t="str">
            <v xml:space="preserve">RhythymicDays
</v>
          </cell>
        </row>
        <row r="43386">
          <cell r="A43386">
            <v>53386</v>
          </cell>
          <cell r="B43386" t="str">
            <v xml:space="preserve">Riage Massage Chair
</v>
          </cell>
        </row>
        <row r="43387">
          <cell r="A43387">
            <v>53387</v>
          </cell>
          <cell r="B43387" t="str">
            <v xml:space="preserve">Riage-X3
</v>
          </cell>
        </row>
        <row r="43388">
          <cell r="A43388">
            <v>53388</v>
          </cell>
          <cell r="B43388" t="str">
            <v xml:space="preserve">Riah Studio
</v>
          </cell>
        </row>
        <row r="43389">
          <cell r="A43389">
            <v>53389</v>
          </cell>
          <cell r="B43389" t="str">
            <v xml:space="preserve">RICC
</v>
          </cell>
        </row>
        <row r="43390">
          <cell r="A43390">
            <v>53390</v>
          </cell>
          <cell r="B43390" t="str">
            <v xml:space="preserve">Ricci e Capricci
</v>
          </cell>
        </row>
        <row r="43391">
          <cell r="A43391">
            <v>53391</v>
          </cell>
          <cell r="B43391" t="str">
            <v xml:space="preserve">Ricciotti
</v>
          </cell>
        </row>
        <row r="43392">
          <cell r="A43392">
            <v>53392</v>
          </cell>
          <cell r="B43392" t="str">
            <v xml:space="preserve">Rice Pharmacy
</v>
          </cell>
        </row>
        <row r="43393">
          <cell r="A43393">
            <v>53393</v>
          </cell>
          <cell r="B43393" t="str">
            <v xml:space="preserve">Rice Pudding Recipes - Dessert
</v>
          </cell>
        </row>
        <row r="43394">
          <cell r="A43394">
            <v>53394</v>
          </cell>
          <cell r="B43394" t="str">
            <v xml:space="preserve">Rice Recipes - Dinner &amp; Lunch Recipes - Find All The Delicious Recipes
</v>
          </cell>
        </row>
        <row r="43395">
          <cell r="A43395">
            <v>53395</v>
          </cell>
          <cell r="B43395" t="str">
            <v xml:space="preserve">Rice Recipes Free
</v>
          </cell>
        </row>
        <row r="43396">
          <cell r="A43396">
            <v>53396</v>
          </cell>
          <cell r="B43396" t="str">
            <v xml:space="preserve">Ricettario Maxi
</v>
          </cell>
        </row>
        <row r="43397">
          <cell r="A43397">
            <v>53397</v>
          </cell>
          <cell r="B43397" t="str">
            <v xml:space="preserve">Ricettario Naturale Fotografico - Ricette Vegetariane
</v>
          </cell>
        </row>
        <row r="43398">
          <cell r="A43398">
            <v>53398</v>
          </cell>
          <cell r="B43398" t="str">
            <v xml:space="preserve">Ricette Benessere
</v>
          </cell>
        </row>
        <row r="43399">
          <cell r="A43399">
            <v>53399</v>
          </cell>
          <cell r="B43399" t="str">
            <v xml:space="preserve">Ricette del Gambero Rosso
</v>
          </cell>
        </row>
        <row r="43400">
          <cell r="A43400">
            <v>53400</v>
          </cell>
          <cell r="B43400" t="str">
            <v xml:space="preserve">Ricette Italiane della Mamma
</v>
          </cell>
        </row>
        <row r="43401">
          <cell r="A43401">
            <v>53401</v>
          </cell>
          <cell r="B43401" t="str">
            <v xml:space="preserve">Lazzaris recipes
</v>
          </cell>
        </row>
        <row r="43402">
          <cell r="A43402">
            <v>53402</v>
          </cell>
          <cell r="B43402" t="str">
            <v xml:space="preserve">Lazzaris recipes
</v>
          </cell>
        </row>
        <row r="43403">
          <cell r="A43403">
            <v>53403</v>
          </cell>
          <cell r="B43403" t="str">
            <v xml:space="preserve">My Italian Recipes, step by step
</v>
          </cell>
        </row>
        <row r="43404">
          <cell r="A43404">
            <v>53404</v>
          </cell>
          <cell r="B43404" t="str">
            <v xml:space="preserve">Rich Roll
</v>
          </cell>
        </row>
        <row r="43405">
          <cell r="A43405">
            <v>53405</v>
          </cell>
          <cell r="B43405" t="str">
            <v xml:space="preserve">Richard Fossum DDS
</v>
          </cell>
        </row>
        <row r="43406">
          <cell r="A43406">
            <v>53406</v>
          </cell>
          <cell r="B43406" t="str">
            <v xml:space="preserve">Richard G. Snyder YMCA Campus
</v>
          </cell>
        </row>
        <row r="43407">
          <cell r="A43407">
            <v>53407</v>
          </cell>
          <cell r="B43407" t="str">
            <v xml:space="preserve">Richard Hackenberg's Yoga Pranayama
</v>
          </cell>
        </row>
        <row r="43408">
          <cell r="A43408">
            <v>53408</v>
          </cell>
          <cell r="B43408" t="str">
            <v xml:space="preserve">Richard's Foodporium
</v>
          </cell>
        </row>
        <row r="43409">
          <cell r="A43409">
            <v>53409</v>
          </cell>
          <cell r="B43409" t="str">
            <v xml:space="preserve">Richey's Drug Store
</v>
          </cell>
        </row>
        <row r="43410">
          <cell r="A43410">
            <v>53410</v>
          </cell>
          <cell r="B43410" t="str">
            <v xml:space="preserve">Richmat Control Unite
</v>
          </cell>
        </row>
        <row r="43411">
          <cell r="A43411">
            <v>53411</v>
          </cell>
          <cell r="B43411" t="str">
            <v xml:space="preserve">Richmond Fitness Club
</v>
          </cell>
        </row>
        <row r="43412">
          <cell r="A43412">
            <v>53412</v>
          </cell>
          <cell r="B43412" t="str">
            <v xml:space="preserve">Richmond Hill
</v>
          </cell>
        </row>
        <row r="43413">
          <cell r="A43413">
            <v>53413</v>
          </cell>
          <cell r="B43413" t="str">
            <v xml:space="preserve">Richmond Hill Living
</v>
          </cell>
        </row>
        <row r="43414">
          <cell r="A43414">
            <v>53414</v>
          </cell>
          <cell r="B43414" t="str">
            <v xml:space="preserve">Richmondshire Leisure Trust
</v>
          </cell>
        </row>
        <row r="43415">
          <cell r="A43415">
            <v>53415</v>
          </cell>
          <cell r="B43415" t="str">
            <v xml:space="preserve">Richtig atmen
</v>
          </cell>
        </row>
        <row r="43416">
          <cell r="A43416">
            <v>53416</v>
          </cell>
          <cell r="B43416" t="str">
            <v xml:space="preserve">Richtig helfen
</v>
          </cell>
        </row>
        <row r="43417">
          <cell r="A43417">
            <v>53417</v>
          </cell>
          <cell r="B43417" t="str">
            <v xml:space="preserve">Ricker Pharmacy
</v>
          </cell>
        </row>
        <row r="43418">
          <cell r="A43418">
            <v>53418</v>
          </cell>
          <cell r="B43418" t="str">
            <v xml:space="preserve">Rickett's Pharmacy
</v>
          </cell>
        </row>
        <row r="43419">
          <cell r="A43419">
            <v>53419</v>
          </cell>
          <cell r="B43419" t="str">
            <v xml:space="preserve">Rico King App
</v>
          </cell>
        </row>
        <row r="43420">
          <cell r="A43420">
            <v>53420</v>
          </cell>
          <cell r="B43420" t="str">
            <v xml:space="preserve">Rico Latino
</v>
          </cell>
        </row>
        <row r="43421">
          <cell r="A43421">
            <v>53421</v>
          </cell>
          <cell r="B43421" t="str">
            <v xml:space="preserve">Ricon
</v>
          </cell>
        </row>
        <row r="43422">
          <cell r="A43422">
            <v>53422</v>
          </cell>
          <cell r="B43422" t="str">
            <v xml:space="preserve">RICU
</v>
          </cell>
        </row>
        <row r="43423">
          <cell r="A43423">
            <v>53423</v>
          </cell>
          <cell r="B43423" t="str">
            <v xml:space="preserve">Ridder Orthodontics
</v>
          </cell>
        </row>
        <row r="43424">
          <cell r="A43424">
            <v>53424</v>
          </cell>
          <cell r="B43424" t="str">
            <v xml:space="preserve">Riddlr - Fun Riddles and brain teasers to maintain mental health
</v>
          </cell>
        </row>
        <row r="43425">
          <cell r="A43425">
            <v>53425</v>
          </cell>
          <cell r="B43425" t="str">
            <v xml:space="preserve">Ride and Reflect
</v>
          </cell>
        </row>
        <row r="43426">
          <cell r="A43426">
            <v>53426</v>
          </cell>
          <cell r="B43426" t="str">
            <v xml:space="preserve">Ride Buddy Buckets
</v>
          </cell>
        </row>
        <row r="43427">
          <cell r="A43427">
            <v>53427</v>
          </cell>
          <cell r="B43427" t="str">
            <v xml:space="preserve">Ride Buddy Pro
</v>
          </cell>
        </row>
        <row r="43428">
          <cell r="A43428">
            <v>53428</v>
          </cell>
          <cell r="B43428" t="str">
            <v xml:space="preserve">RIDE CYCLE STUDIO
</v>
          </cell>
        </row>
        <row r="43429">
          <cell r="A43429">
            <v>53429</v>
          </cell>
          <cell r="B43429" t="str">
            <v xml:space="preserve">Ride Delray
</v>
          </cell>
        </row>
        <row r="43430">
          <cell r="A43430">
            <v>53430</v>
          </cell>
          <cell r="B43430" t="str">
            <v xml:space="preserve">Ride It Pro - GPS Bike Route Tracker
</v>
          </cell>
        </row>
        <row r="43431">
          <cell r="A43431">
            <v>53431</v>
          </cell>
          <cell r="B43431" t="str">
            <v xml:space="preserve">Ride Lean
</v>
          </cell>
        </row>
        <row r="43432">
          <cell r="A43432">
            <v>53432</v>
          </cell>
          <cell r="B43432" t="str">
            <v xml:space="preserve">Ride My Bike - &amp;Beauty Repair Master
</v>
          </cell>
        </row>
        <row r="43433">
          <cell r="A43433">
            <v>53433</v>
          </cell>
          <cell r="B43433" t="str">
            <v xml:space="preserve">Ride North End
</v>
          </cell>
        </row>
        <row r="43434">
          <cell r="A43434">
            <v>53434</v>
          </cell>
          <cell r="B43434" t="str">
            <v xml:space="preserve">Ride PSI - Bicycle Tire Pressure Calculator
</v>
          </cell>
        </row>
        <row r="43435">
          <cell r="A43435">
            <v>53435</v>
          </cell>
          <cell r="B43435" t="str">
            <v xml:space="preserve">Ride Report: Automatic GPS and bike route tracking
</v>
          </cell>
        </row>
        <row r="43436">
          <cell r="A43436">
            <v>53436</v>
          </cell>
          <cell r="B43436" t="str">
            <v xml:space="preserve">Ride Star - Bike Ride Tracker and GPS Movie Maker
</v>
          </cell>
        </row>
        <row r="43437">
          <cell r="A43437">
            <v>53437</v>
          </cell>
          <cell r="B43437" t="str">
            <v xml:space="preserve">Ride Star Lite - Bike Ride Tracker and Movie Maker
</v>
          </cell>
        </row>
        <row r="43438">
          <cell r="A43438">
            <v>53438</v>
          </cell>
          <cell r="B43438" t="str">
            <v xml:space="preserve">Ride the City Free
</v>
          </cell>
        </row>
        <row r="43439">
          <cell r="A43439">
            <v>53439</v>
          </cell>
          <cell r="B43439" t="str">
            <v xml:space="preserve">Ride the Night
</v>
          </cell>
        </row>
        <row r="43440">
          <cell r="A43440">
            <v>53440</v>
          </cell>
          <cell r="B43440" t="str">
            <v xml:space="preserve">Ride the Yorkshire Routes
</v>
          </cell>
        </row>
        <row r="43441">
          <cell r="A43441">
            <v>53441</v>
          </cell>
          <cell r="B43441" t="str">
            <v xml:space="preserve">Ride to Win
</v>
          </cell>
        </row>
        <row r="43442">
          <cell r="A43442">
            <v>53442</v>
          </cell>
          <cell r="B43442" t="str">
            <v xml:space="preserve">Ride with GPS - Bike Computer
</v>
          </cell>
        </row>
        <row r="43443">
          <cell r="A43443">
            <v>53443</v>
          </cell>
          <cell r="B43443" t="str">
            <v xml:space="preserve">Ride25 - The GPS Cycling Tracker
</v>
          </cell>
        </row>
        <row r="43444">
          <cell r="A43444">
            <v>53444</v>
          </cell>
          <cell r="B43444" t="str">
            <v xml:space="preserve">Ride4Kids
</v>
          </cell>
        </row>
        <row r="43445">
          <cell r="A43445">
            <v>53445</v>
          </cell>
          <cell r="B43445" t="str">
            <v xml:space="preserve">RIDE54
</v>
          </cell>
        </row>
        <row r="43446">
          <cell r="A43446">
            <v>53446</v>
          </cell>
          <cell r="B43446" t="str">
            <v xml:space="preserve">Ridelogs
</v>
          </cell>
        </row>
        <row r="43447">
          <cell r="A43447">
            <v>53447</v>
          </cell>
          <cell r="B43447" t="str">
            <v xml:space="preserve">RideLondon-Surrey 100
</v>
          </cell>
        </row>
        <row r="43448">
          <cell r="A43448">
            <v>53448</v>
          </cell>
          <cell r="B43448" t="str">
            <v xml:space="preserve">Rideo
</v>
          </cell>
        </row>
        <row r="43449">
          <cell r="A43449">
            <v>53449</v>
          </cell>
          <cell r="B43449" t="str">
            <v xml:space="preserve">RideOn
</v>
          </cell>
        </row>
        <row r="43450">
          <cell r="A43450">
            <v>53450</v>
          </cell>
          <cell r="B43450" t="str">
            <v xml:space="preserve">RideOracle
</v>
          </cell>
        </row>
        <row r="43451">
          <cell r="A43451">
            <v>53451</v>
          </cell>
          <cell r="B43451" t="str">
            <v xml:space="preserve">Ridersmate
</v>
          </cell>
        </row>
        <row r="43452">
          <cell r="A43452">
            <v>53452</v>
          </cell>
          <cell r="B43452" t="str">
            <v xml:space="preserve">RideRunRumble
</v>
          </cell>
        </row>
        <row r="43453">
          <cell r="A43453">
            <v>53453</v>
          </cell>
          <cell r="B43453" t="str">
            <v xml:space="preserve">Ridge Dental Care
</v>
          </cell>
        </row>
        <row r="43454">
          <cell r="A43454">
            <v>53454</v>
          </cell>
          <cell r="B43454" t="str">
            <v xml:space="preserve">Ridgewood Pharmacy
</v>
          </cell>
        </row>
        <row r="43455">
          <cell r="A43455">
            <v>53455</v>
          </cell>
          <cell r="B43455" t="str">
            <v xml:space="preserve">Riedberg Apotheke
</v>
          </cell>
        </row>
        <row r="43456">
          <cell r="A43456">
            <v>53456</v>
          </cell>
          <cell r="B43456" t="str">
            <v xml:space="preserve">Riedborn-Apotheke.de
</v>
          </cell>
        </row>
        <row r="43457">
          <cell r="A43457">
            <v>53457</v>
          </cell>
          <cell r="B43457" t="str">
            <v xml:space="preserve">Rieducatore Sportivo
</v>
          </cell>
        </row>
        <row r="43458">
          <cell r="A43458">
            <v>53458</v>
          </cell>
          <cell r="B43458" t="str">
            <v xml:space="preserve">Ries Chiropractic
</v>
          </cell>
        </row>
        <row r="43459">
          <cell r="A43459">
            <v>53459</v>
          </cell>
          <cell r="B43459" t="str">
            <v xml:space="preserve">Ries Chiropractic HD
</v>
          </cell>
        </row>
        <row r="43460">
          <cell r="A43460">
            <v>53460</v>
          </cell>
          <cell r="B43460" t="str">
            <v xml:space="preserve">Rieteller Pluss
</v>
          </cell>
        </row>
        <row r="43461">
          <cell r="A43461">
            <v>53461</v>
          </cell>
          <cell r="B43461" t="str">
            <v xml:space="preserve">Rife &amp; Zapper
</v>
          </cell>
        </row>
        <row r="43462">
          <cell r="A43462">
            <v>53462</v>
          </cell>
          <cell r="B43462" t="str">
            <v xml:space="preserve">Riffs Studios
</v>
          </cell>
        </row>
        <row r="43463">
          <cell r="A43463">
            <v>53463</v>
          </cell>
          <cell r="B43463" t="str">
            <v xml:space="preserve">RigaFit
</v>
          </cell>
        </row>
        <row r="43464">
          <cell r="A43464">
            <v>53464</v>
          </cell>
          <cell r="B43464" t="str">
            <v xml:space="preserve">Riggs Rx
</v>
          </cell>
        </row>
        <row r="43465">
          <cell r="A43465">
            <v>53465</v>
          </cell>
          <cell r="B43465" t="str">
            <v xml:space="preserve">Right Acne Treatment
</v>
          </cell>
        </row>
        <row r="43466">
          <cell r="A43466">
            <v>53466</v>
          </cell>
          <cell r="B43466" t="str">
            <v xml:space="preserve">Right BeneFIT
</v>
          </cell>
        </row>
        <row r="43467">
          <cell r="A43467">
            <v>53467</v>
          </cell>
          <cell r="B43467" t="str">
            <v xml:space="preserve">Right Fit Personal Training
</v>
          </cell>
        </row>
        <row r="43468">
          <cell r="A43468">
            <v>53468</v>
          </cell>
          <cell r="B43468" t="str">
            <v xml:space="preserve">Right Fit Sports Fitness
</v>
          </cell>
        </row>
        <row r="43469">
          <cell r="A43469">
            <v>53469</v>
          </cell>
          <cell r="B43469" t="str">
            <v xml:space="preserve">Right Jab Fitness
</v>
          </cell>
        </row>
        <row r="43470">
          <cell r="A43470">
            <v>53470</v>
          </cell>
          <cell r="B43470" t="str">
            <v xml:space="preserve">Right Medicine Pharmacy
</v>
          </cell>
        </row>
        <row r="43471">
          <cell r="A43471">
            <v>53471</v>
          </cell>
          <cell r="B43471" t="str">
            <v xml:space="preserve">Right This Weigh
</v>
          </cell>
        </row>
        <row r="43472">
          <cell r="A43472">
            <v>53472</v>
          </cell>
          <cell r="B43472" t="str">
            <v xml:space="preserve">RightCHOICE Mobile
</v>
          </cell>
        </row>
        <row r="43473">
          <cell r="A43473">
            <v>53473</v>
          </cell>
          <cell r="B43473" t="str">
            <v xml:space="preserve">RightStyle
</v>
          </cell>
        </row>
        <row r="43474">
          <cell r="A43474">
            <v>53474</v>
          </cell>
          <cell r="B43474" t="str">
            <v xml:space="preserve">Rigi Rutschn
</v>
          </cell>
        </row>
        <row r="43475">
          <cell r="A43475">
            <v>53475</v>
          </cell>
          <cell r="B43475" t="str">
            <v xml:space="preserve">Rigs Fitness
</v>
          </cell>
        </row>
        <row r="43476">
          <cell r="A43476">
            <v>53476</v>
          </cell>
          <cell r="B43476" t="str">
            <v xml:space="preserve">RiKaSysTemZ
</v>
          </cell>
        </row>
        <row r="43477">
          <cell r="A43477">
            <v>53477</v>
          </cell>
          <cell r="B43477" t="str">
            <v xml:space="preserve">RIKRSTRONG
</v>
          </cell>
        </row>
        <row r="43478">
          <cell r="A43478">
            <v>53478</v>
          </cell>
          <cell r="B43478" t="str">
            <v xml:space="preserve">Rilastil Cosmetic Camouflage
</v>
          </cell>
        </row>
        <row r="43479">
          <cell r="A43479">
            <v>53479</v>
          </cell>
          <cell r="B43479" t="str">
            <v xml:space="preserve">Rimanere Incinta e Gravidanza
</v>
          </cell>
        </row>
        <row r="43480">
          <cell r="A43480">
            <v>53480</v>
          </cell>
          <cell r="B43480" t="str">
            <v xml:space="preserve">Rincon Recreation Department
</v>
          </cell>
        </row>
        <row r="43481">
          <cell r="A43481">
            <v>53481</v>
          </cell>
          <cell r="B43481" t="str">
            <v xml:space="preserve">Ring of Kerry Golf Club
</v>
          </cell>
        </row>
        <row r="43482">
          <cell r="A43482">
            <v>53482</v>
          </cell>
          <cell r="B43482" t="str">
            <v xml:space="preserve">Ring-Ring®
</v>
          </cell>
        </row>
        <row r="43483">
          <cell r="A43483">
            <v>53483</v>
          </cell>
          <cell r="B43483" t="str">
            <v xml:space="preserve">RingMD
</v>
          </cell>
        </row>
        <row r="43484">
          <cell r="A43484">
            <v>53484</v>
          </cell>
          <cell r="B43484" t="str">
            <v xml:space="preserve">Rinitest
</v>
          </cell>
        </row>
        <row r="43485">
          <cell r="A43485">
            <v>53485</v>
          </cell>
          <cell r="B43485" t="str">
            <v xml:space="preserve">Rio Active
</v>
          </cell>
        </row>
        <row r="43486">
          <cell r="A43486">
            <v>53486</v>
          </cell>
          <cell r="B43486" t="str">
            <v xml:space="preserve">Rio Grande Calculadora de Expectativa de Vida
</v>
          </cell>
        </row>
        <row r="43487">
          <cell r="A43487">
            <v>53487</v>
          </cell>
          <cell r="B43487" t="str">
            <v xml:space="preserve">Rio Martial Arts Academy
</v>
          </cell>
        </row>
        <row r="43488">
          <cell r="A43488">
            <v>53488</v>
          </cell>
          <cell r="B43488" t="str">
            <v xml:space="preserve">Rio Tans Mall of Georgia
</v>
          </cell>
        </row>
        <row r="43489">
          <cell r="A43489">
            <v>53489</v>
          </cell>
          <cell r="B43489" t="str">
            <v xml:space="preserve">Rio Texas Clergy Wellness
</v>
          </cell>
        </row>
        <row r="43490">
          <cell r="A43490">
            <v>53490</v>
          </cell>
          <cell r="B43490" t="str">
            <v xml:space="preserve">RiojaSalud
</v>
          </cell>
        </row>
        <row r="43491">
          <cell r="A43491">
            <v>53491</v>
          </cell>
          <cell r="B43491" t="str">
            <v xml:space="preserve">Riot Supps
</v>
          </cell>
        </row>
        <row r="43492">
          <cell r="A43492">
            <v>53492</v>
          </cell>
          <cell r="B43492" t="str">
            <v xml:space="preserve">Riot+
</v>
          </cell>
        </row>
        <row r="43493">
          <cell r="A43493">
            <v>53493</v>
          </cell>
          <cell r="B43493" t="str">
            <v xml:space="preserve">Rip Curl Search GPS
</v>
          </cell>
        </row>
        <row r="43494">
          <cell r="A43494">
            <v>53494</v>
          </cell>
          <cell r="B43494" t="str">
            <v xml:space="preserve">RipDeck - Deck of Cards Workout
</v>
          </cell>
        </row>
        <row r="43495">
          <cell r="A43495">
            <v>53495</v>
          </cell>
          <cell r="B43495" t="str">
            <v xml:space="preserve">RIPerio
</v>
          </cell>
        </row>
        <row r="43496">
          <cell r="A43496">
            <v>53496</v>
          </cell>
          <cell r="B43496" t="str">
            <v xml:space="preserve">RipFit Cycling Boxing
</v>
          </cell>
        </row>
        <row r="43497">
          <cell r="A43497">
            <v>53497</v>
          </cell>
          <cell r="B43497" t="str">
            <v xml:space="preserve">Ripon Baseball Club
</v>
          </cell>
        </row>
        <row r="43498">
          <cell r="A43498">
            <v>53498</v>
          </cell>
          <cell r="B43498" t="str">
            <v xml:space="preserve">Ripon City Golf Club
</v>
          </cell>
        </row>
        <row r="43499">
          <cell r="A43499">
            <v>53499</v>
          </cell>
          <cell r="B43499" t="str">
            <v xml:space="preserve">Ripon City Golf Club - Buggy
</v>
          </cell>
        </row>
        <row r="43500">
          <cell r="A43500">
            <v>53500</v>
          </cell>
          <cell r="B43500" t="str">
            <v xml:space="preserve">Ripped Magazine
</v>
          </cell>
        </row>
        <row r="43501">
          <cell r="A43501">
            <v>53501</v>
          </cell>
          <cell r="B43501" t="str">
            <v xml:space="preserve">Ripped Remix by Performix
</v>
          </cell>
        </row>
        <row r="43502">
          <cell r="A43502">
            <v>53502</v>
          </cell>
          <cell r="B43502" t="str">
            <v xml:space="preserve">RippedPHL
</v>
          </cell>
        </row>
        <row r="43503">
          <cell r="A43503">
            <v>53503</v>
          </cell>
          <cell r="B43503" t="str">
            <v xml:space="preserve">Ripples
</v>
          </cell>
        </row>
        <row r="43504">
          <cell r="A43504">
            <v>53504</v>
          </cell>
          <cell r="B43504" t="str">
            <v xml:space="preserve">Riptide Ltd
</v>
          </cell>
        </row>
        <row r="43505">
          <cell r="A43505">
            <v>53505</v>
          </cell>
          <cell r="B43505" t="str">
            <v xml:space="preserve">Rire + Exercices de rire
</v>
          </cell>
        </row>
        <row r="43506">
          <cell r="A43506">
            <v>53506</v>
          </cell>
          <cell r="B43506" t="str">
            <v xml:space="preserve">Risco Cirúrgico: Guia de pré e pós-operatório
</v>
          </cell>
        </row>
        <row r="43507">
          <cell r="A43507">
            <v>53507</v>
          </cell>
          <cell r="B43507" t="str">
            <v xml:space="preserve">Riscometro de AVC
</v>
          </cell>
        </row>
        <row r="43508">
          <cell r="A43508">
            <v>53508</v>
          </cell>
          <cell r="B43508" t="str">
            <v xml:space="preserve">Riscometro de AVC Pro
</v>
          </cell>
        </row>
        <row r="43509">
          <cell r="A43509">
            <v>53509</v>
          </cell>
          <cell r="B43509" t="str">
            <v xml:space="preserve">RisCor - Risco Coronariano
</v>
          </cell>
        </row>
        <row r="43510">
          <cell r="A43510">
            <v>53510</v>
          </cell>
          <cell r="B43510" t="str">
            <v xml:space="preserve">Rise
</v>
          </cell>
        </row>
        <row r="43511">
          <cell r="A43511">
            <v>53511</v>
          </cell>
          <cell r="B43511" t="str">
            <v xml:space="preserve">Rise &amp; Grind by MuscleTech
</v>
          </cell>
        </row>
        <row r="43512">
          <cell r="A43512">
            <v>53512</v>
          </cell>
          <cell r="B43512" t="str">
            <v xml:space="preserve">Rise &amp; Recharge
</v>
          </cell>
        </row>
        <row r="43513">
          <cell r="A43513">
            <v>53513</v>
          </cell>
          <cell r="B43513" t="str">
            <v xml:space="preserve">Rise &amp; Shine
</v>
          </cell>
        </row>
        <row r="43514">
          <cell r="A43514">
            <v>53514</v>
          </cell>
          <cell r="B43514" t="str">
            <v xml:space="preserve">Rise &amp; Shine Lite
</v>
          </cell>
        </row>
        <row r="43515">
          <cell r="A43515">
            <v>53515</v>
          </cell>
          <cell r="B43515" t="str">
            <v xml:space="preserve">Rise - Nutrition &amp; Weight Loss Coach
</v>
          </cell>
        </row>
        <row r="43516">
          <cell r="A43516">
            <v>53516</v>
          </cell>
          <cell r="B43516" t="str">
            <v xml:space="preserve">Rise Club Magazine
</v>
          </cell>
        </row>
        <row r="43517">
          <cell r="A43517">
            <v>53517</v>
          </cell>
          <cell r="B43517" t="str">
            <v xml:space="preserve">RISE GLEN ELLYN
</v>
          </cell>
        </row>
        <row r="43518">
          <cell r="A43518">
            <v>53518</v>
          </cell>
          <cell r="B43518" t="str">
            <v xml:space="preserve">Rise Health Group
</v>
          </cell>
        </row>
        <row r="43519">
          <cell r="A43519">
            <v>53519</v>
          </cell>
          <cell r="B43519" t="str">
            <v xml:space="preserve">Rise Hot Yoga Scheduling
</v>
          </cell>
        </row>
        <row r="43520">
          <cell r="A43520">
            <v>53520</v>
          </cell>
          <cell r="B43520" t="str">
            <v xml:space="preserve">Rise Nation
</v>
          </cell>
        </row>
        <row r="43521">
          <cell r="A43521">
            <v>53521</v>
          </cell>
          <cell r="B43521" t="str">
            <v xml:space="preserve">RISE Recovery Institite
</v>
          </cell>
        </row>
        <row r="43522">
          <cell r="A43522">
            <v>53522</v>
          </cell>
          <cell r="B43522" t="str">
            <v xml:space="preserve">Rise Science
</v>
          </cell>
        </row>
        <row r="43523">
          <cell r="A43523">
            <v>53523</v>
          </cell>
          <cell r="B43523" t="str">
            <v xml:space="preserve">Rise Up + Recover: An Eating Disorder Monitoring and Management Tool for Anorexia, Bulimia, Binge Eating, and EDNOS
</v>
          </cell>
        </row>
        <row r="43524">
          <cell r="A43524">
            <v>53524</v>
          </cell>
          <cell r="B43524" t="str">
            <v xml:space="preserve">Rishi Amrit
</v>
          </cell>
        </row>
        <row r="43525">
          <cell r="A43525">
            <v>53525</v>
          </cell>
          <cell r="B43525" t="str">
            <v xml:space="preserve">Risicoscan ouderenzorg
</v>
          </cell>
        </row>
        <row r="43526">
          <cell r="A43526">
            <v>53526</v>
          </cell>
          <cell r="B43526" t="str">
            <v xml:space="preserve">Rising Star Dance
</v>
          </cell>
        </row>
        <row r="43527">
          <cell r="A43527">
            <v>53527</v>
          </cell>
          <cell r="B43527" t="str">
            <v xml:space="preserve">Risk Calculator
</v>
          </cell>
        </row>
        <row r="43528">
          <cell r="A43528">
            <v>53528</v>
          </cell>
          <cell r="B43528" t="str">
            <v xml:space="preserve">Risque SIDA
</v>
          </cell>
        </row>
        <row r="43529">
          <cell r="A43529">
            <v>53529</v>
          </cell>
          <cell r="B43529" t="str">
            <v xml:space="preserve">RistoBio Pollicino
</v>
          </cell>
        </row>
        <row r="43530">
          <cell r="A43530">
            <v>53530</v>
          </cell>
          <cell r="B43530" t="str">
            <v xml:space="preserve">RiSu Martial Arts Academy
</v>
          </cell>
        </row>
        <row r="43531">
          <cell r="A43531">
            <v>53531</v>
          </cell>
          <cell r="B43531" t="str">
            <v xml:space="preserve">Rite Choice Pharmacy
</v>
          </cell>
        </row>
        <row r="43532">
          <cell r="A43532">
            <v>53532</v>
          </cell>
          <cell r="B43532" t="str">
            <v xml:space="preserve">Rite-Away Pharmacy
</v>
          </cell>
        </row>
        <row r="43533">
          <cell r="A43533">
            <v>53533</v>
          </cell>
          <cell r="B43533" t="str">
            <v xml:space="preserve">Ritmim - Adet Gebelik
</v>
          </cell>
        </row>
        <row r="43534">
          <cell r="A43534">
            <v>53534</v>
          </cell>
          <cell r="B43534" t="str">
            <v xml:space="preserve">RiTMiM Plus
</v>
          </cell>
        </row>
        <row r="43535">
          <cell r="A43535">
            <v>53535</v>
          </cell>
          <cell r="B43535" t="str">
            <v xml:space="preserve">RiTMO GPS Cycling Training
</v>
          </cell>
        </row>
        <row r="43536">
          <cell r="A43536">
            <v>53536</v>
          </cell>
          <cell r="B43536" t="str">
            <v xml:space="preserve">RitmoTime Free Stroke Monitor
</v>
          </cell>
        </row>
        <row r="43537">
          <cell r="A43537">
            <v>53537</v>
          </cell>
          <cell r="B43537" t="str">
            <v xml:space="preserve">RitmoTime Stroke Monitor
</v>
          </cell>
        </row>
        <row r="43538">
          <cell r="A43538">
            <v>53538</v>
          </cell>
          <cell r="B43538" t="str">
            <v xml:space="preserve">Ritms
</v>
          </cell>
        </row>
        <row r="43539">
          <cell r="A43539">
            <v>53539</v>
          </cell>
          <cell r="B43539" t="str">
            <v xml:space="preserve">Ritter's Towne Pharmacy
</v>
          </cell>
        </row>
        <row r="43540">
          <cell r="A43540">
            <v>53540</v>
          </cell>
          <cell r="B43540" t="str">
            <v xml:space="preserve">Ritual Gym
</v>
          </cell>
        </row>
        <row r="43541">
          <cell r="A43541">
            <v>53541</v>
          </cell>
          <cell r="B43541" t="str">
            <v xml:space="preserve">Ritual HQ
</v>
          </cell>
        </row>
        <row r="43542">
          <cell r="A43542">
            <v>53542</v>
          </cell>
          <cell r="B43542" t="str">
            <v xml:space="preserve">Ritual Yoga
</v>
          </cell>
        </row>
        <row r="43543">
          <cell r="A43543">
            <v>53543</v>
          </cell>
          <cell r="B43543" t="str">
            <v xml:space="preserve">Ritualize
</v>
          </cell>
        </row>
        <row r="43544">
          <cell r="A43544">
            <v>53544</v>
          </cell>
          <cell r="B43544" t="str">
            <v xml:space="preserve">Ritualize Medibank
</v>
          </cell>
        </row>
        <row r="43545">
          <cell r="A43545">
            <v>53545</v>
          </cell>
          <cell r="B43545" t="str">
            <v xml:space="preserve">Rituel Beauté
</v>
          </cell>
        </row>
        <row r="43546">
          <cell r="A43546">
            <v>53546</v>
          </cell>
          <cell r="B43546" t="str">
            <v xml:space="preserve">Rituels et Sens
</v>
          </cell>
        </row>
        <row r="43547">
          <cell r="A43547">
            <v>53547</v>
          </cell>
          <cell r="B43547" t="str">
            <v xml:space="preserve">Ritzville Drug
</v>
          </cell>
        </row>
        <row r="43548">
          <cell r="A43548">
            <v>53548</v>
          </cell>
          <cell r="B43548" t="str">
            <v xml:space="preserve">Riva G Yoga
</v>
          </cell>
        </row>
        <row r="43549">
          <cell r="A43549">
            <v>53549</v>
          </cell>
          <cell r="B43549" t="str">
            <v xml:space="preserve">RivalHealth
</v>
          </cell>
        </row>
        <row r="43550">
          <cell r="A43550">
            <v>53550</v>
          </cell>
          <cell r="B43550" t="str">
            <v xml:space="preserve">Rive Fitness
</v>
          </cell>
        </row>
        <row r="43551">
          <cell r="A43551">
            <v>53551</v>
          </cell>
          <cell r="B43551" t="str">
            <v xml:space="preserve">Rive Sud
</v>
          </cell>
        </row>
        <row r="43552">
          <cell r="A43552">
            <v>53552</v>
          </cell>
          <cell r="B43552" t="str">
            <v xml:space="preserve">River City Pharmacy
</v>
          </cell>
        </row>
        <row r="43553">
          <cell r="A43553">
            <v>53553</v>
          </cell>
          <cell r="B43553" t="str">
            <v xml:space="preserve">River North Gym
</v>
          </cell>
        </row>
        <row r="43554">
          <cell r="A43554">
            <v>53554</v>
          </cell>
          <cell r="B43554" t="str">
            <v xml:space="preserve">River Oak Pharmacy
</v>
          </cell>
        </row>
        <row r="43555">
          <cell r="A43555">
            <v>53555</v>
          </cell>
          <cell r="B43555" t="str">
            <v xml:space="preserve">River Rock Dental
</v>
          </cell>
        </row>
        <row r="43556">
          <cell r="A43556">
            <v>53556</v>
          </cell>
          <cell r="B43556" t="str">
            <v xml:space="preserve">River Sounds - Nature To Sleep, Calm Music
</v>
          </cell>
        </row>
        <row r="43557">
          <cell r="A43557">
            <v>53557</v>
          </cell>
          <cell r="B43557" t="str">
            <v xml:space="preserve">River Sounds Relax and Sleep: Sleep zen sounds and white noise meditation help for baby calming
</v>
          </cell>
        </row>
        <row r="43558">
          <cell r="A43558">
            <v>53558</v>
          </cell>
          <cell r="B43558" t="str">
            <v xml:space="preserve">River Sounds: A white noise ambience of flowing water sounds
</v>
          </cell>
        </row>
        <row r="43559">
          <cell r="A43559">
            <v>53559</v>
          </cell>
          <cell r="B43559" t="str">
            <v xml:space="preserve">River Stone Massage
</v>
          </cell>
        </row>
        <row r="43560">
          <cell r="A43560">
            <v>53560</v>
          </cell>
          <cell r="B43560" t="str">
            <v xml:space="preserve">River Valley Club
</v>
          </cell>
        </row>
        <row r="43561">
          <cell r="A43561">
            <v>53561</v>
          </cell>
          <cell r="B43561" t="str">
            <v xml:space="preserve">River Walk (Breathing Apps)
</v>
          </cell>
        </row>
        <row r="43562">
          <cell r="A43562">
            <v>53562</v>
          </cell>
          <cell r="B43562" t="str">
            <v xml:space="preserve">Rivergate Pharmacy
</v>
          </cell>
        </row>
        <row r="43563">
          <cell r="A43563">
            <v>53563</v>
          </cell>
          <cell r="B43563" t="str">
            <v xml:space="preserve">RiverNorthMassage
</v>
          </cell>
        </row>
        <row r="43564">
          <cell r="A43564">
            <v>53564</v>
          </cell>
          <cell r="B43564" t="str">
            <v xml:space="preserve">Rivero 10
</v>
          </cell>
        </row>
        <row r="43565">
          <cell r="A43565">
            <v>53565</v>
          </cell>
          <cell r="B43565" t="str">
            <v xml:space="preserve">Riverpoint Pharmacy
</v>
          </cell>
        </row>
        <row r="43566">
          <cell r="A43566">
            <v>53566</v>
          </cell>
          <cell r="B43566" t="str">
            <v xml:space="preserve">Rivers's Edge
</v>
          </cell>
        </row>
        <row r="43567">
          <cell r="A43567">
            <v>53567</v>
          </cell>
          <cell r="B43567" t="str">
            <v xml:space="preserve">Riverside Dental
</v>
          </cell>
        </row>
        <row r="43568">
          <cell r="A43568">
            <v>53568</v>
          </cell>
          <cell r="B43568" t="str">
            <v xml:space="preserve">Riverside Health Club
</v>
          </cell>
        </row>
        <row r="43569">
          <cell r="A43569">
            <v>53569</v>
          </cell>
          <cell r="B43569" t="str">
            <v xml:space="preserve">Riverside Immediate Care
</v>
          </cell>
        </row>
        <row r="43570">
          <cell r="A43570">
            <v>53570</v>
          </cell>
          <cell r="B43570" t="str">
            <v xml:space="preserve">Riverside Pharmacies
</v>
          </cell>
        </row>
        <row r="43571">
          <cell r="A43571">
            <v>53571</v>
          </cell>
          <cell r="B43571" t="str">
            <v xml:space="preserve">Riverside Pharmacy
</v>
          </cell>
        </row>
        <row r="43572">
          <cell r="A43572">
            <v>53572</v>
          </cell>
          <cell r="B43572" t="str">
            <v xml:space="preserve">Riverside PT
</v>
          </cell>
        </row>
        <row r="43573">
          <cell r="A43573">
            <v>53573</v>
          </cell>
          <cell r="B43573" t="str">
            <v xml:space="preserve">Riverside Sports Performance
</v>
          </cell>
        </row>
        <row r="43574">
          <cell r="A43574">
            <v>53574</v>
          </cell>
          <cell r="B43574" t="str">
            <v xml:space="preserve">Riverside Village Pharmacy
</v>
          </cell>
        </row>
        <row r="43575">
          <cell r="A43575">
            <v>53575</v>
          </cell>
          <cell r="B43575" t="str">
            <v xml:space="preserve">Riverside Wellness &amp; Fitness
</v>
          </cell>
        </row>
        <row r="43576">
          <cell r="A43576">
            <v>53576</v>
          </cell>
          <cell r="B43576" t="str">
            <v xml:space="preserve">RiversZen
</v>
          </cell>
        </row>
        <row r="43577">
          <cell r="A43577">
            <v>53577</v>
          </cell>
          <cell r="B43577" t="str">
            <v xml:space="preserve">Rivertown Pharmacy
</v>
          </cell>
        </row>
        <row r="43578">
          <cell r="A43578">
            <v>53578</v>
          </cell>
          <cell r="B43578" t="str">
            <v xml:space="preserve">Riverview Guardian Pharmacy
</v>
          </cell>
        </row>
        <row r="43579">
          <cell r="A43579">
            <v>53579</v>
          </cell>
          <cell r="B43579" t="str">
            <v xml:space="preserve">Riverview Pharmacy
</v>
          </cell>
        </row>
        <row r="43580">
          <cell r="A43580">
            <v>53580</v>
          </cell>
          <cell r="B43580" t="str">
            <v xml:space="preserve">Rivoluzione Dimagrante
</v>
          </cell>
        </row>
        <row r="43581">
          <cell r="A43581">
            <v>53581</v>
          </cell>
          <cell r="B43581" t="str">
            <v xml:space="preserve">Riza
</v>
          </cell>
        </row>
        <row r="43582">
          <cell r="A43582">
            <v>53582</v>
          </cell>
          <cell r="B43582" t="str">
            <v xml:space="preserve">RIZE Urban Cycling
</v>
          </cell>
        </row>
        <row r="43583">
          <cell r="A43583">
            <v>53583</v>
          </cell>
          <cell r="B43583" t="str">
            <v xml:space="preserve">Rize – Improve Mental Wellbeing and Relieve Stress
</v>
          </cell>
        </row>
        <row r="43584">
          <cell r="A43584">
            <v>53584</v>
          </cell>
          <cell r="B43584" t="str">
            <v xml:space="preserve">Rizmme Lite [Free] biorhythm
</v>
          </cell>
        </row>
        <row r="43585">
          <cell r="A43585">
            <v>53585</v>
          </cell>
          <cell r="B43585" t="str">
            <v>Rize – Improve Mental Wellbeing and Relieve Stress</v>
          </cell>
        </row>
        <row r="43586">
          <cell r="A43586">
            <v>53586</v>
          </cell>
          <cell r="B43586" t="str">
            <v>Rizmme Lite [Free] biorhythm</v>
          </cell>
        </row>
        <row r="43587">
          <cell r="A43587">
            <v>53587</v>
          </cell>
          <cell r="B43587" t="str">
            <v>Rizos Spa</v>
          </cell>
        </row>
        <row r="43588">
          <cell r="A43588">
            <v>53588</v>
          </cell>
          <cell r="B43588" t="str">
            <v>Rizq</v>
          </cell>
        </row>
        <row r="43589">
          <cell r="A43589">
            <v>53589</v>
          </cell>
          <cell r="B43589" t="str">
            <v>RJ Kid Version</v>
          </cell>
        </row>
        <row r="43590">
          <cell r="A43590">
            <v>53590</v>
          </cell>
          <cell r="B43590" t="str">
            <v>RJL Sciences - Body Composition</v>
          </cell>
        </row>
        <row r="43591">
          <cell r="A43591">
            <v>53591</v>
          </cell>
          <cell r="B43591" t="str">
            <v>RJPersonal Trainer</v>
          </cell>
        </row>
        <row r="43592">
          <cell r="A43592">
            <v>53592</v>
          </cell>
          <cell r="B43592" t="str">
            <v>RK Flex Mobile</v>
          </cell>
        </row>
        <row r="43593">
          <cell r="A43593">
            <v>53593</v>
          </cell>
          <cell r="B43593" t="str">
            <v>RK SmartCare</v>
          </cell>
        </row>
        <row r="43594">
          <cell r="A43594">
            <v>53594</v>
          </cell>
          <cell r="B43594" t="str">
            <v>RKBN Defenders</v>
          </cell>
        </row>
        <row r="43595">
          <cell r="A43595">
            <v>53595</v>
          </cell>
          <cell r="B43595" t="str">
            <v>RL Fitness 2013</v>
          </cell>
        </row>
        <row r="43596">
          <cell r="A43596">
            <v>53596</v>
          </cell>
          <cell r="B43596" t="str">
            <v>RL Tuition</v>
          </cell>
        </row>
        <row r="43597">
          <cell r="A43597">
            <v>53597</v>
          </cell>
          <cell r="B43597" t="str">
            <v>RLD DEPIL</v>
          </cell>
        </row>
        <row r="43598">
          <cell r="A43598">
            <v>53598</v>
          </cell>
          <cell r="B43598" t="str">
            <v>RLG Privilege</v>
          </cell>
        </row>
        <row r="43599">
          <cell r="A43599">
            <v>53599</v>
          </cell>
          <cell r="B43599" t="str">
            <v>RLinks</v>
          </cell>
        </row>
        <row r="43600">
          <cell r="A43600">
            <v>53600</v>
          </cell>
          <cell r="B43600" t="str">
            <v>RLT FITNESS</v>
          </cell>
        </row>
        <row r="43601">
          <cell r="A43601">
            <v>53601</v>
          </cell>
          <cell r="B43601" t="str">
            <v>RM BedControl</v>
          </cell>
        </row>
        <row r="43602">
          <cell r="A43602">
            <v>53602</v>
          </cell>
          <cell r="B43602" t="str">
            <v>RM Clinica de Reabilitação</v>
          </cell>
        </row>
        <row r="43603">
          <cell r="A43603">
            <v>53603</v>
          </cell>
          <cell r="B43603" t="str">
            <v>RM Timing Systems App</v>
          </cell>
        </row>
        <row r="43604">
          <cell r="A43604">
            <v>53604</v>
          </cell>
          <cell r="B43604" t="str">
            <v>RM3D PLAYER</v>
          </cell>
        </row>
        <row r="43605">
          <cell r="A43605">
            <v>53605</v>
          </cell>
          <cell r="B43605" t="str">
            <v>RMA of TEXAS</v>
          </cell>
        </row>
        <row r="43606">
          <cell r="A43606">
            <v>53606</v>
          </cell>
          <cell r="B43606" t="str">
            <v>RMCEXHIBITION</v>
          </cell>
        </row>
        <row r="43607">
          <cell r="A43607">
            <v>53607</v>
          </cell>
          <cell r="B43607" t="str">
            <v>RMControl</v>
          </cell>
        </row>
        <row r="43608">
          <cell r="A43608">
            <v>53608</v>
          </cell>
          <cell r="B43608" t="str">
            <v>RMD®Clinic</v>
          </cell>
        </row>
        <row r="43609">
          <cell r="A43609">
            <v>53609</v>
          </cell>
          <cell r="B43609" t="str">
            <v>RMD®Clinic Tablet</v>
          </cell>
        </row>
        <row r="43610">
          <cell r="A43610">
            <v>53610</v>
          </cell>
          <cell r="B43610" t="str">
            <v>RMHBR</v>
          </cell>
        </row>
        <row r="43611">
          <cell r="A43611">
            <v>53611</v>
          </cell>
          <cell r="B43611" t="str">
            <v>RMI ROMA Calculator KSA</v>
          </cell>
        </row>
        <row r="43612">
          <cell r="A43612">
            <v>53612</v>
          </cell>
          <cell r="B43612" t="str">
            <v>RML Mobile for iPad</v>
          </cell>
        </row>
        <row r="43613">
          <cell r="A43613">
            <v>53613</v>
          </cell>
          <cell r="B43613" t="str">
            <v>RML Mobile for iPhone</v>
          </cell>
        </row>
        <row r="43614">
          <cell r="A43614">
            <v>53614</v>
          </cell>
          <cell r="B43614" t="str">
            <v>RMonline Mobile</v>
          </cell>
        </row>
        <row r="43615">
          <cell r="A43615">
            <v>53615</v>
          </cell>
          <cell r="B43615" t="str">
            <v>RMSDF | Castle Rock</v>
          </cell>
        </row>
        <row r="43616">
          <cell r="A43616">
            <v>53616</v>
          </cell>
          <cell r="B43616" t="str">
            <v>RN Provider Portal</v>
          </cell>
        </row>
        <row r="43617">
          <cell r="A43617">
            <v>53617</v>
          </cell>
          <cell r="B43617" t="str">
            <v>RNJ Dublin</v>
          </cell>
        </row>
        <row r="43618">
          <cell r="A43618">
            <v>53618</v>
          </cell>
          <cell r="B43618" t="str">
            <v>RNotes® - Nurse's Clinical Pocket Guide</v>
          </cell>
        </row>
        <row r="43619">
          <cell r="A43619">
            <v>53619</v>
          </cell>
          <cell r="B43619" t="str">
            <v>RO Library</v>
          </cell>
        </row>
        <row r="43620">
          <cell r="A43620">
            <v>53620</v>
          </cell>
          <cell r="B43620" t="str">
            <v>Road bike (Breathing Apps)</v>
          </cell>
        </row>
        <row r="43621">
          <cell r="A43621">
            <v>53621</v>
          </cell>
          <cell r="B43621" t="str">
            <v>Road Cycling</v>
          </cell>
        </row>
        <row r="43622">
          <cell r="A43622">
            <v>53622</v>
          </cell>
          <cell r="B43622" t="str">
            <v>Road Cycling Techniques</v>
          </cell>
        </row>
        <row r="43623">
          <cell r="A43623">
            <v>53623</v>
          </cell>
          <cell r="B43623" t="str">
            <v>Road ID</v>
          </cell>
        </row>
        <row r="43624">
          <cell r="A43624">
            <v>53624</v>
          </cell>
          <cell r="B43624" t="str">
            <v>Road Trip Reunion</v>
          </cell>
        </row>
        <row r="43625">
          <cell r="A43625">
            <v>53625</v>
          </cell>
          <cell r="B43625" t="str">
            <v>Road Warrior by Nate Miyaki</v>
          </cell>
        </row>
        <row r="43626">
          <cell r="A43626">
            <v>53626</v>
          </cell>
          <cell r="B43626" t="str">
            <v>RoadBike Trainer</v>
          </cell>
        </row>
        <row r="43627">
          <cell r="A43627">
            <v>53627</v>
          </cell>
          <cell r="B43627" t="str">
            <v>Roadwide Health Care</v>
          </cell>
        </row>
        <row r="43628">
          <cell r="A43628">
            <v>53628</v>
          </cell>
          <cell r="B43628" t="str">
            <v>Roamer Holistic</v>
          </cell>
        </row>
        <row r="43629">
          <cell r="A43629">
            <v>53629</v>
          </cell>
          <cell r="B43629" t="str">
            <v>Roanoke County Parks</v>
          </cell>
        </row>
        <row r="43630">
          <cell r="A43630">
            <v>53630</v>
          </cell>
          <cell r="B43630" t="str">
            <v>Roanoke Pharmacy</v>
          </cell>
        </row>
        <row r="43631">
          <cell r="A43631">
            <v>53631</v>
          </cell>
          <cell r="B43631" t="str">
            <v>Rob Forte</v>
          </cell>
        </row>
        <row r="43632">
          <cell r="A43632">
            <v>53632</v>
          </cell>
          <cell r="B43632" t="str">
            <v>Rob James Martial Arts</v>
          </cell>
        </row>
        <row r="43633">
          <cell r="A43633">
            <v>53633</v>
          </cell>
          <cell r="B43633" t="str">
            <v>Rob Nevins Living Lean</v>
          </cell>
        </row>
        <row r="43634">
          <cell r="A43634">
            <v>53634</v>
          </cell>
          <cell r="B43634" t="str">
            <v>Rob's Fitness</v>
          </cell>
        </row>
        <row r="43635">
          <cell r="A43635">
            <v>53635</v>
          </cell>
          <cell r="B43635" t="str">
            <v>Robbie PT</v>
          </cell>
        </row>
        <row r="43636">
          <cell r="A43636">
            <v>53636</v>
          </cell>
          <cell r="B43636" t="str">
            <v>Robbin</v>
          </cell>
        </row>
        <row r="43637">
          <cell r="A43637">
            <v>53637</v>
          </cell>
          <cell r="B43637" t="str">
            <v>Robbin Frysk</v>
          </cell>
        </row>
        <row r="43638">
          <cell r="A43638">
            <v>53638</v>
          </cell>
          <cell r="B43638" t="str">
            <v>Robbin Frysk HD</v>
          </cell>
        </row>
        <row r="43639">
          <cell r="A43639">
            <v>53639</v>
          </cell>
          <cell r="B43639" t="str">
            <v>Robbin HD</v>
          </cell>
        </row>
        <row r="43640">
          <cell r="A43640">
            <v>53640</v>
          </cell>
          <cell r="B43640" t="str">
            <v>Robbo Time</v>
          </cell>
        </row>
        <row r="43641">
          <cell r="A43641">
            <v>53641</v>
          </cell>
          <cell r="B43641" t="str">
            <v>Robert Andrew</v>
          </cell>
        </row>
        <row r="43642">
          <cell r="A43642">
            <v>53642</v>
          </cell>
          <cell r="B43642" t="str">
            <v>Robert Andrew Team App</v>
          </cell>
        </row>
        <row r="43643">
          <cell r="A43643">
            <v>53643</v>
          </cell>
          <cell r="B43643" t="str">
            <v>Robert Ferguson</v>
          </cell>
        </row>
        <row r="43644">
          <cell r="A43644">
            <v>53644</v>
          </cell>
          <cell r="B43644" t="str">
            <v>Robert Half Vitality</v>
          </cell>
        </row>
        <row r="43645">
          <cell r="A43645">
            <v>53645</v>
          </cell>
          <cell r="B43645" t="str">
            <v>Robert J. Asp, DDS</v>
          </cell>
        </row>
        <row r="43646">
          <cell r="A43646">
            <v>53646</v>
          </cell>
          <cell r="B43646" t="str">
            <v>Robert J. Bauder Dentistry</v>
          </cell>
        </row>
        <row r="43647">
          <cell r="A43647">
            <v>53647</v>
          </cell>
          <cell r="B43647" t="str">
            <v>Roberto Carminati</v>
          </cell>
        </row>
        <row r="43648">
          <cell r="A43648">
            <v>53648</v>
          </cell>
          <cell r="B43648" t="str">
            <v>Roberto Gozzi Parrucchieri</v>
          </cell>
        </row>
        <row r="43649">
          <cell r="A43649">
            <v>53649</v>
          </cell>
          <cell r="B43649" t="str">
            <v>Roberto Lorenzoni Hairstylist</v>
          </cell>
        </row>
        <row r="43650">
          <cell r="A43650">
            <v>53650</v>
          </cell>
          <cell r="B43650" t="str">
            <v>Roberts Family Dental</v>
          </cell>
        </row>
        <row r="43651">
          <cell r="A43651">
            <v>53651</v>
          </cell>
          <cell r="B43651" t="str">
            <v>Robichaux's Pharmacy</v>
          </cell>
        </row>
        <row r="43652">
          <cell r="A43652">
            <v>53652</v>
          </cell>
          <cell r="B43652" t="str">
            <v>Robin Lane HWC</v>
          </cell>
        </row>
        <row r="43653">
          <cell r="A43653">
            <v>53653</v>
          </cell>
          <cell r="B43653" t="str">
            <v>Robin's School of Dance</v>
          </cell>
        </row>
        <row r="43654">
          <cell r="A43654">
            <v>53654</v>
          </cell>
          <cell r="B43654" t="str">
            <v>Robinson Drug &amp; Compounding</v>
          </cell>
        </row>
        <row r="43655">
          <cell r="A43655">
            <v>53655</v>
          </cell>
          <cell r="B43655" t="str">
            <v>Robinson Family Pharmacy</v>
          </cell>
        </row>
        <row r="43656">
          <cell r="A43656">
            <v>53656</v>
          </cell>
          <cell r="B43656" t="str">
            <v>Robinson's Pharmacy</v>
          </cell>
        </row>
        <row r="43657">
          <cell r="A43657">
            <v>53657</v>
          </cell>
          <cell r="B43657" t="str">
            <v>Robinson'sPharmacy-Placerville</v>
          </cell>
        </row>
        <row r="43658">
          <cell r="A43658">
            <v>53658</v>
          </cell>
          <cell r="B43658" t="str">
            <v>Robles Fitness</v>
          </cell>
        </row>
        <row r="43659">
          <cell r="A43659">
            <v>53659</v>
          </cell>
          <cell r="B43659" t="str">
            <v>Robo Lap FREE for Multi Cars</v>
          </cell>
        </row>
        <row r="43660">
          <cell r="A43660">
            <v>53660</v>
          </cell>
          <cell r="B43660" t="str">
            <v>Robot Warrior</v>
          </cell>
        </row>
        <row r="43661">
          <cell r="A43661">
            <v>53661</v>
          </cell>
          <cell r="B43661" t="str">
            <v>Robust Life Center</v>
          </cell>
        </row>
        <row r="43662">
          <cell r="A43662">
            <v>53662</v>
          </cell>
          <cell r="B43662" t="str">
            <v>ROC-ECLERC</v>
          </cell>
        </row>
        <row r="43663">
          <cell r="A43663">
            <v>53663</v>
          </cell>
          <cell r="B43663" t="str">
            <v>Roccaraso Ski</v>
          </cell>
        </row>
        <row r="43664">
          <cell r="A43664">
            <v>53664</v>
          </cell>
          <cell r="B43664" t="str">
            <v>ROCCO</v>
          </cell>
        </row>
        <row r="43665">
          <cell r="A43665">
            <v>53665</v>
          </cell>
          <cell r="B43665" t="str">
            <v>RocGym</v>
          </cell>
        </row>
        <row r="43666">
          <cell r="A43666">
            <v>53666</v>
          </cell>
          <cell r="B43666" t="str">
            <v>Roche News</v>
          </cell>
        </row>
        <row r="43667">
          <cell r="A43667">
            <v>53667</v>
          </cell>
          <cell r="B43667" t="str">
            <v>Roche Pharmacy</v>
          </cell>
        </row>
        <row r="43668">
          <cell r="A43668">
            <v>53668</v>
          </cell>
          <cell r="B43668" t="str">
            <v>Rochedale Family Practice</v>
          </cell>
        </row>
        <row r="43669">
          <cell r="A43669">
            <v>53669</v>
          </cell>
          <cell r="B43669" t="str">
            <v>Rochester Area YMCA</v>
          </cell>
        </row>
        <row r="43670">
          <cell r="A43670">
            <v>53670</v>
          </cell>
          <cell r="B43670" t="str">
            <v>Rochester Athletic Club</v>
          </cell>
        </row>
        <row r="43671">
          <cell r="A43671">
            <v>53671</v>
          </cell>
          <cell r="B43671" t="str">
            <v>Roche　Hair　Design</v>
          </cell>
        </row>
        <row r="43672">
          <cell r="A43672">
            <v>53672</v>
          </cell>
          <cell r="B43672" t="str">
            <v>Rock 'n' Roll Marathon Series for iPhone</v>
          </cell>
        </row>
        <row r="43673">
          <cell r="A43673">
            <v>53673</v>
          </cell>
          <cell r="B43673" t="str">
            <v>Rock and Row</v>
          </cell>
        </row>
        <row r="43674">
          <cell r="A43674">
            <v>53674</v>
          </cell>
          <cell r="B43674" t="str">
            <v>Rock CF Rivers Half Marathon</v>
          </cell>
        </row>
        <row r="43675">
          <cell r="A43675">
            <v>53675</v>
          </cell>
          <cell r="B43675" t="str">
            <v>Rock Climbing Utah</v>
          </cell>
        </row>
        <row r="43676">
          <cell r="A43676">
            <v>53676</v>
          </cell>
          <cell r="B43676" t="str">
            <v>Rock Climbing: Campusing</v>
          </cell>
        </row>
        <row r="43677">
          <cell r="A43677">
            <v>53677</v>
          </cell>
          <cell r="B43677" t="str">
            <v>Rock Creek Pharmacy</v>
          </cell>
        </row>
        <row r="43678">
          <cell r="A43678">
            <v>53678</v>
          </cell>
          <cell r="B43678" t="str">
            <v>Rock Creek Studios</v>
          </cell>
        </row>
        <row r="43679">
          <cell r="A43679">
            <v>53679</v>
          </cell>
          <cell r="B43679" t="str">
            <v>Rock Fit Training</v>
          </cell>
        </row>
        <row r="43680">
          <cell r="A43680">
            <v>53680</v>
          </cell>
          <cell r="B43680" t="str">
            <v>Rock Fitness</v>
          </cell>
        </row>
        <row r="43681">
          <cell r="A43681">
            <v>53681</v>
          </cell>
          <cell r="B43681" t="str">
            <v>Rock Fit要健|随时随地轻松健身</v>
          </cell>
        </row>
        <row r="43682">
          <cell r="A43682">
            <v>53682</v>
          </cell>
          <cell r="B43682" t="str">
            <v>Rock Hard Fitness</v>
          </cell>
        </row>
        <row r="43683">
          <cell r="A43683">
            <v>53683</v>
          </cell>
          <cell r="B43683" t="str">
            <v>Rock Hard Fitness Orlando</v>
          </cell>
        </row>
        <row r="43684">
          <cell r="A43684">
            <v>53684</v>
          </cell>
          <cell r="B43684" t="str">
            <v>Rock Jungle Fitness</v>
          </cell>
        </row>
        <row r="43685">
          <cell r="A43685">
            <v>53685</v>
          </cell>
          <cell r="B43685" t="str">
            <v>Rock Paper Fitness</v>
          </cell>
        </row>
        <row r="43686">
          <cell r="A43686">
            <v>53686</v>
          </cell>
          <cell r="B43686" t="str">
            <v>Rock Paper Scissors WA</v>
          </cell>
        </row>
        <row r="43687">
          <cell r="A43687">
            <v>53687</v>
          </cell>
          <cell r="B43687" t="str">
            <v>Rock Pharmacy</v>
          </cell>
        </row>
        <row r="43688">
          <cell r="A43688">
            <v>53688</v>
          </cell>
          <cell r="B43688" t="str">
            <v>Rock Pilates</v>
          </cell>
        </row>
        <row r="43689">
          <cell r="A43689">
            <v>53689</v>
          </cell>
          <cell r="B43689" t="str">
            <v>Rock Solid Wellness Studio</v>
          </cell>
        </row>
        <row r="43690">
          <cell r="A43690">
            <v>53690</v>
          </cell>
          <cell r="B43690" t="str">
            <v>Rock Star Boot Camp</v>
          </cell>
        </row>
        <row r="43691">
          <cell r="A43691">
            <v>53691</v>
          </cell>
          <cell r="B43691" t="str">
            <v>Rock Witch's Heart Doctor</v>
          </cell>
        </row>
        <row r="43692">
          <cell r="A43692">
            <v>53692</v>
          </cell>
          <cell r="B43692" t="str">
            <v>Rock Your Body</v>
          </cell>
        </row>
        <row r="43693">
          <cell r="A43693">
            <v>53693</v>
          </cell>
          <cell r="B43693" t="str">
            <v>Rock&amp;Paetes</v>
          </cell>
        </row>
        <row r="43694">
          <cell r="A43694">
            <v>53694</v>
          </cell>
          <cell r="B43694" t="str">
            <v>RockaBub</v>
          </cell>
        </row>
        <row r="43695">
          <cell r="A43695">
            <v>53695</v>
          </cell>
          <cell r="B43695" t="str">
            <v>Rockbridge Pharmacy</v>
          </cell>
        </row>
        <row r="43696">
          <cell r="A43696">
            <v>53696</v>
          </cell>
          <cell r="B43696" t="str">
            <v>Rockdale County Recreation Department</v>
          </cell>
        </row>
        <row r="43697">
          <cell r="A43697">
            <v>53697</v>
          </cell>
          <cell r="B43697" t="str">
            <v>Rocker Mommy's Fantasy Tour——Beauty Dress Up And Makeup/Lovely Infant Care</v>
          </cell>
        </row>
        <row r="43698">
          <cell r="A43698">
            <v>53698</v>
          </cell>
          <cell r="B43698" t="str">
            <v>Rocker Mommy’s Fashion Salon</v>
          </cell>
        </row>
        <row r="43699">
          <cell r="A43699">
            <v>53699</v>
          </cell>
          <cell r="B43699" t="str">
            <v>Rockers Rx</v>
          </cell>
        </row>
        <row r="43700">
          <cell r="A43700">
            <v>53700</v>
          </cell>
          <cell r="B43700" t="str">
            <v>Rocket (Breathing Games)</v>
          </cell>
        </row>
        <row r="43701">
          <cell r="A43701">
            <v>53701</v>
          </cell>
          <cell r="B43701" t="str">
            <v>Rocket Cycle TO</v>
          </cell>
        </row>
        <row r="43702">
          <cell r="A43702">
            <v>53702</v>
          </cell>
          <cell r="B43702" t="str">
            <v>ROCKET OXYGEN</v>
          </cell>
        </row>
        <row r="43703">
          <cell r="A43703">
            <v>53703</v>
          </cell>
          <cell r="B43703" t="str">
            <v>Rocket Yoga Arnhem</v>
          </cell>
        </row>
        <row r="43704">
          <cell r="A43704">
            <v>53704</v>
          </cell>
          <cell r="B43704" t="str">
            <v>RocketCurl</v>
          </cell>
        </row>
        <row r="43705">
          <cell r="A43705">
            <v>53705</v>
          </cell>
          <cell r="B43705" t="str">
            <v>RocketJourney – Your Fitness Journey</v>
          </cell>
        </row>
        <row r="43706">
          <cell r="A43706">
            <v>53706</v>
          </cell>
          <cell r="B43706" t="str">
            <v>RocketLash</v>
          </cell>
        </row>
        <row r="43707">
          <cell r="A43707">
            <v>53707</v>
          </cell>
          <cell r="B43707" t="str">
            <v>RockingRings</v>
          </cell>
        </row>
        <row r="43708">
          <cell r="A43708">
            <v>53708</v>
          </cell>
          <cell r="B43708" t="str">
            <v>RockIt Body</v>
          </cell>
        </row>
        <row r="43709">
          <cell r="A43709">
            <v>53709</v>
          </cell>
          <cell r="B43709" t="str">
            <v>RockItWorkIt</v>
          </cell>
        </row>
        <row r="43710">
          <cell r="A43710">
            <v>53710</v>
          </cell>
          <cell r="B43710" t="str">
            <v>RockMeSilly</v>
          </cell>
        </row>
        <row r="43711">
          <cell r="A43711">
            <v>53711</v>
          </cell>
          <cell r="B43711" t="str">
            <v>RockMyRun - Workout Music for Running &amp; Exercise</v>
          </cell>
        </row>
        <row r="43712">
          <cell r="A43712">
            <v>53712</v>
          </cell>
          <cell r="B43712" t="str">
            <v>Rockpit</v>
          </cell>
        </row>
        <row r="43713">
          <cell r="A43713">
            <v>53713</v>
          </cell>
          <cell r="B43713" t="str">
            <v>Rocksports e.K.</v>
          </cell>
        </row>
        <row r="43714">
          <cell r="A43714">
            <v>53714</v>
          </cell>
          <cell r="B43714" t="str">
            <v>Rockstar Health &amp; Performance</v>
          </cell>
        </row>
        <row r="43715">
          <cell r="A43715">
            <v>53715</v>
          </cell>
          <cell r="B43715" t="str">
            <v>Rockstar Lifestyle</v>
          </cell>
        </row>
        <row r="43716">
          <cell r="A43716">
            <v>53716</v>
          </cell>
          <cell r="B43716" t="str">
            <v>Rockstar Lifestyle Barcelona</v>
          </cell>
        </row>
        <row r="43717">
          <cell r="A43717">
            <v>53717</v>
          </cell>
          <cell r="B43717" t="str">
            <v>ROCKTEETH</v>
          </cell>
        </row>
        <row r="43718">
          <cell r="A43718">
            <v>53718</v>
          </cell>
          <cell r="B43718" t="str">
            <v>Rockwall Complete Healing</v>
          </cell>
        </row>
        <row r="43719">
          <cell r="A43719">
            <v>53719</v>
          </cell>
          <cell r="B43719" t="str">
            <v>RockWell Fitness</v>
          </cell>
        </row>
        <row r="43720">
          <cell r="A43720">
            <v>53720</v>
          </cell>
          <cell r="B43720" t="str">
            <v>Rocky Mountain Catering</v>
          </cell>
        </row>
        <row r="43721">
          <cell r="A43721">
            <v>53721</v>
          </cell>
          <cell r="B43721" t="str">
            <v>Rocky Mountain Family Medicine</v>
          </cell>
        </row>
        <row r="43722">
          <cell r="A43722">
            <v>53722</v>
          </cell>
          <cell r="B43722" t="str">
            <v>Rocky Mountain Flex Fitness</v>
          </cell>
        </row>
        <row r="43723">
          <cell r="A43723">
            <v>53723</v>
          </cell>
          <cell r="B43723" t="str">
            <v>Rocky Mountain Junior Golf Tour</v>
          </cell>
        </row>
        <row r="43724">
          <cell r="A43724">
            <v>53724</v>
          </cell>
          <cell r="B43724" t="str">
            <v>Rocky Mountain Pharmacy</v>
          </cell>
        </row>
        <row r="43725">
          <cell r="A43725">
            <v>53725</v>
          </cell>
          <cell r="B43725" t="str">
            <v>Rocky Point Pharmacy</v>
          </cell>
        </row>
        <row r="43726">
          <cell r="A43726">
            <v>53726</v>
          </cell>
          <cell r="B43726" t="str">
            <v>Rocky Runner</v>
          </cell>
        </row>
        <row r="43727">
          <cell r="A43727">
            <v>53727</v>
          </cell>
          <cell r="B43727" t="str">
            <v>Rocky's Med Shoppe</v>
          </cell>
        </row>
        <row r="43728">
          <cell r="A43728">
            <v>53728</v>
          </cell>
          <cell r="B43728" t="str">
            <v>RocShabazz</v>
          </cell>
        </row>
        <row r="43729">
          <cell r="A43729">
            <v>53729</v>
          </cell>
          <cell r="B43729" t="str">
            <v>Rocío Molina Psicología</v>
          </cell>
        </row>
        <row r="43730">
          <cell r="A43730">
            <v>53730</v>
          </cell>
          <cell r="B43730" t="str">
            <v>Rod Gore DDS</v>
          </cell>
        </row>
        <row r="43731">
          <cell r="A43731">
            <v>53731</v>
          </cell>
          <cell r="B43731" t="str">
            <v>Rodan + Fields REDEFINE MACRO Exfoliator Companion App</v>
          </cell>
        </row>
        <row r="43732">
          <cell r="A43732">
            <v>53732</v>
          </cell>
          <cell r="B43732" t="str">
            <v>Roden-Smith Pharmacy</v>
          </cell>
        </row>
        <row r="43733">
          <cell r="A43733">
            <v>53733</v>
          </cell>
          <cell r="B43733" t="str">
            <v>Rodgauer Tanzsport Club e.V.</v>
          </cell>
        </row>
        <row r="43734">
          <cell r="A43734">
            <v>53734</v>
          </cell>
          <cell r="B43734" t="str">
            <v>Rodilište i poliklinika Podobnik – Žensko zdravlje</v>
          </cell>
        </row>
        <row r="43735">
          <cell r="A43735">
            <v>53735</v>
          </cell>
          <cell r="B43735" t="str">
            <v>Rodilla App</v>
          </cell>
        </row>
        <row r="43736">
          <cell r="A43736">
            <v>53736</v>
          </cell>
          <cell r="B43736" t="str">
            <v>Rodrigo Grande Personal</v>
          </cell>
        </row>
        <row r="43737">
          <cell r="A43737">
            <v>53737</v>
          </cell>
          <cell r="B43737" t="str">
            <v>Rodrigo Marangoni Personal</v>
          </cell>
        </row>
        <row r="43738">
          <cell r="A43738">
            <v>53738</v>
          </cell>
          <cell r="B43738" t="str">
            <v>Rodrigo Piñeiro</v>
          </cell>
        </row>
        <row r="43739">
          <cell r="A43739">
            <v>53739</v>
          </cell>
          <cell r="B43739" t="str">
            <v>Rodriguez Pharmacy</v>
          </cell>
        </row>
        <row r="43740">
          <cell r="A43740">
            <v>53740</v>
          </cell>
          <cell r="B43740" t="str">
            <v>Rodway Hill Golf Club</v>
          </cell>
        </row>
        <row r="43741">
          <cell r="A43741">
            <v>53741</v>
          </cell>
          <cell r="B43741" t="str">
            <v>Rodway Hill Golf Club - Buggy</v>
          </cell>
        </row>
        <row r="43742">
          <cell r="A43742">
            <v>53742</v>
          </cell>
          <cell r="B43742" t="str">
            <v>Roemmers Te Cuida</v>
          </cell>
        </row>
        <row r="43743">
          <cell r="A43743">
            <v>53743</v>
          </cell>
          <cell r="B43743" t="str">
            <v>Roentgeninstitut Schlossgarten Dres Bollkaemper Wurm Vethacke Dehl Jenicke</v>
          </cell>
        </row>
        <row r="43744">
          <cell r="A43744">
            <v>53744</v>
          </cell>
          <cell r="B43744" t="str">
            <v>Roessingh</v>
          </cell>
        </row>
        <row r="43745">
          <cell r="A43745">
            <v>53745</v>
          </cell>
          <cell r="B43745" t="str">
            <v>Rofum</v>
          </cell>
        </row>
        <row r="43746">
          <cell r="A43746">
            <v>53746</v>
          </cell>
          <cell r="B43746" t="str">
            <v>ROGAINE®</v>
          </cell>
        </row>
        <row r="43747">
          <cell r="A43747">
            <v>53747</v>
          </cell>
          <cell r="B43747" t="str">
            <v>Rogan's Country Pharmacy</v>
          </cell>
        </row>
        <row r="43748">
          <cell r="A43748">
            <v>53748</v>
          </cell>
          <cell r="B43748" t="str">
            <v>Rogelaine Imagen</v>
          </cell>
        </row>
        <row r="43749">
          <cell r="A43749">
            <v>53749</v>
          </cell>
          <cell r="B43749" t="str">
            <v>Roger Gracie Academy Vienna</v>
          </cell>
        </row>
        <row r="43750">
          <cell r="A43750">
            <v>53750</v>
          </cell>
          <cell r="B43750" t="str">
            <v>Roger&amp;Gallet</v>
          </cell>
        </row>
        <row r="43751">
          <cell r="A43751">
            <v>53751</v>
          </cell>
          <cell r="B43751" t="str">
            <v>Roger's Family Pharmacy</v>
          </cell>
        </row>
        <row r="43752">
          <cell r="A43752">
            <v>53752</v>
          </cell>
          <cell r="B43752" t="str">
            <v>Roger's Hair Craft</v>
          </cell>
        </row>
        <row r="43753">
          <cell r="A43753">
            <v>53753</v>
          </cell>
          <cell r="B43753" t="str">
            <v>ROGUE</v>
          </cell>
        </row>
        <row r="43754">
          <cell r="A43754">
            <v>53754</v>
          </cell>
          <cell r="B43754" t="str">
            <v>Rogue &amp; Saint Fitness</v>
          </cell>
        </row>
        <row r="43755">
          <cell r="A43755">
            <v>53755</v>
          </cell>
          <cell r="B43755" t="str">
            <v>Rogue App</v>
          </cell>
        </row>
        <row r="43756">
          <cell r="A43756">
            <v>53756</v>
          </cell>
          <cell r="B43756" t="str">
            <v>Rohan Apotheken</v>
          </cell>
        </row>
        <row r="43757">
          <cell r="A43757">
            <v>53757</v>
          </cell>
          <cell r="B43757" t="str">
            <v>Rohat</v>
          </cell>
        </row>
        <row r="43758">
          <cell r="A43758">
            <v>53758</v>
          </cell>
          <cell r="B43758" t="str">
            <v>Rohat Adjustment</v>
          </cell>
        </row>
        <row r="43759">
          <cell r="A43759">
            <v>53759</v>
          </cell>
          <cell r="B43759" t="str">
            <v>Roho</v>
          </cell>
        </row>
        <row r="43760">
          <cell r="A43760">
            <v>53760</v>
          </cell>
          <cell r="B43760" t="str">
            <v>ROHOF</v>
          </cell>
        </row>
        <row r="43761">
          <cell r="A43761">
            <v>53761</v>
          </cell>
          <cell r="B43761" t="str">
            <v>Roid Man</v>
          </cell>
        </row>
        <row r="43762">
          <cell r="A43762">
            <v>53762</v>
          </cell>
          <cell r="B43762" t="str">
            <v>Roije</v>
          </cell>
        </row>
        <row r="43763">
          <cell r="A43763">
            <v>53763</v>
          </cell>
          <cell r="B43763" t="str">
            <v>Roitt's Essential Immunology, 12th Edition</v>
          </cell>
        </row>
        <row r="43764">
          <cell r="A43764">
            <v>53764</v>
          </cell>
          <cell r="B43764" t="str">
            <v>Rojas School of Music</v>
          </cell>
        </row>
        <row r="43765">
          <cell r="A43765">
            <v>53765</v>
          </cell>
          <cell r="B43765" t="str">
            <v>Rojelab</v>
          </cell>
        </row>
        <row r="43766">
          <cell r="A43766">
            <v>53766</v>
          </cell>
          <cell r="B43766" t="str">
            <v>Rok Your Assetz Fitness</v>
          </cell>
        </row>
        <row r="43767">
          <cell r="A43767">
            <v>53767</v>
          </cell>
          <cell r="B43767" t="str">
            <v>RokketMed - Find Doctors by Convenience &amp; Cost</v>
          </cell>
        </row>
        <row r="43768">
          <cell r="A43768">
            <v>53768</v>
          </cell>
          <cell r="B43768" t="str">
            <v>Rokol MassageChair</v>
          </cell>
        </row>
        <row r="43769">
          <cell r="A43769">
            <v>53769</v>
          </cell>
          <cell r="B43769" t="str">
            <v>Rokter Group</v>
          </cell>
        </row>
        <row r="43770">
          <cell r="A43770">
            <v>53770</v>
          </cell>
          <cell r="B43770" t="str">
            <v>ROL.SG</v>
          </cell>
        </row>
        <row r="43771">
          <cell r="A43771">
            <v>53771</v>
          </cell>
          <cell r="B43771" t="str">
            <v>Rolfing Orange County</v>
          </cell>
        </row>
        <row r="43772">
          <cell r="A43772">
            <v>53772</v>
          </cell>
          <cell r="B43772" t="str">
            <v>Roll IN Line (esp)</v>
          </cell>
        </row>
        <row r="43773">
          <cell r="A43773">
            <v>53773</v>
          </cell>
          <cell r="B43773" t="str">
            <v>Roll IN Line Instructor - inline skate video lessons &amp; tutorials</v>
          </cell>
        </row>
        <row r="43774">
          <cell r="A43774">
            <v>53774</v>
          </cell>
          <cell r="B43774" t="str">
            <v>Rolland Cheng Personal Training</v>
          </cell>
        </row>
        <row r="43775">
          <cell r="A43775">
            <v>53775</v>
          </cell>
          <cell r="B43775" t="str">
            <v>Roller Derby Card Maker - Make Your Own Custom Roller Derby Cards with Starr Cards</v>
          </cell>
        </row>
        <row r="43776">
          <cell r="A43776">
            <v>53776</v>
          </cell>
          <cell r="B43776" t="str">
            <v>Rollercoaster (Breathing Games)</v>
          </cell>
        </row>
        <row r="43777">
          <cell r="A43777">
            <v>53777</v>
          </cell>
          <cell r="B43777" t="str">
            <v>Rolling Strong!</v>
          </cell>
        </row>
        <row r="43778">
          <cell r="A43778">
            <v>53778</v>
          </cell>
          <cell r="B43778" t="str">
            <v>Rolyan Smart Handle Pro</v>
          </cell>
        </row>
        <row r="43779">
          <cell r="A43779">
            <v>53779</v>
          </cell>
          <cell r="B43779" t="str">
            <v>ROMA</v>
          </cell>
        </row>
        <row r="43780">
          <cell r="A43780">
            <v>53780</v>
          </cell>
          <cell r="B43780" t="str">
            <v>Roma Center Climb</v>
          </cell>
        </row>
        <row r="43781">
          <cell r="A43781">
            <v>53781</v>
          </cell>
          <cell r="B43781" t="str">
            <v>Roman Dental Arts</v>
          </cell>
        </row>
        <row r="43782">
          <cell r="A43782">
            <v>53782</v>
          </cell>
          <cell r="B43782" t="str">
            <v>Roman Kapsalon</v>
          </cell>
        </row>
        <row r="43783">
          <cell r="A43783">
            <v>53783</v>
          </cell>
          <cell r="B43783" t="str">
            <v>Roman Pharmacy</v>
          </cell>
        </row>
        <row r="43784">
          <cell r="A43784">
            <v>53784</v>
          </cell>
          <cell r="B43784" t="str">
            <v>Roman Sport City</v>
          </cell>
        </row>
        <row r="43785">
          <cell r="A43785">
            <v>53785</v>
          </cell>
          <cell r="B43785" t="str">
            <v>Romance and Dance</v>
          </cell>
        </row>
        <row r="43786">
          <cell r="A43786">
            <v>53786</v>
          </cell>
          <cell r="B43786" t="str">
            <v>Romance Magic</v>
          </cell>
        </row>
        <row r="43787">
          <cell r="A43787">
            <v>53787</v>
          </cell>
          <cell r="B43787" t="str">
            <v>RomanceCoach</v>
          </cell>
        </row>
        <row r="43788">
          <cell r="A43788">
            <v>53788</v>
          </cell>
          <cell r="B43788" t="str">
            <v>ROMANT</v>
          </cell>
        </row>
        <row r="43789">
          <cell r="A43789">
            <v>53789</v>
          </cell>
          <cell r="B43789" t="str">
            <v>Romantic and Sensible Love Quotes, Free App</v>
          </cell>
        </row>
        <row r="43790">
          <cell r="A43790">
            <v>53790</v>
          </cell>
          <cell r="B43790" t="str">
            <v>Romantic Bristol: Writing the City</v>
          </cell>
        </row>
        <row r="43791">
          <cell r="A43791">
            <v>53791</v>
          </cell>
          <cell r="B43791" t="str">
            <v>Romantic Candlelight</v>
          </cell>
        </row>
        <row r="43792">
          <cell r="A43792">
            <v>53792</v>
          </cell>
          <cell r="B43792" t="str">
            <v>Rome Athletic Club</v>
          </cell>
        </row>
        <row r="43793">
          <cell r="A43793">
            <v>53793</v>
          </cell>
          <cell r="B43793" t="str">
            <v>Romer Tech Academia</v>
          </cell>
        </row>
        <row r="43794">
          <cell r="A43794">
            <v>53794</v>
          </cell>
          <cell r="B43794" t="str">
            <v>Romie Lane Pharmacy</v>
          </cell>
        </row>
        <row r="43795">
          <cell r="A43795">
            <v>53795</v>
          </cell>
          <cell r="B43795" t="str">
            <v>ROMmeasurer</v>
          </cell>
        </row>
        <row r="43796">
          <cell r="A43796">
            <v>53796</v>
          </cell>
          <cell r="B43796" t="str">
            <v>ROMmeasurer free</v>
          </cell>
        </row>
        <row r="43797">
          <cell r="A43797">
            <v>53797</v>
          </cell>
          <cell r="B43797" t="str">
            <v>Romney Pilates</v>
          </cell>
        </row>
        <row r="43798">
          <cell r="A43798">
            <v>53798</v>
          </cell>
          <cell r="B43798" t="str">
            <v>Ron Pierre Training</v>
          </cell>
        </row>
        <row r="43799">
          <cell r="A43799">
            <v>53799</v>
          </cell>
          <cell r="B43799" t="str">
            <v>Ron's Apothecary</v>
          </cell>
        </row>
        <row r="43800">
          <cell r="A43800">
            <v>53800</v>
          </cell>
          <cell r="B43800" t="str">
            <v>RonchiFit</v>
          </cell>
        </row>
        <row r="43801">
          <cell r="A43801">
            <v>53801</v>
          </cell>
          <cell r="B43801" t="str">
            <v>Rondell Apotheke</v>
          </cell>
        </row>
        <row r="43802">
          <cell r="A43802">
            <v>53802</v>
          </cell>
          <cell r="B43802" t="str">
            <v>Rondis Fitness PolElevation</v>
          </cell>
        </row>
        <row r="43803">
          <cell r="A43803">
            <v>53803</v>
          </cell>
          <cell r="B43803" t="str">
            <v>Rong Shu</v>
          </cell>
        </row>
        <row r="43804">
          <cell r="A43804">
            <v>53804</v>
          </cell>
          <cell r="B43804" t="str">
            <v>Rondis Fitness PolElevation</v>
          </cell>
        </row>
        <row r="43805">
          <cell r="A43805">
            <v>53805</v>
          </cell>
          <cell r="B43805" t="str">
            <v>Rong Shu</v>
          </cell>
        </row>
        <row r="43806">
          <cell r="A43806">
            <v>53806</v>
          </cell>
          <cell r="B43806" t="str">
            <v>Ronin Athletics</v>
          </cell>
        </row>
        <row r="43807">
          <cell r="A43807">
            <v>53807</v>
          </cell>
          <cell r="B43807" t="str">
            <v>Ronnie Coleman Signature Series</v>
          </cell>
        </row>
        <row r="43808">
          <cell r="A43808">
            <v>53808</v>
          </cell>
          <cell r="B43808" t="str">
            <v>Ronnie Elias Salon</v>
          </cell>
        </row>
        <row r="43809">
          <cell r="A43809">
            <v>53809</v>
          </cell>
          <cell r="B43809" t="str">
            <v>Roodymentary™</v>
          </cell>
        </row>
        <row r="43810">
          <cell r="A43810">
            <v>53810</v>
          </cell>
          <cell r="B43810" t="str">
            <v>Rooky - сервис онлайн записи</v>
          </cell>
        </row>
        <row r="43811">
          <cell r="A43811">
            <v>53811</v>
          </cell>
          <cell r="B43811" t="str">
            <v>Room Screening</v>
          </cell>
        </row>
        <row r="43812">
          <cell r="A43812">
            <v>53812</v>
          </cell>
          <cell r="B43812" t="str">
            <v>ROOM（ルーム）</v>
          </cell>
        </row>
        <row r="43813">
          <cell r="A43813">
            <v>53813</v>
          </cell>
          <cell r="B43813" t="str">
            <v>Rooneys Boxing Gym</v>
          </cell>
        </row>
        <row r="43814">
          <cell r="A43814">
            <v>53814</v>
          </cell>
          <cell r="B43814" t="str">
            <v>Root &amp; Branch – Hiking Map</v>
          </cell>
        </row>
        <row r="43815">
          <cell r="A43815">
            <v>53815</v>
          </cell>
          <cell r="B43815" t="str">
            <v>Root Canal Tooth Dentist : dentist mania clinic</v>
          </cell>
        </row>
        <row r="43816">
          <cell r="A43816">
            <v>53816</v>
          </cell>
          <cell r="B43816" t="str">
            <v>Root Chakra Cleansing 228Hz - Seven Chakras Clearing with Relaxation Music</v>
          </cell>
        </row>
        <row r="43817">
          <cell r="A43817">
            <v>53817</v>
          </cell>
          <cell r="B43817" t="str">
            <v>Root Yoga</v>
          </cell>
        </row>
        <row r="43818">
          <cell r="A43818">
            <v>53818</v>
          </cell>
          <cell r="B43818" t="str">
            <v>RootedLondon</v>
          </cell>
        </row>
        <row r="43819">
          <cell r="A43819">
            <v>53819</v>
          </cell>
          <cell r="B43819" t="str">
            <v>Rootementary Salon</v>
          </cell>
        </row>
        <row r="43820">
          <cell r="A43820">
            <v>53820</v>
          </cell>
          <cell r="B43820" t="str">
            <v>Rootin</v>
          </cell>
        </row>
        <row r="43821">
          <cell r="A43821">
            <v>53821</v>
          </cell>
          <cell r="B43821" t="str">
            <v>Rootine</v>
          </cell>
        </row>
        <row r="43822">
          <cell r="A43822">
            <v>53822</v>
          </cell>
          <cell r="B43822" t="str">
            <v>Rootn Tootn - Baby feed timer and reminders</v>
          </cell>
        </row>
        <row r="43823">
          <cell r="A43823">
            <v>53823</v>
          </cell>
          <cell r="B43823" t="str">
            <v>Roots &amp; Herbs</v>
          </cell>
        </row>
        <row r="43824">
          <cell r="A43824">
            <v>53824</v>
          </cell>
          <cell r="B43824" t="str">
            <v>Roots Hair Devotion</v>
          </cell>
        </row>
        <row r="43825">
          <cell r="A43825">
            <v>53825</v>
          </cell>
          <cell r="B43825" t="str">
            <v>Roots Natural Foods</v>
          </cell>
        </row>
        <row r="43826">
          <cell r="A43826">
            <v>53826</v>
          </cell>
          <cell r="B43826" t="str">
            <v>Roots of Life++ Medical Calculator</v>
          </cell>
        </row>
        <row r="43827">
          <cell r="A43827">
            <v>53827</v>
          </cell>
          <cell r="B43827" t="str">
            <v>Roots Yoga Studio: Toronto</v>
          </cell>
        </row>
        <row r="43828">
          <cell r="A43828">
            <v>53828</v>
          </cell>
          <cell r="B43828" t="str">
            <v>RootsRated</v>
          </cell>
        </row>
        <row r="43829">
          <cell r="A43829">
            <v>53829</v>
          </cell>
          <cell r="B43829" t="str">
            <v>Ropa Inteligente</v>
          </cell>
        </row>
        <row r="43830">
          <cell r="A43830">
            <v>53830</v>
          </cell>
          <cell r="B43830" t="str">
            <v>Roparun Team Korps Mariniers</v>
          </cell>
        </row>
        <row r="43831">
          <cell r="A43831">
            <v>53831</v>
          </cell>
          <cell r="B43831" t="str">
            <v>ROPE</v>
          </cell>
        </row>
        <row r="43832">
          <cell r="A43832">
            <v>53832</v>
          </cell>
          <cell r="B43832" t="str">
            <v>RopeRacer</v>
          </cell>
        </row>
        <row r="43833">
          <cell r="A43833">
            <v>53833</v>
          </cell>
          <cell r="B43833" t="str">
            <v>RopeSkipping</v>
          </cell>
        </row>
        <row r="43834">
          <cell r="A43834">
            <v>53834</v>
          </cell>
          <cell r="B43834" t="str">
            <v>RopeSkipping Pro</v>
          </cell>
        </row>
        <row r="43835">
          <cell r="A43835">
            <v>53835</v>
          </cell>
          <cell r="B43835" t="str">
            <v>Ropeworks Jump Rope</v>
          </cell>
        </row>
        <row r="43836">
          <cell r="A43836">
            <v>53836</v>
          </cell>
          <cell r="B43836" t="str">
            <v>Roraco - Notfallmedizin</v>
          </cell>
        </row>
        <row r="43837">
          <cell r="A43837">
            <v>53837</v>
          </cell>
          <cell r="B43837" t="str">
            <v>Ros Estética y Quiromasaje</v>
          </cell>
        </row>
        <row r="43838">
          <cell r="A43838">
            <v>53838</v>
          </cell>
          <cell r="B43838" t="str">
            <v>Rosa Care</v>
          </cell>
        </row>
        <row r="43839">
          <cell r="A43839">
            <v>53839</v>
          </cell>
          <cell r="B43839" t="str">
            <v>Rosa M Salon</v>
          </cell>
        </row>
        <row r="43840">
          <cell r="A43840">
            <v>53840</v>
          </cell>
          <cell r="B43840" t="str">
            <v>Rosacea by AZoMedical</v>
          </cell>
        </row>
        <row r="43841">
          <cell r="A43841">
            <v>53841</v>
          </cell>
          <cell r="B43841" t="str">
            <v>ROSALIE TOKYO</v>
          </cell>
        </row>
        <row r="43842">
          <cell r="A43842">
            <v>53842</v>
          </cell>
          <cell r="B43842" t="str">
            <v>Rosamond Health and Fitness</v>
          </cell>
        </row>
        <row r="43843">
          <cell r="A43843">
            <v>53843</v>
          </cell>
          <cell r="B43843" t="str">
            <v>Rosanna Arkle</v>
          </cell>
        </row>
        <row r="43844">
          <cell r="A43844">
            <v>53844</v>
          </cell>
          <cell r="B43844" t="str">
            <v>ROSAS KEBAB</v>
          </cell>
        </row>
        <row r="43845">
          <cell r="A43845">
            <v>53845</v>
          </cell>
          <cell r="B43845" t="str">
            <v>Rose -</v>
          </cell>
        </row>
        <row r="43846">
          <cell r="A43846">
            <v>53846</v>
          </cell>
          <cell r="B43846" t="str">
            <v>Rose App</v>
          </cell>
        </row>
        <row r="43847">
          <cell r="A43847">
            <v>53847</v>
          </cell>
          <cell r="B43847" t="str">
            <v>Rose City RD</v>
          </cell>
        </row>
        <row r="43848">
          <cell r="A43848">
            <v>53848</v>
          </cell>
          <cell r="B43848" t="str">
            <v>Rose Drug</v>
          </cell>
        </row>
        <row r="43849">
          <cell r="A43849">
            <v>53849</v>
          </cell>
          <cell r="B43849" t="str">
            <v>Rose Drug of Clarksville</v>
          </cell>
        </row>
        <row r="43850">
          <cell r="A43850">
            <v>53850</v>
          </cell>
          <cell r="B43850" t="str">
            <v>Rose Girl's Lungs Surgery-Clinic Diary/Health Prot</v>
          </cell>
        </row>
        <row r="43851">
          <cell r="A43851">
            <v>53851</v>
          </cell>
          <cell r="B43851" t="str">
            <v>Rose Hill Golf Club</v>
          </cell>
        </row>
        <row r="43852">
          <cell r="A43852">
            <v>53852</v>
          </cell>
          <cell r="B43852" t="str">
            <v>Rose magazine</v>
          </cell>
        </row>
        <row r="43853">
          <cell r="A43853">
            <v>53853</v>
          </cell>
          <cell r="B43853" t="str">
            <v>Rose Of Sharon Holistic</v>
          </cell>
        </row>
        <row r="43854">
          <cell r="A43854">
            <v>53854</v>
          </cell>
          <cell r="B43854" t="str">
            <v>Roseday CV Risk Score</v>
          </cell>
        </row>
        <row r="43855">
          <cell r="A43855">
            <v>53855</v>
          </cell>
          <cell r="B43855" t="str">
            <v>Rosemary Manners</v>
          </cell>
        </row>
        <row r="43856">
          <cell r="A43856">
            <v>53856</v>
          </cell>
          <cell r="B43856" t="str">
            <v>RoseMed</v>
          </cell>
        </row>
        <row r="43857">
          <cell r="A43857">
            <v>53857</v>
          </cell>
          <cell r="B43857" t="str">
            <v>Rosemont Box</v>
          </cell>
        </row>
        <row r="43858">
          <cell r="A43858">
            <v>53858</v>
          </cell>
          <cell r="B43858" t="str">
            <v>Rosemont Pocket Reference Guide Dosage Calculator</v>
          </cell>
        </row>
        <row r="43859">
          <cell r="A43859">
            <v>53859</v>
          </cell>
          <cell r="B43859" t="str">
            <v>Rosen &amp;Barkin's 5-Minute Emergency Medicine Consult Standard Edition, 5th Edition</v>
          </cell>
        </row>
        <row r="43860">
          <cell r="A43860">
            <v>53860</v>
          </cell>
          <cell r="B43860" t="str">
            <v>Rosen Apotheke</v>
          </cell>
        </row>
        <row r="43861">
          <cell r="A43861">
            <v>53861</v>
          </cell>
          <cell r="B43861" t="str">
            <v>Rosen Apotheke Eisenhüttenstadt</v>
          </cell>
        </row>
        <row r="43862">
          <cell r="A43862">
            <v>53862</v>
          </cell>
          <cell r="B43862" t="str">
            <v>Rosen-Apotheke</v>
          </cell>
        </row>
        <row r="43863">
          <cell r="A43863">
            <v>53863</v>
          </cell>
          <cell r="B43863" t="str">
            <v>Rosen-Apotheke Grevenbroich</v>
          </cell>
        </row>
        <row r="43864">
          <cell r="A43864">
            <v>53864</v>
          </cell>
          <cell r="B43864" t="str">
            <v>Rosereve Puri – Book Online</v>
          </cell>
        </row>
        <row r="43865">
          <cell r="A43865">
            <v>53865</v>
          </cell>
          <cell r="B43865" t="str">
            <v>Rosette Recruitment</v>
          </cell>
        </row>
        <row r="43866">
          <cell r="A43866">
            <v>53866</v>
          </cell>
          <cell r="B43866" t="str">
            <v>Rosewood Wellness Center</v>
          </cell>
        </row>
        <row r="43867">
          <cell r="A43867">
            <v>53867</v>
          </cell>
          <cell r="B43867" t="str">
            <v>Rosh &amp; Roy's Salon</v>
          </cell>
        </row>
        <row r="43868">
          <cell r="A43868">
            <v>53868</v>
          </cell>
          <cell r="B43868" t="str">
            <v>Roshi</v>
          </cell>
        </row>
        <row r="43869">
          <cell r="A43869">
            <v>53869</v>
          </cell>
          <cell r="B43869" t="str">
            <v>ROSicleta, tu andar en Rosario</v>
          </cell>
        </row>
        <row r="43870">
          <cell r="A43870">
            <v>53870</v>
          </cell>
          <cell r="B43870" t="str">
            <v>Rosin</v>
          </cell>
        </row>
        <row r="43871">
          <cell r="A43871">
            <v>53871</v>
          </cell>
          <cell r="B43871" t="str">
            <v>Roskilde Kommune Plejecentre</v>
          </cell>
        </row>
        <row r="43872">
          <cell r="A43872">
            <v>53872</v>
          </cell>
          <cell r="B43872" t="str">
            <v>Ross Barr Acupuncturist</v>
          </cell>
        </row>
        <row r="43873">
          <cell r="A43873">
            <v>53873</v>
          </cell>
          <cell r="B43873" t="str">
            <v>Ross Drugs Rx</v>
          </cell>
        </row>
        <row r="43874">
          <cell r="A43874">
            <v>53874</v>
          </cell>
          <cell r="B43874" t="str">
            <v>Ross Pilates Studio</v>
          </cell>
        </row>
        <row r="43875">
          <cell r="A43875">
            <v>53875</v>
          </cell>
          <cell r="B43875" t="str">
            <v>Ross the Music Teacher</v>
          </cell>
        </row>
        <row r="43876">
          <cell r="A43876">
            <v>53876</v>
          </cell>
          <cell r="B43876" t="str">
            <v>Rossiter System</v>
          </cell>
        </row>
        <row r="43877">
          <cell r="A43877">
            <v>53877</v>
          </cell>
          <cell r="B43877" t="str">
            <v>Rost Moves Mamas</v>
          </cell>
        </row>
        <row r="43878">
          <cell r="A43878">
            <v>53878</v>
          </cell>
          <cell r="B43878" t="str">
            <v>RosterBot Mobile Team Manager</v>
          </cell>
        </row>
        <row r="43879">
          <cell r="A43879">
            <v>53879</v>
          </cell>
          <cell r="B43879" t="str">
            <v>Rosterly - Roster management for coaches</v>
          </cell>
        </row>
        <row r="43880">
          <cell r="A43880">
            <v>53880</v>
          </cell>
          <cell r="B43880" t="str">
            <v>Roswell Yoga Life</v>
          </cell>
        </row>
        <row r="43881">
          <cell r="A43881">
            <v>53881</v>
          </cell>
          <cell r="B43881" t="str">
            <v>Rosy D'Amico</v>
          </cell>
        </row>
        <row r="43882">
          <cell r="A43882">
            <v>53882</v>
          </cell>
          <cell r="B43882" t="str">
            <v>Rot Kreuz Defi App</v>
          </cell>
        </row>
        <row r="43883">
          <cell r="A43883">
            <v>53883</v>
          </cell>
          <cell r="B43883" t="str">
            <v>RotaFamApp</v>
          </cell>
        </row>
        <row r="43884">
          <cell r="A43884">
            <v>53884</v>
          </cell>
          <cell r="B43884" t="str">
            <v>Rotamed Visita</v>
          </cell>
        </row>
        <row r="43885">
          <cell r="A43885">
            <v>53885</v>
          </cell>
          <cell r="B43885" t="str">
            <v>Rotary Drug Company</v>
          </cell>
        </row>
        <row r="43886">
          <cell r="A43886">
            <v>53886</v>
          </cell>
          <cell r="B43886" t="str">
            <v>Rotary Swing Golf Instruction Videos</v>
          </cell>
        </row>
        <row r="43887">
          <cell r="A43887">
            <v>53887</v>
          </cell>
          <cell r="B43887" t="str">
            <v>Rotherham Golf Club - Buggy</v>
          </cell>
        </row>
        <row r="43888">
          <cell r="A43888">
            <v>53888</v>
          </cell>
          <cell r="B43888" t="str">
            <v>Rotherham Golf Club GPS</v>
          </cell>
        </row>
        <row r="43889">
          <cell r="A43889">
            <v>53889</v>
          </cell>
          <cell r="B43889" t="str">
            <v>Rothley Park Golf Club</v>
          </cell>
        </row>
        <row r="43890">
          <cell r="A43890">
            <v>53890</v>
          </cell>
          <cell r="B43890" t="str">
            <v>Rothley Park Golf Club - Buggy</v>
          </cell>
        </row>
        <row r="43891">
          <cell r="A43891">
            <v>53891</v>
          </cell>
          <cell r="B43891" t="str">
            <v>Rothrock Drug Company</v>
          </cell>
        </row>
        <row r="43892">
          <cell r="A43892">
            <v>53892</v>
          </cell>
          <cell r="B43892" t="str">
            <v>Rotorua Marathon</v>
          </cell>
        </row>
        <row r="43893">
          <cell r="A43893">
            <v>53893</v>
          </cell>
          <cell r="B43893" t="str">
            <v>Rotterdam Prostate Cancer Risk Calculator</v>
          </cell>
        </row>
        <row r="43894">
          <cell r="A43894">
            <v>53894</v>
          </cell>
          <cell r="B43894" t="str">
            <v>Roubadinhas por Menos</v>
          </cell>
        </row>
        <row r="43895">
          <cell r="A43895">
            <v>53895</v>
          </cell>
          <cell r="B43895" t="str">
            <v>Rouge Cerise</v>
          </cell>
        </row>
        <row r="43896">
          <cell r="A43896">
            <v>53896</v>
          </cell>
          <cell r="B43896" t="str">
            <v>Rouge Hair Boutique</v>
          </cell>
        </row>
        <row r="43897">
          <cell r="A43897">
            <v>53897</v>
          </cell>
          <cell r="B43897" t="str">
            <v>Rouge-Clinic</v>
          </cell>
        </row>
        <row r="43898">
          <cell r="A43898">
            <v>53898</v>
          </cell>
          <cell r="B43898" t="str">
            <v>Rougj</v>
          </cell>
        </row>
        <row r="43899">
          <cell r="A43899">
            <v>53899</v>
          </cell>
          <cell r="B43899" t="str">
            <v>Roulez éveillé</v>
          </cell>
        </row>
        <row r="43900">
          <cell r="A43900">
            <v>53900</v>
          </cell>
          <cell r="B43900" t="str">
            <v>Round 3</v>
          </cell>
        </row>
        <row r="43901">
          <cell r="A43901">
            <v>53901</v>
          </cell>
          <cell r="B43901" t="str">
            <v>Round Health - Medicine reminder and pill tracker</v>
          </cell>
        </row>
        <row r="43902">
          <cell r="A43902">
            <v>53902</v>
          </cell>
          <cell r="B43902" t="str">
            <v>Round Timer</v>
          </cell>
        </row>
        <row r="43903">
          <cell r="A43903">
            <v>53903</v>
          </cell>
          <cell r="B43903" t="str">
            <v>Round Timer - For Fitness and Workouts</v>
          </cell>
        </row>
        <row r="43904">
          <cell r="A43904">
            <v>53904</v>
          </cell>
          <cell r="B43904" t="str">
            <v>Round Timer Lite</v>
          </cell>
        </row>
        <row r="43905">
          <cell r="A43905">
            <v>53905</v>
          </cell>
          <cell r="B43905" t="str">
            <v>Round Timer Pro - For Fitness and Workouts</v>
          </cell>
        </row>
        <row r="43906">
          <cell r="A43906">
            <v>53906</v>
          </cell>
          <cell r="B43906" t="str">
            <v>Round Won</v>
          </cell>
        </row>
        <row r="43907">
          <cell r="A43907">
            <v>53907</v>
          </cell>
          <cell r="B43907" t="str">
            <v>RoundCount - Count rounds, keep times.</v>
          </cell>
        </row>
        <row r="43908">
          <cell r="A43908">
            <v>53908</v>
          </cell>
          <cell r="B43908" t="str">
            <v>Rounding Codes</v>
          </cell>
        </row>
        <row r="43909">
          <cell r="A43909">
            <v>53909</v>
          </cell>
          <cell r="B43909" t="str">
            <v>Rounds Elite Fitness</v>
          </cell>
        </row>
        <row r="43910">
          <cell r="A43910">
            <v>53910</v>
          </cell>
          <cell r="B43910" t="str">
            <v>Rounds Sandwiches HP10</v>
          </cell>
        </row>
        <row r="43911">
          <cell r="A43911">
            <v>53911</v>
          </cell>
          <cell r="B43911" t="str">
            <v>Rounds: Workout Round Timer &amp; Logbook for CrossFit</v>
          </cell>
        </row>
        <row r="43912">
          <cell r="A43912">
            <v>53912</v>
          </cell>
          <cell r="B43912" t="str">
            <v>RoundSteps</v>
          </cell>
        </row>
        <row r="43913">
          <cell r="A43913">
            <v>53913</v>
          </cell>
          <cell r="B43913" t="str">
            <v>Roundup Athletic Club</v>
          </cell>
        </row>
        <row r="43914">
          <cell r="A43914">
            <v>53914</v>
          </cell>
          <cell r="B43914" t="str">
            <v>RounSpa</v>
          </cell>
        </row>
        <row r="43915">
          <cell r="A43915">
            <v>53915</v>
          </cell>
          <cell r="B43915" t="str">
            <v>Rouse Alarm Clock</v>
          </cell>
        </row>
        <row r="43916">
          <cell r="A43916">
            <v>53916</v>
          </cell>
          <cell r="B43916" t="str">
            <v>ROUTE</v>
          </cell>
        </row>
        <row r="43917">
          <cell r="A43917">
            <v>53917</v>
          </cell>
          <cell r="B43917" t="str">
            <v>Route - GPS Tracking Running, Walking, Jogging, Cycling</v>
          </cell>
        </row>
        <row r="43918">
          <cell r="A43918">
            <v>53918</v>
          </cell>
          <cell r="B43918" t="str">
            <v>Route 2 Wellness</v>
          </cell>
        </row>
        <row r="43919">
          <cell r="A43919">
            <v>53919</v>
          </cell>
          <cell r="B43919" t="str">
            <v>Route 20 Fitness</v>
          </cell>
        </row>
        <row r="43920">
          <cell r="A43920">
            <v>53920</v>
          </cell>
          <cell r="B43920" t="str">
            <v>Route 66 Country Trail</v>
          </cell>
        </row>
        <row r="43921">
          <cell r="A43921">
            <v>53921</v>
          </cell>
          <cell r="B43921" t="str">
            <v>Route 66 Implants</v>
          </cell>
        </row>
        <row r="43922">
          <cell r="A43922">
            <v>53922</v>
          </cell>
          <cell r="B43922" t="str">
            <v>Route 66 Marathon</v>
          </cell>
        </row>
        <row r="43923">
          <cell r="A43923">
            <v>53923</v>
          </cell>
          <cell r="B43923" t="str">
            <v>Route Diary Travel- Track your movements</v>
          </cell>
        </row>
        <row r="43924">
          <cell r="A43924">
            <v>53924</v>
          </cell>
          <cell r="B43924" t="str">
            <v>Route Map - Walking, Running and Cycling GPS Tracker with Offline Maps</v>
          </cell>
        </row>
        <row r="43925">
          <cell r="A43925">
            <v>53925</v>
          </cell>
          <cell r="B43925" t="str">
            <v>Route Mapper</v>
          </cell>
        </row>
        <row r="43926">
          <cell r="A43926">
            <v>53926</v>
          </cell>
          <cell r="B43926" t="str">
            <v>Route Planner Sport - RPS運動路線規劃 (Ride/Hike/Run)</v>
          </cell>
        </row>
        <row r="43927">
          <cell r="A43927">
            <v>53927</v>
          </cell>
          <cell r="B43927" t="str">
            <v>Route Planner: Directions with Altitude</v>
          </cell>
        </row>
        <row r="43928">
          <cell r="A43928">
            <v>53928</v>
          </cell>
          <cell r="B43928" t="str">
            <v>Route Scout - GPS Topo Mapper &amp; Recorder</v>
          </cell>
        </row>
        <row r="43929">
          <cell r="A43929">
            <v>53929</v>
          </cell>
          <cell r="B43929" t="str">
            <v>Route Tracker: GPS Locator for Walk, Run, Cycle and Drive</v>
          </cell>
        </row>
        <row r="43930">
          <cell r="A43930">
            <v>53930</v>
          </cell>
          <cell r="B43930" t="str">
            <v>RouteBuddy Atlas - GPS Nav App for US and Worldwide Topo Maps</v>
          </cell>
        </row>
        <row r="43931">
          <cell r="A43931">
            <v>53931</v>
          </cell>
          <cell r="B43931" t="str">
            <v>RouteDesigner - Running,Walk,Cycling courses</v>
          </cell>
        </row>
        <row r="43932">
          <cell r="A43932">
            <v>53932</v>
          </cell>
          <cell r="B43932" t="str">
            <v>RouteLand</v>
          </cell>
        </row>
        <row r="43933">
          <cell r="A43933">
            <v>53933</v>
          </cell>
          <cell r="B43933" t="str">
            <v>Routes</v>
          </cell>
        </row>
        <row r="43934">
          <cell r="A43934">
            <v>53934</v>
          </cell>
          <cell r="B43934" t="str">
            <v>Routes by LogYourRun</v>
          </cell>
        </row>
        <row r="43935">
          <cell r="A43935">
            <v>53935</v>
          </cell>
          <cell r="B43935" t="str">
            <v>Routes in Brabant</v>
          </cell>
        </row>
        <row r="43936">
          <cell r="A43936">
            <v>53936</v>
          </cell>
          <cell r="B43936" t="str">
            <v>RouteUp - GPS Tracker and Route Builder</v>
          </cell>
        </row>
        <row r="43937">
          <cell r="A43937">
            <v>53937</v>
          </cell>
          <cell r="B43937" t="str">
            <v>RouteYou</v>
          </cell>
        </row>
        <row r="43938">
          <cell r="A43938">
            <v>53938</v>
          </cell>
          <cell r="B43938" t="str">
            <v>Routezoom - The best exercise routes for you, wherever you are</v>
          </cell>
        </row>
        <row r="43939">
          <cell r="A43939">
            <v>53939</v>
          </cell>
          <cell r="B43939" t="str">
            <v>Routie ~ GPS sports tracker</v>
          </cell>
        </row>
        <row r="43940">
          <cell r="A43940">
            <v>53940</v>
          </cell>
          <cell r="B43940" t="str">
            <v>Routine Deck</v>
          </cell>
        </row>
        <row r="43941">
          <cell r="A43941">
            <v>53941</v>
          </cell>
          <cell r="B43941" t="str">
            <v>Routine Interval Timer</v>
          </cell>
        </row>
        <row r="43942">
          <cell r="A43942">
            <v>53942</v>
          </cell>
          <cell r="B43942" t="str">
            <v>Routine Log</v>
          </cell>
        </row>
        <row r="43943">
          <cell r="A43943">
            <v>53943</v>
          </cell>
          <cell r="B43943" t="str">
            <v>Routine Station</v>
          </cell>
        </row>
        <row r="43944">
          <cell r="A43944">
            <v>53944</v>
          </cell>
          <cell r="B43944" t="str">
            <v>Routinist: Daily Morning Routine &amp; Habit Planner</v>
          </cell>
        </row>
        <row r="43945">
          <cell r="A43945">
            <v>53945</v>
          </cell>
          <cell r="B43945" t="str">
            <v>Routster</v>
          </cell>
        </row>
        <row r="43946">
          <cell r="A43946">
            <v>53946</v>
          </cell>
          <cell r="B43946" t="str">
            <v>RoverHair</v>
          </cell>
        </row>
        <row r="43947">
          <cell r="A43947">
            <v>53947</v>
          </cell>
          <cell r="B43947" t="str">
            <v>Roveri</v>
          </cell>
        </row>
        <row r="43948">
          <cell r="A43948">
            <v>53948</v>
          </cell>
          <cell r="B43948" t="str">
            <v>Row House</v>
          </cell>
        </row>
        <row r="43949">
          <cell r="A43949">
            <v>53949</v>
          </cell>
          <cell r="B43949" t="str">
            <v>Row Zone</v>
          </cell>
        </row>
        <row r="43950">
          <cell r="A43950">
            <v>53950</v>
          </cell>
          <cell r="B43950" t="str">
            <v>Row17</v>
          </cell>
        </row>
        <row r="43951">
          <cell r="A43951">
            <v>53951</v>
          </cell>
          <cell r="B43951" t="str">
            <v>Row45</v>
          </cell>
        </row>
        <row r="43952">
          <cell r="A43952">
            <v>53952</v>
          </cell>
          <cell r="B43952" t="str">
            <v>RowActiv</v>
          </cell>
        </row>
        <row r="43953">
          <cell r="A43953">
            <v>53953</v>
          </cell>
          <cell r="B43953" t="str">
            <v>RowCatcher</v>
          </cell>
        </row>
        <row r="43954">
          <cell r="A43954">
            <v>53954</v>
          </cell>
          <cell r="B43954" t="str">
            <v>RowClub</v>
          </cell>
        </row>
        <row r="43955">
          <cell r="A43955">
            <v>53955</v>
          </cell>
          <cell r="B43955" t="str">
            <v>RoweFitness</v>
          </cell>
        </row>
        <row r="43956">
          <cell r="A43956">
            <v>53956</v>
          </cell>
          <cell r="B43956" t="str">
            <v>Rowers Journal</v>
          </cell>
        </row>
        <row r="43957">
          <cell r="A43957">
            <v>53957</v>
          </cell>
          <cell r="B43957" t="str">
            <v>Rowers Journal Lite</v>
          </cell>
        </row>
        <row r="43958">
          <cell r="A43958">
            <v>53958</v>
          </cell>
          <cell r="B43958" t="str">
            <v>RowForecast</v>
          </cell>
        </row>
        <row r="43959">
          <cell r="A43959">
            <v>53959</v>
          </cell>
          <cell r="B43959" t="str">
            <v>Rowing Basics</v>
          </cell>
        </row>
        <row r="43960">
          <cell r="A43960">
            <v>53960</v>
          </cell>
          <cell r="B43960" t="str">
            <v>Rowing Calc</v>
          </cell>
        </row>
        <row r="43961">
          <cell r="A43961">
            <v>53961</v>
          </cell>
          <cell r="B43961" t="str">
            <v>Rowing Calculator</v>
          </cell>
        </row>
        <row r="43962">
          <cell r="A43962">
            <v>53962</v>
          </cell>
          <cell r="B43962" t="str">
            <v>Rowing Coach Assist</v>
          </cell>
        </row>
        <row r="43963">
          <cell r="A43963">
            <v>53963</v>
          </cell>
          <cell r="B43963" t="str">
            <v>Rowing Drills</v>
          </cell>
        </row>
        <row r="43964">
          <cell r="A43964">
            <v>53964</v>
          </cell>
          <cell r="B43964" t="str">
            <v>Rowing Log PRO</v>
          </cell>
        </row>
        <row r="43965">
          <cell r="A43965">
            <v>53965</v>
          </cell>
          <cell r="B43965" t="str">
            <v>Rowing Log PRO - for iPhone</v>
          </cell>
        </row>
        <row r="43966">
          <cell r="A43966">
            <v>53966</v>
          </cell>
          <cell r="B43966" t="str">
            <v>Rowing NZ</v>
          </cell>
        </row>
        <row r="43967">
          <cell r="A43967">
            <v>53967</v>
          </cell>
          <cell r="B43967" t="str">
            <v>Rowing SPM</v>
          </cell>
        </row>
        <row r="43968">
          <cell r="A43968">
            <v>53968</v>
          </cell>
          <cell r="B43968" t="str">
            <v>Rowing Stroke Coach</v>
          </cell>
        </row>
        <row r="43969">
          <cell r="A43969">
            <v>53969</v>
          </cell>
          <cell r="B43969" t="str">
            <v>Rowing!</v>
          </cell>
        </row>
        <row r="43970">
          <cell r="A43970">
            <v>53970</v>
          </cell>
          <cell r="B43970" t="str">
            <v>Rowlly</v>
          </cell>
        </row>
        <row r="43971">
          <cell r="A43971">
            <v>53971</v>
          </cell>
          <cell r="B43971" t="str">
            <v>Rowlytics</v>
          </cell>
        </row>
        <row r="43972">
          <cell r="A43972">
            <v>53972</v>
          </cell>
          <cell r="B43972" t="str">
            <v>Rowy - rowing display and live trainer view</v>
          </cell>
        </row>
        <row r="43973">
          <cell r="A43973">
            <v>53973</v>
          </cell>
          <cell r="B43973" t="str">
            <v>Rox Spa Newport Beach</v>
          </cell>
        </row>
        <row r="43974">
          <cell r="A43974">
            <v>53974</v>
          </cell>
          <cell r="B43974" t="str">
            <v>Roxberry</v>
          </cell>
        </row>
        <row r="43975">
          <cell r="A43975">
            <v>53975</v>
          </cell>
          <cell r="B43975" t="str">
            <v>Roxybell Salon &amp; Supplies</v>
          </cell>
        </row>
        <row r="43976">
          <cell r="A43976">
            <v>53976</v>
          </cell>
          <cell r="B43976" t="str">
            <v>Roy Dean Academy BJJ</v>
          </cell>
        </row>
        <row r="43977">
          <cell r="A43977">
            <v>53977</v>
          </cell>
          <cell r="B43977" t="str">
            <v>Roy Harris Armlocks 2</v>
          </cell>
        </row>
        <row r="43978">
          <cell r="A43978">
            <v>53978</v>
          </cell>
          <cell r="B43978" t="str">
            <v>Roy Harris BJJ Over 40</v>
          </cell>
        </row>
        <row r="43979">
          <cell r="A43979">
            <v>53979</v>
          </cell>
          <cell r="B43979" t="str">
            <v>Roy Harris Grip Fighting</v>
          </cell>
        </row>
        <row r="43980">
          <cell r="A43980">
            <v>53980</v>
          </cell>
          <cell r="B43980" t="str">
            <v>Roy Harris Seminar in Minnesota and Vermont</v>
          </cell>
        </row>
        <row r="43981">
          <cell r="A43981">
            <v>53981</v>
          </cell>
          <cell r="B43981" t="str">
            <v>Roy Harris Takedowns from the Knees</v>
          </cell>
        </row>
        <row r="43982">
          <cell r="A43982">
            <v>53982</v>
          </cell>
          <cell r="B43982" t="str">
            <v>Royal</v>
          </cell>
        </row>
        <row r="43983">
          <cell r="A43983">
            <v>53983</v>
          </cell>
          <cell r="B43983" t="str">
            <v>Royal Ascot Golf Club - Buggys</v>
          </cell>
        </row>
        <row r="43984">
          <cell r="A43984">
            <v>53984</v>
          </cell>
          <cell r="B43984" t="str">
            <v>Royal Beauty Lounge</v>
          </cell>
        </row>
        <row r="43985">
          <cell r="A43985">
            <v>53985</v>
          </cell>
          <cell r="B43985" t="str">
            <v xml:space="preserve">Royal Clinics
</v>
          </cell>
        </row>
        <row r="43986">
          <cell r="A43986">
            <v>53986</v>
          </cell>
          <cell r="B43986" t="str">
            <v xml:space="preserve">Royal Dance Studios LLC
</v>
          </cell>
        </row>
        <row r="43987">
          <cell r="A43987">
            <v>53987</v>
          </cell>
          <cell r="B43987" t="str">
            <v xml:space="preserve">Royal Drug
</v>
          </cell>
        </row>
        <row r="43988">
          <cell r="A43988">
            <v>53988</v>
          </cell>
          <cell r="B43988" t="str">
            <v xml:space="preserve">ROYAL EMPEROR
</v>
          </cell>
        </row>
        <row r="43989">
          <cell r="A43989">
            <v>53989</v>
          </cell>
          <cell r="B43989" t="str">
            <v xml:space="preserve">Royal English Laboratory
</v>
          </cell>
        </row>
        <row r="43990">
          <cell r="A43990">
            <v>53990</v>
          </cell>
          <cell r="B43990" t="str">
            <v xml:space="preserve">Royal Fashionist - Men's Fashion, Fitness and Lifestyle Blog
</v>
          </cell>
        </row>
        <row r="43991">
          <cell r="A43991">
            <v>53991</v>
          </cell>
          <cell r="B43991" t="str">
            <v xml:space="preserve">Royal Fitness
</v>
          </cell>
        </row>
        <row r="43992">
          <cell r="A43992">
            <v>53992</v>
          </cell>
          <cell r="B43992" t="str">
            <v xml:space="preserve">Royal Gymnastics &amp; Sports Academy
</v>
          </cell>
        </row>
        <row r="43993">
          <cell r="A43993">
            <v>53993</v>
          </cell>
          <cell r="B43993" t="str">
            <v xml:space="preserve">Royal Health Awareness Society
</v>
          </cell>
        </row>
        <row r="43994">
          <cell r="A43994">
            <v>53994</v>
          </cell>
          <cell r="B43994" t="str">
            <v xml:space="preserve">Royal Manchester
</v>
          </cell>
        </row>
        <row r="43995">
          <cell r="A43995">
            <v>53995</v>
          </cell>
          <cell r="B43995" t="str">
            <v xml:space="preserve">Royal Oak Racquets Club
</v>
          </cell>
        </row>
        <row r="43996">
          <cell r="A43996">
            <v>53996</v>
          </cell>
          <cell r="B43996" t="str">
            <v xml:space="preserve">Royal Pole Bern
</v>
          </cell>
        </row>
        <row r="43997">
          <cell r="A43997">
            <v>53997</v>
          </cell>
          <cell r="B43997" t="str">
            <v xml:space="preserve">Royal Princess's Teeth Manager-Mommy Dental Salon
</v>
          </cell>
        </row>
        <row r="43998">
          <cell r="A43998">
            <v>53998</v>
          </cell>
          <cell r="B43998" t="str">
            <v xml:space="preserve">Royal Rife's Quantum Life
</v>
          </cell>
        </row>
        <row r="43999">
          <cell r="A43999">
            <v>53999</v>
          </cell>
          <cell r="B43999" t="str">
            <v xml:space="preserve">Royal Salon
</v>
          </cell>
        </row>
        <row r="44000">
          <cell r="A44000">
            <v>54000</v>
          </cell>
          <cell r="B44000" t="str">
            <v xml:space="preserve">ROYAL UFO
</v>
          </cell>
        </row>
        <row r="44001">
          <cell r="A44001">
            <v>54001</v>
          </cell>
          <cell r="B44001" t="str">
            <v xml:space="preserve">Royal Wellness Club
</v>
          </cell>
        </row>
        <row r="44002">
          <cell r="A44002">
            <v>54002</v>
          </cell>
          <cell r="B44002" t="str">
            <v xml:space="preserve">Royal Windsor Fitness Club
</v>
          </cell>
        </row>
        <row r="44003">
          <cell r="A44003">
            <v>54003</v>
          </cell>
          <cell r="B44003" t="str">
            <v xml:space="preserve">Royale Fish-crazy sea battle clash fish travel game
</v>
          </cell>
        </row>
        <row r="44004">
          <cell r="A44004">
            <v>54004</v>
          </cell>
          <cell r="B44004" t="str">
            <v xml:space="preserve">Royale Hayat Hospital
</v>
          </cell>
        </row>
        <row r="44005">
          <cell r="A44005">
            <v>54005</v>
          </cell>
          <cell r="B44005" t="str">
            <v xml:space="preserve">Royaume Smoke Paris
</v>
          </cell>
        </row>
        <row r="44006">
          <cell r="A44006">
            <v>54006</v>
          </cell>
          <cell r="B44006" t="str">
            <v xml:space="preserve">Royce Gracie
</v>
          </cell>
        </row>
        <row r="44007">
          <cell r="A44007">
            <v>54007</v>
          </cell>
          <cell r="B44007" t="str">
            <v xml:space="preserve">Royma Sport
</v>
          </cell>
        </row>
        <row r="44008">
          <cell r="A44008">
            <v>54008</v>
          </cell>
          <cell r="B44008" t="str">
            <v xml:space="preserve">ROYS
</v>
          </cell>
        </row>
        <row r="44009">
          <cell r="A44009">
            <v>54009</v>
          </cell>
          <cell r="B44009" t="str">
            <v xml:space="preserve">Royston Drug Store
</v>
          </cell>
        </row>
        <row r="44010">
          <cell r="A44010">
            <v>54010</v>
          </cell>
          <cell r="B44010" t="str">
            <v xml:space="preserve">RPCC Mothers
</v>
          </cell>
        </row>
        <row r="44011">
          <cell r="A44011">
            <v>54011</v>
          </cell>
          <cell r="B44011" t="str">
            <v xml:space="preserve">RPD 101
</v>
          </cell>
        </row>
        <row r="44012">
          <cell r="A44012">
            <v>54012</v>
          </cell>
          <cell r="B44012" t="str">
            <v xml:space="preserve">RPE BorgScale PRO
</v>
          </cell>
        </row>
        <row r="44013">
          <cell r="A44013">
            <v>54013</v>
          </cell>
          <cell r="B44013" t="str">
            <v xml:space="preserve">RPF Half
</v>
          </cell>
        </row>
        <row r="44014">
          <cell r="A44014">
            <v>54014</v>
          </cell>
          <cell r="B44014" t="str">
            <v xml:space="preserve">RPG Trainer
</v>
          </cell>
        </row>
        <row r="44015">
          <cell r="A44015">
            <v>54015</v>
          </cell>
          <cell r="B44015" t="str">
            <v xml:space="preserve">RPG Trainer GOLD
</v>
          </cell>
        </row>
        <row r="44016">
          <cell r="A44016">
            <v>54016</v>
          </cell>
          <cell r="B44016" t="str">
            <v xml:space="preserve">RPM - Reps Per Minute Interval Workout Trainer with Vocal Timer and Counter
</v>
          </cell>
        </row>
        <row r="44017">
          <cell r="A44017">
            <v>54017</v>
          </cell>
          <cell r="B44017" t="str">
            <v xml:space="preserve">RPM Athlete Performance
</v>
          </cell>
        </row>
        <row r="44018">
          <cell r="A44018">
            <v>54018</v>
          </cell>
          <cell r="B44018" t="str">
            <v xml:space="preserve">RPM Health &amp; Fitnesscentrum
</v>
          </cell>
        </row>
        <row r="44019">
          <cell r="A44019">
            <v>54019</v>
          </cell>
          <cell r="B44019" t="str">
            <v xml:space="preserve">RPM Total Fitness
</v>
          </cell>
        </row>
        <row r="44020">
          <cell r="A44020">
            <v>54020</v>
          </cell>
          <cell r="B44020" t="str">
            <v xml:space="preserve">RPM Training
</v>
          </cell>
        </row>
        <row r="44021">
          <cell r="A44021">
            <v>54021</v>
          </cell>
          <cell r="B44021" t="str">
            <v xml:space="preserve">RPM2
</v>
          </cell>
        </row>
        <row r="44022">
          <cell r="A44022">
            <v>54022</v>
          </cell>
          <cell r="B44022" t="str">
            <v xml:space="preserve">RPX Mobile
</v>
          </cell>
        </row>
        <row r="44023">
          <cell r="A44023">
            <v>54023</v>
          </cell>
          <cell r="B44023" t="str">
            <v xml:space="preserve">RR Track
</v>
          </cell>
        </row>
        <row r="44024">
          <cell r="A44024">
            <v>54024</v>
          </cell>
          <cell r="B44024" t="str">
            <v xml:space="preserve">RRA. BANGKOK
</v>
          </cell>
        </row>
        <row r="44025">
          <cell r="A44025">
            <v>54025</v>
          </cell>
          <cell r="B44025" t="str">
            <v xml:space="preserve">Real Racquet Academy Dubai
</v>
          </cell>
        </row>
        <row r="44026">
          <cell r="A44026">
            <v>54026</v>
          </cell>
          <cell r="B44026" t="str">
            <v xml:space="preserve">RRate
</v>
          </cell>
        </row>
        <row r="44027">
          <cell r="A44027">
            <v>54027</v>
          </cell>
          <cell r="B44027" t="str">
            <v xml:space="preserve">RS Esthétique
</v>
          </cell>
        </row>
        <row r="44028">
          <cell r="A44028">
            <v>54028</v>
          </cell>
          <cell r="B44028" t="str">
            <v xml:space="preserve">RS Kompas+
</v>
          </cell>
        </row>
        <row r="44029">
          <cell r="A44029">
            <v>54029</v>
          </cell>
          <cell r="B44029" t="str">
            <v xml:space="preserve">RSB! The Ready Steady Baby! App
</v>
          </cell>
        </row>
        <row r="44030">
          <cell r="A44030">
            <v>54030</v>
          </cell>
          <cell r="B44030" t="str">
            <v xml:space="preserve">RSBKC @ In Your Corner Fitness
</v>
          </cell>
        </row>
        <row r="44031">
          <cell r="A44031">
            <v>54031</v>
          </cell>
          <cell r="B44031" t="str">
            <v xml:space="preserve">RscMe - Rescue me Emergency app
</v>
          </cell>
        </row>
        <row r="44032">
          <cell r="A44032">
            <v>54032</v>
          </cell>
          <cell r="B44032" t="str">
            <v xml:space="preserve">RSG Eddersheim
</v>
          </cell>
        </row>
        <row r="44033">
          <cell r="A44033">
            <v>54033</v>
          </cell>
          <cell r="B44033" t="str">
            <v xml:space="preserve">RSI
</v>
          </cell>
        </row>
        <row r="44034">
          <cell r="A44034">
            <v>54034</v>
          </cell>
          <cell r="B44034" t="str">
            <v xml:space="preserve">RSI Doctor
</v>
          </cell>
        </row>
        <row r="44035">
          <cell r="A44035">
            <v>54035</v>
          </cell>
          <cell r="B44035" t="str">
            <v xml:space="preserve">RSI Wizard
</v>
          </cell>
        </row>
        <row r="44036">
          <cell r="A44036">
            <v>54036</v>
          </cell>
          <cell r="B44036" t="str">
            <v xml:space="preserve">RSIGuard Stretch
</v>
          </cell>
        </row>
        <row r="44037">
          <cell r="A44037">
            <v>54037</v>
          </cell>
          <cell r="B44037" t="str">
            <v xml:space="preserve">RSite Mobile
</v>
          </cell>
        </row>
        <row r="44038">
          <cell r="A44038">
            <v>54038</v>
          </cell>
          <cell r="B44038" t="str">
            <v xml:space="preserve">RSP APP
</v>
          </cell>
        </row>
        <row r="44039">
          <cell r="A44039">
            <v>54039</v>
          </cell>
          <cell r="B44039" t="str">
            <v xml:space="preserve">RSyd Life
</v>
          </cell>
        </row>
        <row r="44040">
          <cell r="A44040">
            <v>54040</v>
          </cell>
          <cell r="B44040" t="str">
            <v xml:space="preserve">RT Adrogué
</v>
          </cell>
        </row>
        <row r="44041">
          <cell r="A44041">
            <v>54041</v>
          </cell>
          <cell r="B44041" t="str">
            <v xml:space="preserve">RT Assist
</v>
          </cell>
        </row>
        <row r="44042">
          <cell r="A44042">
            <v>54042</v>
          </cell>
          <cell r="B44042" t="str">
            <v xml:space="preserve">RT Pulse
</v>
          </cell>
        </row>
        <row r="44043">
          <cell r="A44043">
            <v>54043</v>
          </cell>
          <cell r="B44043" t="str">
            <v xml:space="preserve">RT8600S
</v>
          </cell>
        </row>
        <row r="44044">
          <cell r="A44044">
            <v>54044</v>
          </cell>
          <cell r="B44044" t="str">
            <v xml:space="preserve">RTB Fitness
</v>
          </cell>
        </row>
        <row r="44045">
          <cell r="A44045">
            <v>54045</v>
          </cell>
          <cell r="B44045" t="str">
            <v xml:space="preserve">RTB Performance
</v>
          </cell>
        </row>
        <row r="44046">
          <cell r="A44046">
            <v>54046</v>
          </cell>
          <cell r="B44046" t="str">
            <v xml:space="preserve">RTCM
</v>
          </cell>
        </row>
        <row r="44047">
          <cell r="A44047">
            <v>54047</v>
          </cell>
          <cell r="B44047" t="str">
            <v xml:space="preserve">RTCO
</v>
          </cell>
        </row>
        <row r="44048">
          <cell r="A44048">
            <v>54048</v>
          </cell>
          <cell r="B44048" t="str">
            <v xml:space="preserve">Rthm - The Life App
</v>
          </cell>
        </row>
        <row r="44049">
          <cell r="A44049">
            <v>54049</v>
          </cell>
          <cell r="B44049" t="str">
            <v xml:space="preserve">RTI Facts book by IAP INDIA
</v>
          </cell>
        </row>
        <row r="44050">
          <cell r="A44050">
            <v>54050</v>
          </cell>
          <cell r="B44050" t="str">
            <v xml:space="preserve">RTR Pilates
</v>
          </cell>
        </row>
        <row r="44051">
          <cell r="A44051">
            <v>54051</v>
          </cell>
          <cell r="B44051" t="str">
            <v xml:space="preserve">RTrac
</v>
          </cell>
        </row>
        <row r="44052">
          <cell r="A44052">
            <v>54052</v>
          </cell>
          <cell r="B44052" t="str">
            <v xml:space="preserve">RTRT.me
</v>
          </cell>
        </row>
        <row r="44053">
          <cell r="A44053">
            <v>54053</v>
          </cell>
          <cell r="B44053" t="str">
            <v xml:space="preserve">Rua67 Academy
</v>
          </cell>
        </row>
        <row r="44054">
          <cell r="A44054">
            <v>54054</v>
          </cell>
          <cell r="B44054" t="str">
            <v xml:space="preserve">Ruah Yoga Studio
</v>
          </cell>
        </row>
        <row r="44055">
          <cell r="A44055">
            <v>54055</v>
          </cell>
          <cell r="B44055" t="str">
            <v xml:space="preserve">Ruano Dental
</v>
          </cell>
        </row>
        <row r="44056">
          <cell r="A44056">
            <v>54056</v>
          </cell>
          <cell r="B44056" t="str">
            <v xml:space="preserve">RuaStrong
</v>
          </cell>
        </row>
        <row r="44057">
          <cell r="A44057">
            <v>54057</v>
          </cell>
          <cell r="B44057" t="str">
            <v xml:space="preserve">Rubberband Reminder for orthodontic braces
</v>
          </cell>
        </row>
        <row r="44058">
          <cell r="A44058">
            <v>54058</v>
          </cell>
          <cell r="B44058" t="str">
            <v xml:space="preserve">Ruben Clark
</v>
          </cell>
        </row>
        <row r="44059">
          <cell r="A44059">
            <v>54059</v>
          </cell>
          <cell r="B44059" t="str">
            <v xml:space="preserve">RubiconMD
</v>
          </cell>
        </row>
        <row r="44060">
          <cell r="A44060">
            <v>54060</v>
          </cell>
          <cell r="B44060" t="str">
            <v xml:space="preserve">Rubin App
</v>
          </cell>
        </row>
        <row r="44061">
          <cell r="A44061">
            <v>54061</v>
          </cell>
          <cell r="B44061" t="str">
            <v xml:space="preserve">Ruby Hall Clinic
</v>
          </cell>
        </row>
        <row r="44062">
          <cell r="A44062">
            <v>54062</v>
          </cell>
          <cell r="B44062" t="str">
            <v xml:space="preserve">Ruby Rouge Boutique
</v>
          </cell>
        </row>
        <row r="44063">
          <cell r="A44063">
            <v>54063</v>
          </cell>
          <cell r="B44063" t="str">
            <v xml:space="preserve">RUBY – Risk Understanding By Yourself
</v>
          </cell>
        </row>
        <row r="44064">
          <cell r="A44064">
            <v>54064</v>
          </cell>
          <cell r="B44064" t="str">
            <v xml:space="preserve">RubyRepeat
</v>
          </cell>
        </row>
        <row r="44065">
          <cell r="A44065">
            <v>54065</v>
          </cell>
          <cell r="B44065" t="str">
            <v xml:space="preserve">RUCE
</v>
          </cell>
        </row>
        <row r="44066">
          <cell r="A44066">
            <v>54066</v>
          </cell>
          <cell r="B44066" t="str">
            <v xml:space="preserve">Ruce na prsa
</v>
          </cell>
        </row>
        <row r="44067">
          <cell r="A44067">
            <v>54067</v>
          </cell>
          <cell r="B44067" t="str">
            <v xml:space="preserve">Ruchi Mag
</v>
          </cell>
        </row>
        <row r="44068">
          <cell r="A44068">
            <v>54068</v>
          </cell>
          <cell r="B44068" t="str">
            <v xml:space="preserve">Rudeye
</v>
          </cell>
        </row>
        <row r="44069">
          <cell r="A44069">
            <v>54069</v>
          </cell>
          <cell r="B44069" t="str">
            <v xml:space="preserve">Rue D'or
</v>
          </cell>
        </row>
        <row r="44070">
          <cell r="A44070">
            <v>54070</v>
          </cell>
          <cell r="B44070" t="str">
            <v xml:space="preserve">Ruff &amp; Run
</v>
          </cell>
        </row>
        <row r="44071">
          <cell r="A44071">
            <v>54071</v>
          </cell>
          <cell r="B44071" t="str">
            <v xml:space="preserve">RuFit
</v>
          </cell>
        </row>
        <row r="44072">
          <cell r="A44072">
            <v>54072</v>
          </cell>
          <cell r="B44072" t="str">
            <v xml:space="preserve">Rugby League 2015
</v>
          </cell>
        </row>
        <row r="44073">
          <cell r="A44073">
            <v>54073</v>
          </cell>
          <cell r="B44073" t="str">
            <v xml:space="preserve">Rugby Ontario
</v>
          </cell>
        </row>
        <row r="44074">
          <cell r="A44074">
            <v>54074</v>
          </cell>
          <cell r="B44074" t="str">
            <v xml:space="preserve">Rugby Skills Clinic
</v>
          </cell>
        </row>
        <row r="44075">
          <cell r="A44075">
            <v>54075</v>
          </cell>
          <cell r="B44075" t="str">
            <v xml:space="preserve">Rugby Skills Master Class
</v>
          </cell>
        </row>
        <row r="44076">
          <cell r="A44076">
            <v>54076</v>
          </cell>
          <cell r="B44076" t="str">
            <v xml:space="preserve">Rugby Skills!
</v>
          </cell>
        </row>
        <row r="44077">
          <cell r="A44077">
            <v>54077</v>
          </cell>
          <cell r="B44077" t="str">
            <v xml:space="preserve">Rugby Speed &amp; Agility
</v>
          </cell>
        </row>
        <row r="44078">
          <cell r="A44078">
            <v>54078</v>
          </cell>
          <cell r="B44078" t="str">
            <v xml:space="preserve">Rugby Statistics &amp; Player Tracking
</v>
          </cell>
        </row>
        <row r="44079">
          <cell r="A44079">
            <v>54079</v>
          </cell>
          <cell r="B44079" t="str">
            <v xml:space="preserve">Rugby Training
</v>
          </cell>
        </row>
        <row r="44080">
          <cell r="A44080">
            <v>54080</v>
          </cell>
          <cell r="B44080" t="str">
            <v xml:space="preserve">Rugby Training Academy
</v>
          </cell>
        </row>
        <row r="44081">
          <cell r="A44081">
            <v>54081</v>
          </cell>
          <cell r="B44081" t="str">
            <v xml:space="preserve">Rugby Tutorials
</v>
          </cell>
        </row>
        <row r="44082">
          <cell r="A44082">
            <v>54082</v>
          </cell>
          <cell r="B44082" t="str">
            <v xml:space="preserve">Rugby Union '15
</v>
          </cell>
        </row>
        <row r="44083">
          <cell r="A44083">
            <v>54083</v>
          </cell>
          <cell r="B44083" t="str">
            <v xml:space="preserve">Ruggengraat.com
</v>
          </cell>
        </row>
        <row r="44084">
          <cell r="A44084">
            <v>54084</v>
          </cell>
          <cell r="B44084" t="str">
            <v xml:space="preserve">RUH Learn
</v>
          </cell>
        </row>
        <row r="44085">
          <cell r="A44085">
            <v>54085</v>
          </cell>
          <cell r="B44085" t="str">
            <v xml:space="preserve">Ruham Ocio Belleza Torrent
</v>
          </cell>
        </row>
        <row r="44086">
          <cell r="A44086">
            <v>54086</v>
          </cell>
          <cell r="B44086" t="str">
            <v xml:space="preserve">Rui Marques -Fitness&amp;Nutrition
</v>
          </cell>
        </row>
        <row r="44087">
          <cell r="A44087">
            <v>54087</v>
          </cell>
          <cell r="B44087" t="str">
            <v xml:space="preserve">Rule Your Family Dinner by Learning The 7 Killer Slow Cooker Recipes Secrets
</v>
          </cell>
        </row>
        <row r="44088">
          <cell r="A44088">
            <v>54088</v>
          </cell>
          <cell r="B44088" t="str">
            <v xml:space="preserve">Rumack and Harmer Pediatric Dentistry
</v>
          </cell>
        </row>
        <row r="44089">
          <cell r="A44089">
            <v>54089</v>
          </cell>
          <cell r="B44089" t="str">
            <v xml:space="preserve">Rumba Y Timbal Dance Company
</v>
          </cell>
        </row>
        <row r="44090">
          <cell r="A44090">
            <v>54090</v>
          </cell>
          <cell r="B44090" t="str">
            <v xml:space="preserve">Rumbaché
</v>
          </cell>
        </row>
        <row r="44091">
          <cell r="A44091">
            <v>54091</v>
          </cell>
          <cell r="B44091" t="str">
            <v xml:space="preserve">Rumble Boxing Studio
</v>
          </cell>
        </row>
        <row r="44092">
          <cell r="A44092">
            <v>54092</v>
          </cell>
          <cell r="B44092" t="str">
            <v xml:space="preserve">Rumblesum
</v>
          </cell>
        </row>
        <row r="44093">
          <cell r="A44093">
            <v>54093</v>
          </cell>
          <cell r="B44093" t="str">
            <v xml:space="preserve">Rumi Herbal
</v>
          </cell>
        </row>
        <row r="44094">
          <cell r="A44094">
            <v>54094</v>
          </cell>
          <cell r="B44094" t="str">
            <v xml:space="preserve">RumiWatch Reader
</v>
          </cell>
        </row>
        <row r="44095">
          <cell r="A44095">
            <v>54095</v>
          </cell>
          <cell r="B44095" t="str">
            <v xml:space="preserve">Living to 100
</v>
          </cell>
        </row>
        <row r="44096">
          <cell r="A44096">
            <v>54096</v>
          </cell>
          <cell r="B44096" t="str">
            <v xml:space="preserve">Rumpfzirkel
</v>
          </cell>
        </row>
        <row r="44097">
          <cell r="A44097">
            <v>54097</v>
          </cell>
          <cell r="B44097" t="str">
            <v xml:space="preserve">Run 'n' Graph
</v>
          </cell>
        </row>
        <row r="44098">
          <cell r="A44098">
            <v>54098</v>
          </cell>
          <cell r="B44098" t="str">
            <v xml:space="preserve">Run - HIIT Interval Timer for Running
</v>
          </cell>
        </row>
        <row r="44099">
          <cell r="A44099">
            <v>54099</v>
          </cell>
          <cell r="B44099" t="str">
            <v xml:space="preserve">RUN - 一款可以记录心电图的心率带
</v>
          </cell>
        </row>
        <row r="44100">
          <cell r="A44100">
            <v>54100</v>
          </cell>
          <cell r="B44100" t="str">
            <v xml:space="preserve">Run 100 m
</v>
          </cell>
        </row>
        <row r="44101">
          <cell r="A44101">
            <v>54101</v>
          </cell>
          <cell r="B44101" t="str">
            <v xml:space="preserve">Run 10k - interval training + stretch program
</v>
          </cell>
        </row>
        <row r="44102">
          <cell r="A44102">
            <v>54102</v>
          </cell>
          <cell r="B44102" t="str">
            <v xml:space="preserve">Run 10K PRO! Training plan, GPS &amp; Running Tips by Red Rock Apps
</v>
          </cell>
        </row>
        <row r="44103">
          <cell r="A44103">
            <v>54103</v>
          </cell>
          <cell r="B44103" t="str">
            <v xml:space="preserve">Run 10K! Training plan, GPS &amp; Running Tips by Red Rock Apps
</v>
          </cell>
        </row>
        <row r="44104">
          <cell r="A44104">
            <v>54104</v>
          </cell>
          <cell r="B44104" t="str">
            <v xml:space="preserve">Run 365
</v>
          </cell>
        </row>
        <row r="44105">
          <cell r="A44105">
            <v>54105</v>
          </cell>
          <cell r="B44105" t="str">
            <v xml:space="preserve">Run 5k (GPS &amp; Pedometer) - Couch to 5k plan
</v>
          </cell>
        </row>
        <row r="44106">
          <cell r="A44106">
            <v>54106</v>
          </cell>
          <cell r="B44106" t="str">
            <v xml:space="preserve">Run 5k - interval training + stretch program
</v>
          </cell>
        </row>
        <row r="44107">
          <cell r="A44107">
            <v>54107</v>
          </cell>
          <cell r="B44107" t="str">
            <v xml:space="preserve">Run 5K PRO! Ready Training Plan, GPS Track &amp; Running Tips by Red Rock Apps
</v>
          </cell>
        </row>
        <row r="44108">
          <cell r="A44108">
            <v>54108</v>
          </cell>
          <cell r="B44108" t="str">
            <v xml:space="preserve">Run 5K! 7-Week Training Plan, GPS &amp; Running Tips by Red Rock Apps
</v>
          </cell>
        </row>
        <row r="44109">
          <cell r="A44109">
            <v>54109</v>
          </cell>
          <cell r="B44109" t="str">
            <v xml:space="preserve">Run Ace
</v>
          </cell>
        </row>
        <row r="44110">
          <cell r="A44110">
            <v>54110</v>
          </cell>
          <cell r="B44110" t="str">
            <v xml:space="preserve">Run America
</v>
          </cell>
        </row>
        <row r="44111">
          <cell r="A44111">
            <v>54111</v>
          </cell>
          <cell r="B44111" t="str">
            <v xml:space="preserve">Run Analyzer
</v>
          </cell>
        </row>
        <row r="44112">
          <cell r="A44112">
            <v>54112</v>
          </cell>
          <cell r="B44112" t="str">
            <v xml:space="preserve">Run And Move - New Fitness Era
</v>
          </cell>
        </row>
        <row r="44113">
          <cell r="A44113">
            <v>54113</v>
          </cell>
          <cell r="B44113" t="str">
            <v xml:space="preserve">Run And Move - New Fitness Era Pro
</v>
          </cell>
        </row>
        <row r="44114">
          <cell r="A44114">
            <v>54114</v>
          </cell>
          <cell r="B44114" t="str">
            <v xml:space="preserve">Run assist - your personal coach and metronome
</v>
          </cell>
        </row>
        <row r="44115">
          <cell r="A44115">
            <v>54115</v>
          </cell>
          <cell r="B44115" t="str">
            <v xml:space="preserve">Run Buddy
</v>
          </cell>
        </row>
        <row r="44116">
          <cell r="A44116">
            <v>54116</v>
          </cell>
          <cell r="B44116" t="str">
            <v xml:space="preserve">Run Budget
</v>
          </cell>
        </row>
        <row r="44117">
          <cell r="A44117">
            <v>54117</v>
          </cell>
          <cell r="B44117" t="str">
            <v xml:space="preserve">Run by Sparks
</v>
          </cell>
        </row>
        <row r="44118">
          <cell r="A44118">
            <v>54118</v>
          </cell>
          <cell r="B44118" t="str">
            <v xml:space="preserve">Run Calculator
</v>
          </cell>
        </row>
        <row r="44119">
          <cell r="A44119">
            <v>54119</v>
          </cell>
          <cell r="B44119" t="str">
            <v xml:space="preserve">Run Calorie
</v>
          </cell>
        </row>
        <row r="44120">
          <cell r="A44120">
            <v>54120</v>
          </cell>
          <cell r="B44120" t="str">
            <v xml:space="preserve">Run Chicago
</v>
          </cell>
        </row>
        <row r="44121">
          <cell r="A44121">
            <v>54121</v>
          </cell>
          <cell r="B44121" t="str">
            <v xml:space="preserve">Run Club
</v>
          </cell>
        </row>
        <row r="44122">
          <cell r="A44122">
            <v>54122</v>
          </cell>
          <cell r="B44122" t="str">
            <v xml:space="preserve">RUN COACH
</v>
          </cell>
        </row>
        <row r="44123">
          <cell r="A44123">
            <v>54123</v>
          </cell>
          <cell r="B44123" t="str">
            <v xml:space="preserve">Run Coach - Becoming 10K Runner
</v>
          </cell>
        </row>
        <row r="44124">
          <cell r="A44124">
            <v>54124</v>
          </cell>
          <cell r="B44124" t="str">
            <v xml:space="preserve">Run Coach - Becoming 5K Runner
</v>
          </cell>
        </row>
        <row r="44125">
          <cell r="A44125">
            <v>54125</v>
          </cell>
          <cell r="B44125" t="str">
            <v xml:space="preserve">Run Coach - Becoming Half Marathon Runner
</v>
          </cell>
        </row>
        <row r="44126">
          <cell r="A44126">
            <v>54126</v>
          </cell>
          <cell r="B44126" t="str">
            <v xml:space="preserve">Run Coach - Becoming Marathon Runner
</v>
          </cell>
        </row>
        <row r="44127">
          <cell r="A44127">
            <v>54127</v>
          </cell>
          <cell r="B44127" t="str">
            <v xml:space="preserve">Run Coach Pro - Becoming 10K Runner
</v>
          </cell>
        </row>
        <row r="44128">
          <cell r="A44128">
            <v>54128</v>
          </cell>
          <cell r="B44128" t="str">
            <v xml:space="preserve">Run Coach Pro - Becoming 5K Runner
</v>
          </cell>
        </row>
        <row r="44129">
          <cell r="A44129">
            <v>54129</v>
          </cell>
          <cell r="B44129" t="str">
            <v xml:space="preserve">Run Coach Pro - Becoming Half Marathon Runner
</v>
          </cell>
        </row>
        <row r="44130">
          <cell r="A44130">
            <v>54130</v>
          </cell>
          <cell r="B44130" t="str">
            <v xml:space="preserve">Run Coach Pro - Becoming Marathon Runner
</v>
          </cell>
        </row>
        <row r="44131">
          <cell r="A44131">
            <v>54131</v>
          </cell>
          <cell r="B44131" t="str">
            <v xml:space="preserve">Run Companion
</v>
          </cell>
        </row>
        <row r="44132">
          <cell r="A44132">
            <v>54132</v>
          </cell>
          <cell r="B44132" t="str">
            <v xml:space="preserve">Run Companion Lite
</v>
          </cell>
        </row>
        <row r="44133">
          <cell r="A44133">
            <v>54133</v>
          </cell>
          <cell r="B44133" t="str">
            <v xml:space="preserve">Run Computer - Speedometer for Running Cycling Walking Jogging Free.
</v>
          </cell>
        </row>
        <row r="44134">
          <cell r="A44134">
            <v>54134</v>
          </cell>
          <cell r="B44134" t="str">
            <v xml:space="preserve">Run Diary Pro – GPS Running Maps and Running Routes Planner for Fitness
</v>
          </cell>
        </row>
        <row r="44135">
          <cell r="A44135">
            <v>54135</v>
          </cell>
          <cell r="B44135" t="str">
            <v xml:space="preserve">Run Diary – GPS Running Maps and Running Routes Planner for Fitness
</v>
          </cell>
        </row>
        <row r="44136">
          <cell r="A44136">
            <v>54136</v>
          </cell>
          <cell r="B44136" t="str">
            <v xml:space="preserve">Run Distance
</v>
          </cell>
        </row>
        <row r="44137">
          <cell r="A44137">
            <v>54137</v>
          </cell>
          <cell r="B44137" t="str">
            <v xml:space="preserve">Run Essentials for Wahoo Fitness Mentor Couch To 5K Edition
</v>
          </cell>
        </row>
        <row r="44138">
          <cell r="A44138">
            <v>54138</v>
          </cell>
          <cell r="B44138" t="str">
            <v xml:space="preserve">Run Faster (Couch-To-5K, 10K, Half-Marathon and Marathon Running) With Chinese Massage Point - FREE Natural Acupressure Trainer
</v>
          </cell>
        </row>
        <row r="44139">
          <cell r="A44139">
            <v>54139</v>
          </cell>
          <cell r="B44139" t="str">
            <v xml:space="preserve">Run Faster (Pace)
</v>
          </cell>
        </row>
        <row r="44140">
          <cell r="A44140">
            <v>54140</v>
          </cell>
          <cell r="B44140" t="str">
            <v xml:space="preserve">Run Faster - PREMIUM Natural Acupressure Trainer
</v>
          </cell>
        </row>
        <row r="44141">
          <cell r="A44141">
            <v>54141</v>
          </cell>
          <cell r="B44141" t="str">
            <v xml:space="preserve">Run Fit
</v>
          </cell>
        </row>
        <row r="44142">
          <cell r="A44142">
            <v>54142</v>
          </cell>
          <cell r="B44142" t="str">
            <v xml:space="preserve">Run Flashlight
</v>
          </cell>
        </row>
        <row r="44143">
          <cell r="A44143">
            <v>54143</v>
          </cell>
          <cell r="B44143" t="str">
            <v xml:space="preserve">Run for God 5K Challenge
</v>
          </cell>
        </row>
        <row r="44144">
          <cell r="A44144">
            <v>54144</v>
          </cell>
          <cell r="B44144" t="str">
            <v xml:space="preserve">Run For India
</v>
          </cell>
        </row>
        <row r="44145">
          <cell r="A44145">
            <v>54145</v>
          </cell>
          <cell r="B44145" t="str">
            <v xml:space="preserve">Run Fresh
</v>
          </cell>
        </row>
        <row r="44146">
          <cell r="A44146">
            <v>54146</v>
          </cell>
          <cell r="B44146" t="str">
            <v xml:space="preserve">Run Fueled
</v>
          </cell>
        </row>
        <row r="44147">
          <cell r="A44147">
            <v>54147</v>
          </cell>
          <cell r="B44147" t="str">
            <v xml:space="preserve">Run Guide
</v>
          </cell>
        </row>
        <row r="44148">
          <cell r="A44148">
            <v>54148</v>
          </cell>
          <cell r="B44148" t="str">
            <v xml:space="preserve">Run Illes
</v>
          </cell>
        </row>
        <row r="44149">
          <cell r="A44149">
            <v>54149</v>
          </cell>
          <cell r="B44149" t="str">
            <v xml:space="preserve">Run in the Park
</v>
          </cell>
        </row>
        <row r="44150">
          <cell r="A44150">
            <v>54150</v>
          </cell>
          <cell r="B44150" t="str">
            <v xml:space="preserve">Run Journal - Running Log &amp; Tracker
</v>
          </cell>
        </row>
        <row r="44151">
          <cell r="A44151">
            <v>54151</v>
          </cell>
          <cell r="B44151" t="str">
            <v xml:space="preserve">Run Journal - Running Log &amp; Tracker - for iPhone
</v>
          </cell>
        </row>
        <row r="44152">
          <cell r="A44152">
            <v>54152</v>
          </cell>
          <cell r="B44152" t="str">
            <v xml:space="preserve">Run Keeper - save your daily runs, cycling or walking
</v>
          </cell>
        </row>
        <row r="44153">
          <cell r="A44153">
            <v>54153</v>
          </cell>
          <cell r="B44153" t="str">
            <v xml:space="preserve">Run Lap Tap - Multiple Runner Stopwatch
</v>
          </cell>
        </row>
        <row r="44154">
          <cell r="A44154">
            <v>54154</v>
          </cell>
          <cell r="B44154" t="str">
            <v xml:space="preserve">Run Less Run Faster
</v>
          </cell>
        </row>
        <row r="44155">
          <cell r="A44155">
            <v>54155</v>
          </cell>
          <cell r="B44155" t="str">
            <v xml:space="preserve">Run Like A Champion
</v>
          </cell>
        </row>
        <row r="44156">
          <cell r="A44156">
            <v>54156</v>
          </cell>
          <cell r="B44156" t="str">
            <v xml:space="preserve">Run Log
</v>
          </cell>
        </row>
        <row r="44157">
          <cell r="A44157">
            <v>54157</v>
          </cell>
          <cell r="B44157" t="str">
            <v xml:space="preserve">Run Logger - Powered by LogARun
</v>
          </cell>
        </row>
        <row r="44158">
          <cell r="A44158">
            <v>54158</v>
          </cell>
          <cell r="B44158" t="str">
            <v xml:space="preserve">Run Magazine
</v>
          </cell>
        </row>
        <row r="44159">
          <cell r="A44159">
            <v>54159</v>
          </cell>
          <cell r="B44159" t="str">
            <v xml:space="preserve">Run on Earth US Edition
</v>
          </cell>
        </row>
        <row r="44160">
          <cell r="A44160">
            <v>54160</v>
          </cell>
          <cell r="B44160" t="str">
            <v xml:space="preserve">Run Pace Converter
</v>
          </cell>
        </row>
        <row r="44161">
          <cell r="A44161">
            <v>54161</v>
          </cell>
          <cell r="B44161" t="str">
            <v xml:space="preserve">RUN PASSPORT
</v>
          </cell>
        </row>
        <row r="44162">
          <cell r="A44162">
            <v>54162</v>
          </cell>
          <cell r="B44162" t="str">
            <v xml:space="preserve">Run Planner
</v>
          </cell>
        </row>
        <row r="44163">
          <cell r="A44163">
            <v>54163</v>
          </cell>
          <cell r="B44163" t="str">
            <v xml:space="preserve">Run Practice
</v>
          </cell>
        </row>
        <row r="44164">
          <cell r="A44164">
            <v>54164</v>
          </cell>
          <cell r="B44164" t="str">
            <v xml:space="preserve">Run Predict - Smarter Running - Better Performance
</v>
          </cell>
        </row>
        <row r="44165">
          <cell r="A44165">
            <v>54165</v>
          </cell>
          <cell r="B44165" t="str">
            <v xml:space="preserve">Run Richmond
</v>
          </cell>
        </row>
        <row r="44166">
          <cell r="A44166">
            <v>54166</v>
          </cell>
          <cell r="B44166" t="str">
            <v xml:space="preserve">Run Route Tracker - GPS Location, Jog, Walk, Running, Workout Training Tracking
</v>
          </cell>
        </row>
        <row r="44167">
          <cell r="A44167">
            <v>54167</v>
          </cell>
          <cell r="B44167" t="str">
            <v xml:space="preserve">Run Run Run GPS
</v>
          </cell>
        </row>
        <row r="44168">
          <cell r="A44168">
            <v>54168</v>
          </cell>
          <cell r="B44168" t="str">
            <v xml:space="preserve">Run SA
</v>
          </cell>
        </row>
        <row r="44169">
          <cell r="A44169">
            <v>54169</v>
          </cell>
          <cell r="B44169" t="str">
            <v xml:space="preserve">Run Speeds - Track and log your workouts
</v>
          </cell>
        </row>
        <row r="44170">
          <cell r="A44170">
            <v>54170</v>
          </cell>
          <cell r="B44170" t="str">
            <v xml:space="preserve">Run Spovan
</v>
          </cell>
        </row>
        <row r="44171">
          <cell r="A44171">
            <v>54171</v>
          </cell>
          <cell r="B44171" t="str">
            <v xml:space="preserve">Run Streak
</v>
          </cell>
        </row>
        <row r="44172">
          <cell r="A44172">
            <v>54172</v>
          </cell>
          <cell r="B44172" t="str">
            <v xml:space="preserve">Run Strong
</v>
          </cell>
        </row>
        <row r="44173">
          <cell r="A44173">
            <v>54173</v>
          </cell>
          <cell r="B44173" t="str">
            <v xml:space="preserve">Run Tempo - Runners Metronome
</v>
          </cell>
        </row>
        <row r="44174">
          <cell r="A44174">
            <v>54174</v>
          </cell>
          <cell r="B44174" t="str">
            <v xml:space="preserve">Run The City
</v>
          </cell>
        </row>
        <row r="44175">
          <cell r="A44175">
            <v>54175</v>
          </cell>
          <cell r="B44175" t="str">
            <v xml:space="preserve">Run the Hamptons
</v>
          </cell>
        </row>
        <row r="44176">
          <cell r="A44176">
            <v>54176</v>
          </cell>
          <cell r="B44176" t="str">
            <v xml:space="preserve">Run The Way
</v>
          </cell>
        </row>
        <row r="44177">
          <cell r="A44177">
            <v>54177</v>
          </cell>
          <cell r="B44177" t="str">
            <v xml:space="preserve">Run To Live
</v>
          </cell>
        </row>
        <row r="44178">
          <cell r="A44178">
            <v>54178</v>
          </cell>
          <cell r="B44178" t="str">
            <v xml:space="preserve">Run Tracker - GPS Fitness Tracking for Runners
</v>
          </cell>
        </row>
        <row r="44179">
          <cell r="A44179">
            <v>54179</v>
          </cell>
          <cell r="B44179" t="str">
            <v xml:space="preserve">Run Tracker : Walk / Run in Map and Keep History .
</v>
          </cell>
        </row>
        <row r="44180">
          <cell r="A44180">
            <v>54180</v>
          </cell>
          <cell r="B44180" t="str">
            <v xml:space="preserve">Run Tracker by 30 South
</v>
          </cell>
        </row>
        <row r="44181">
          <cell r="A44181">
            <v>54181</v>
          </cell>
          <cell r="B44181" t="str">
            <v xml:space="preserve">Run Tracker Free
</v>
          </cell>
        </row>
        <row r="44182">
          <cell r="A44182">
            <v>54182</v>
          </cell>
          <cell r="B44182" t="str">
            <v xml:space="preserve">Run Tracker Plus
</v>
          </cell>
        </row>
        <row r="44183">
          <cell r="A44183">
            <v>54183</v>
          </cell>
          <cell r="B44183" t="str">
            <v xml:space="preserve">Run Tracker Pro
</v>
          </cell>
        </row>
        <row r="44184">
          <cell r="A44184">
            <v>54184</v>
          </cell>
          <cell r="B44184" t="str">
            <v xml:space="preserve">Run Tracking
</v>
          </cell>
        </row>
        <row r="44185">
          <cell r="A44185">
            <v>54185</v>
          </cell>
          <cell r="B44185" t="str">
            <v xml:space="preserve">Run Trainer
</v>
          </cell>
        </row>
        <row r="44186">
          <cell r="A44186">
            <v>54186</v>
          </cell>
          <cell r="B44186" t="str">
            <v xml:space="preserve">Run Training Free
</v>
          </cell>
        </row>
        <row r="44187">
          <cell r="A44187">
            <v>54187</v>
          </cell>
          <cell r="B44187" t="str">
            <v xml:space="preserve">Run Training Pro
</v>
          </cell>
        </row>
        <row r="44188">
          <cell r="A44188">
            <v>54188</v>
          </cell>
          <cell r="B44188" t="str">
            <v xml:space="preserve">Run Trax
</v>
          </cell>
        </row>
        <row r="44189">
          <cell r="A44189">
            <v>54189</v>
          </cell>
          <cell r="B44189" t="str">
            <v xml:space="preserve">Run Vermont
</v>
          </cell>
        </row>
        <row r="44190">
          <cell r="A44190">
            <v>54190</v>
          </cell>
          <cell r="B44190" t="str">
            <v xml:space="preserve">Run Walk  Bike Meter
</v>
          </cell>
        </row>
        <row r="44191">
          <cell r="A44191">
            <v>54191</v>
          </cell>
          <cell r="B44191" t="str">
            <v xml:space="preserve">Run Walk Bike Meter Free
</v>
          </cell>
        </row>
        <row r="44192">
          <cell r="A44192">
            <v>54192</v>
          </cell>
          <cell r="B44192" t="str">
            <v xml:space="preserve">Run Watch
</v>
          </cell>
        </row>
        <row r="44193">
          <cell r="A44193">
            <v>54193</v>
          </cell>
          <cell r="B44193" t="str">
            <v xml:space="preserve">Run Watch - GPS Running Watch for tracking, mapping and memorizing routes
</v>
          </cell>
        </row>
        <row r="44194">
          <cell r="A44194">
            <v>54194</v>
          </cell>
          <cell r="B44194" t="str">
            <v xml:space="preserve">Run Watch - Heart Rate, Map, and GPS for running, cycling, walking workouts &amp; weight loss
</v>
          </cell>
        </row>
        <row r="44195">
          <cell r="A44195">
            <v>54195</v>
          </cell>
          <cell r="B44195" t="str">
            <v xml:space="preserve">Run Watch Lite - GPS Running Watch for tracking, mapping and memorizing routes
</v>
          </cell>
        </row>
        <row r="44196">
          <cell r="A44196">
            <v>54196</v>
          </cell>
          <cell r="B44196" t="str">
            <v xml:space="preserve">Run With Alan
</v>
          </cell>
        </row>
        <row r="44197">
          <cell r="A44197">
            <v>54197</v>
          </cell>
          <cell r="B44197" t="str">
            <v xml:space="preserve">Run with ChiRunning - Injury-free
</v>
          </cell>
        </row>
        <row r="44198">
          <cell r="A44198">
            <v>54198</v>
          </cell>
          <cell r="B44198" t="str">
            <v xml:space="preserve">Run with iRunner Trainer + Heart Rate
</v>
          </cell>
        </row>
        <row r="44199">
          <cell r="A44199">
            <v>54199</v>
          </cell>
          <cell r="B44199" t="str">
            <v xml:space="preserve">Run with MetroTrail
</v>
          </cell>
        </row>
        <row r="44200">
          <cell r="A44200">
            <v>54200</v>
          </cell>
          <cell r="B44200" t="str">
            <v xml:space="preserve">Run With US!
</v>
          </cell>
        </row>
        <row r="44201">
          <cell r="A44201">
            <v>54201</v>
          </cell>
          <cell r="B44201" t="str">
            <v xml:space="preserve">Run Without Headphones
</v>
          </cell>
        </row>
        <row r="44202">
          <cell r="A44202">
            <v>54202</v>
          </cell>
          <cell r="B44202" t="str">
            <v xml:space="preserve">Run Wunderun - 10K Trainer, GPS Running, Run Tracker, Couch to 10K
</v>
          </cell>
        </row>
        <row r="44203">
          <cell r="A44203">
            <v>54203</v>
          </cell>
          <cell r="B44203" t="str">
            <v xml:space="preserve">Run Your City - Locate Run Groups and Group Runs
</v>
          </cell>
        </row>
        <row r="44204">
          <cell r="A44204">
            <v>54204</v>
          </cell>
          <cell r="B44204" t="str">
            <v xml:space="preserve">Run! Bike! Swim! - Your ultimate sports diary!
</v>
          </cell>
        </row>
        <row r="44205">
          <cell r="A44205">
            <v>54205</v>
          </cell>
          <cell r="B44205" t="str">
            <v xml:space="preserve">Run!Alice- A Fantasy 0-5k Run Traning Game
</v>
          </cell>
        </row>
        <row r="44206">
          <cell r="A44206">
            <v>54206</v>
          </cell>
          <cell r="B44206" t="str">
            <v xml:space="preserve">Run&amp;Workout - Cours de sport
</v>
          </cell>
        </row>
        <row r="44207">
          <cell r="A44207">
            <v>54207</v>
          </cell>
          <cell r="B44207" t="str">
            <v xml:space="preserve">Run'N'Play / GPS course à pied Esprit Running
</v>
          </cell>
        </row>
        <row r="44208">
          <cell r="A44208">
            <v>54208</v>
          </cell>
          <cell r="B44208" t="str">
            <v xml:space="preserve">Run+ [run more]
</v>
          </cell>
        </row>
        <row r="44209">
          <cell r="A44209">
            <v>54209</v>
          </cell>
          <cell r="B44209" t="str">
            <v xml:space="preserve">Run, Stroll, Hike: Denver’s Family-friendly Trails
</v>
          </cell>
        </row>
        <row r="44210">
          <cell r="A44210">
            <v>54210</v>
          </cell>
          <cell r="B44210" t="str">
            <v xml:space="preserve">Run-Tracker
</v>
          </cell>
        </row>
        <row r="44211">
          <cell r="A44211">
            <v>54211</v>
          </cell>
          <cell r="B44211" t="str">
            <v xml:space="preserve">Run.GPS Trainer
</v>
          </cell>
        </row>
        <row r="44212">
          <cell r="A44212">
            <v>54212</v>
          </cell>
          <cell r="B44212" t="str">
            <v xml:space="preserve">Run.GPS Trainer PRO
</v>
          </cell>
        </row>
        <row r="44213">
          <cell r="A44213">
            <v>54213</v>
          </cell>
          <cell r="B44213" t="str">
            <v xml:space="preserve">Run2 - GPS Running Tracker &amp; Fitness Tracking App
</v>
          </cell>
        </row>
        <row r="44214">
          <cell r="A44214">
            <v>54214</v>
          </cell>
          <cell r="B44214" t="str">
            <v xml:space="preserve">Run2PEAK Running Training Plans
</v>
          </cell>
        </row>
        <row r="44215">
          <cell r="A44215">
            <v>54215</v>
          </cell>
          <cell r="B44215" t="str">
            <v xml:space="preserve">Run4D
</v>
          </cell>
        </row>
        <row r="44216">
          <cell r="A44216">
            <v>54216</v>
          </cell>
          <cell r="B44216" t="str">
            <v xml:space="preserve">Run4Gold - Compete with histories greatest athlete
</v>
          </cell>
        </row>
        <row r="44217">
          <cell r="A44217">
            <v>54217</v>
          </cell>
          <cell r="B44217" t="str">
            <v xml:space="preserve">RunABeat
</v>
          </cell>
        </row>
        <row r="44218">
          <cell r="A44218">
            <v>54218</v>
          </cell>
          <cell r="B44218" t="str">
            <v xml:space="preserve">RunAdd
</v>
          </cell>
        </row>
        <row r="44219">
          <cell r="A44219">
            <v>54219</v>
          </cell>
          <cell r="B44219" t="str">
            <v xml:space="preserve">Runalarm - This will wake you up -
</v>
          </cell>
        </row>
        <row r="44220">
          <cell r="A44220">
            <v>54220</v>
          </cell>
          <cell r="B44220" t="str">
            <v xml:space="preserve">Runalyzer Utility
</v>
          </cell>
        </row>
        <row r="44221">
          <cell r="A44221">
            <v>54221</v>
          </cell>
          <cell r="B44221" t="str">
            <v xml:space="preserve">Runamax
</v>
          </cell>
        </row>
        <row r="44222">
          <cell r="A44222">
            <v>54222</v>
          </cell>
          <cell r="B44222" t="str">
            <v xml:space="preserve">Runator - Running
</v>
          </cell>
        </row>
        <row r="44223">
          <cell r="A44223">
            <v>54223</v>
          </cell>
          <cell r="B44223" t="str">
            <v xml:space="preserve">RunAway - Get coin and run!
</v>
          </cell>
        </row>
        <row r="44224">
          <cell r="A44224">
            <v>54224</v>
          </cell>
          <cell r="B44224" t="str">
            <v xml:space="preserve">RunBabyRun Fitness App
</v>
          </cell>
        </row>
        <row r="44225">
          <cell r="A44225">
            <v>54225</v>
          </cell>
          <cell r="B44225" t="str">
            <v xml:space="preserve">Runbinson – Run and Play Survival RPG Game
</v>
          </cell>
        </row>
        <row r="44226">
          <cell r="A44226">
            <v>54226</v>
          </cell>
          <cell r="B44226" t="str">
            <v xml:space="preserve">Runbit - Walk, Jog or Run, your city turns into a fun game!
</v>
          </cell>
        </row>
        <row r="44227">
          <cell r="A44227">
            <v>54227</v>
          </cell>
          <cell r="B44227" t="str">
            <v xml:space="preserve">Runbit Pro - Walk, Jog, Run and make fitness fun
</v>
          </cell>
        </row>
        <row r="44228">
          <cell r="A44228">
            <v>54228</v>
          </cell>
          <cell r="B44228" t="str">
            <v xml:space="preserve">Runbone
</v>
          </cell>
        </row>
        <row r="44229">
          <cell r="A44229">
            <v>54229</v>
          </cell>
          <cell r="B44229" t="str">
            <v xml:space="preserve">Runbone+
</v>
          </cell>
        </row>
        <row r="44230">
          <cell r="A44230">
            <v>54230</v>
          </cell>
          <cell r="B44230" t="str">
            <v xml:space="preserve">Runbook
</v>
          </cell>
        </row>
        <row r="44231">
          <cell r="A44231">
            <v>54231</v>
          </cell>
          <cell r="B44231" t="str">
            <v xml:space="preserve">RunBud
</v>
          </cell>
        </row>
        <row r="44232">
          <cell r="A44232">
            <v>54232</v>
          </cell>
          <cell r="B44232" t="str">
            <v xml:space="preserve">RunCadence Mobile
</v>
          </cell>
        </row>
        <row r="44233">
          <cell r="A44233">
            <v>54233</v>
          </cell>
          <cell r="B44233" t="str">
            <v xml:space="preserve">RunCalc
</v>
          </cell>
        </row>
        <row r="44234">
          <cell r="A44234">
            <v>54234</v>
          </cell>
          <cell r="B44234" t="str">
            <v xml:space="preserve">RunCalc - Designed to make you run better
</v>
          </cell>
        </row>
        <row r="44235">
          <cell r="A44235">
            <v>54235</v>
          </cell>
          <cell r="B44235" t="str">
            <v xml:space="preserve">RunCard
</v>
          </cell>
        </row>
        <row r="44236">
          <cell r="A44236">
            <v>54236</v>
          </cell>
          <cell r="B44236" t="str">
            <v xml:space="preserve">Runcast - Weather for Runners
</v>
          </cell>
        </row>
        <row r="44237">
          <cell r="A44237">
            <v>54237</v>
          </cell>
          <cell r="B44237" t="str">
            <v xml:space="preserve">RunCity
</v>
          </cell>
        </row>
        <row r="44238">
          <cell r="A44238">
            <v>54238</v>
          </cell>
          <cell r="B44238" t="str">
            <v xml:space="preserve">RunCracker PRO - Training plans for all running goals &amp; GPS Track by Red Rock Apps
</v>
          </cell>
        </row>
        <row r="44239">
          <cell r="A44239">
            <v>54239</v>
          </cell>
          <cell r="B44239" t="str">
            <v xml:space="preserve">RunCzech
</v>
          </cell>
        </row>
        <row r="44240">
          <cell r="A44240">
            <v>54240</v>
          </cell>
          <cell r="B44240" t="str">
            <v xml:space="preserve">Rundamental
</v>
          </cell>
        </row>
        <row r="44241">
          <cell r="A44241">
            <v>54241</v>
          </cell>
          <cell r="B44241" t="str">
            <v xml:space="preserve">Runday
</v>
          </cell>
        </row>
        <row r="44242">
          <cell r="A44242">
            <v>54242</v>
          </cell>
          <cell r="B44242" t="str">
            <v xml:space="preserve">Runderful
</v>
          </cell>
        </row>
        <row r="44243">
          <cell r="A44243">
            <v>54243</v>
          </cell>
          <cell r="B44243" t="str">
            <v xml:space="preserve">RunDouble (Go from couch to 5k in 9 weeks!)
</v>
          </cell>
        </row>
        <row r="44244">
          <cell r="A44244">
            <v>54244</v>
          </cell>
          <cell r="B44244" t="str">
            <v xml:space="preserve">Runedia
</v>
          </cell>
        </row>
        <row r="44245">
          <cell r="A44245">
            <v>54245</v>
          </cell>
          <cell r="B44245" t="str">
            <v xml:space="preserve">RunForth
</v>
          </cell>
        </row>
        <row r="44246">
          <cell r="A44246">
            <v>54246</v>
          </cell>
          <cell r="B44246" t="str">
            <v xml:space="preserve">RunFree.
</v>
          </cell>
        </row>
        <row r="44247">
          <cell r="A44247">
            <v>54247</v>
          </cell>
          <cell r="B44247" t="str">
            <v xml:space="preserve">RunGap - Workout Data Manager
</v>
          </cell>
        </row>
        <row r="44248">
          <cell r="A44248">
            <v>54248</v>
          </cell>
          <cell r="B44248" t="str">
            <v xml:space="preserve">RunGo - Run with GPS Voice Navigation
</v>
          </cell>
        </row>
        <row r="44249">
          <cell r="A44249">
            <v>54249</v>
          </cell>
          <cell r="B44249" t="str">
            <v xml:space="preserve">RunGoals
</v>
          </cell>
        </row>
        <row r="44250">
          <cell r="A44250">
            <v>54250</v>
          </cell>
          <cell r="B44250" t="str">
            <v xml:space="preserve">RunGPS
</v>
          </cell>
        </row>
        <row r="44251">
          <cell r="A44251">
            <v>54251</v>
          </cell>
          <cell r="B44251" t="str">
            <v xml:space="preserve">RunGrade
</v>
          </cell>
        </row>
        <row r="44252">
          <cell r="A44252">
            <v>54252</v>
          </cell>
          <cell r="B44252" t="str">
            <v xml:space="preserve">RunGraph - Running graphic generator
</v>
          </cell>
        </row>
        <row r="44253">
          <cell r="A44253">
            <v>54253</v>
          </cell>
          <cell r="B44253" t="str">
            <v xml:space="preserve">RunGroup
</v>
          </cell>
        </row>
        <row r="44254">
          <cell r="A44254">
            <v>54254</v>
          </cell>
          <cell r="B44254" t="str">
            <v xml:space="preserve">RunGuru
</v>
          </cell>
        </row>
        <row r="44255">
          <cell r="A44255">
            <v>54255</v>
          </cell>
          <cell r="B44255" t="str">
            <v xml:space="preserve">RunHaven - Running Daily
</v>
          </cell>
        </row>
        <row r="44256">
          <cell r="A44256">
            <v>54256</v>
          </cell>
          <cell r="B44256" t="str">
            <v xml:space="preserve">RunHeart Fitness GPS Tracker &amp; Heart Rate Monitor
</v>
          </cell>
        </row>
        <row r="44257">
          <cell r="A44257">
            <v>54257</v>
          </cell>
          <cell r="B44257" t="str">
            <v xml:space="preserve">RunHelper - Free GPS Tracker for Runners
</v>
          </cell>
        </row>
        <row r="44258">
          <cell r="A44258">
            <v>54258</v>
          </cell>
          <cell r="B44258" t="str">
            <v xml:space="preserve">RunHelper Plus - GPS Tracker for Runners with Time, Distance, Run / Walk, and Calories Burned workouts
</v>
          </cell>
        </row>
        <row r="44259">
          <cell r="A44259">
            <v>54259</v>
          </cell>
          <cell r="B44259" t="str">
            <v xml:space="preserve">RUNHUB GPS Running Training
</v>
          </cell>
        </row>
        <row r="44260">
          <cell r="A44260">
            <v>54260</v>
          </cell>
          <cell r="B44260" t="str">
            <v xml:space="preserve">Runify - Workout with music, Interval-timer, GPS Running, HIIT
</v>
          </cell>
        </row>
        <row r="44261">
          <cell r="A44261">
            <v>54261</v>
          </cell>
          <cell r="B44261" t="str">
            <v xml:space="preserve">RunIQ - Intelligence for the Long Run
</v>
          </cell>
        </row>
        <row r="44262">
          <cell r="A44262">
            <v>54262</v>
          </cell>
          <cell r="B44262" t="str">
            <v xml:space="preserve">Runister - Earn Money by Running &amp; Walking GPS
</v>
          </cell>
        </row>
        <row r="44263">
          <cell r="A44263">
            <v>54263</v>
          </cell>
          <cell r="B44263" t="str">
            <v xml:space="preserve">RunIt
</v>
          </cell>
        </row>
        <row r="44264">
          <cell r="A44264">
            <v>54264</v>
          </cell>
          <cell r="B44264" t="str">
            <v xml:space="preserve">Runit Track
</v>
          </cell>
        </row>
        <row r="44265">
          <cell r="A44265">
            <v>54265</v>
          </cell>
          <cell r="B44265" t="str">
            <v xml:space="preserve">Runkeeper - Track Running with GPS
</v>
          </cell>
        </row>
        <row r="44266">
          <cell r="A44266">
            <v>54266</v>
          </cell>
          <cell r="B44266" t="str">
            <v xml:space="preserve">RunKeeper Pro:Walk/Weight Loss &amp; Make Body Fitness
</v>
          </cell>
        </row>
        <row r="44267">
          <cell r="A44267">
            <v>54267</v>
          </cell>
          <cell r="B44267" t="str">
            <v xml:space="preserve">Runlab
</v>
          </cell>
        </row>
        <row r="44268">
          <cell r="A44268">
            <v>54268</v>
          </cell>
          <cell r="B44268" t="str">
            <v xml:space="preserve">RunLife LITE - Running with music
</v>
          </cell>
        </row>
        <row r="44269">
          <cell r="A44269">
            <v>54269</v>
          </cell>
          <cell r="B44269" t="str">
            <v xml:space="preserve">Runmaestro
</v>
          </cell>
        </row>
        <row r="44270">
          <cell r="A44270">
            <v>54270</v>
          </cell>
          <cell r="B44270" t="str">
            <v xml:space="preserve">RunMaster Fitness - Speedometer Free
</v>
          </cell>
        </row>
        <row r="44271">
          <cell r="A44271">
            <v>54271</v>
          </cell>
          <cell r="B44271" t="str">
            <v xml:space="preserve">RunMe!
</v>
          </cell>
        </row>
        <row r="44272">
          <cell r="A44272">
            <v>54272</v>
          </cell>
          <cell r="B44272" t="str">
            <v xml:space="preserve">Runmeter GPS - Running, Cycling, Walking, Jogging
</v>
          </cell>
        </row>
        <row r="44273">
          <cell r="A44273">
            <v>54273</v>
          </cell>
          <cell r="B44273" t="str">
            <v xml:space="preserve">RunMonitor
</v>
          </cell>
        </row>
        <row r="44274">
          <cell r="A44274">
            <v>54274</v>
          </cell>
          <cell r="B44274" t="str">
            <v xml:space="preserve">RunMonster Free
</v>
          </cell>
        </row>
        <row r="44275">
          <cell r="A44275">
            <v>54275</v>
          </cell>
          <cell r="B44275" t="str">
            <v xml:space="preserve">RunMotion
</v>
          </cell>
        </row>
        <row r="44276">
          <cell r="A44276">
            <v>54276</v>
          </cell>
          <cell r="B44276" t="str">
            <v xml:space="preserve">RunMX
</v>
          </cell>
        </row>
        <row r="44277">
          <cell r="A44277">
            <v>54277</v>
          </cell>
          <cell r="B44277" t="str">
            <v xml:space="preserve">Runne - calculator for runners
</v>
          </cell>
        </row>
        <row r="44278">
          <cell r="A44278">
            <v>54278</v>
          </cell>
          <cell r="B44278" t="str">
            <v xml:space="preserve">Runner (Breathing Games)
</v>
          </cell>
        </row>
        <row r="44279">
          <cell r="A44279">
            <v>54279</v>
          </cell>
          <cell r="B44279" t="str">
            <v xml:space="preserve">Runner (Breathing Games)
</v>
          </cell>
        </row>
        <row r="44280">
          <cell r="A44280">
            <v>54280</v>
          </cell>
          <cell r="B44280" t="str">
            <v xml:space="preserve">Runner - Best Running Playlist
</v>
          </cell>
        </row>
        <row r="44281">
          <cell r="A44281">
            <v>54281</v>
          </cell>
          <cell r="B44281" t="str">
            <v xml:space="preserve">Runner Academia
</v>
          </cell>
        </row>
        <row r="44282">
          <cell r="A44282">
            <v>54282</v>
          </cell>
          <cell r="B44282" t="str">
            <v xml:space="preserve">Runner Brasilia Alunos
</v>
          </cell>
        </row>
        <row r="44283">
          <cell r="A44283">
            <v>54283</v>
          </cell>
          <cell r="B44283" t="str">
            <v xml:space="preserve">Runner Cloud
</v>
          </cell>
        </row>
        <row r="44284">
          <cell r="A44284">
            <v>54284</v>
          </cell>
          <cell r="B44284" t="str">
            <v xml:space="preserve">Runner Coach by Red Rock Apps
</v>
          </cell>
        </row>
        <row r="44285">
          <cell r="A44285">
            <v>54285</v>
          </cell>
          <cell r="B44285" t="str">
            <v xml:space="preserve">Runner Drummer
</v>
          </cell>
        </row>
        <row r="44286">
          <cell r="A44286">
            <v>54286</v>
          </cell>
          <cell r="B44286" t="str">
            <v xml:space="preserve">Runner GPS Tracker
</v>
          </cell>
        </row>
        <row r="44287">
          <cell r="A44287">
            <v>54287</v>
          </cell>
          <cell r="B44287" t="str">
            <v xml:space="preserve">Runner GYM
</v>
          </cell>
        </row>
        <row r="44288">
          <cell r="A44288">
            <v>54288</v>
          </cell>
          <cell r="B44288" t="str">
            <v xml:space="preserve">Runner Instinct
</v>
          </cell>
        </row>
        <row r="44289">
          <cell r="A44289">
            <v>54289</v>
          </cell>
          <cell r="B44289" t="str">
            <v xml:space="preserve">Runner Pace Calculator
</v>
          </cell>
        </row>
        <row r="44290">
          <cell r="A44290">
            <v>54290</v>
          </cell>
          <cell r="B44290" t="str">
            <v xml:space="preserve">Runner Pack
</v>
          </cell>
        </row>
        <row r="44291">
          <cell r="A44291">
            <v>54291</v>
          </cell>
          <cell r="B44291" t="str">
            <v xml:space="preserve">Runner Timing
</v>
          </cell>
        </row>
        <row r="44292">
          <cell r="A44292">
            <v>54292</v>
          </cell>
          <cell r="B44292" t="str">
            <v xml:space="preserve">Runner Tournament: Fitness Running
</v>
          </cell>
        </row>
        <row r="44293">
          <cell r="A44293">
            <v>54293</v>
          </cell>
          <cell r="B44293" t="str">
            <v xml:space="preserve">Runner Tracker ++
</v>
          </cell>
        </row>
        <row r="44294">
          <cell r="A44294">
            <v>54294</v>
          </cell>
          <cell r="B44294" t="str">
            <v xml:space="preserve">Runner Ville - Latest Marathon Running News - With Advice and Tips on Technique and Form
</v>
          </cell>
        </row>
        <row r="44295">
          <cell r="A44295">
            <v>54295</v>
          </cell>
          <cell r="B44295" t="str">
            <v xml:space="preserve">Runner's Ally
</v>
          </cell>
        </row>
        <row r="44296">
          <cell r="A44296">
            <v>54296</v>
          </cell>
          <cell r="B44296" t="str">
            <v xml:space="preserve">Runner's Calculator Simplicity
</v>
          </cell>
        </row>
        <row r="44297">
          <cell r="A44297">
            <v>54297</v>
          </cell>
          <cell r="B44297" t="str">
            <v xml:space="preserve">Runner's Interval Timer
</v>
          </cell>
        </row>
        <row r="44298">
          <cell r="A44298">
            <v>54298</v>
          </cell>
          <cell r="B44298" t="str">
            <v xml:space="preserve">Runner's Interval Timer Lite
</v>
          </cell>
        </row>
        <row r="44299">
          <cell r="A44299">
            <v>54299</v>
          </cell>
          <cell r="B44299" t="str">
            <v xml:space="preserve">Runner's Journal Lite
</v>
          </cell>
        </row>
        <row r="44300">
          <cell r="A44300">
            <v>54300</v>
          </cell>
          <cell r="B44300" t="str">
            <v xml:space="preserve">Runner's Log
</v>
          </cell>
        </row>
        <row r="44301">
          <cell r="A44301">
            <v>54301</v>
          </cell>
          <cell r="B44301" t="str">
            <v xml:space="preserve">Runner's Pace
</v>
          </cell>
        </row>
        <row r="44302">
          <cell r="A44302">
            <v>54302</v>
          </cell>
          <cell r="B44302" t="str">
            <v xml:space="preserve">Runner's World
</v>
          </cell>
        </row>
        <row r="44303">
          <cell r="A44303">
            <v>54303</v>
          </cell>
          <cell r="B44303" t="str">
            <v xml:space="preserve">RUNNER'S WORLD Deutschland Magazin
</v>
          </cell>
        </row>
        <row r="44304">
          <cell r="A44304">
            <v>54304</v>
          </cell>
          <cell r="B44304" t="str">
            <v xml:space="preserve">Runner's World Go
</v>
          </cell>
        </row>
        <row r="44305">
          <cell r="A44305">
            <v>54305</v>
          </cell>
          <cell r="B44305" t="str">
            <v xml:space="preserve">Runner's World Half
</v>
          </cell>
        </row>
        <row r="44306">
          <cell r="A44306">
            <v>54306</v>
          </cell>
          <cell r="B44306" t="str">
            <v xml:space="preserve">Runner's World Italia
</v>
          </cell>
        </row>
        <row r="44307">
          <cell r="A44307">
            <v>54307</v>
          </cell>
          <cell r="B44307" t="str">
            <v xml:space="preserve">RUNNER'S WORLD Lauftrainer
</v>
          </cell>
        </row>
        <row r="44308">
          <cell r="A44308">
            <v>54308</v>
          </cell>
          <cell r="B44308" t="str">
            <v xml:space="preserve">RUNNER'S WORLD PASSION - Magazin für leidenschaftliche Läufer
</v>
          </cell>
        </row>
        <row r="44309">
          <cell r="A44309">
            <v>54309</v>
          </cell>
          <cell r="B44309" t="str">
            <v xml:space="preserve">Runner's World UK
</v>
          </cell>
        </row>
        <row r="44310">
          <cell r="A44310">
            <v>54310</v>
          </cell>
          <cell r="B44310" t="str">
            <v xml:space="preserve">Runner++
</v>
          </cell>
        </row>
        <row r="44311">
          <cell r="A44311">
            <v>54311</v>
          </cell>
          <cell r="B44311" t="str">
            <v xml:space="preserve">RunnerApp
</v>
          </cell>
        </row>
        <row r="44312">
          <cell r="A44312">
            <v>54312</v>
          </cell>
          <cell r="B44312" t="str">
            <v xml:space="preserve">RunnerKit
</v>
          </cell>
        </row>
        <row r="44313">
          <cell r="A44313">
            <v>54313</v>
          </cell>
          <cell r="B44313" t="str">
            <v xml:space="preserve">Runners All In One by Runners Ally
</v>
          </cell>
        </row>
        <row r="44314">
          <cell r="A44314">
            <v>54314</v>
          </cell>
          <cell r="B44314" t="str">
            <v xml:space="preserve">Runners Frontier
</v>
          </cell>
        </row>
        <row r="44315">
          <cell r="A44315">
            <v>54315</v>
          </cell>
          <cell r="B44315" t="str">
            <v xml:space="preserve">Runners Helptrainer
</v>
          </cell>
        </row>
        <row r="44316">
          <cell r="A44316">
            <v>54316</v>
          </cell>
          <cell r="B44316" t="str">
            <v xml:space="preserve">Runners Hour
</v>
          </cell>
        </row>
        <row r="44317">
          <cell r="A44317">
            <v>54317</v>
          </cell>
          <cell r="B44317" t="str">
            <v xml:space="preserve">Runners Journal
</v>
          </cell>
        </row>
        <row r="44318">
          <cell r="A44318">
            <v>54318</v>
          </cell>
          <cell r="B44318" t="str">
            <v xml:space="preserve">Runners Mate
</v>
          </cell>
        </row>
        <row r="44319">
          <cell r="A44319">
            <v>54319</v>
          </cell>
          <cell r="B44319" t="str">
            <v xml:space="preserve">Runners Pace Calculator
</v>
          </cell>
        </row>
        <row r="44320">
          <cell r="A44320">
            <v>54320</v>
          </cell>
          <cell r="B44320" t="str">
            <v xml:space="preserve">Runners Run
</v>
          </cell>
        </row>
        <row r="44321">
          <cell r="A44321">
            <v>54321</v>
          </cell>
          <cell r="B44321" t="str">
            <v xml:space="preserve">Runners World
</v>
          </cell>
        </row>
        <row r="44322">
          <cell r="A44322">
            <v>54322</v>
          </cell>
          <cell r="B44322" t="str">
            <v xml:space="preserve">Runners Yoga
</v>
          </cell>
        </row>
        <row r="44323">
          <cell r="A44323">
            <v>54323</v>
          </cell>
          <cell r="B44323" t="str">
            <v xml:space="preserve">RunnersApp
</v>
          </cell>
        </row>
        <row r="44324">
          <cell r="A44324">
            <v>54324</v>
          </cell>
          <cell r="B44324" t="str">
            <v xml:space="preserve">RunnerStretch - Warm up and cool down for runner
</v>
          </cell>
        </row>
        <row r="44325">
          <cell r="A44325">
            <v>54325</v>
          </cell>
          <cell r="B44325" t="str">
            <v xml:space="preserve">RunnersTribe
</v>
          </cell>
        </row>
        <row r="44326">
          <cell r="A44326">
            <v>54326</v>
          </cell>
          <cell r="B44326" t="str">
            <v xml:space="preserve">Runnery
</v>
          </cell>
        </row>
        <row r="44327">
          <cell r="A44327">
            <v>54327</v>
          </cell>
          <cell r="B44327" t="str">
            <v xml:space="preserve">Runner’s World AUS &amp; NZ
</v>
          </cell>
        </row>
        <row r="44328">
          <cell r="A44328">
            <v>54328</v>
          </cell>
          <cell r="B44328" t="str">
            <v xml:space="preserve">RUNNER’S WORLD: Abnehmen durch Laufen in 100 Tagen
</v>
          </cell>
        </row>
        <row r="44329">
          <cell r="A44329">
            <v>54329</v>
          </cell>
          <cell r="B44329" t="str">
            <v xml:space="preserve">RUNNER’S WORLD: Halbmarathon in 100 Tagen
</v>
          </cell>
        </row>
        <row r="44330">
          <cell r="A44330">
            <v>54330</v>
          </cell>
          <cell r="B44330" t="str">
            <v xml:space="preserve">RUNNER’S WORLD: Marathon in 100 Tagen
</v>
          </cell>
        </row>
        <row r="44331">
          <cell r="A44331">
            <v>54331</v>
          </cell>
          <cell r="B44331" t="str">
            <v xml:space="preserve">RUNNii - Run and Interact!!
</v>
          </cell>
        </row>
        <row r="44332">
          <cell r="A44332">
            <v>54332</v>
          </cell>
          <cell r="B44332" t="str">
            <v xml:space="preserve">Runnin'City
</v>
          </cell>
        </row>
        <row r="44333">
          <cell r="A44333">
            <v>54333</v>
          </cell>
          <cell r="B44333" t="str">
            <v xml:space="preserve">Running a competition – Netball Organisers Guide
</v>
          </cell>
        </row>
        <row r="44334">
          <cell r="A44334">
            <v>54334</v>
          </cell>
          <cell r="B44334" t="str">
            <v xml:space="preserve">Running and Jogging Warm-Up Exercises &amp; Workouts
</v>
          </cell>
        </row>
        <row r="44335">
          <cell r="A44335">
            <v>54335</v>
          </cell>
          <cell r="B44335" t="str">
            <v xml:space="preserve">Running and Marathon Stickers
</v>
          </cell>
        </row>
        <row r="44336">
          <cell r="A44336">
            <v>54336</v>
          </cell>
          <cell r="B44336" t="str">
            <v xml:space="preserve">Running and Walking Pace Calculators FREE EDITION
</v>
          </cell>
        </row>
        <row r="44337">
          <cell r="A44337">
            <v>54337</v>
          </cell>
          <cell r="B44337" t="str">
            <v xml:space="preserve">Running Bird
</v>
          </cell>
        </row>
        <row r="44338">
          <cell r="A44338">
            <v>54338</v>
          </cell>
          <cell r="B44338" t="str">
            <v xml:space="preserve">Running Buddy - Meet and Connect with new Runners nearby
</v>
          </cell>
        </row>
        <row r="44339">
          <cell r="A44339">
            <v>54339</v>
          </cell>
          <cell r="B44339" t="str">
            <v xml:space="preserve">Running by 99Sports
</v>
          </cell>
        </row>
        <row r="44340">
          <cell r="A44340">
            <v>54340</v>
          </cell>
          <cell r="B44340" t="str">
            <v xml:space="preserve">Running by Gyroscope
</v>
          </cell>
        </row>
        <row r="44341">
          <cell r="A44341">
            <v>54341</v>
          </cell>
          <cell r="B44341" t="str">
            <v xml:space="preserve">Running Cadence 160 BPM
</v>
          </cell>
        </row>
        <row r="44342">
          <cell r="A44342">
            <v>54342</v>
          </cell>
          <cell r="B44342" t="str">
            <v xml:space="preserve">Running Calculator
</v>
          </cell>
        </row>
        <row r="44343">
          <cell r="A44343">
            <v>54343</v>
          </cell>
          <cell r="B44343" t="str">
            <v xml:space="preserve">Running Calculator 2
</v>
          </cell>
        </row>
        <row r="44344">
          <cell r="A44344">
            <v>54344</v>
          </cell>
          <cell r="B44344" t="str">
            <v xml:space="preserve">Running Calculator with Racing, Jogging, &amp; Pace Logbook with Race Notes
</v>
          </cell>
        </row>
        <row r="44345">
          <cell r="A44345">
            <v>54345</v>
          </cell>
          <cell r="B44345" t="str">
            <v xml:space="preserve">Running Calendar
</v>
          </cell>
        </row>
        <row r="44346">
          <cell r="A44346">
            <v>54346</v>
          </cell>
          <cell r="B44346" t="str">
            <v xml:space="preserve">Running CDMX
</v>
          </cell>
        </row>
        <row r="44347">
          <cell r="A44347">
            <v>54347</v>
          </cell>
          <cell r="B44347" t="str">
            <v xml:space="preserve">Running Circuits
</v>
          </cell>
        </row>
        <row r="44348">
          <cell r="A44348">
            <v>54348</v>
          </cell>
          <cell r="B44348" t="str">
            <v xml:space="preserve">Running Diary - Your running workouts in one place
</v>
          </cell>
        </row>
        <row r="44349">
          <cell r="A44349">
            <v>54349</v>
          </cell>
          <cell r="B44349" t="str">
            <v xml:space="preserve">Running Distance Tracker - Map GPS Run Keeper Free
</v>
          </cell>
        </row>
        <row r="44350">
          <cell r="A44350">
            <v>54350</v>
          </cell>
          <cell r="B44350" t="str">
            <v xml:space="preserve">Running Exercises
</v>
          </cell>
        </row>
        <row r="44351">
          <cell r="A44351">
            <v>54351</v>
          </cell>
          <cell r="B44351" t="str">
            <v xml:space="preserve">Running Fitness
</v>
          </cell>
        </row>
        <row r="44352">
          <cell r="A44352">
            <v>54352</v>
          </cell>
          <cell r="B44352" t="str">
            <v xml:space="preserve">Running Fitness – your race and training magazine
</v>
          </cell>
        </row>
        <row r="44353">
          <cell r="A44353">
            <v>54353</v>
          </cell>
          <cell r="B44353" t="str">
            <v xml:space="preserve">Running For Beginners - Learn To Run
</v>
          </cell>
        </row>
        <row r="44354">
          <cell r="A44354">
            <v>54354</v>
          </cell>
          <cell r="B44354" t="str">
            <v xml:space="preserve">Running For Beginners - Running Program For Beginners
</v>
          </cell>
        </row>
        <row r="44355">
          <cell r="A44355">
            <v>54355</v>
          </cell>
          <cell r="B44355" t="str">
            <v xml:space="preserve">Running for Beginners:Learn how to effectively begin your own training program
</v>
          </cell>
        </row>
        <row r="44356">
          <cell r="A44356">
            <v>54356</v>
          </cell>
          <cell r="B44356" t="str">
            <v xml:space="preserve">Running For Weight Loss - Free Running Tracker Run
</v>
          </cell>
        </row>
        <row r="44357">
          <cell r="A44357">
            <v>54357</v>
          </cell>
          <cell r="B44357" t="str">
            <v xml:space="preserve">Running for Weight Loss for iPad: training plan, how-to-lose-weight tips by Red Rock Apps
</v>
          </cell>
        </row>
        <row r="44358">
          <cell r="A44358">
            <v>54358</v>
          </cell>
          <cell r="B44358" t="str">
            <v xml:space="preserve">Running for Weight Loss Guide
</v>
          </cell>
        </row>
        <row r="44359">
          <cell r="A44359">
            <v>54359</v>
          </cell>
          <cell r="B44359" t="str">
            <v xml:space="preserve">RUNNING for weight loss PRO: workout &amp; meal plans
</v>
          </cell>
        </row>
        <row r="44360">
          <cell r="A44360">
            <v>54360</v>
          </cell>
          <cell r="B44360" t="str">
            <v xml:space="preserve">RUNNING for weight loss: workout &amp; meal plans
</v>
          </cell>
        </row>
        <row r="44361">
          <cell r="A44361">
            <v>54361</v>
          </cell>
          <cell r="B44361" t="str">
            <v xml:space="preserve">Running For Weight Loss:7 Fat Blasting Tips
</v>
          </cell>
        </row>
        <row r="44362">
          <cell r="A44362">
            <v>54362</v>
          </cell>
          <cell r="B44362" t="str">
            <v xml:space="preserve">Running Free Magazine
</v>
          </cell>
        </row>
        <row r="44363">
          <cell r="A44363">
            <v>54363</v>
          </cell>
          <cell r="B44363" t="str">
            <v xml:space="preserve">Running Girl (Free)
</v>
          </cell>
        </row>
        <row r="44364">
          <cell r="A44364">
            <v>54364</v>
          </cell>
          <cell r="B44364" t="str">
            <v xml:space="preserve">Running Guru: One-For-All Solution to Run 5K, 10K and 21K
</v>
          </cell>
        </row>
        <row r="44365">
          <cell r="A44365">
            <v>54365</v>
          </cell>
          <cell r="B44365" t="str">
            <v xml:space="preserve">Running Heart
</v>
          </cell>
        </row>
        <row r="44366">
          <cell r="A44366">
            <v>54366</v>
          </cell>
          <cell r="B44366" t="str">
            <v xml:space="preserve">Running Imp
</v>
          </cell>
        </row>
        <row r="44367">
          <cell r="A44367">
            <v>54367</v>
          </cell>
          <cell r="B44367" t="str">
            <v xml:space="preserve">Running Insider -  Training, Running, Triathlon, Duathlon, Walking, Jogging, Fitness, Nutrition and Marathon News
</v>
          </cell>
        </row>
        <row r="44368">
          <cell r="A44368">
            <v>54368</v>
          </cell>
          <cell r="B44368" t="str">
            <v xml:space="preserve">Running Interval Timer
</v>
          </cell>
        </row>
        <row r="44369">
          <cell r="A44369">
            <v>54369</v>
          </cell>
          <cell r="B44369" t="str">
            <v xml:space="preserve">Running Interval Timer Lite
</v>
          </cell>
        </row>
        <row r="44370">
          <cell r="A44370">
            <v>54370</v>
          </cell>
          <cell r="B44370" t="str">
            <v xml:space="preserve">Running IQ
</v>
          </cell>
        </row>
        <row r="44371">
          <cell r="A44371">
            <v>54371</v>
          </cell>
          <cell r="B44371" t="str">
            <v xml:space="preserve">Running Life
</v>
          </cell>
        </row>
        <row r="44372">
          <cell r="A44372">
            <v>54372</v>
          </cell>
          <cell r="B44372" t="str">
            <v xml:space="preserve">Running Log
</v>
          </cell>
        </row>
        <row r="44373">
          <cell r="A44373">
            <v>54373</v>
          </cell>
          <cell r="B44373" t="str">
            <v xml:space="preserve">Running Log Free
</v>
          </cell>
        </row>
        <row r="44374">
          <cell r="A44374">
            <v>54374</v>
          </cell>
          <cell r="B44374" t="str">
            <v xml:space="preserve">Running Log! PRO (Ultimate Tracking Tool)
</v>
          </cell>
        </row>
        <row r="44375">
          <cell r="A44375">
            <v>54375</v>
          </cell>
          <cell r="B44375" t="str">
            <v xml:space="preserve">Running Machine - Long Distance Barefoot Running Technique
</v>
          </cell>
        </row>
        <row r="44376">
          <cell r="A44376">
            <v>54376</v>
          </cell>
          <cell r="B44376" t="str">
            <v xml:space="preserve">Running Mon! GO GO – avator pedometer
</v>
          </cell>
        </row>
        <row r="44377">
          <cell r="A44377">
            <v>54377</v>
          </cell>
          <cell r="B44377" t="str">
            <v xml:space="preserve">Running Music Playlists Free
</v>
          </cell>
        </row>
        <row r="44378">
          <cell r="A44378">
            <v>54378</v>
          </cell>
          <cell r="B44378" t="str">
            <v xml:space="preserve">Running Music Trainer
</v>
          </cell>
        </row>
        <row r="44379">
          <cell r="A44379">
            <v>54379</v>
          </cell>
          <cell r="B44379" t="str">
            <v xml:space="preserve">Running Non Stop
</v>
          </cell>
        </row>
        <row r="44380">
          <cell r="A44380">
            <v>54380</v>
          </cell>
          <cell r="B44380" t="str">
            <v xml:space="preserve">Running Non Stop Pro
</v>
          </cell>
        </row>
        <row r="44381">
          <cell r="A44381">
            <v>54381</v>
          </cell>
          <cell r="B44381" t="str">
            <v xml:space="preserve">Running Pace
</v>
          </cell>
        </row>
        <row r="44382">
          <cell r="A44382">
            <v>54382</v>
          </cell>
          <cell r="B44382" t="str">
            <v xml:space="preserve">RUNNING PACE CALCULATOR
</v>
          </cell>
        </row>
        <row r="44383">
          <cell r="A44383">
            <v>54383</v>
          </cell>
          <cell r="B44383" t="str">
            <v xml:space="preserve">Running Pace Calculator
</v>
          </cell>
        </row>
        <row r="44384">
          <cell r="A44384">
            <v>54384</v>
          </cell>
          <cell r="B44384" t="str">
            <v xml:space="preserve">Running Pace Log
</v>
          </cell>
        </row>
        <row r="44385">
          <cell r="A44385">
            <v>54385</v>
          </cell>
          <cell r="B44385" t="str">
            <v xml:space="preserve">Running Pacemaker Tempomacher
</v>
          </cell>
        </row>
        <row r="44386">
          <cell r="A44386">
            <v>54386</v>
          </cell>
          <cell r="B44386" t="str">
            <v xml:space="preserve">Running plan by Gipis coach. Run 5K, 10K, half marathon &amp; marathon training program + RunKeeper
</v>
          </cell>
        </row>
        <row r="44387">
          <cell r="A44387">
            <v>54387</v>
          </cell>
          <cell r="B44387" t="str">
            <v xml:space="preserve">Running Planner
</v>
          </cell>
        </row>
        <row r="44388">
          <cell r="A44388">
            <v>54388</v>
          </cell>
          <cell r="B44388" t="str">
            <v xml:space="preserve">Running Planner PRO - (Ultimate Run Tracker) w/ reminders
</v>
          </cell>
        </row>
        <row r="44389">
          <cell r="A44389">
            <v>54389</v>
          </cell>
          <cell r="B44389" t="str">
            <v xml:space="preserve">Running Playlist and Pace Calculator
</v>
          </cell>
        </row>
        <row r="44390">
          <cell r="A44390">
            <v>54390</v>
          </cell>
          <cell r="B44390" t="str">
            <v xml:space="preserve">Running Plus
</v>
          </cell>
        </row>
        <row r="44391">
          <cell r="A44391">
            <v>54391</v>
          </cell>
          <cell r="B44391" t="str">
            <v xml:space="preserve">Running Riot:A Newbies Running Guide To Burn Fat Fast
</v>
          </cell>
        </row>
        <row r="44392">
          <cell r="A44392">
            <v>54392</v>
          </cell>
          <cell r="B44392" t="str">
            <v xml:space="preserve">Running Room Mobile Runner PRO Edition
</v>
          </cell>
        </row>
        <row r="44393">
          <cell r="A44393">
            <v>54393</v>
          </cell>
          <cell r="B44393" t="str">
            <v xml:space="preserve">Running Safe
</v>
          </cell>
        </row>
        <row r="44394">
          <cell r="A44394">
            <v>54394</v>
          </cell>
          <cell r="B44394" t="str">
            <v xml:space="preserve">Running Shoe Tracker - Shoedometer
</v>
          </cell>
        </row>
        <row r="44395">
          <cell r="A44395">
            <v>54395</v>
          </cell>
          <cell r="B44395" t="str">
            <v xml:space="preserve">Running Shoe Tracker Free
</v>
          </cell>
        </row>
        <row r="44396">
          <cell r="A44396">
            <v>54396</v>
          </cell>
          <cell r="B44396" t="str">
            <v xml:space="preserve">Running Techniques
</v>
          </cell>
        </row>
        <row r="44397">
          <cell r="A44397">
            <v>54397</v>
          </cell>
          <cell r="B44397" t="str">
            <v xml:space="preserve">Running Tips &amp; Technique
</v>
          </cell>
        </row>
        <row r="44398">
          <cell r="A44398">
            <v>54398</v>
          </cell>
          <cell r="B44398" t="str">
            <v xml:space="preserve">Running to Flight
</v>
          </cell>
        </row>
        <row r="44399">
          <cell r="A44399">
            <v>54399</v>
          </cell>
          <cell r="B44399" t="str">
            <v xml:space="preserve">Running to the People
</v>
          </cell>
        </row>
        <row r="44400">
          <cell r="A44400">
            <v>54400</v>
          </cell>
          <cell r="B44400" t="str">
            <v xml:space="preserve">Running track for fingers
</v>
          </cell>
        </row>
        <row r="44401">
          <cell r="A44401">
            <v>54401</v>
          </cell>
          <cell r="B44401" t="str">
            <v xml:space="preserve">Running, 100 Tips
</v>
          </cell>
        </row>
        <row r="44402">
          <cell r="A44402">
            <v>54402</v>
          </cell>
          <cell r="B44402" t="str">
            <v xml:space="preserve">Running, Walking and Biking with Endomondo
</v>
          </cell>
        </row>
        <row r="44403">
          <cell r="A44403">
            <v>54403</v>
          </cell>
          <cell r="B44403" t="str">
            <v xml:space="preserve">Running2Win Lite
</v>
          </cell>
        </row>
        <row r="44404">
          <cell r="A44404">
            <v>54404</v>
          </cell>
          <cell r="B44404" t="str">
            <v xml:space="preserve">Running4Women
</v>
          </cell>
        </row>
        <row r="44405">
          <cell r="A44405">
            <v>54405</v>
          </cell>
          <cell r="B44405" t="str">
            <v xml:space="preserve">RunningBeats Lite
</v>
          </cell>
        </row>
        <row r="44406">
          <cell r="A44406">
            <v>54406</v>
          </cell>
          <cell r="B44406" t="str">
            <v xml:space="preserve">RunningClub App
</v>
          </cell>
        </row>
        <row r="44407">
          <cell r="A44407">
            <v>54407</v>
          </cell>
          <cell r="B44407" t="str">
            <v xml:space="preserve">RunningMusic
</v>
          </cell>
        </row>
        <row r="44408">
          <cell r="A44408">
            <v>54408</v>
          </cell>
          <cell r="B44408" t="str">
            <v xml:space="preserve">RunningTrax - Personalized training for runners of all abilities
</v>
          </cell>
        </row>
        <row r="44409">
          <cell r="A44409">
            <v>54409</v>
          </cell>
          <cell r="B44409" t="str">
            <v xml:space="preserve">Runno
</v>
          </cell>
        </row>
        <row r="44410">
          <cell r="A44410">
            <v>54410</v>
          </cell>
          <cell r="B44410" t="str">
            <v xml:space="preserve">RunNow Pro
</v>
          </cell>
        </row>
        <row r="44411">
          <cell r="A44411">
            <v>54411</v>
          </cell>
          <cell r="B44411" t="str">
            <v xml:space="preserve">Runometer
</v>
          </cell>
        </row>
        <row r="44412">
          <cell r="A44412">
            <v>54412</v>
          </cell>
          <cell r="B44412" t="str">
            <v xml:space="preserve">Runopia
</v>
          </cell>
        </row>
        <row r="44413">
          <cell r="A44413">
            <v>54413</v>
          </cell>
          <cell r="B44413" t="str">
            <v xml:space="preserve">RunPaceCalc
</v>
          </cell>
        </row>
        <row r="44414">
          <cell r="A44414">
            <v>54414</v>
          </cell>
          <cell r="B44414" t="str">
            <v xml:space="preserve">RunPal  Running GPS
</v>
          </cell>
        </row>
        <row r="44415">
          <cell r="A44415">
            <v>54415</v>
          </cell>
          <cell r="B44415" t="str">
            <v xml:space="preserve">RunPee China
</v>
          </cell>
        </row>
        <row r="44416">
          <cell r="A44416">
            <v>54416</v>
          </cell>
          <cell r="B44416" t="str">
            <v xml:space="preserve">RunPicker - The Exciting Way to Choose Your Running Workouts
</v>
          </cell>
        </row>
        <row r="44417">
          <cell r="A44417">
            <v>54417</v>
          </cell>
          <cell r="B44417" t="str">
            <v xml:space="preserve">RunPlan
</v>
          </cell>
        </row>
        <row r="44418">
          <cell r="A44418">
            <v>54418</v>
          </cell>
          <cell r="B44418" t="str">
            <v xml:space="preserve">Runpoppp
</v>
          </cell>
        </row>
        <row r="44419">
          <cell r="A44419">
            <v>54419</v>
          </cell>
          <cell r="B44419" t="str">
            <v xml:space="preserve">RunPro - best tracker &amp; log for running
</v>
          </cell>
        </row>
        <row r="44420">
          <cell r="A44420">
            <v>54420</v>
          </cell>
          <cell r="B44420" t="str">
            <v xml:space="preserve">RunQuest 21k - Half Marathon training
</v>
          </cell>
        </row>
        <row r="44421">
          <cell r="A44421">
            <v>54421</v>
          </cell>
          <cell r="B44421" t="str">
            <v xml:space="preserve">RUNR FURTHER
</v>
          </cell>
        </row>
        <row r="44422">
          <cell r="A44422">
            <v>54422</v>
          </cell>
          <cell r="B44422" t="str">
            <v xml:space="preserve">RunRace - Motivator to burn calories
</v>
          </cell>
        </row>
        <row r="44423">
          <cell r="A44423">
            <v>54423</v>
          </cell>
          <cell r="B44423" t="str">
            <v xml:space="preserve">RunRaegis | Fearless Fitness
</v>
          </cell>
        </row>
        <row r="44424">
          <cell r="A44424">
            <v>54424</v>
          </cell>
          <cell r="B44424" t="str">
            <v xml:space="preserve">RunRing
</v>
          </cell>
        </row>
        <row r="44425">
          <cell r="A44425">
            <v>54425</v>
          </cell>
          <cell r="B44425" t="str">
            <v xml:space="preserve">Runs To Go
</v>
          </cell>
        </row>
        <row r="44426">
          <cell r="A44426">
            <v>54426</v>
          </cell>
          <cell r="B44426" t="str">
            <v xml:space="preserve">Runscreen
</v>
          </cell>
        </row>
        <row r="44427">
          <cell r="A44427">
            <v>54427</v>
          </cell>
          <cell r="B44427" t="str">
            <v xml:space="preserve">RunScribe
</v>
          </cell>
        </row>
        <row r="44428">
          <cell r="A44428">
            <v>54428</v>
          </cell>
          <cell r="B44428" t="str">
            <v xml:space="preserve">Runseeker
</v>
          </cell>
        </row>
        <row r="44429">
          <cell r="A44429">
            <v>54429</v>
          </cell>
          <cell r="B44429" t="str">
            <v xml:space="preserve">RunShot
</v>
          </cell>
        </row>
        <row r="44430">
          <cell r="A44430">
            <v>54430</v>
          </cell>
          <cell r="B44430" t="str">
            <v xml:space="preserve">Runsic - The Best Running Music Player Running Man Sports
</v>
          </cell>
        </row>
        <row r="44431">
          <cell r="A44431">
            <v>54431</v>
          </cell>
          <cell r="B44431" t="str">
            <v xml:space="preserve">RunSignUp Results
</v>
          </cell>
        </row>
        <row r="44432">
          <cell r="A44432">
            <v>54432</v>
          </cell>
          <cell r="B44432" t="str">
            <v xml:space="preserve">RUNsimple
</v>
          </cell>
        </row>
        <row r="44433">
          <cell r="A44433">
            <v>54433</v>
          </cell>
          <cell r="B44433" t="str">
            <v xml:space="preserve">RunSmarter
</v>
          </cell>
        </row>
        <row r="44434">
          <cell r="A44434">
            <v>54434</v>
          </cell>
          <cell r="B44434" t="str">
            <v xml:space="preserve">RunSocial - Treadmill running made social and fun
</v>
          </cell>
        </row>
        <row r="44435">
          <cell r="A44435">
            <v>54435</v>
          </cell>
          <cell r="B44435" t="str">
            <v xml:space="preserve">RunSocial GPS
</v>
          </cell>
        </row>
        <row r="44436">
          <cell r="A44436">
            <v>54436</v>
          </cell>
          <cell r="B44436" t="str">
            <v xml:space="preserve">Runstar
</v>
          </cell>
        </row>
        <row r="44437">
          <cell r="A44437">
            <v>54437</v>
          </cell>
          <cell r="B44437" t="str">
            <v xml:space="preserve">Runstatic
</v>
          </cell>
        </row>
        <row r="44438">
          <cell r="A44438">
            <v>54438</v>
          </cell>
          <cell r="B44438" t="str">
            <v xml:space="preserve">RunsTracker
</v>
          </cell>
        </row>
        <row r="44439">
          <cell r="A44439">
            <v>54439</v>
          </cell>
          <cell r="B44439" t="str">
            <v xml:space="preserve">RunTap
</v>
          </cell>
        </row>
        <row r="44440">
          <cell r="A44440">
            <v>54440</v>
          </cell>
          <cell r="B44440" t="str">
            <v xml:space="preserve">RunTarget
</v>
          </cell>
        </row>
        <row r="44441">
          <cell r="A44441">
            <v>54441</v>
          </cell>
          <cell r="B44441" t="str">
            <v xml:space="preserve">Runtastic Butt Trainer - Exercises &amp; Booty Workout
</v>
          </cell>
        </row>
        <row r="44442">
          <cell r="A44442">
            <v>54442</v>
          </cell>
          <cell r="B44442" t="str">
            <v xml:space="preserve">Runtastic GPS Running, Jogging and Fitness Tracker
</v>
          </cell>
        </row>
        <row r="44443">
          <cell r="A44443">
            <v>54443</v>
          </cell>
          <cell r="B44443" t="str">
            <v xml:space="preserve">Runtastic Guide - Runtastic GPS Running, Jogging and Fitness Tracker
</v>
          </cell>
        </row>
        <row r="44444">
          <cell r="A44444">
            <v>54444</v>
          </cell>
          <cell r="B44444" t="str">
            <v xml:space="preserve">Runtastic Heart Rate Monitor, Heart Beat &amp; Pulse Tracker PRO
</v>
          </cell>
        </row>
        <row r="44445">
          <cell r="A44445">
            <v>54445</v>
          </cell>
          <cell r="B44445" t="str">
            <v xml:space="preserve">Runtastic Heart Rate Monitor, Heartbeat &amp; Pulse Tracker
</v>
          </cell>
        </row>
        <row r="44446">
          <cell r="A44446">
            <v>54446</v>
          </cell>
          <cell r="B44446" t="str">
            <v xml:space="preserve">Runtastic Libra: Weight Tracker &amp; Body Analyzer App for your Smart Scale
</v>
          </cell>
        </row>
        <row r="44447">
          <cell r="A44447">
            <v>54447</v>
          </cell>
          <cell r="B44447" t="str">
            <v xml:space="preserve">Runtastic Me - Step Counter and Activity Tracker
</v>
          </cell>
        </row>
        <row r="44448">
          <cell r="A44448">
            <v>54448</v>
          </cell>
          <cell r="B44448" t="str">
            <v xml:space="preserve">Runtastic Mountain Bike GPS Ride &amp; Route Tracker
</v>
          </cell>
        </row>
        <row r="44449">
          <cell r="A44449">
            <v>54449</v>
          </cell>
          <cell r="B44449" t="str">
            <v xml:space="preserve">Runtastic Mountain Bike Ride &amp; Route Tracker PRO
</v>
          </cell>
        </row>
        <row r="44450">
          <cell r="A44450">
            <v>54450</v>
          </cell>
          <cell r="B44450" t="str">
            <v xml:space="preserve">Runtastic PRO Running, Jogging and Fitness Tracker
</v>
          </cell>
        </row>
        <row r="44451">
          <cell r="A44451">
            <v>54451</v>
          </cell>
          <cell r="B44451" t="str">
            <v xml:space="preserve">Runtastic Pull Ups PRO Workouts, Trainer &amp; Counter
</v>
          </cell>
        </row>
        <row r="44452">
          <cell r="A44452">
            <v>54452</v>
          </cell>
          <cell r="B44452" t="str">
            <v xml:space="preserve">Runtastic Pull Ups – Workouts, Trainer &amp; Counter
</v>
          </cell>
        </row>
        <row r="44453">
          <cell r="A44453">
            <v>54453</v>
          </cell>
          <cell r="B44453" t="str">
            <v xml:space="preserve">Runtastic Push Ups - Workouts, Trainer &amp; Counter
</v>
          </cell>
        </row>
        <row r="44454">
          <cell r="A44454">
            <v>54454</v>
          </cell>
          <cell r="B44454" t="str">
            <v xml:space="preserve">Runtastic Push Ups PRO: Workouts, Trainer, Counter
</v>
          </cell>
        </row>
        <row r="44455">
          <cell r="A44455">
            <v>54455</v>
          </cell>
          <cell r="B44455" t="str">
            <v xml:space="preserve">Runtastic Results: Strength Training Workouts
</v>
          </cell>
        </row>
        <row r="44456">
          <cell r="A44456">
            <v>54456</v>
          </cell>
          <cell r="B44456" t="str">
            <v xml:space="preserve">Runtastic Road Bike GPS Cycling &amp; Route Tracker
</v>
          </cell>
        </row>
        <row r="44457">
          <cell r="A44457">
            <v>54457</v>
          </cell>
          <cell r="B44457" t="str">
            <v xml:space="preserve">Runtastic Road Bike GPS Cycling Route Tracker PRO
</v>
          </cell>
        </row>
        <row r="44458">
          <cell r="A44458">
            <v>54458</v>
          </cell>
          <cell r="B44458" t="str">
            <v xml:space="preserve">Runtastic Sit Ups Ab Trainer &amp; Counter PRO
</v>
          </cell>
        </row>
        <row r="44459">
          <cell r="A44459">
            <v>54459</v>
          </cell>
          <cell r="B44459" t="str">
            <v xml:space="preserve">Runtastic Sit Ups Ab Workouts Trainer &amp; Counter
</v>
          </cell>
        </row>
        <row r="44460">
          <cell r="A44460">
            <v>54460</v>
          </cell>
          <cell r="B44460" t="str">
            <v xml:space="preserve">Runtastic Six Pack Ab Workout, Trainer &amp; Exercises
</v>
          </cell>
        </row>
        <row r="44461">
          <cell r="A44461">
            <v>54461</v>
          </cell>
          <cell r="B44461" t="str">
            <v xml:space="preserve">Runtastic Squats – Workouts, Trainer &amp; Counter
</v>
          </cell>
        </row>
        <row r="44462">
          <cell r="A44462">
            <v>54462</v>
          </cell>
          <cell r="B44462" t="str">
            <v xml:space="preserve">Runtastic Squats – Workouts, Trainer &amp; Counter PRO
</v>
          </cell>
        </row>
        <row r="44463">
          <cell r="A44463">
            <v>54463</v>
          </cell>
          <cell r="B44463" t="str">
            <v xml:space="preserve">Runtastic Stickers - Inspire &amp; Motivate
</v>
          </cell>
        </row>
        <row r="44464">
          <cell r="A44464">
            <v>54464</v>
          </cell>
          <cell r="B44464" t="str">
            <v xml:space="preserve">Runtastic Stickers - Inspire &amp; Motivate
</v>
          </cell>
        </row>
        <row r="44465">
          <cell r="A44465">
            <v>54465</v>
          </cell>
          <cell r="B44465" t="str">
            <v xml:space="preserve">Runtastic Timer App for Workouts, Tabata &amp; Fitness Training
</v>
          </cell>
        </row>
        <row r="44466">
          <cell r="A44466">
            <v>54466</v>
          </cell>
          <cell r="B44466" t="str">
            <v xml:space="preserve">RunTheBluegrass
</v>
          </cell>
        </row>
        <row r="44467">
          <cell r="A44467">
            <v>54467</v>
          </cell>
          <cell r="B44467" t="str">
            <v xml:space="preserve">RunThisTown - The best Running Tracker
</v>
          </cell>
        </row>
        <row r="44468">
          <cell r="A44468">
            <v>54468</v>
          </cell>
          <cell r="B44468" t="str">
            <v xml:space="preserve">Runtime - Simple Run Tracking
</v>
          </cell>
        </row>
        <row r="44469">
          <cell r="A44469">
            <v>54469</v>
          </cell>
          <cell r="B44469" t="str">
            <v xml:space="preserve">Runtimizer
</v>
          </cell>
        </row>
        <row r="44470">
          <cell r="A44470">
            <v>54470</v>
          </cell>
          <cell r="B44470" t="str">
            <v xml:space="preserve">RunTogether Group Leader
</v>
          </cell>
        </row>
        <row r="44471">
          <cell r="A44471">
            <v>54471</v>
          </cell>
          <cell r="B44471" t="str">
            <v xml:space="preserve">Runtopia - GPS run tracker &amp; runners club
</v>
          </cell>
        </row>
        <row r="44472">
          <cell r="A44472">
            <v>54472</v>
          </cell>
          <cell r="B44472" t="str">
            <v xml:space="preserve">RunTrack+
</v>
          </cell>
        </row>
        <row r="44473">
          <cell r="A44473">
            <v>54473</v>
          </cell>
          <cell r="B44473" t="str">
            <v xml:space="preserve">RunTracker - Running, Walking, Jogging, Cycling, Driving
</v>
          </cell>
        </row>
        <row r="44474">
          <cell r="A44474">
            <v>54474</v>
          </cell>
          <cell r="B44474" t="str">
            <v xml:space="preserve">RunTracker : Running, Walkin, Jogging, Workout, Calorie Tracker &amp; Fitness Tracker Free Version
</v>
          </cell>
        </row>
        <row r="44475">
          <cell r="A44475">
            <v>54475</v>
          </cell>
          <cell r="B44475" t="str">
            <v xml:space="preserve">RunTracker Pro Version
</v>
          </cell>
        </row>
        <row r="44476">
          <cell r="A44476">
            <v>54476</v>
          </cell>
          <cell r="B44476" t="str">
            <v xml:space="preserve">RunWalk
</v>
          </cell>
        </row>
        <row r="44477">
          <cell r="A44477">
            <v>54477</v>
          </cell>
          <cell r="B44477" t="str">
            <v xml:space="preserve">Runway Outdoor
</v>
          </cell>
        </row>
        <row r="44478">
          <cell r="A44478">
            <v>54478</v>
          </cell>
          <cell r="B44478" t="str">
            <v xml:space="preserve">Runway Pilates
</v>
          </cell>
        </row>
        <row r="44479">
          <cell r="A44479">
            <v>54479</v>
          </cell>
          <cell r="B44479" t="str">
            <v xml:space="preserve">RunWild App
</v>
          </cell>
        </row>
        <row r="44480">
          <cell r="A44480">
            <v>54480</v>
          </cell>
          <cell r="B44480" t="str">
            <v xml:space="preserve">RunWith
</v>
          </cell>
        </row>
        <row r="44481">
          <cell r="A44481">
            <v>54481</v>
          </cell>
          <cell r="B44481" t="str">
            <v xml:space="preserve">RunX
</v>
          </cell>
        </row>
        <row r="44482">
          <cell r="A44482">
            <v>54482</v>
          </cell>
          <cell r="B44482" t="str">
            <v xml:space="preserve">RunX Fit – GPS Running, Heart Rate Fitness, Pace, Triathlon, Walk, and Workout Tracker and Coaching
</v>
          </cell>
        </row>
        <row r="44483">
          <cell r="A44483">
            <v>54483</v>
          </cell>
          <cell r="B44483" t="str">
            <v xml:space="preserve">RunXY
</v>
          </cell>
        </row>
        <row r="44484">
          <cell r="A44484">
            <v>54484</v>
          </cell>
          <cell r="B44484" t="str">
            <v xml:space="preserve">RunZombieRun
</v>
          </cell>
        </row>
        <row r="44485">
          <cell r="A44485">
            <v>54485</v>
          </cell>
          <cell r="B44485" t="str">
            <v xml:space="preserve">RUOK LCSP
</v>
          </cell>
        </row>
        <row r="44486">
          <cell r="A44486">
            <v>54486</v>
          </cell>
          <cell r="B44486" t="str">
            <v xml:space="preserve">RUOK: OSU
</v>
          </cell>
        </row>
        <row r="44487">
          <cell r="A44487">
            <v>54487</v>
          </cell>
          <cell r="B44487" t="str">
            <v xml:space="preserve">Ruokaympyrä
</v>
          </cell>
        </row>
        <row r="44488">
          <cell r="A44488">
            <v>54488</v>
          </cell>
          <cell r="B44488" t="str">
            <v xml:space="preserve">RUPINI'S - Your Holistic Beauty Care
</v>
          </cell>
        </row>
        <row r="44489">
          <cell r="A44489">
            <v>54489</v>
          </cell>
          <cell r="B44489" t="str">
            <v xml:space="preserve">Rural Health Directory Service
</v>
          </cell>
        </row>
        <row r="44490">
          <cell r="A44490">
            <v>54490</v>
          </cell>
          <cell r="B44490" t="str">
            <v xml:space="preserve">Rush Cycle
</v>
          </cell>
        </row>
        <row r="44491">
          <cell r="A44491">
            <v>54491</v>
          </cell>
          <cell r="B44491" t="str">
            <v xml:space="preserve">Rush Fitness
</v>
          </cell>
        </row>
        <row r="44492">
          <cell r="A44492">
            <v>54492</v>
          </cell>
          <cell r="B44492" t="str">
            <v xml:space="preserve">Rush UK Trampoline Parks
</v>
          </cell>
        </row>
        <row r="44493">
          <cell r="A44493">
            <v>54493</v>
          </cell>
          <cell r="B44493" t="str">
            <v xml:space="preserve">RushAirSports
</v>
          </cell>
        </row>
        <row r="44494">
          <cell r="A44494">
            <v>54494</v>
          </cell>
          <cell r="B44494" t="str">
            <v xml:space="preserve">Rushville Pharmacy
</v>
          </cell>
        </row>
        <row r="44495">
          <cell r="A44495">
            <v>54495</v>
          </cell>
          <cell r="B44495" t="str">
            <v xml:space="preserve">Russ Dance Factory
</v>
          </cell>
        </row>
        <row r="44496">
          <cell r="A44496">
            <v>54496</v>
          </cell>
          <cell r="B44496" t="str">
            <v xml:space="preserve">Russain Home Remedies - Natural Home Remedies Medicines Treatment of Common Health Problems
</v>
          </cell>
        </row>
        <row r="44497">
          <cell r="A44497">
            <v>54497</v>
          </cell>
          <cell r="B44497" t="str">
            <v xml:space="preserve">Russia C2C
</v>
          </cell>
        </row>
        <row r="44498">
          <cell r="A44498">
            <v>54498</v>
          </cell>
          <cell r="B44498" t="str">
            <v xml:space="preserve">Russian Food Recipes - Best Foods For Health
</v>
          </cell>
        </row>
        <row r="44499">
          <cell r="A44499">
            <v>54499</v>
          </cell>
          <cell r="B44499" t="str">
            <v xml:space="preserve">Russian Food Recipes - Best Foods For Your Health
</v>
          </cell>
        </row>
        <row r="44500">
          <cell r="A44500">
            <v>54500</v>
          </cell>
          <cell r="B44500" t="str">
            <v xml:space="preserve">Russian Food Recipes+
</v>
          </cell>
        </row>
        <row r="44501">
          <cell r="A44501">
            <v>54501</v>
          </cell>
          <cell r="B44501" t="str">
            <v xml:space="preserve">Russian Foods
</v>
          </cell>
        </row>
        <row r="44502">
          <cell r="A44502">
            <v>54502</v>
          </cell>
          <cell r="B44502" t="str">
            <v xml:space="preserve">Russian Girl incredible Gymnatics : Back-Flip High jump Training Challenge pro
</v>
          </cell>
        </row>
        <row r="44503">
          <cell r="A44503">
            <v>54503</v>
          </cell>
          <cell r="B44503" t="str">
            <v xml:space="preserve">Russian Squat Program
</v>
          </cell>
        </row>
        <row r="44504">
          <cell r="A44504">
            <v>54504</v>
          </cell>
          <cell r="B44504" t="str">
            <v xml:space="preserve">RussianFood - клиент для RussianFood.com (рецепты, фото, видео, новости, кулинария, блюда, страны, кухни)
</v>
          </cell>
        </row>
        <row r="44505">
          <cell r="A44505">
            <v>54505</v>
          </cell>
          <cell r="B44505" t="str">
            <v xml:space="preserve">Rustest
</v>
          </cell>
        </row>
        <row r="44506">
          <cell r="A44506">
            <v>54506</v>
          </cell>
          <cell r="B44506" t="str">
            <v xml:space="preserve">Ruston Wellness &amp; Compounding
</v>
          </cell>
        </row>
        <row r="44507">
          <cell r="A44507">
            <v>54507</v>
          </cell>
          <cell r="B44507" t="str">
            <v xml:space="preserve">Ruta Doramas
</v>
          </cell>
        </row>
        <row r="44508">
          <cell r="A44508">
            <v>54508</v>
          </cell>
          <cell r="B44508" t="str">
            <v xml:space="preserve">Ruth Dominguez
</v>
          </cell>
        </row>
        <row r="44509">
          <cell r="A44509">
            <v>54509</v>
          </cell>
          <cell r="B44509" t="str">
            <v xml:space="preserve">Ruthian Baseball Academy
</v>
          </cell>
        </row>
        <row r="44510">
          <cell r="A44510">
            <v>54510</v>
          </cell>
          <cell r="B44510" t="str">
            <v xml:space="preserve">RutronikSMART
</v>
          </cell>
        </row>
        <row r="44511">
          <cell r="A44511">
            <v>54511</v>
          </cell>
          <cell r="B44511" t="str">
            <v xml:space="preserve">Ruuby
</v>
          </cell>
        </row>
        <row r="44512">
          <cell r="A44512">
            <v>54512</v>
          </cell>
          <cell r="B44512" t="str">
            <v xml:space="preserve">Ruuby PA
</v>
          </cell>
        </row>
        <row r="44513">
          <cell r="A44513">
            <v>54513</v>
          </cell>
          <cell r="B44513" t="str">
            <v xml:space="preserve">Ruwe Family Pharmacy
</v>
          </cell>
        </row>
        <row r="44514">
          <cell r="A44514">
            <v>54514</v>
          </cell>
          <cell r="B44514" t="str">
            <v xml:space="preserve">RV Schaan
</v>
          </cell>
        </row>
        <row r="44515">
          <cell r="A44515">
            <v>54515</v>
          </cell>
          <cell r="B44515" t="str">
            <v xml:space="preserve">RVA YMCA
</v>
          </cell>
        </row>
        <row r="44516">
          <cell r="A44516">
            <v>54516</v>
          </cell>
          <cell r="B44516" t="str">
            <v xml:space="preserve">RVC Pet Diabetes App
</v>
          </cell>
        </row>
        <row r="44517">
          <cell r="A44517">
            <v>54517</v>
          </cell>
          <cell r="B44517" t="str">
            <v xml:space="preserve">RVP
</v>
          </cell>
        </row>
        <row r="44518">
          <cell r="A44518">
            <v>54518</v>
          </cell>
          <cell r="B44518" t="str">
            <v xml:space="preserve">RVR
</v>
          </cell>
        </row>
        <row r="44519">
          <cell r="A44519">
            <v>54519</v>
          </cell>
          <cell r="B44519" t="str">
            <v xml:space="preserve">RW Academia
</v>
          </cell>
        </row>
        <row r="44520">
          <cell r="A44520">
            <v>54520</v>
          </cell>
          <cell r="B44520" t="str">
            <v xml:space="preserve">RW700
</v>
          </cell>
        </row>
        <row r="44521">
          <cell r="A44521">
            <v>54521</v>
          </cell>
          <cell r="B44521" t="str">
            <v xml:space="preserve">RW: Gesund abnehmen
</v>
          </cell>
        </row>
        <row r="44522">
          <cell r="A44522">
            <v>54522</v>
          </cell>
          <cell r="B44522" t="str">
            <v xml:space="preserve">RWJ Executive Health Program
</v>
          </cell>
        </row>
        <row r="44523">
          <cell r="A44523">
            <v>54523</v>
          </cell>
          <cell r="B44523" t="str">
            <v xml:space="preserve">RWJ Health Connect
</v>
          </cell>
        </row>
        <row r="44524">
          <cell r="A44524">
            <v>54524</v>
          </cell>
          <cell r="B44524" t="str">
            <v xml:space="preserve">RWJ Prescription Manager
</v>
          </cell>
        </row>
        <row r="44525">
          <cell r="A44525">
            <v>54525</v>
          </cell>
          <cell r="B44525" t="str">
            <v xml:space="preserve">RWT AR
</v>
          </cell>
        </row>
        <row r="44526">
          <cell r="A44526">
            <v>54526</v>
          </cell>
          <cell r="B44526" t="str">
            <v xml:space="preserve">Rx 2 Go
</v>
          </cell>
        </row>
        <row r="44527">
          <cell r="A44527">
            <v>54527</v>
          </cell>
          <cell r="B44527" t="str">
            <v xml:space="preserve">Rx Buzzer FREE
</v>
          </cell>
        </row>
        <row r="44528">
          <cell r="A44528">
            <v>54528</v>
          </cell>
          <cell r="B44528" t="str">
            <v xml:space="preserve">Rx Card - Discount Prescriptions
</v>
          </cell>
        </row>
        <row r="44529">
          <cell r="A44529">
            <v>54529</v>
          </cell>
          <cell r="B44529" t="str">
            <v xml:space="preserve">Rx Care Pharmacy
</v>
          </cell>
        </row>
        <row r="44530">
          <cell r="A44530">
            <v>54530</v>
          </cell>
          <cell r="B44530" t="str">
            <v xml:space="preserve">Rx Center AK
</v>
          </cell>
        </row>
        <row r="44531">
          <cell r="A44531">
            <v>54531</v>
          </cell>
          <cell r="B44531" t="str">
            <v xml:space="preserve">Rx Discounts
</v>
          </cell>
        </row>
        <row r="44532">
          <cell r="A44532">
            <v>54532</v>
          </cell>
          <cell r="B44532" t="str">
            <v xml:space="preserve">Rx Doctor
</v>
          </cell>
        </row>
        <row r="44533">
          <cell r="A44533">
            <v>54533</v>
          </cell>
          <cell r="B44533" t="str">
            <v xml:space="preserve">Rx Navigait
</v>
          </cell>
        </row>
        <row r="44534">
          <cell r="A44534">
            <v>54534</v>
          </cell>
          <cell r="B44534" t="str">
            <v xml:space="preserve">RX Plus
</v>
          </cell>
        </row>
        <row r="44535">
          <cell r="A44535">
            <v>54535</v>
          </cell>
          <cell r="B44535" t="str">
            <v xml:space="preserve">Rx Refills
</v>
          </cell>
        </row>
        <row r="44536">
          <cell r="A44536">
            <v>54536</v>
          </cell>
          <cell r="B44536" t="str">
            <v xml:space="preserve">Rx Remind Me
</v>
          </cell>
        </row>
        <row r="44537">
          <cell r="A44537">
            <v>54537</v>
          </cell>
          <cell r="B44537" t="str">
            <v xml:space="preserve">Rx Request
</v>
          </cell>
        </row>
        <row r="44538">
          <cell r="A44538">
            <v>54538</v>
          </cell>
          <cell r="B44538" t="str">
            <v xml:space="preserve">Rx Saver
</v>
          </cell>
        </row>
        <row r="44539">
          <cell r="A44539">
            <v>54539</v>
          </cell>
          <cell r="B44539" t="str">
            <v xml:space="preserve">Rx Shoppe Grove
</v>
          </cell>
        </row>
        <row r="44540">
          <cell r="A44540">
            <v>54540</v>
          </cell>
          <cell r="B44540" t="str">
            <v xml:space="preserve">Rx Today
</v>
          </cell>
        </row>
        <row r="44541">
          <cell r="A44541">
            <v>54541</v>
          </cell>
          <cell r="B44541" t="str">
            <v xml:space="preserve">Rx Tracker
</v>
          </cell>
        </row>
        <row r="44542">
          <cell r="A44542">
            <v>54542</v>
          </cell>
          <cell r="B44542" t="str">
            <v xml:space="preserve">Rx Unlimited Pharmacy
</v>
          </cell>
        </row>
        <row r="44543">
          <cell r="A44543">
            <v>54543</v>
          </cell>
          <cell r="B44543" t="str">
            <v xml:space="preserve">Rx-Consultant
</v>
          </cell>
        </row>
        <row r="44544">
          <cell r="A44544">
            <v>54544</v>
          </cell>
          <cell r="B44544" t="str">
            <v xml:space="preserve">RX2 - Meds and Pill Reminder
</v>
          </cell>
        </row>
        <row r="44545">
          <cell r="A44545">
            <v>54545</v>
          </cell>
          <cell r="B44545" t="str">
            <v xml:space="preserve">RX2 - Meds and Pill Reminder lite
</v>
          </cell>
        </row>
        <row r="44546">
          <cell r="A44546">
            <v>54546</v>
          </cell>
          <cell r="B44546" t="str">
            <v xml:space="preserve">RX3 Pharmacy
</v>
          </cell>
        </row>
        <row r="44547">
          <cell r="A44547">
            <v>54547</v>
          </cell>
          <cell r="B44547" t="str">
            <v xml:space="preserve">Rx30 MyMedsToday
</v>
          </cell>
        </row>
        <row r="44548">
          <cell r="A44548">
            <v>54548</v>
          </cell>
          <cell r="B44548" t="str">
            <v xml:space="preserve">Rx4U
</v>
          </cell>
        </row>
        <row r="44549">
          <cell r="A44549">
            <v>54549</v>
          </cell>
          <cell r="B44549" t="str">
            <v xml:space="preserve">Rx71 Health
</v>
          </cell>
        </row>
        <row r="44550">
          <cell r="A44550">
            <v>54550</v>
          </cell>
          <cell r="B44550" t="str">
            <v xml:space="preserve">RxAdvance
</v>
          </cell>
        </row>
        <row r="44551">
          <cell r="A44551">
            <v>54551</v>
          </cell>
          <cell r="B44551" t="str">
            <v xml:space="preserve">RxBattle Prescription Drug Saver
</v>
          </cell>
        </row>
        <row r="44552">
          <cell r="A44552">
            <v>54552</v>
          </cell>
          <cell r="B44552" t="str">
            <v xml:space="preserve">RxCalc
</v>
          </cell>
        </row>
        <row r="44553">
          <cell r="A44553">
            <v>54553</v>
          </cell>
          <cell r="B44553" t="str">
            <v xml:space="preserve">RxCare Plus Pharmacy
</v>
          </cell>
        </row>
        <row r="44554">
          <cell r="A44554">
            <v>54554</v>
          </cell>
          <cell r="B44554" t="str">
            <v xml:space="preserve">RxCoach
</v>
          </cell>
        </row>
        <row r="44555">
          <cell r="A44555">
            <v>54555</v>
          </cell>
          <cell r="B44555" t="str">
            <v xml:space="preserve">RxDiscount Card
</v>
          </cell>
        </row>
        <row r="44556">
          <cell r="A44556">
            <v>54556</v>
          </cell>
          <cell r="B44556" t="str">
            <v xml:space="preserve">RxDS Pharmacy
</v>
          </cell>
        </row>
        <row r="44557">
          <cell r="A44557">
            <v>54557</v>
          </cell>
          <cell r="B44557" t="str">
            <v xml:space="preserve">RxHealth
</v>
          </cell>
        </row>
        <row r="44558">
          <cell r="A44558">
            <v>54558</v>
          </cell>
          <cell r="B44558" t="str">
            <v xml:space="preserve">RxLocal
</v>
          </cell>
        </row>
        <row r="44559">
          <cell r="A44559">
            <v>54559</v>
          </cell>
          <cell r="B44559" t="str">
            <v xml:space="preserve">RxMinder Go
</v>
          </cell>
        </row>
        <row r="44560">
          <cell r="A44560">
            <v>54560</v>
          </cell>
          <cell r="B44560" t="str">
            <v xml:space="preserve">RxNet
</v>
          </cell>
        </row>
        <row r="44561">
          <cell r="A44561">
            <v>54561</v>
          </cell>
          <cell r="B44561" t="str">
            <v xml:space="preserve">RxplainER
</v>
          </cell>
        </row>
        <row r="44562">
          <cell r="A44562">
            <v>54562</v>
          </cell>
          <cell r="B44562" t="str">
            <v xml:space="preserve">RxplainER Patient
</v>
          </cell>
        </row>
        <row r="44563">
          <cell r="A44563">
            <v>54563</v>
          </cell>
          <cell r="B44563" t="str">
            <v xml:space="preserve">RxPTS
</v>
          </cell>
        </row>
        <row r="44564">
          <cell r="A44564">
            <v>54564</v>
          </cell>
          <cell r="B44564" t="str">
            <v xml:space="preserve">RxRecords
</v>
          </cell>
        </row>
        <row r="44565">
          <cell r="A44565">
            <v>54565</v>
          </cell>
          <cell r="B44565" t="str">
            <v xml:space="preserve">RxRefill.net
</v>
          </cell>
        </row>
        <row r="44566">
          <cell r="A44566">
            <v>54566</v>
          </cell>
          <cell r="B44566" t="str">
            <v xml:space="preserve">RxRefill4U Prescription Request
</v>
          </cell>
        </row>
        <row r="44567">
          <cell r="A44567">
            <v>54567</v>
          </cell>
          <cell r="B44567" t="str">
            <v xml:space="preserve">RxScripts
</v>
          </cell>
        </row>
        <row r="44568">
          <cell r="A44568">
            <v>54568</v>
          </cell>
          <cell r="B44568" t="str">
            <v xml:space="preserve">RxShortages
</v>
          </cell>
        </row>
        <row r="44569">
          <cell r="A44569">
            <v>54569</v>
          </cell>
          <cell r="B44569" t="str">
            <v xml:space="preserve">RxSpaces Patient
</v>
          </cell>
        </row>
        <row r="44570">
          <cell r="A44570">
            <v>54570</v>
          </cell>
          <cell r="B44570" t="str">
            <v xml:space="preserve">RxToMe - Same Day Prescription Delivery
</v>
          </cell>
        </row>
        <row r="44571">
          <cell r="A44571">
            <v>54571</v>
          </cell>
          <cell r="B44571" t="str">
            <v xml:space="preserve">RxUniverse
</v>
          </cell>
        </row>
        <row r="44572">
          <cell r="A44572">
            <v>54572</v>
          </cell>
          <cell r="B44572" t="str">
            <v xml:space="preserve">RxVigilance Mobile
</v>
          </cell>
        </row>
        <row r="44573">
          <cell r="A44573">
            <v>54573</v>
          </cell>
          <cell r="B44573" t="str">
            <v xml:space="preserve">RxVirtual Vision
</v>
          </cell>
        </row>
        <row r="44574">
          <cell r="A44574">
            <v>54574</v>
          </cell>
          <cell r="B44574" t="str">
            <v xml:space="preserve">Ryan Pharmacy - Independence
</v>
          </cell>
        </row>
        <row r="44575">
          <cell r="A44575">
            <v>54575</v>
          </cell>
          <cell r="B44575" t="str">
            <v xml:space="preserve">Ryde by Modeo
</v>
          </cell>
        </row>
        <row r="44576">
          <cell r="A44576">
            <v>54576</v>
          </cell>
          <cell r="B44576" t="str">
            <v xml:space="preserve">RYDE cycle
</v>
          </cell>
        </row>
        <row r="44577">
          <cell r="A44577">
            <v>54577</v>
          </cell>
          <cell r="B44577" t="str">
            <v xml:space="preserve">Ryde YXE Cycle Studio
</v>
          </cell>
        </row>
        <row r="44578">
          <cell r="A44578">
            <v>54578</v>
          </cell>
          <cell r="B44578" t="str">
            <v xml:space="preserve">RydeBarre
</v>
          </cell>
        </row>
        <row r="44579">
          <cell r="A44579">
            <v>54579</v>
          </cell>
          <cell r="B44579" t="str">
            <v xml:space="preserve">RydeOn! Cycling Studio
</v>
          </cell>
        </row>
        <row r="44580">
          <cell r="A44580">
            <v>54580</v>
          </cell>
          <cell r="B44580" t="str">
            <v xml:space="preserve">Rye YMCA
</v>
          </cell>
        </row>
        <row r="44581">
          <cell r="A44581">
            <v>54581</v>
          </cell>
          <cell r="B44581" t="str">
            <v xml:space="preserve">Ryerson Athletics Mobile App
</v>
          </cell>
        </row>
        <row r="44582">
          <cell r="A44582">
            <v>54582</v>
          </cell>
          <cell r="B44582" t="str">
            <v xml:space="preserve">RyFit
</v>
          </cell>
        </row>
        <row r="44583">
          <cell r="A44583">
            <v>54583</v>
          </cell>
          <cell r="B44583" t="str">
            <v xml:space="preserve">RyFit BP
</v>
          </cell>
        </row>
        <row r="44584">
          <cell r="A44584">
            <v>54584</v>
          </cell>
          <cell r="B44584" t="str">
            <v xml:space="preserve">RyFit BP Pro
</v>
          </cell>
        </row>
        <row r="44585">
          <cell r="A44585">
            <v>54585</v>
          </cell>
          <cell r="B44585" t="str">
            <v xml:space="preserve">RyFit Pro
</v>
          </cell>
        </row>
        <row r="44586">
          <cell r="A44586">
            <v>54586</v>
          </cell>
          <cell r="B44586" t="str">
            <v xml:space="preserve">RyFit 体温计
</v>
          </cell>
        </row>
        <row r="44587">
          <cell r="A44587">
            <v>54587</v>
          </cell>
          <cell r="B44587" t="str">
            <v xml:space="preserve">RyFitLite
</v>
          </cell>
        </row>
        <row r="44588">
          <cell r="A44588">
            <v>54588</v>
          </cell>
          <cell r="B44588" t="str">
            <v xml:space="preserve">RYK Yoga and Meditation Center
</v>
          </cell>
        </row>
        <row r="44589">
          <cell r="A44589">
            <v>54589</v>
          </cell>
          <cell r="B44589" t="str">
            <v xml:space="preserve">Rynkl
</v>
          </cell>
        </row>
        <row r="44590">
          <cell r="A44590">
            <v>54590</v>
          </cell>
          <cell r="B44590" t="str">
            <v xml:space="preserve">Ryodoraku
</v>
          </cell>
        </row>
        <row r="44591">
          <cell r="A44591">
            <v>54591</v>
          </cell>
          <cell r="B44591" t="str">
            <v xml:space="preserve">RYOGA
</v>
          </cell>
        </row>
        <row r="44592">
          <cell r="A44592">
            <v>54592</v>
          </cell>
          <cell r="B44592" t="str">
            <v xml:space="preserve">Ryoto Partners
</v>
          </cell>
        </row>
        <row r="44593">
          <cell r="A44593">
            <v>54593</v>
          </cell>
          <cell r="B44593" t="str">
            <v xml:space="preserve">RySmart
</v>
          </cell>
        </row>
        <row r="44594">
          <cell r="A44594">
            <v>54594</v>
          </cell>
          <cell r="B44594" t="str">
            <v xml:space="preserve">Rákinfó
</v>
          </cell>
        </row>
        <row r="44595">
          <cell r="A44595">
            <v>54595</v>
          </cell>
          <cell r="B44595" t="str">
            <v xml:space="preserve">Råå Puls Helsingborg
</v>
          </cell>
        </row>
        <row r="44596">
          <cell r="A44596">
            <v>54596</v>
          </cell>
          <cell r="B44596" t="str">
            <v xml:space="preserve">Réanimation 2016
</v>
          </cell>
        </row>
        <row r="44597">
          <cell r="A44597">
            <v>54597</v>
          </cell>
          <cell r="B44597" t="str">
            <v xml:space="preserve">Régime Rapide Comment Maigrir
</v>
          </cell>
        </row>
        <row r="44598">
          <cell r="A44598">
            <v>54598</v>
          </cell>
          <cell r="B44598" t="str">
            <v xml:space="preserve">Régime Rapide Comment Maigrir
</v>
          </cell>
        </row>
        <row r="44599">
          <cell r="A44599">
            <v>54599</v>
          </cell>
          <cell r="B44599" t="str">
            <v xml:space="preserve">Réka Szépségszalon
</v>
          </cell>
        </row>
        <row r="44600">
          <cell r="A44600">
            <v>54600</v>
          </cell>
          <cell r="B44600" t="str">
            <v xml:space="preserve">Réunica
</v>
          </cell>
        </row>
        <row r="44601">
          <cell r="A44601">
            <v>54601</v>
          </cell>
          <cell r="B44601" t="str">
            <v xml:space="preserve">Réussir son allaitement - Entre nous
</v>
          </cell>
        </row>
        <row r="44602">
          <cell r="A44602">
            <v>54602</v>
          </cell>
          <cell r="B44602" t="str">
            <v xml:space="preserve">Rózsa Ibolya - Szoptatás: Tények és tévhitek
</v>
          </cell>
        </row>
        <row r="44603">
          <cell r="A44603">
            <v>54603</v>
          </cell>
          <cell r="B44603" t="str">
            <v xml:space="preserve">Różowe Lusterko
</v>
          </cell>
        </row>
        <row r="44604">
          <cell r="A44604">
            <v>54604</v>
          </cell>
          <cell r="B44604" t="str">
            <v xml:space="preserve">Römer Apotheke
</v>
          </cell>
        </row>
        <row r="44605">
          <cell r="A44605">
            <v>54605</v>
          </cell>
          <cell r="B44605" t="str">
            <v xml:space="preserve">Römer-Apotheke
</v>
          </cell>
        </row>
        <row r="44606">
          <cell r="A44606">
            <v>54606</v>
          </cell>
          <cell r="B44606" t="str">
            <v xml:space="preserve">Röntgenpass
</v>
          </cell>
        </row>
        <row r="44607">
          <cell r="A44607">
            <v>54607</v>
          </cell>
          <cell r="B44607" t="str">
            <v xml:space="preserve">Rødding Centret
</v>
          </cell>
        </row>
        <row r="44608">
          <cell r="A44608">
            <v>54608</v>
          </cell>
          <cell r="B44608" t="str">
            <v xml:space="preserve">Røykeslutt med Hypnoterapi
</v>
          </cell>
        </row>
        <row r="44609">
          <cell r="A44609">
            <v>54609</v>
          </cell>
          <cell r="B44609" t="str">
            <v xml:space="preserve">Rû de la Plaine
</v>
          </cell>
        </row>
        <row r="44610">
          <cell r="A44610">
            <v>54610</v>
          </cell>
          <cell r="B44610" t="str">
            <v xml:space="preserve">Rücken-Akut-Training - Übungen für einen schmerzfreien Alltag - mit Videoanleitung
</v>
          </cell>
        </row>
        <row r="44611">
          <cell r="A44611">
            <v>54611</v>
          </cell>
          <cell r="B44611" t="str">
            <v xml:space="preserve">Rückenapp
</v>
          </cell>
        </row>
        <row r="44612">
          <cell r="A44612">
            <v>54612</v>
          </cell>
          <cell r="B44612" t="str">
            <v xml:space="preserve">RückenFit mit Qi Gong
</v>
          </cell>
        </row>
        <row r="44613">
          <cell r="A44613">
            <v>54613</v>
          </cell>
          <cell r="B44613" t="str">
            <v xml:space="preserve">RückenKompetenzZH
</v>
          </cell>
        </row>
        <row r="44614">
          <cell r="A44614">
            <v>54614</v>
          </cell>
          <cell r="B44614" t="str">
            <v xml:space="preserve">S &amp;amp; J Pharmacy Krum </v>
          </cell>
        </row>
        <row r="44615">
          <cell r="A44615">
            <v>54615</v>
          </cell>
          <cell r="B44615" t="str">
            <v xml:space="preserve">S Factor Houston </v>
          </cell>
        </row>
        <row r="44616">
          <cell r="A44616">
            <v>54616</v>
          </cell>
          <cell r="B44616" t="str">
            <v xml:space="preserve">S Factor NY </v>
          </cell>
        </row>
        <row r="44617">
          <cell r="A44617">
            <v>54617</v>
          </cell>
          <cell r="B44617" t="str">
            <v xml:space="preserve">S Factor San Francisco </v>
          </cell>
        </row>
        <row r="44618">
          <cell r="A44618">
            <v>54618</v>
          </cell>
          <cell r="B44618" t="str">
            <v xml:space="preserve">S Factor | Southern California </v>
          </cell>
        </row>
        <row r="44619">
          <cell r="A44619">
            <v>54619</v>
          </cell>
          <cell r="B44619" t="str">
            <v xml:space="preserve">S&amp;amp;J Pharmacy </v>
          </cell>
        </row>
        <row r="44620">
          <cell r="A44620">
            <v>54620</v>
          </cell>
          <cell r="B44620" t="str">
            <v xml:space="preserve">S'more Paths </v>
          </cell>
        </row>
        <row r="44621">
          <cell r="A44621">
            <v>54621</v>
          </cell>
          <cell r="B44621" t="str">
            <v xml:space="preserve">S+ by ResMed </v>
          </cell>
        </row>
        <row r="44622">
          <cell r="A44622">
            <v>54622</v>
          </cell>
          <cell r="B44622" t="str">
            <v xml:space="preserve">S, Z, &amp;amp; S Blends </v>
          </cell>
        </row>
        <row r="44623">
          <cell r="A44623">
            <v>54623</v>
          </cell>
          <cell r="B44623" t="str">
            <v xml:space="preserve">S-Fit </v>
          </cell>
        </row>
        <row r="44624">
          <cell r="A44624">
            <v>54624</v>
          </cell>
          <cell r="B44624" t="str">
            <v xml:space="preserve">S-Five </v>
          </cell>
        </row>
        <row r="44625">
          <cell r="A44625">
            <v>54625</v>
          </cell>
          <cell r="B44625" t="str">
            <v xml:space="preserve">S-Health </v>
          </cell>
        </row>
        <row r="44626">
          <cell r="A44626">
            <v>54626</v>
          </cell>
          <cell r="B44626" t="str">
            <v xml:space="preserve">S-Hearing </v>
          </cell>
        </row>
        <row r="44627">
          <cell r="A44627">
            <v>54627</v>
          </cell>
          <cell r="B44627" t="str">
            <v xml:space="preserve">S-Lamp </v>
          </cell>
        </row>
        <row r="44628">
          <cell r="A44628">
            <v>54628</v>
          </cell>
          <cell r="B44628" t="str">
            <v xml:space="preserve">S-modo </v>
          </cell>
        </row>
        <row r="44629">
          <cell r="A44629">
            <v>54629</v>
          </cell>
          <cell r="B44629" t="str">
            <v xml:space="preserve">S-SV EMS Agency </v>
          </cell>
        </row>
        <row r="44630">
          <cell r="A44630">
            <v>54630</v>
          </cell>
          <cell r="B44630" t="str">
            <v xml:space="preserve">S. C. Paradise - My iClub </v>
          </cell>
        </row>
        <row r="44631">
          <cell r="A44631">
            <v>54631</v>
          </cell>
          <cell r="B44631" t="str">
            <v xml:space="preserve">S.A.C </v>
          </cell>
        </row>
        <row r="44632">
          <cell r="A44632">
            <v>54632</v>
          </cell>
          <cell r="B44632" t="str">
            <v xml:space="preserve">S.A.D. Seasonal Affective Disorder Alarm Light </v>
          </cell>
        </row>
        <row r="44633">
          <cell r="A44633">
            <v>54633</v>
          </cell>
          <cell r="B44633" t="str">
            <v xml:space="preserve">S.A.T. </v>
          </cell>
        </row>
        <row r="44634">
          <cell r="A44634">
            <v>54634</v>
          </cell>
          <cell r="B44634" t="str">
            <v xml:space="preserve">S.E.C. </v>
          </cell>
        </row>
        <row r="44635">
          <cell r="A44635">
            <v>54635</v>
          </cell>
          <cell r="B44635" t="str">
            <v xml:space="preserve">S.H.A.P.E. Wellness Program </v>
          </cell>
        </row>
        <row r="44636">
          <cell r="A44636">
            <v>54636</v>
          </cell>
          <cell r="B44636" t="str">
            <v xml:space="preserve">S.L.O.T.H. - Systematic Loafing Offers True Happiness </v>
          </cell>
        </row>
        <row r="44637">
          <cell r="A44637">
            <v>54637</v>
          </cell>
          <cell r="B44637" t="str">
            <v xml:space="preserve">S.M.A.R.T Fitness </v>
          </cell>
        </row>
        <row r="44638">
          <cell r="A44638">
            <v>54638</v>
          </cell>
          <cell r="B44638" t="str">
            <v xml:space="preserve">S.M.A.R.T. Fitness </v>
          </cell>
        </row>
        <row r="44639">
          <cell r="A44639">
            <v>54639</v>
          </cell>
          <cell r="B44639" t="str">
            <v xml:space="preserve">S.O.S Mujer </v>
          </cell>
        </row>
        <row r="44640">
          <cell r="A44640">
            <v>54640</v>
          </cell>
          <cell r="B44640" t="str">
            <v xml:space="preserve">S.P.E.E.D. Fitness App </v>
          </cell>
        </row>
        <row r="44641">
          <cell r="A44641">
            <v>54641</v>
          </cell>
          <cell r="B44641" t="str">
            <v xml:space="preserve">S.ra Pannolini </v>
          </cell>
        </row>
        <row r="44642">
          <cell r="A44642">
            <v>54642</v>
          </cell>
          <cell r="B44642" t="str">
            <v xml:space="preserve">S.W.E.A.T. Fitness Revolution </v>
          </cell>
        </row>
        <row r="44643">
          <cell r="A44643">
            <v>54643</v>
          </cell>
          <cell r="B44643" t="str">
            <v xml:space="preserve">S11P Sport earphone </v>
          </cell>
        </row>
        <row r="44644">
          <cell r="A44644">
            <v>54644</v>
          </cell>
          <cell r="B44644" t="str">
            <v xml:space="preserve">S2H </v>
          </cell>
        </row>
        <row r="44645">
          <cell r="A44645">
            <v>54645</v>
          </cell>
          <cell r="B44645" t="str">
            <v xml:space="preserve">S2S Functional Performance </v>
          </cell>
        </row>
        <row r="44646">
          <cell r="A44646">
            <v>54646</v>
          </cell>
          <cell r="B44646" t="str">
            <v xml:space="preserve">S3 Care-giver Wellness </v>
          </cell>
        </row>
        <row r="44647">
          <cell r="A44647">
            <v>54647</v>
          </cell>
          <cell r="B44647" t="str">
            <v xml:space="preserve">S3 Stroke Survivor Patient Care </v>
          </cell>
        </row>
        <row r="44648">
          <cell r="A44648">
            <v>54648</v>
          </cell>
          <cell r="B44648" t="str">
            <v xml:space="preserve">S3 Studio </v>
          </cell>
        </row>
        <row r="44649">
          <cell r="A44649">
            <v>54649</v>
          </cell>
          <cell r="B44649" t="str">
            <v xml:space="preserve">S3 Survey Application </v>
          </cell>
        </row>
        <row r="44650">
          <cell r="A44650">
            <v>54650</v>
          </cell>
          <cell r="B44650" t="str">
            <v xml:space="preserve">S4C_Controles </v>
          </cell>
        </row>
        <row r="44651">
          <cell r="A44651">
            <v>54651</v>
          </cell>
          <cell r="B44651" t="str">
            <v xml:space="preserve">SA Bridge </v>
          </cell>
        </row>
        <row r="44652">
          <cell r="A44652">
            <v>54652</v>
          </cell>
          <cell r="B44652" t="str">
            <v xml:space="preserve">SA Circus Centre &amp;amp; Cirkidz </v>
          </cell>
        </row>
        <row r="44653">
          <cell r="A44653">
            <v>54653</v>
          </cell>
          <cell r="B44653" t="str">
            <v xml:space="preserve">SA Doctors App </v>
          </cell>
        </row>
        <row r="44654">
          <cell r="A44654">
            <v>54654</v>
          </cell>
          <cell r="B44654" t="str">
            <v xml:space="preserve">SA Movement Salon </v>
          </cell>
        </row>
        <row r="44655">
          <cell r="A44655">
            <v>54655</v>
          </cell>
          <cell r="B44655" t="str">
            <v xml:space="preserve">SA Parks Fitness </v>
          </cell>
        </row>
        <row r="44656">
          <cell r="A44656">
            <v>54656</v>
          </cell>
          <cell r="B44656" t="str">
            <v xml:space="preserve">SA Well+ </v>
          </cell>
        </row>
        <row r="44657">
          <cell r="A44657">
            <v>54657</v>
          </cell>
          <cell r="B44657" t="str">
            <v xml:space="preserve">Saagara AR </v>
          </cell>
        </row>
        <row r="44658">
          <cell r="A44658">
            <v>54658</v>
          </cell>
          <cell r="B44658" t="str">
            <v xml:space="preserve">SAALC </v>
          </cell>
        </row>
        <row r="44659">
          <cell r="A44659">
            <v>54659</v>
          </cell>
          <cell r="B44659" t="str">
            <v xml:space="preserve">Saarthak Jalso </v>
          </cell>
        </row>
        <row r="44660">
          <cell r="A44660">
            <v>54660</v>
          </cell>
          <cell r="B44660" t="str">
            <v xml:space="preserve">SAB Medical Aid Scheme </v>
          </cell>
        </row>
        <row r="44661">
          <cell r="A44661">
            <v>54661</v>
          </cell>
          <cell r="B44661" t="str">
            <v xml:space="preserve">Saber nutrir </v>
          </cell>
        </row>
        <row r="44662">
          <cell r="A44662">
            <v>54662</v>
          </cell>
          <cell r="B44662" t="str">
            <v xml:space="preserve">Saber viver </v>
          </cell>
        </row>
        <row r="44663">
          <cell r="A44663">
            <v>54663</v>
          </cell>
          <cell r="B44663" t="str">
            <v xml:space="preserve">Saber Vivir Ar </v>
          </cell>
        </row>
        <row r="44664">
          <cell r="A44664">
            <v>54664</v>
          </cell>
          <cell r="B44664" t="str">
            <v xml:space="preserve">SABES </v>
          </cell>
        </row>
        <row r="44665">
          <cell r="A44665">
            <v>54665</v>
          </cell>
          <cell r="B44665" t="str">
            <v xml:space="preserve">Sabine Laging Allgemeinmedizin </v>
          </cell>
        </row>
        <row r="44666">
          <cell r="A44666">
            <v>54666</v>
          </cell>
          <cell r="B44666" t="str">
            <v xml:space="preserve">Sabine ltzkow-MÃ¶llering </v>
          </cell>
        </row>
        <row r="44667">
          <cell r="A44667">
            <v>54667</v>
          </cell>
          <cell r="B44667" t="str">
            <v xml:space="preserve">Sabine Stahl </v>
          </cell>
        </row>
        <row r="44668">
          <cell r="A44668">
            <v>54668</v>
          </cell>
          <cell r="B44668" t="str">
            <v xml:space="preserve">Sabino Canyon Trail Map Offline </v>
          </cell>
        </row>
        <row r="44669">
          <cell r="A44669">
            <v>54669</v>
          </cell>
          <cell r="B44669" t="str">
            <v xml:space="preserve">Sabusawa Walk </v>
          </cell>
        </row>
        <row r="44670">
          <cell r="A44670">
            <v>54670</v>
          </cell>
          <cell r="B44670" t="str">
            <v xml:space="preserve">SabÃ¡h Spa </v>
          </cell>
        </row>
        <row r="44671">
          <cell r="A44671">
            <v>54671</v>
          </cell>
          <cell r="B44671" t="str">
            <v xml:space="preserve">Sac - Walk a Mile in Her Shoes </v>
          </cell>
        </row>
        <row r="44672">
          <cell r="A44672">
            <v>54672</v>
          </cell>
          <cell r="B44672" t="str">
            <v xml:space="preserve">SAC Piz Sol </v>
          </cell>
        </row>
        <row r="44673">
          <cell r="A44673">
            <v>54673</v>
          </cell>
          <cell r="B44673" t="str">
            <v xml:space="preserve">SacabÃ³ </v>
          </cell>
        </row>
        <row r="44674">
          <cell r="A44674">
            <v>54674</v>
          </cell>
          <cell r="B44674" t="str">
            <v xml:space="preserve">Saccomano Academics Inc. </v>
          </cell>
        </row>
        <row r="44675">
          <cell r="A44675">
            <v>54675</v>
          </cell>
          <cell r="B44675" t="str">
            <v xml:space="preserve">SachoDhyan </v>
          </cell>
        </row>
        <row r="44676">
          <cell r="A44676">
            <v>54676</v>
          </cell>
          <cell r="B44676" t="str">
            <v xml:space="preserve">Saco Sport &amp;amp; Fitness. </v>
          </cell>
        </row>
        <row r="44677">
          <cell r="A44677">
            <v>54677</v>
          </cell>
          <cell r="B44677" t="str">
            <v xml:space="preserve">Sacral Chakra Cleansing 303Hz - Isochronic Tones for Chakra Meditation </v>
          </cell>
        </row>
        <row r="44678">
          <cell r="A44678">
            <v>54678</v>
          </cell>
          <cell r="B44678" t="str">
            <v xml:space="preserve">Sacramento Bikes </v>
          </cell>
        </row>
        <row r="44679">
          <cell r="A44679">
            <v>54679</v>
          </cell>
          <cell r="B44679" t="str">
            <v xml:space="preserve">Sacred - The best Yoga, Meditation and Hypnosis app </v>
          </cell>
        </row>
        <row r="44680">
          <cell r="A44680">
            <v>54680</v>
          </cell>
          <cell r="B44680" t="str">
            <v xml:space="preserve">Sacred Contracts - Caroline Myss </v>
          </cell>
        </row>
        <row r="44681">
          <cell r="A44681">
            <v>54681</v>
          </cell>
          <cell r="B44681" t="str">
            <v xml:space="preserve">Sacred Cross EMS </v>
          </cell>
        </row>
        <row r="44682">
          <cell r="A44682">
            <v>54682</v>
          </cell>
          <cell r="B44682" t="str">
            <v xml:space="preserve">Sacred G Breath </v>
          </cell>
        </row>
        <row r="44683">
          <cell r="A44683">
            <v>54683</v>
          </cell>
          <cell r="B44683" t="str">
            <v xml:space="preserve">Sacred Heart Diet </v>
          </cell>
        </row>
        <row r="44684">
          <cell r="A44684">
            <v>54684</v>
          </cell>
          <cell r="B44684" t="str">
            <v xml:space="preserve">Sacred Heart Health System </v>
          </cell>
        </row>
        <row r="44685">
          <cell r="A44685">
            <v>54685</v>
          </cell>
          <cell r="B44685" t="str">
            <v xml:space="preserve">Sacred Heart Medical Group </v>
          </cell>
        </row>
        <row r="44686">
          <cell r="A44686">
            <v>54686</v>
          </cell>
          <cell r="B44686" t="str">
            <v xml:space="preserve">Sacred Money Studio </v>
          </cell>
        </row>
        <row r="44687">
          <cell r="A44687">
            <v>54687</v>
          </cell>
          <cell r="B44687" t="str">
            <v xml:space="preserve">Sacred Mother Healing Center </v>
          </cell>
        </row>
        <row r="44688">
          <cell r="A44688">
            <v>54688</v>
          </cell>
          <cell r="B44688" t="str">
            <v xml:space="preserve">SACYL_CITA </v>
          </cell>
        </row>
        <row r="44689">
          <cell r="A44689">
            <v>54689</v>
          </cell>
          <cell r="B44689" t="str">
            <v xml:space="preserve">Sad Scale Lite </v>
          </cell>
        </row>
        <row r="44690">
          <cell r="A44690">
            <v>54690</v>
          </cell>
          <cell r="B44690" t="str">
            <v xml:space="preserve">SADAR2016 </v>
          </cell>
        </row>
        <row r="44691">
          <cell r="A44691">
            <v>54691</v>
          </cell>
          <cell r="B44691" t="str">
            <v xml:space="preserve">Saddle Rock Pharmacy </v>
          </cell>
        </row>
        <row r="44692">
          <cell r="A44692">
            <v>54692</v>
          </cell>
          <cell r="B44692" t="str">
            <v xml:space="preserve">Saddlebrook Sports Performance </v>
          </cell>
        </row>
        <row r="44693">
          <cell r="A44693">
            <v>54693</v>
          </cell>
          <cell r="B44693" t="str">
            <v xml:space="preserve">Saddler Dental </v>
          </cell>
        </row>
        <row r="44694">
          <cell r="A44694">
            <v>54694</v>
          </cell>
          <cell r="B44694" t="str">
            <v xml:space="preserve">Saddlite V2 SS </v>
          </cell>
        </row>
        <row r="44695">
          <cell r="A44695">
            <v>54695</v>
          </cell>
          <cell r="B44695" t="str">
            <v xml:space="preserve">Sade Wellness Tracker </v>
          </cell>
        </row>
        <row r="44696">
          <cell r="A44696">
            <v>54696</v>
          </cell>
          <cell r="B44696" t="str">
            <v xml:space="preserve">Sadhana Tracker </v>
          </cell>
        </row>
        <row r="44697">
          <cell r="A44697">
            <v>54697</v>
          </cell>
          <cell r="B44697" t="str">
            <v xml:space="preserve">Sadhana Yoga </v>
          </cell>
        </row>
        <row r="44698">
          <cell r="A44698">
            <v>54698</v>
          </cell>
          <cell r="B44698" t="str">
            <v xml:space="preserve">Sadie's </v>
          </cell>
        </row>
        <row r="44699">
          <cell r="A44699">
            <v>54699</v>
          </cell>
          <cell r="B44699" t="str">
            <v xml:space="preserve">SaenOutdoor </v>
          </cell>
        </row>
        <row r="44700">
          <cell r="A44700">
            <v>54700</v>
          </cell>
          <cell r="B44700" t="str">
            <v xml:space="preserve">Saeta Cross </v>
          </cell>
        </row>
        <row r="44701">
          <cell r="A44701">
            <v>54701</v>
          </cell>
          <cell r="B44701" t="str">
            <v xml:space="preserve">Saf RecipeBox </v>
          </cell>
        </row>
        <row r="44702">
          <cell r="A44702">
            <v>54702</v>
          </cell>
          <cell r="B44702" t="str">
            <v xml:space="preserve">SAF Training </v>
          </cell>
        </row>
        <row r="44703">
          <cell r="A44703">
            <v>54703</v>
          </cell>
          <cell r="B44703" t="str">
            <v xml:space="preserve">SAF VIP </v>
          </cell>
        </row>
        <row r="44704">
          <cell r="A44704">
            <v>54704</v>
          </cell>
          <cell r="B44704" t="str">
            <v xml:space="preserve">Safari Fit - Fitness Trainer </v>
          </cell>
        </row>
        <row r="44705">
          <cell r="A44705">
            <v>54705</v>
          </cell>
          <cell r="B44705" t="str">
            <v xml:space="preserve">Safariä¸Šã®åºƒå‘Šã‚„ä¸è¦ã‚³ãƒ³ãƒ†ãƒ³ãƒ„ã‚’é™¤åŽ» - A.D SHIELD </v>
          </cell>
        </row>
        <row r="44706">
          <cell r="A44706">
            <v>54706</v>
          </cell>
          <cell r="B44706" t="str">
            <v xml:space="preserve">Safe &amp;amp; Organic Food Finder </v>
          </cell>
        </row>
        <row r="44707">
          <cell r="A44707">
            <v>54707</v>
          </cell>
          <cell r="B44707" t="str">
            <v xml:space="preserve">Safe Abortion </v>
          </cell>
        </row>
        <row r="44708">
          <cell r="A44708">
            <v>54708</v>
          </cell>
          <cell r="B44708" t="str">
            <v xml:space="preserve">SAFE Alternatives </v>
          </cell>
        </row>
        <row r="44709">
          <cell r="A44709">
            <v>54709</v>
          </cell>
          <cell r="B44709" t="str">
            <v xml:space="preserve">Safe Beauty </v>
          </cell>
        </row>
        <row r="44710">
          <cell r="A44710">
            <v>54710</v>
          </cell>
          <cell r="B44710" t="str">
            <v xml:space="preserve">Safe Eats - New York City Restaurant Guide </v>
          </cell>
        </row>
        <row r="44711">
          <cell r="A44711">
            <v>54711</v>
          </cell>
          <cell r="B44711" t="str">
            <v xml:space="preserve">Safe Food Mum: Food Additives - The Ultimate Shopping Guide App </v>
          </cell>
        </row>
        <row r="44712">
          <cell r="A44712">
            <v>54712</v>
          </cell>
          <cell r="B44712" t="str">
            <v xml:space="preserve">Safe Food Mum: Food Additives Free Edition - Ultimate Shopping Guide </v>
          </cell>
        </row>
        <row r="44713">
          <cell r="A44713">
            <v>54713</v>
          </cell>
          <cell r="B44713" t="str">
            <v xml:space="preserve">Safe Gluten-Free Travel restaurant and shop helper. </v>
          </cell>
        </row>
        <row r="44714">
          <cell r="A44714">
            <v>54714</v>
          </cell>
          <cell r="B44714" t="str">
            <v xml:space="preserve">Safe Harbor </v>
          </cell>
        </row>
        <row r="44715">
          <cell r="A44715">
            <v>54715</v>
          </cell>
          <cell r="B44715" t="str">
            <v xml:space="preserve">Safe Hearts </v>
          </cell>
        </row>
        <row r="44716">
          <cell r="A44716">
            <v>54716</v>
          </cell>
          <cell r="B44716" t="str">
            <v xml:space="preserve">Safe lifting calculator </v>
          </cell>
        </row>
        <row r="44717">
          <cell r="A44717">
            <v>54717</v>
          </cell>
          <cell r="B44717" t="str">
            <v xml:space="preserve">Safe N Sound Swimming </v>
          </cell>
        </row>
        <row r="44718">
          <cell r="A44718">
            <v>54718</v>
          </cell>
          <cell r="B44718" t="str">
            <v xml:space="preserve">Safe Opioids </v>
          </cell>
        </row>
        <row r="44719">
          <cell r="A44719">
            <v>54719</v>
          </cell>
          <cell r="B44719" t="str">
            <v xml:space="preserve">Safe Period Teller </v>
          </cell>
        </row>
        <row r="44720">
          <cell r="A44720">
            <v>54720</v>
          </cell>
          <cell r="B44720" t="str">
            <v xml:space="preserve">Safe Pregnancy and Birth </v>
          </cell>
        </row>
        <row r="44721">
          <cell r="A44721">
            <v>54721</v>
          </cell>
          <cell r="B44721" t="str">
            <v xml:space="preserve">SAFE Ruhr </v>
          </cell>
        </row>
        <row r="44722">
          <cell r="A44722">
            <v>54722</v>
          </cell>
          <cell r="B44722" t="str">
            <v xml:space="preserve">Safe Salon Rating </v>
          </cell>
        </row>
        <row r="44723">
          <cell r="A44723">
            <v>54723</v>
          </cell>
          <cell r="B44723" t="str">
            <v xml:space="preserve">Safe Schools - Lakehead Public Schools </v>
          </cell>
        </row>
        <row r="44724">
          <cell r="A44724">
            <v>54724</v>
          </cell>
          <cell r="B44724" t="str">
            <v xml:space="preserve">Safe Sex </v>
          </cell>
        </row>
        <row r="44725">
          <cell r="A44725">
            <v>54725</v>
          </cell>
          <cell r="B44725" t="str">
            <v xml:space="preserve">Safe Sex Calculator </v>
          </cell>
        </row>
        <row r="44726">
          <cell r="A44726">
            <v>54726</v>
          </cell>
          <cell r="B44726" t="str">
            <v xml:space="preserve">Safe Sex Period Checker : Prevent Accidental Pregnancy through the Best Natural Birth Controller Method Free! </v>
          </cell>
        </row>
        <row r="44727">
          <cell r="A44727">
            <v>54727</v>
          </cell>
          <cell r="B44727" t="str">
            <v xml:space="preserve">Safe Sharps </v>
          </cell>
        </row>
        <row r="44728">
          <cell r="A44728">
            <v>54728</v>
          </cell>
          <cell r="B44728" t="str">
            <v xml:space="preserve">Safe Sleep Sweep </v>
          </cell>
        </row>
        <row r="44729">
          <cell r="A44729">
            <v>54729</v>
          </cell>
          <cell r="B44729" t="str">
            <v xml:space="preserve">Safe Spot </v>
          </cell>
        </row>
        <row r="44730">
          <cell r="A44730">
            <v>54730</v>
          </cell>
          <cell r="B44730" t="str">
            <v xml:space="preserve">Safe TaG App by RAISE </v>
          </cell>
        </row>
        <row r="44731">
          <cell r="A44731">
            <v>54731</v>
          </cell>
          <cell r="B44731" t="str">
            <v xml:space="preserve">Safe Weight Loss </v>
          </cell>
        </row>
        <row r="44732">
          <cell r="A44732">
            <v>54732</v>
          </cell>
          <cell r="B44732" t="str">
            <v xml:space="preserve">Safe2Handle </v>
          </cell>
        </row>
        <row r="44733">
          <cell r="A44733">
            <v>54733</v>
          </cell>
          <cell r="B44733" t="str">
            <v xml:space="preserve">Safeconsults </v>
          </cell>
        </row>
        <row r="44734">
          <cell r="A44734">
            <v>54734</v>
          </cell>
          <cell r="B44734" t="str">
            <v xml:space="preserve">SafeCrowd </v>
          </cell>
        </row>
        <row r="44735">
          <cell r="A44735">
            <v>54735</v>
          </cell>
          <cell r="B44735" t="str">
            <v xml:space="preserve">SafeDosePro </v>
          </cell>
        </row>
        <row r="44736">
          <cell r="A44736">
            <v>54736</v>
          </cell>
          <cell r="B44736" t="str">
            <v xml:space="preserve">SafeDrive </v>
          </cell>
        </row>
        <row r="44737">
          <cell r="A44737">
            <v>54737</v>
          </cell>
          <cell r="B44737" t="str">
            <v xml:space="preserve">SafeFire Range </v>
          </cell>
        </row>
        <row r="44738">
          <cell r="A44738">
            <v>54738</v>
          </cell>
          <cell r="B44738" t="str">
            <v xml:space="preserve">Safeglass </v>
          </cell>
        </row>
        <row r="44739">
          <cell r="A44739">
            <v>54739</v>
          </cell>
          <cell r="B44739" t="str">
            <v xml:space="preserve">Safeguarding Adults Derbyshire </v>
          </cell>
        </row>
        <row r="44740">
          <cell r="A44740">
            <v>54740</v>
          </cell>
          <cell r="B44740" t="str">
            <v xml:space="preserve">Safeguarding Children 4 U </v>
          </cell>
        </row>
        <row r="44741">
          <cell r="A44741">
            <v>54741</v>
          </cell>
          <cell r="B44741" t="str">
            <v xml:space="preserve">SafeInHome </v>
          </cell>
        </row>
        <row r="44742">
          <cell r="A44742">
            <v>54742</v>
          </cell>
          <cell r="B44742" t="str">
            <v xml:space="preserve">Safeme </v>
          </cell>
        </row>
        <row r="44743">
          <cell r="A44743">
            <v>54743</v>
          </cell>
          <cell r="B44743" t="str">
            <v xml:space="preserve">SafeNight </v>
          </cell>
        </row>
        <row r="44744">
          <cell r="A44744">
            <v>54744</v>
          </cell>
          <cell r="B44744" t="str">
            <v xml:space="preserve">SafeNoise </v>
          </cell>
        </row>
        <row r="44745">
          <cell r="A44745">
            <v>54745</v>
          </cell>
          <cell r="B44745" t="str">
            <v xml:space="preserve">SafeNow </v>
          </cell>
        </row>
        <row r="44746">
          <cell r="A44746">
            <v>54746</v>
          </cell>
          <cell r="B44746" t="str">
            <v xml:space="preserve">Safer </v>
          </cell>
        </row>
        <row r="44747">
          <cell r="A44747">
            <v>54747</v>
          </cell>
          <cell r="B44747" t="str">
            <v xml:space="preserve">Safer Gambling </v>
          </cell>
        </row>
        <row r="44748">
          <cell r="A44748">
            <v>54748</v>
          </cell>
          <cell r="B44748" t="str">
            <v xml:space="preserve">SafeResponse </v>
          </cell>
        </row>
        <row r="44749">
          <cell r="A44749">
            <v>54749</v>
          </cell>
          <cell r="B44749" t="str">
            <v xml:space="preserve">SafeRide </v>
          </cell>
        </row>
        <row r="44750">
          <cell r="A44750">
            <v>54750</v>
          </cell>
          <cell r="B44750" t="str">
            <v xml:space="preserve">SafeRide Health </v>
          </cell>
        </row>
        <row r="44751">
          <cell r="A44751">
            <v>54751</v>
          </cell>
          <cell r="B44751" t="str">
            <v xml:space="preserve">SafeRider </v>
          </cell>
        </row>
        <row r="44752">
          <cell r="A44752">
            <v>54752</v>
          </cell>
          <cell r="B44752" t="str">
            <v xml:space="preserve">SafeRider Lite </v>
          </cell>
        </row>
        <row r="44753">
          <cell r="A44753">
            <v>54753</v>
          </cell>
          <cell r="B44753" t="str">
            <v xml:space="preserve">SafeSession </v>
          </cell>
        </row>
        <row r="44754">
          <cell r="A44754">
            <v>54754</v>
          </cell>
          <cell r="B44754" t="str">
            <v xml:space="preserve">Safetap - talk to qualified therapist from home </v>
          </cell>
        </row>
        <row r="44755">
          <cell r="A44755">
            <v>54755</v>
          </cell>
          <cell r="B44755" t="str">
            <v xml:space="preserve">SafeToSleep </v>
          </cell>
        </row>
        <row r="44756">
          <cell r="A44756">
            <v>54756</v>
          </cell>
          <cell r="B44756" t="str">
            <v xml:space="preserve">Safety 1st </v>
          </cell>
        </row>
        <row r="44757">
          <cell r="A44757">
            <v>54757</v>
          </cell>
          <cell r="B44757" t="str">
            <v xml:space="preserve">Safety Aware </v>
          </cell>
        </row>
        <row r="44758">
          <cell r="A44758">
            <v>54758</v>
          </cell>
          <cell r="B44758" t="str">
            <v xml:space="preserve">Safety In Seconds </v>
          </cell>
        </row>
        <row r="44759">
          <cell r="A44759">
            <v>54759</v>
          </cell>
          <cell r="B44759" t="str">
            <v xml:space="preserve">Safety Recall Alert </v>
          </cell>
        </row>
        <row r="44760">
          <cell r="A44760">
            <v>54760</v>
          </cell>
          <cell r="B44760" t="str">
            <v xml:space="preserve">SafetyGames 2 </v>
          </cell>
        </row>
        <row r="44761">
          <cell r="A44761">
            <v>54761</v>
          </cell>
          <cell r="B44761" t="str">
            <v xml:space="preserve">SAFETYmanager </v>
          </cell>
        </row>
        <row r="44762">
          <cell r="A44762">
            <v>54762</v>
          </cell>
          <cell r="B44762" t="str">
            <v xml:space="preserve">SafeWander </v>
          </cell>
        </row>
        <row r="44763">
          <cell r="A44763">
            <v>54763</v>
          </cell>
          <cell r="B44763" t="str">
            <v xml:space="preserve">Safeway Pharmacy </v>
          </cell>
        </row>
        <row r="44764">
          <cell r="A44764">
            <v>54764</v>
          </cell>
          <cell r="B44764" t="str">
            <v xml:space="preserve">Safiren </v>
          </cell>
        </row>
        <row r="44765">
          <cell r="A44765">
            <v>54765</v>
          </cell>
          <cell r="B44765" t="str">
            <v xml:space="preserve">Safr App </v>
          </cell>
        </row>
        <row r="44766">
          <cell r="A44766">
            <v>54766</v>
          </cell>
          <cell r="B44766" t="str">
            <v xml:space="preserve">Saga â€“ The Essential Lifelogging App </v>
          </cell>
        </row>
        <row r="44767">
          <cell r="A44767">
            <v>54767</v>
          </cell>
          <cell r="B44767" t="str">
            <v xml:space="preserve">SaGAS 20/10 </v>
          </cell>
        </row>
        <row r="44768">
          <cell r="A44768">
            <v>54768</v>
          </cell>
          <cell r="B44768" t="str">
            <v xml:space="preserve">Sage Essence </v>
          </cell>
        </row>
        <row r="44769">
          <cell r="A44769">
            <v>54769</v>
          </cell>
          <cell r="B44769" t="str">
            <v xml:space="preserve">Sage Fitness: Astoria </v>
          </cell>
        </row>
        <row r="44770">
          <cell r="A44770">
            <v>54770</v>
          </cell>
          <cell r="B44770" t="str">
            <v xml:space="preserve">SAGE Magazine Issue 1 July 2013 </v>
          </cell>
        </row>
        <row r="44771">
          <cell r="A44771">
            <v>54771</v>
          </cell>
          <cell r="B44771" t="str">
            <v xml:space="preserve">Sage Tonic </v>
          </cell>
        </row>
        <row r="44772">
          <cell r="A44772">
            <v>54772</v>
          </cell>
          <cell r="B44772" t="str">
            <v xml:space="preserve">Sagely </v>
          </cell>
        </row>
        <row r="44773">
          <cell r="A44773">
            <v>54773</v>
          </cell>
          <cell r="B44773" t="str">
            <v xml:space="preserve">Sagely Family </v>
          </cell>
        </row>
        <row r="44774">
          <cell r="A44774">
            <v>54774</v>
          </cell>
          <cell r="B44774" t="str">
            <v xml:space="preserve">Sagitario - Jaime Hales - Signos del Zodiaco, caracterÃ­sticas personales de los nativos de Sagitario </v>
          </cell>
        </row>
        <row r="44775">
          <cell r="A44775">
            <v>54775</v>
          </cell>
          <cell r="B44775" t="str">
            <v xml:space="preserve">Saglam Aile </v>
          </cell>
        </row>
        <row r="44776">
          <cell r="A44776">
            <v>54776</v>
          </cell>
          <cell r="B44776" t="str">
            <v xml:space="preserve">SAGLIKARTI </v>
          </cell>
        </row>
        <row r="44777">
          <cell r="A44777">
            <v>54777</v>
          </cell>
          <cell r="B44777" t="str">
            <v xml:space="preserve">SaglikHaberi.Net </v>
          </cell>
        </row>
        <row r="44778">
          <cell r="A44778">
            <v>54778</v>
          </cell>
          <cell r="B44778" t="str">
            <v xml:space="preserve">SAH DCI </v>
          </cell>
        </row>
        <row r="44779">
          <cell r="A44779">
            <v>54779</v>
          </cell>
          <cell r="B44779" t="str">
            <v xml:space="preserve">Sahaj Connect </v>
          </cell>
        </row>
        <row r="44780">
          <cell r="A44780">
            <v>54780</v>
          </cell>
          <cell r="B44780" t="str">
            <v xml:space="preserve">Sahaja Musical </v>
          </cell>
        </row>
        <row r="44781">
          <cell r="A44781">
            <v>54781</v>
          </cell>
          <cell r="B44781" t="str">
            <v xml:space="preserve">Sahaja Yoga 7 week Class </v>
          </cell>
        </row>
        <row r="44782">
          <cell r="A44782">
            <v>54782</v>
          </cell>
          <cell r="B44782" t="str">
            <v xml:space="preserve">Sahaja Yoga Italia </v>
          </cell>
        </row>
        <row r="44783">
          <cell r="A44783">
            <v>54783</v>
          </cell>
          <cell r="B44783" t="str">
            <v xml:space="preserve">SahajaMeditation </v>
          </cell>
        </row>
        <row r="44784">
          <cell r="A44784">
            <v>54784</v>
          </cell>
          <cell r="B44784" t="str">
            <v xml:space="preserve">SahajaMeditation-iPAD </v>
          </cell>
        </row>
        <row r="44785">
          <cell r="A44785">
            <v>54785</v>
          </cell>
          <cell r="B44785" t="str">
            <v xml:space="preserve">SahajaYoga-Meditation-franÃ§ais </v>
          </cell>
        </row>
        <row r="44786">
          <cell r="A44786">
            <v>54786</v>
          </cell>
          <cell r="B44786" t="str">
            <v xml:space="preserve">SAHM THRIVE </v>
          </cell>
        </row>
        <row r="44787">
          <cell r="A44787">
            <v>54787</v>
          </cell>
          <cell r="B44787" t="str">
            <v xml:space="preserve">Sahyradri Treks </v>
          </cell>
        </row>
        <row r="44788">
          <cell r="A44788">
            <v>54788</v>
          </cell>
          <cell r="B44788" t="str">
            <v xml:space="preserve">SAIBand </v>
          </cell>
        </row>
        <row r="44789">
          <cell r="A44789">
            <v>54789</v>
          </cell>
          <cell r="B44789" t="str">
            <v xml:space="preserve">Saiff Drugs </v>
          </cell>
        </row>
        <row r="44790">
          <cell r="A44790">
            <v>54790</v>
          </cell>
          <cell r="B44790" t="str">
            <v xml:space="preserve">SAiKU hair salon </v>
          </cell>
        </row>
        <row r="44791">
          <cell r="A44791">
            <v>54791</v>
          </cell>
          <cell r="B44791" t="str">
            <v xml:space="preserve">Sailors Friend </v>
          </cell>
        </row>
        <row r="44792">
          <cell r="A44792">
            <v>54792</v>
          </cell>
          <cell r="B44792" t="str">
            <v xml:space="preserve">SailSize </v>
          </cell>
        </row>
        <row r="44793">
          <cell r="A44793">
            <v>54793</v>
          </cell>
          <cell r="B44793" t="str">
            <v xml:space="preserve">Saint Agnes </v>
          </cell>
        </row>
        <row r="44794">
          <cell r="A44794">
            <v>54794</v>
          </cell>
          <cell r="B44794" t="str">
            <v xml:space="preserve">Saint Agnes Hospital </v>
          </cell>
        </row>
        <row r="44795">
          <cell r="A44795">
            <v>54795</v>
          </cell>
          <cell r="B44795" t="str">
            <v xml:space="preserve">Saint Charles Diffusion </v>
          </cell>
        </row>
        <row r="44796">
          <cell r="A44796">
            <v>54796</v>
          </cell>
          <cell r="B44796" t="str">
            <v xml:space="preserve">Saint Francis Hospital - Bartlett </v>
          </cell>
        </row>
        <row r="44797">
          <cell r="A44797">
            <v>54797</v>
          </cell>
          <cell r="B44797" t="str">
            <v xml:space="preserve">Saint Francis Hospital - Memphis </v>
          </cell>
        </row>
        <row r="44798">
          <cell r="A44798">
            <v>54798</v>
          </cell>
          <cell r="B44798" t="str">
            <v xml:space="preserve">Saint Hubert box </v>
          </cell>
        </row>
        <row r="44799">
          <cell r="A44799">
            <v>54799</v>
          </cell>
          <cell r="B44799" t="str">
            <v xml:space="preserve">Saint John Vianney Center </v>
          </cell>
        </row>
        <row r="44800">
          <cell r="A44800">
            <v>54800</v>
          </cell>
          <cell r="B44800" t="str">
            <v xml:space="preserve">Saint Lary - Balades et randonnÃ©es au coeur des PyrÃ©nÃ©es </v>
          </cell>
        </row>
        <row r="44801">
          <cell r="A44801">
            <v>54801</v>
          </cell>
          <cell r="B44801" t="str">
            <v xml:space="preserve">Saint Louis Effort for AIDS </v>
          </cell>
        </row>
        <row r="44802">
          <cell r="A44802">
            <v>54802</v>
          </cell>
          <cell r="B44802" t="str">
            <v xml:space="preserve">Saint Lukeâ€™s 24/7 </v>
          </cell>
        </row>
        <row r="44803">
          <cell r="A44803">
            <v>54803</v>
          </cell>
          <cell r="B44803" t="str">
            <v xml:space="preserve">Saint Mary's Fitness Center </v>
          </cell>
        </row>
        <row r="44804">
          <cell r="A44804">
            <v>54804</v>
          </cell>
          <cell r="B44804" t="str">
            <v xml:space="preserve">Saint Maryâ€™s Fitness </v>
          </cell>
        </row>
        <row r="44805">
          <cell r="A44805">
            <v>54805</v>
          </cell>
          <cell r="B44805" t="str">
            <v xml:space="preserve">Saint P'HyÃ¨res PlongÃ©e : Ã©cole FFESSM &amp;amp; PADI </v>
          </cell>
        </row>
        <row r="44806">
          <cell r="A44806">
            <v>54806</v>
          </cell>
          <cell r="B44806" t="str">
            <v xml:space="preserve">Saint Paris Pharmacy </v>
          </cell>
        </row>
        <row r="44807">
          <cell r="A44807">
            <v>54807</v>
          </cell>
          <cell r="B44807" t="str">
            <v xml:space="preserve">Saint Thomas Health </v>
          </cell>
        </row>
        <row r="44808">
          <cell r="A44808">
            <v>54808</v>
          </cell>
          <cell r="B44808" t="str">
            <v xml:space="preserve">Saint Vincent Hospital </v>
          </cell>
        </row>
        <row r="44809">
          <cell r="A44809">
            <v>54809</v>
          </cell>
          <cell r="B44809" t="str">
            <v xml:space="preserve">SaintgermainIP </v>
          </cell>
        </row>
        <row r="44810">
          <cell r="A44810">
            <v>54810</v>
          </cell>
          <cell r="B44810" t="str">
            <v xml:space="preserve">Sairaanhoitaja </v>
          </cell>
        </row>
        <row r="44811">
          <cell r="A44811">
            <v>54811</v>
          </cell>
          <cell r="B44811" t="str">
            <v xml:space="preserve">Sais Tu Que? </v>
          </cell>
        </row>
        <row r="44812">
          <cell r="A44812">
            <v>54812</v>
          </cell>
          <cell r="B44812" t="str">
            <v xml:space="preserve">SaiseiLab - Myiclub </v>
          </cell>
        </row>
        <row r="44813">
          <cell r="A44813">
            <v>54813</v>
          </cell>
          <cell r="B44813" t="str">
            <v xml:space="preserve">Saisonkalender </v>
          </cell>
        </row>
        <row r="44814">
          <cell r="A44814">
            <v>54814</v>
          </cell>
          <cell r="B44814" t="str">
            <v xml:space="preserve">SAIT Trojans Recreation </v>
          </cell>
        </row>
        <row r="44815">
          <cell r="A44815">
            <v>54815</v>
          </cell>
          <cell r="B44815" t="str">
            <v xml:space="preserve">SajÃ© Beauty - On-demand health and beauty services. </v>
          </cell>
        </row>
        <row r="44816">
          <cell r="A44816">
            <v>54816</v>
          </cell>
          <cell r="B44816" t="str">
            <v xml:space="preserve">SajÃ© Night Out - On-demand hair and makeup service for your night out </v>
          </cell>
        </row>
        <row r="44817">
          <cell r="A44817">
            <v>54817</v>
          </cell>
          <cell r="B44817" t="str">
            <v xml:space="preserve">Sakar Fitness </v>
          </cell>
        </row>
        <row r="44818">
          <cell r="A44818">
            <v>54818</v>
          </cell>
          <cell r="B44818" t="str">
            <v xml:space="preserve">Sakhiya Skin Clinic </v>
          </cell>
        </row>
        <row r="44819">
          <cell r="A44819">
            <v>54819</v>
          </cell>
          <cell r="B44819" t="str">
            <v xml:space="preserve">SAKred Strength </v>
          </cell>
        </row>
        <row r="44820">
          <cell r="A44820">
            <v>54820</v>
          </cell>
          <cell r="B44820" t="str">
            <v xml:space="preserve">Sakura Beauty by Chericia </v>
          </cell>
        </row>
        <row r="44821">
          <cell r="A44821">
            <v>54821</v>
          </cell>
          <cell r="B44821" t="str">
            <v xml:space="preserve">SAL </v>
          </cell>
        </row>
        <row r="44822">
          <cell r="A44822">
            <v>54822</v>
          </cell>
          <cell r="B44822" t="str">
            <v xml:space="preserve">Sal de dudas </v>
          </cell>
        </row>
        <row r="44823">
          <cell r="A44823">
            <v>54823</v>
          </cell>
          <cell r="B44823" t="str">
            <v xml:space="preserve">Salaam Pharmacy </v>
          </cell>
        </row>
        <row r="44824">
          <cell r="A44824">
            <v>54824</v>
          </cell>
          <cell r="B44824" t="str">
            <v xml:space="preserve">Salad Recipes : Free </v>
          </cell>
        </row>
        <row r="44825">
          <cell r="A44825">
            <v>54825</v>
          </cell>
          <cell r="B44825" t="str">
            <v xml:space="preserve">Salad Recipes Free </v>
          </cell>
        </row>
        <row r="44826">
          <cell r="A44826">
            <v>54826</v>
          </cell>
          <cell r="B44826" t="str">
            <v xml:space="preserve">Salad Recipes! </v>
          </cell>
        </row>
        <row r="44827">
          <cell r="A44827">
            <v>54827</v>
          </cell>
          <cell r="B44827" t="str">
            <v xml:space="preserve">Salad Recipes.. </v>
          </cell>
        </row>
        <row r="44828">
          <cell r="A44828">
            <v>54828</v>
          </cell>
          <cell r="B44828" t="str">
            <v xml:space="preserve">Salad Shake </v>
          </cell>
        </row>
        <row r="44829">
          <cell r="A44829">
            <v>54829</v>
          </cell>
          <cell r="B44829" t="str">
            <v xml:space="preserve">Salamanca Refractiva 2016 </v>
          </cell>
        </row>
        <row r="44830">
          <cell r="A44830">
            <v>54830</v>
          </cell>
          <cell r="B44830" t="str">
            <v xml:space="preserve">Salamtak </v>
          </cell>
        </row>
        <row r="44831">
          <cell r="A44831">
            <v>54831</v>
          </cell>
          <cell r="B44831" t="str">
            <v xml:space="preserve">Salann Salt Spa </v>
          </cell>
        </row>
        <row r="44832">
          <cell r="A44832">
            <v>54832</v>
          </cell>
          <cell r="B44832" t="str">
            <v xml:space="preserve">Salaso - Injury Rehabilitation </v>
          </cell>
        </row>
        <row r="44833">
          <cell r="A44833">
            <v>54833</v>
          </cell>
          <cell r="B44833" t="str">
            <v xml:space="preserve">Salaso Videotherapy </v>
          </cell>
        </row>
        <row r="44834">
          <cell r="A44834">
            <v>54834</v>
          </cell>
          <cell r="B44834" t="str">
            <v xml:space="preserve">Salazar Dental </v>
          </cell>
        </row>
        <row r="44835">
          <cell r="A44835">
            <v>54835</v>
          </cell>
          <cell r="B44835" t="str">
            <v xml:space="preserve">Salem Apothecary </v>
          </cell>
        </row>
        <row r="44836">
          <cell r="A44836">
            <v>54836</v>
          </cell>
          <cell r="B44836" t="str">
            <v xml:space="preserve">Sales Dashboard </v>
          </cell>
        </row>
        <row r="44837">
          <cell r="A44837">
            <v>54837</v>
          </cell>
          <cell r="B44837" t="str">
            <v xml:space="preserve">Salford Royal Hospital </v>
          </cell>
        </row>
        <row r="44838">
          <cell r="A44838">
            <v>54838</v>
          </cell>
          <cell r="B44838" t="str">
            <v xml:space="preserve">Salie </v>
          </cell>
        </row>
        <row r="44839">
          <cell r="A44839">
            <v>54839</v>
          </cell>
          <cell r="B44839" t="str">
            <v xml:space="preserve">Salim ATTYE </v>
          </cell>
        </row>
        <row r="44840">
          <cell r="A44840">
            <v>54840</v>
          </cell>
          <cell r="B44840" t="str">
            <v xml:space="preserve">Salina Regional Health Center </v>
          </cell>
        </row>
        <row r="44841">
          <cell r="A44841">
            <v>54841</v>
          </cell>
          <cell r="B44841" t="str">
            <v xml:space="preserve">Salinas Valley Memorial Health </v>
          </cell>
        </row>
        <row r="44842">
          <cell r="A44842">
            <v>54842</v>
          </cell>
          <cell r="B44842" t="str">
            <v xml:space="preserve">Salisbury &amp;amp; South Wilts Golf Club </v>
          </cell>
        </row>
        <row r="44843">
          <cell r="A44843">
            <v>54843</v>
          </cell>
          <cell r="B44843" t="str">
            <v xml:space="preserve">Salisbury &amp;amp; South Wilts Golf Club - Buggy </v>
          </cell>
        </row>
        <row r="44844">
          <cell r="A44844">
            <v>54844</v>
          </cell>
          <cell r="B44844" t="str">
            <v xml:space="preserve">Salisbury Hospital </v>
          </cell>
        </row>
        <row r="44845">
          <cell r="A44845">
            <v>54845</v>
          </cell>
          <cell r="B44845" t="str">
            <v xml:space="preserve">Salland declaratie App </v>
          </cell>
        </row>
        <row r="44846">
          <cell r="A44846">
            <v>54846</v>
          </cell>
          <cell r="B44846" t="str">
            <v xml:space="preserve">Sallisaw Pharmacy </v>
          </cell>
        </row>
        <row r="44847">
          <cell r="A44847">
            <v>54847</v>
          </cell>
          <cell r="B44847" t="str">
            <v xml:space="preserve">Salmon Arm Bulldogs Boxing </v>
          </cell>
        </row>
        <row r="44848">
          <cell r="A44848">
            <v>54848</v>
          </cell>
          <cell r="B44848" t="str">
            <v xml:space="preserve">Salmon cook recipes </v>
          </cell>
        </row>
        <row r="44849">
          <cell r="A44849">
            <v>54849</v>
          </cell>
          <cell r="B44849" t="str">
            <v xml:space="preserve">Salmon Recipes </v>
          </cell>
        </row>
        <row r="44850">
          <cell r="A44850">
            <v>54850</v>
          </cell>
          <cell r="B44850" t="str">
            <v xml:space="preserve">Salmon Recipes from Flavorful AppsÂ® </v>
          </cell>
        </row>
        <row r="44851">
          <cell r="A44851">
            <v>54851</v>
          </cell>
          <cell r="B44851" t="str">
            <v xml:space="preserve">Saloane </v>
          </cell>
        </row>
        <row r="44852">
          <cell r="A44852">
            <v>54852</v>
          </cell>
          <cell r="B44852" t="str">
            <v xml:space="preserve">Saloane </v>
          </cell>
        </row>
        <row r="44853">
          <cell r="A44853">
            <v>54853</v>
          </cell>
          <cell r="B44853" t="str">
            <v xml:space="preserve">Saloanele Magic </v>
          </cell>
        </row>
        <row r="44854">
          <cell r="A44854">
            <v>54854</v>
          </cell>
          <cell r="B44854" t="str">
            <v xml:space="preserve">Salomon Running </v>
          </cell>
        </row>
        <row r="44855">
          <cell r="A44855">
            <v>54855</v>
          </cell>
          <cell r="B44855" t="str">
            <v xml:space="preserve">SALON #2 </v>
          </cell>
        </row>
        <row r="44856">
          <cell r="A44856">
            <v>54856</v>
          </cell>
          <cell r="B44856" t="str">
            <v xml:space="preserve">Salon 104 </v>
          </cell>
        </row>
        <row r="44857">
          <cell r="A44857">
            <v>54857</v>
          </cell>
          <cell r="B44857" t="str">
            <v xml:space="preserve">Salon 1100 </v>
          </cell>
        </row>
        <row r="44858">
          <cell r="A44858">
            <v>54858</v>
          </cell>
          <cell r="B44858" t="str">
            <v xml:space="preserve">Salon 1100 Team App </v>
          </cell>
        </row>
        <row r="44859">
          <cell r="A44859">
            <v>54859</v>
          </cell>
          <cell r="B44859" t="str">
            <v xml:space="preserve">Salon 24 Ipswich </v>
          </cell>
        </row>
        <row r="44860">
          <cell r="A44860">
            <v>54860</v>
          </cell>
          <cell r="B44860" t="str">
            <v xml:space="preserve">Salon 5014 </v>
          </cell>
        </row>
        <row r="44861">
          <cell r="A44861">
            <v>54861</v>
          </cell>
          <cell r="B44861" t="str">
            <v xml:space="preserve">Salon 554 </v>
          </cell>
        </row>
        <row r="44862">
          <cell r="A44862">
            <v>54862</v>
          </cell>
          <cell r="B44862" t="str">
            <v xml:space="preserve">SALON 7 ONE HAIR AND BODY </v>
          </cell>
        </row>
        <row r="44863">
          <cell r="A44863">
            <v>54863</v>
          </cell>
          <cell r="B44863" t="str">
            <v xml:space="preserve">Salon AKS </v>
          </cell>
        </row>
        <row r="44864">
          <cell r="A44864">
            <v>54864</v>
          </cell>
          <cell r="B44864" t="str">
            <v xml:space="preserve">Salon Anaj </v>
          </cell>
        </row>
        <row r="44865">
          <cell r="A44865">
            <v>54865</v>
          </cell>
          <cell r="B44865" t="str">
            <v xml:space="preserve">Salon AuÂ·ra </v>
          </cell>
        </row>
        <row r="44866">
          <cell r="A44866">
            <v>54866</v>
          </cell>
          <cell r="B44866" t="str">
            <v xml:space="preserve">Salon Bellezza par Carita </v>
          </cell>
        </row>
        <row r="44867">
          <cell r="A44867">
            <v>54867</v>
          </cell>
          <cell r="B44867" t="str">
            <v xml:space="preserve">Salon Biyoshi </v>
          </cell>
        </row>
        <row r="44868">
          <cell r="A44868">
            <v>54868</v>
          </cell>
          <cell r="B44868" t="str">
            <v xml:space="preserve">Salon Blue </v>
          </cell>
        </row>
        <row r="44869">
          <cell r="A44869">
            <v>54869</v>
          </cell>
          <cell r="B44869" t="str">
            <v xml:space="preserve">Salon Brio </v>
          </cell>
        </row>
        <row r="44870">
          <cell r="A44870">
            <v>54870</v>
          </cell>
          <cell r="B44870" t="str">
            <v xml:space="preserve">Salon Buzz </v>
          </cell>
        </row>
        <row r="44871">
          <cell r="A44871">
            <v>54871</v>
          </cell>
          <cell r="B44871" t="str">
            <v xml:space="preserve">Salon Cabelo of Atlanta, GA </v>
          </cell>
        </row>
        <row r="44872">
          <cell r="A44872">
            <v>54872</v>
          </cell>
          <cell r="B44872" t="str">
            <v xml:space="preserve">SALON CLASSIQUE </v>
          </cell>
        </row>
        <row r="44873">
          <cell r="A44873">
            <v>54873</v>
          </cell>
          <cell r="B44873" t="str">
            <v xml:space="preserve">Salon Clients </v>
          </cell>
        </row>
        <row r="44874">
          <cell r="A44874">
            <v>54874</v>
          </cell>
          <cell r="B44874" t="str">
            <v xml:space="preserve">Salon Clouds </v>
          </cell>
        </row>
        <row r="44875">
          <cell r="A44875">
            <v>54875</v>
          </cell>
          <cell r="B44875" t="str">
            <v xml:space="preserve">Salon CoCo Coif </v>
          </cell>
        </row>
        <row r="44876">
          <cell r="A44876">
            <v>54876</v>
          </cell>
          <cell r="B44876" t="str">
            <v xml:space="preserve">Salon Concrete </v>
          </cell>
        </row>
        <row r="44877">
          <cell r="A44877">
            <v>54877</v>
          </cell>
          <cell r="B44877" t="str">
            <v xml:space="preserve">Salon d'Artiste </v>
          </cell>
        </row>
        <row r="44878">
          <cell r="A44878">
            <v>54878</v>
          </cell>
          <cell r="B44878" t="str">
            <v xml:space="preserve">Salon d'Artiste Team App </v>
          </cell>
        </row>
        <row r="44879">
          <cell r="A44879">
            <v>54879</v>
          </cell>
          <cell r="B44879" t="str">
            <v xml:space="preserve">Salon De Christe </v>
          </cell>
        </row>
        <row r="44880">
          <cell r="A44880">
            <v>54880</v>
          </cell>
          <cell r="B44880" t="str">
            <v xml:space="preserve">Salon Debonair </v>
          </cell>
        </row>
        <row r="44881">
          <cell r="A44881">
            <v>54881</v>
          </cell>
          <cell r="B44881" t="str">
            <v xml:space="preserve">Salon Direct </v>
          </cell>
        </row>
        <row r="44882">
          <cell r="A44882">
            <v>54882</v>
          </cell>
          <cell r="B44882" t="str">
            <v xml:space="preserve">Salon Dominique </v>
          </cell>
        </row>
        <row r="44883">
          <cell r="A44883">
            <v>54883</v>
          </cell>
          <cell r="B44883" t="str">
            <v xml:space="preserve">Salon DSK </v>
          </cell>
        </row>
        <row r="44884">
          <cell r="A44884">
            <v>54884</v>
          </cell>
          <cell r="B44884" t="str">
            <v xml:space="preserve">Salon Evolve </v>
          </cell>
        </row>
        <row r="44885">
          <cell r="A44885">
            <v>54885</v>
          </cell>
          <cell r="B44885" t="str">
            <v xml:space="preserve">Salon Fleur </v>
          </cell>
        </row>
        <row r="44886">
          <cell r="A44886">
            <v>54886</v>
          </cell>
          <cell r="B44886" t="str">
            <v xml:space="preserve">Salon Hether's </v>
          </cell>
        </row>
        <row r="44887">
          <cell r="A44887">
            <v>54887</v>
          </cell>
          <cell r="B44887" t="str">
            <v xml:space="preserve">Salon Jij &amp;amp; Ik </v>
          </cell>
        </row>
        <row r="44888">
          <cell r="A44888">
            <v>54888</v>
          </cell>
          <cell r="B44888" t="str">
            <v xml:space="preserve">Salon L </v>
          </cell>
        </row>
        <row r="44889">
          <cell r="A44889">
            <v>54889</v>
          </cell>
          <cell r="B44889" t="str">
            <v xml:space="preserve">Salon Lenae </v>
          </cell>
        </row>
        <row r="44890">
          <cell r="A44890">
            <v>54890</v>
          </cell>
          <cell r="B44890" t="str">
            <v xml:space="preserve">Salon Leo's Look </v>
          </cell>
        </row>
        <row r="44891">
          <cell r="A44891">
            <v>54891</v>
          </cell>
          <cell r="B44891" t="str">
            <v xml:space="preserve">Salon Les 3 C </v>
          </cell>
        </row>
        <row r="44892">
          <cell r="A44892">
            <v>54892</v>
          </cell>
          <cell r="B44892" t="str">
            <v xml:space="preserve">Salon Macias </v>
          </cell>
        </row>
        <row r="44893">
          <cell r="A44893">
            <v>54893</v>
          </cell>
          <cell r="B44893" t="str">
            <v xml:space="preserve">Salon Montage </v>
          </cell>
        </row>
        <row r="44894">
          <cell r="A44894">
            <v>54894</v>
          </cell>
          <cell r="B44894" t="str">
            <v xml:space="preserve">Salon Nouveau </v>
          </cell>
        </row>
        <row r="44895">
          <cell r="A44895">
            <v>54895</v>
          </cell>
          <cell r="B44895" t="str">
            <v xml:space="preserve">Salon One Salon </v>
          </cell>
        </row>
        <row r="44896">
          <cell r="A44896">
            <v>54896</v>
          </cell>
          <cell r="B44896" t="str">
            <v xml:space="preserve">Salon Precis </v>
          </cell>
        </row>
        <row r="44897">
          <cell r="A44897">
            <v>54897</v>
          </cell>
          <cell r="B44897" t="str">
            <v xml:space="preserve">Salon Reaction </v>
          </cell>
        </row>
        <row r="44898">
          <cell r="A44898">
            <v>54898</v>
          </cell>
          <cell r="B44898" t="str">
            <v xml:space="preserve">Salon Shag </v>
          </cell>
        </row>
        <row r="44899">
          <cell r="A44899">
            <v>54899</v>
          </cell>
          <cell r="B44899" t="str">
            <v xml:space="preserve">Salon Sin </v>
          </cell>
        </row>
        <row r="44900">
          <cell r="A44900">
            <v>54900</v>
          </cell>
          <cell r="B44900" t="str">
            <v xml:space="preserve">Salon Styles by Lisa </v>
          </cell>
        </row>
        <row r="44901">
          <cell r="A44901">
            <v>54901</v>
          </cell>
          <cell r="B44901" t="str">
            <v xml:space="preserve">Salon Synergy </v>
          </cell>
        </row>
        <row r="44902">
          <cell r="A44902">
            <v>54902</v>
          </cell>
          <cell r="B44902" t="str">
            <v xml:space="preserve">Salon Synergy TeamApp </v>
          </cell>
        </row>
        <row r="44903">
          <cell r="A44903">
            <v>54903</v>
          </cell>
          <cell r="B44903" t="str">
            <v xml:space="preserve">Salon Tjasha </v>
          </cell>
        </row>
        <row r="44904">
          <cell r="A44904">
            <v>54904</v>
          </cell>
          <cell r="B44904" t="str">
            <v xml:space="preserve">Salon Twenty-Two and Spa </v>
          </cell>
        </row>
        <row r="44905">
          <cell r="A44905">
            <v>54905</v>
          </cell>
          <cell r="B44905" t="str">
            <v xml:space="preserve">Salon U </v>
          </cell>
        </row>
        <row r="44906">
          <cell r="A44906">
            <v>54906</v>
          </cell>
          <cell r="B44906" t="str">
            <v xml:space="preserve">Salon Urjansson </v>
          </cell>
        </row>
        <row r="44907">
          <cell r="A44907">
            <v>54907</v>
          </cell>
          <cell r="B44907" t="str">
            <v xml:space="preserve">Salon UV Sun et Body </v>
          </cell>
        </row>
        <row r="44908">
          <cell r="A44908">
            <v>54908</v>
          </cell>
          <cell r="B44908" t="str">
            <v xml:space="preserve">Salon Vanity </v>
          </cell>
        </row>
        <row r="44909">
          <cell r="A44909">
            <v>54909</v>
          </cell>
          <cell r="B44909" t="str">
            <v xml:space="preserve">Salon Visage Concierge </v>
          </cell>
        </row>
        <row r="44910">
          <cell r="A44910">
            <v>54910</v>
          </cell>
          <cell r="B44910" t="str">
            <v xml:space="preserve">Salon Vision </v>
          </cell>
        </row>
        <row r="44911">
          <cell r="A44911">
            <v>54911</v>
          </cell>
          <cell r="B44911" t="str">
            <v xml:space="preserve">Salon You </v>
          </cell>
        </row>
        <row r="44912">
          <cell r="A44912">
            <v>54912</v>
          </cell>
          <cell r="B44912" t="str">
            <v xml:space="preserve">Salon01 </v>
          </cell>
        </row>
        <row r="44913">
          <cell r="A44913">
            <v>54913</v>
          </cell>
          <cell r="B44913" t="str">
            <v xml:space="preserve">Salonak </v>
          </cell>
        </row>
        <row r="44914">
          <cell r="A44914">
            <v>54914</v>
          </cell>
          <cell r="B44914" t="str">
            <v xml:space="preserve">SalOnBike </v>
          </cell>
        </row>
        <row r="44915">
          <cell r="A44915">
            <v>54915</v>
          </cell>
          <cell r="B44915" t="str">
            <v xml:space="preserve">SalonCA </v>
          </cell>
        </row>
        <row r="44916">
          <cell r="A44916">
            <v>54916</v>
          </cell>
          <cell r="B44916" t="str">
            <v xml:space="preserve">SalonCloudsPlus University </v>
          </cell>
        </row>
        <row r="44917">
          <cell r="A44917">
            <v>54917</v>
          </cell>
          <cell r="B44917" t="str">
            <v xml:space="preserve">Salone Alessandra </v>
          </cell>
        </row>
        <row r="44918">
          <cell r="A44918">
            <v>54918</v>
          </cell>
          <cell r="B44918" t="str">
            <v xml:space="preserve">SalonEF </v>
          </cell>
        </row>
        <row r="44919">
          <cell r="A44919">
            <v>54919</v>
          </cell>
          <cell r="B44919" t="str">
            <v xml:space="preserve">Salong HÃ¥rstrÃ¥t </v>
          </cell>
        </row>
        <row r="44920">
          <cell r="A44920">
            <v>54920</v>
          </cell>
          <cell r="B44920" t="str">
            <v xml:space="preserve">Salong Klipp 1 </v>
          </cell>
        </row>
        <row r="44921">
          <cell r="A44921">
            <v>54921</v>
          </cell>
          <cell r="B44921" t="str">
            <v xml:space="preserve">Salong No 19 </v>
          </cell>
        </row>
        <row r="44922">
          <cell r="A44922">
            <v>54922</v>
          </cell>
          <cell r="B44922" t="str">
            <v xml:space="preserve">Salong Thomelius </v>
          </cell>
        </row>
        <row r="44923">
          <cell r="A44923">
            <v>54923</v>
          </cell>
          <cell r="B44923" t="str">
            <v xml:space="preserve">Salong195 </v>
          </cell>
        </row>
        <row r="44924">
          <cell r="A44924">
            <v>54924</v>
          </cell>
          <cell r="B44924" t="str">
            <v xml:space="preserve">SalonGate - For SalonPal business members </v>
          </cell>
        </row>
        <row r="44925">
          <cell r="A44925">
            <v>54925</v>
          </cell>
          <cell r="B44925" t="str">
            <v xml:space="preserve">Saloni App </v>
          </cell>
        </row>
        <row r="44926">
          <cell r="A44926">
            <v>54926</v>
          </cell>
          <cell r="B44926" t="str">
            <v xml:space="preserve">Saloni.ge </v>
          </cell>
        </row>
        <row r="44927">
          <cell r="A44927">
            <v>54927</v>
          </cell>
          <cell r="B44927" t="str">
            <v xml:space="preserve">Salonist </v>
          </cell>
        </row>
        <row r="44928">
          <cell r="A44928">
            <v>54928</v>
          </cell>
          <cell r="B44928" t="str">
            <v xml:space="preserve">Saloniz </v>
          </cell>
        </row>
        <row r="44929">
          <cell r="A44929">
            <v>54929</v>
          </cell>
          <cell r="B44929" t="str">
            <v xml:space="preserve">SalonJThree16 </v>
          </cell>
        </row>
        <row r="44930">
          <cell r="A44930">
            <v>54930</v>
          </cell>
          <cell r="B44930" t="str">
            <v xml:space="preserve">SalonMom </v>
          </cell>
        </row>
        <row r="44931">
          <cell r="A44931">
            <v>54931</v>
          </cell>
          <cell r="B44931" t="str">
            <v xml:space="preserve">SalonPal - Find local salons </v>
          </cell>
        </row>
        <row r="44932">
          <cell r="A44932">
            <v>54932</v>
          </cell>
          <cell r="B44932" t="str">
            <v xml:space="preserve">SalonPix </v>
          </cell>
        </row>
        <row r="44933">
          <cell r="A44933">
            <v>54933</v>
          </cell>
          <cell r="B44933" t="str">
            <v xml:space="preserve">SALONPOS Lite </v>
          </cell>
        </row>
        <row r="44934">
          <cell r="A44934">
            <v>54934</v>
          </cell>
          <cell r="B44934" t="str">
            <v xml:space="preserve">Salons Control </v>
          </cell>
        </row>
        <row r="44935">
          <cell r="A44935">
            <v>54935</v>
          </cell>
          <cell r="B44935" t="str">
            <v xml:space="preserve">Salons Noor </v>
          </cell>
        </row>
        <row r="44936">
          <cell r="A44936">
            <v>54936</v>
          </cell>
          <cell r="B44936" t="str">
            <v xml:space="preserve">SalonWare </v>
          </cell>
        </row>
        <row r="44937">
          <cell r="A44937">
            <v>54937</v>
          </cell>
          <cell r="B44937" t="str">
            <v xml:space="preserve">Salony </v>
          </cell>
        </row>
        <row r="44938">
          <cell r="A44938">
            <v>54938</v>
          </cell>
          <cell r="B44938" t="str">
            <v xml:space="preserve">Salsa Dance Cardio Workout Fitness App-Denise Druce </v>
          </cell>
        </row>
        <row r="44939">
          <cell r="A44939">
            <v>54939</v>
          </cell>
          <cell r="B44939" t="str">
            <v xml:space="preserve">Salsa Dance Fitness </v>
          </cell>
        </row>
        <row r="44940">
          <cell r="A44940">
            <v>54940</v>
          </cell>
          <cell r="B44940" t="str">
            <v xml:space="preserve">Salsa Dance Lessons </v>
          </cell>
        </row>
        <row r="44941">
          <cell r="A44941">
            <v>54941</v>
          </cell>
          <cell r="B44941" t="str">
            <v xml:space="preserve">Salsa Dublin </v>
          </cell>
        </row>
        <row r="44942">
          <cell r="A44942">
            <v>54942</v>
          </cell>
          <cell r="B44942" t="str">
            <v xml:space="preserve">Salsa Elegante Tanzschule </v>
          </cell>
        </row>
        <row r="44943">
          <cell r="A44943">
            <v>54943</v>
          </cell>
          <cell r="B44943" t="str">
            <v xml:space="preserve">Salsa Fever On2 Dance Academy </v>
          </cell>
        </row>
        <row r="44944">
          <cell r="A44944">
            <v>54944</v>
          </cell>
          <cell r="B44944" t="str">
            <v xml:space="preserve">Salsa Recipe: Discover The Best Salsa Recipes </v>
          </cell>
        </row>
        <row r="44945">
          <cell r="A44945">
            <v>54945</v>
          </cell>
          <cell r="B44945" t="str">
            <v xml:space="preserve">Salsa Recipes+ </v>
          </cell>
        </row>
        <row r="44946">
          <cell r="A44946">
            <v>54946</v>
          </cell>
          <cell r="B44946" t="str">
            <v xml:space="preserve">Salsa Salsa Dance Studio </v>
          </cell>
        </row>
        <row r="44947">
          <cell r="A44947">
            <v>54947</v>
          </cell>
          <cell r="B44947" t="str">
            <v xml:space="preserve">Salsa Sidestep Lady </v>
          </cell>
        </row>
        <row r="44948">
          <cell r="A44948">
            <v>54948</v>
          </cell>
          <cell r="B44948" t="str">
            <v xml:space="preserve">Salsabor </v>
          </cell>
        </row>
        <row r="44949">
          <cell r="A44949">
            <v>54949</v>
          </cell>
          <cell r="B44949" t="str">
            <v xml:space="preserve">SalsaNSeattle Dance </v>
          </cell>
        </row>
        <row r="44950">
          <cell r="A44950">
            <v>54950</v>
          </cell>
          <cell r="B44950" t="str">
            <v xml:space="preserve">SalsÃ¥s Opp </v>
          </cell>
        </row>
        <row r="44951">
          <cell r="A44951">
            <v>54951</v>
          </cell>
          <cell r="B44951" t="str">
            <v xml:space="preserve">Salt &amp;amp; Soul Yoga Studio </v>
          </cell>
        </row>
        <row r="44952">
          <cell r="A44952">
            <v>54952</v>
          </cell>
          <cell r="B44952" t="str">
            <v xml:space="preserve">SALT Fitness CafÃ© </v>
          </cell>
        </row>
        <row r="44953">
          <cell r="A44953">
            <v>54953</v>
          </cell>
          <cell r="B44953" t="str">
            <v xml:space="preserve">Salt Lake Power Yoga </v>
          </cell>
        </row>
        <row r="44954">
          <cell r="A44954">
            <v>54954</v>
          </cell>
          <cell r="B44954" t="str">
            <v xml:space="preserve">Salt Mine Personal Fitness and Yoga </v>
          </cell>
        </row>
        <row r="44955">
          <cell r="A44955">
            <v>54955</v>
          </cell>
          <cell r="B44955" t="str">
            <v xml:space="preserve">Salt Power Yoga </v>
          </cell>
        </row>
        <row r="44956">
          <cell r="A44956">
            <v>54956</v>
          </cell>
          <cell r="B44956" t="str">
            <v xml:space="preserve">Salt SF </v>
          </cell>
        </row>
        <row r="44957">
          <cell r="A44957">
            <v>54957</v>
          </cell>
          <cell r="B44957" t="str">
            <v xml:space="preserve">Salt Shaker </v>
          </cell>
        </row>
        <row r="44958">
          <cell r="A44958">
            <v>54958</v>
          </cell>
          <cell r="B44958" t="str">
            <v xml:space="preserve">Salt Sugar Fat Calories </v>
          </cell>
        </row>
        <row r="44959">
          <cell r="A44959">
            <v>54959</v>
          </cell>
          <cell r="B44959" t="str">
            <v xml:space="preserve">SaltCalc </v>
          </cell>
        </row>
        <row r="44960">
          <cell r="A44960">
            <v>54960</v>
          </cell>
          <cell r="B44960" t="str">
            <v xml:space="preserve">Salto Stickers </v>
          </cell>
        </row>
        <row r="44961">
          <cell r="A44961">
            <v>54961</v>
          </cell>
          <cell r="B44961" t="str">
            <v xml:space="preserve">Saltpod </v>
          </cell>
        </row>
        <row r="44962">
          <cell r="A44962">
            <v>54962</v>
          </cell>
          <cell r="B44962" t="str">
            <v xml:space="preserve">Saltro </v>
          </cell>
        </row>
        <row r="44963">
          <cell r="A44963">
            <v>54963</v>
          </cell>
          <cell r="B44963" t="str">
            <v xml:space="preserve">Salts in Granite Bay </v>
          </cell>
        </row>
        <row r="44964">
          <cell r="A44964">
            <v>54964</v>
          </cell>
          <cell r="B44964" t="str">
            <v xml:space="preserve">Saltscrub </v>
          </cell>
        </row>
        <row r="44965">
          <cell r="A44965">
            <v>54965</v>
          </cell>
          <cell r="B44965" t="str">
            <v xml:space="preserve">Saltuary </v>
          </cell>
        </row>
        <row r="44966">
          <cell r="A44966">
            <v>54966</v>
          </cell>
          <cell r="B44966" t="str">
            <v xml:space="preserve">Salud Chiapas </v>
          </cell>
        </row>
        <row r="44967">
          <cell r="A44967">
            <v>54967</v>
          </cell>
          <cell r="B44967" t="str">
            <v xml:space="preserve">Salud Integral </v>
          </cell>
        </row>
        <row r="44968">
          <cell r="A44968">
            <v>54968</v>
          </cell>
          <cell r="B44968" t="str">
            <v xml:space="preserve">Salud Integral Total </v>
          </cell>
        </row>
        <row r="44969">
          <cell r="A44969">
            <v>54969</v>
          </cell>
          <cell r="B44969" t="str">
            <v xml:space="preserve">Salud Mental JaÃ©n Norte </v>
          </cell>
        </row>
        <row r="44970">
          <cell r="A44970">
            <v>54970</v>
          </cell>
          <cell r="B44970" t="str">
            <v xml:space="preserve">Salud Natural Sport </v>
          </cell>
        </row>
        <row r="44971">
          <cell r="A44971">
            <v>54971</v>
          </cell>
          <cell r="B44971" t="str">
            <v xml:space="preserve">Salud Responde </v>
          </cell>
        </row>
        <row r="44972">
          <cell r="A44972">
            <v>54972</v>
          </cell>
          <cell r="B44972" t="str">
            <v xml:space="preserve">Salud y Belleza Escuela de HÃ¡bitos </v>
          </cell>
        </row>
        <row r="44973">
          <cell r="A44973">
            <v>54973</v>
          </cell>
          <cell r="B44973" t="str">
            <v xml:space="preserve">Salud y Ejercicio </v>
          </cell>
        </row>
        <row r="44974">
          <cell r="A44974">
            <v>54974</v>
          </cell>
          <cell r="B44974" t="str">
            <v xml:space="preserve">Salud y EstÃ©tica Torres </v>
          </cell>
        </row>
        <row r="44975">
          <cell r="A44975">
            <v>54975</v>
          </cell>
          <cell r="B44975" t="str">
            <v xml:space="preserve">SALUD&amp;amp;PILATES </v>
          </cell>
        </row>
        <row r="44976">
          <cell r="A44976">
            <v>54976</v>
          </cell>
          <cell r="B44976" t="str">
            <v xml:space="preserve">Saludando </v>
          </cell>
        </row>
        <row r="44977">
          <cell r="A44977">
            <v>54977</v>
          </cell>
          <cell r="B44977" t="str">
            <v xml:space="preserve">SaluDatos </v>
          </cell>
        </row>
        <row r="44978">
          <cell r="A44978">
            <v>54978</v>
          </cell>
          <cell r="B44978" t="str">
            <v xml:space="preserve">Saludganadora </v>
          </cell>
        </row>
        <row r="44979">
          <cell r="A44979">
            <v>54979</v>
          </cell>
          <cell r="B44979" t="str">
            <v xml:space="preserve">Saludilys </v>
          </cell>
        </row>
        <row r="44980">
          <cell r="A44980">
            <v>54980</v>
          </cell>
          <cell r="B44980" t="str">
            <v xml:space="preserve">Saludmovil </v>
          </cell>
        </row>
        <row r="44981">
          <cell r="A44981">
            <v>54981</v>
          </cell>
          <cell r="B44981" t="str">
            <v xml:space="preserve">SaludMÃ³vil </v>
          </cell>
        </row>
        <row r="44982">
          <cell r="A44982">
            <v>54982</v>
          </cell>
          <cell r="B44982" t="str">
            <v xml:space="preserve">SaludYBellezaSegura </v>
          </cell>
        </row>
        <row r="44983">
          <cell r="A44983">
            <v>54983</v>
          </cell>
          <cell r="B44983" t="str">
            <v xml:space="preserve">Salus Smart Scale </v>
          </cell>
        </row>
        <row r="44984">
          <cell r="A44984">
            <v>54984</v>
          </cell>
          <cell r="B44984" t="str">
            <v xml:space="preserve">Salus Wellness Center Inc. </v>
          </cell>
        </row>
        <row r="44985">
          <cell r="A44985">
            <v>54985</v>
          </cell>
          <cell r="B44985" t="str">
            <v xml:space="preserve">SalusBank </v>
          </cell>
        </row>
        <row r="44986">
          <cell r="A44986">
            <v>54986</v>
          </cell>
          <cell r="B44986" t="str">
            <v xml:space="preserve">Saluspot </v>
          </cell>
        </row>
        <row r="44987">
          <cell r="A44987">
            <v>54987</v>
          </cell>
          <cell r="B44987" t="str">
            <v xml:space="preserve">Saluspot stickers </v>
          </cell>
        </row>
        <row r="44988">
          <cell r="A44988">
            <v>54988</v>
          </cell>
          <cell r="B44988" t="str">
            <v xml:space="preserve">Salutation to the Sun </v>
          </cell>
        </row>
        <row r="44989">
          <cell r="A44989">
            <v>54989</v>
          </cell>
          <cell r="B44989" t="str">
            <v xml:space="preserve">Salute Dentale </v>
          </cell>
        </row>
        <row r="44990">
          <cell r="A44990">
            <v>54990</v>
          </cell>
          <cell r="B44990" t="str">
            <v xml:space="preserve">SALUTE E BENESSERE LAURA </v>
          </cell>
        </row>
        <row r="44991">
          <cell r="A44991">
            <v>54991</v>
          </cell>
          <cell r="B44991" t="str">
            <v xml:space="preserve">Salute e Dintorni </v>
          </cell>
        </row>
        <row r="44992">
          <cell r="A44992">
            <v>54992</v>
          </cell>
          <cell r="B44992" t="str">
            <v xml:space="preserve">Salute in Armonia </v>
          </cell>
        </row>
        <row r="44993">
          <cell r="A44993">
            <v>54993</v>
          </cell>
          <cell r="B44993" t="str">
            <v xml:space="preserve">Salute Ossa </v>
          </cell>
        </row>
        <row r="44994">
          <cell r="A44994">
            <v>54994</v>
          </cell>
          <cell r="B44994" t="str">
            <v xml:space="preserve">Salute Plus </v>
          </cell>
        </row>
        <row r="44995">
          <cell r="A44995">
            <v>54995</v>
          </cell>
          <cell r="B44995" t="str">
            <v xml:space="preserve">SALUTE THE DESK </v>
          </cell>
        </row>
        <row r="44996">
          <cell r="A44996">
            <v>54996</v>
          </cell>
          <cell r="B44996" t="str">
            <v xml:space="preserve">Salute, benessere, consigli </v>
          </cell>
        </row>
        <row r="44997">
          <cell r="A44997">
            <v>54997</v>
          </cell>
          <cell r="B44997" t="str">
            <v xml:space="preserve">SaluteBat </v>
          </cell>
        </row>
        <row r="44998">
          <cell r="A44998">
            <v>54998</v>
          </cell>
          <cell r="B44998" t="str">
            <v xml:space="preserve">Salutex </v>
          </cell>
        </row>
        <row r="44999">
          <cell r="A44999">
            <v>54999</v>
          </cell>
          <cell r="B44999" t="str">
            <v xml:space="preserve">SaluteX </v>
          </cell>
        </row>
        <row r="45000">
          <cell r="A45000">
            <v>55000</v>
          </cell>
          <cell r="B45000" t="str">
            <v xml:space="preserve">Salutis - Medical Software </v>
          </cell>
        </row>
        <row r="45001">
          <cell r="A45001">
            <v>55001</v>
          </cell>
          <cell r="B45001" t="str">
            <v xml:space="preserve">Saluvit </v>
          </cell>
        </row>
        <row r="45002">
          <cell r="A45002">
            <v>55002</v>
          </cell>
          <cell r="B45002" t="str">
            <v xml:space="preserve">Salva una vita </v>
          </cell>
        </row>
        <row r="45003">
          <cell r="A45003">
            <v>55003</v>
          </cell>
          <cell r="B45003" t="str">
            <v xml:space="preserve">Salvation Studio - New Orleans </v>
          </cell>
        </row>
        <row r="45004">
          <cell r="A45004">
            <v>55004</v>
          </cell>
          <cell r="B45004" t="str">
            <v xml:space="preserve">Salveo </v>
          </cell>
        </row>
        <row r="45005">
          <cell r="A45005">
            <v>55005</v>
          </cell>
          <cell r="B45005" t="str">
            <v xml:space="preserve">Salveo Screening </v>
          </cell>
        </row>
        <row r="45006">
          <cell r="A45006">
            <v>55006</v>
          </cell>
          <cell r="B45006" t="str">
            <v xml:space="preserve">Salvum </v>
          </cell>
        </row>
        <row r="45007">
          <cell r="A45007">
            <v>55007</v>
          </cell>
          <cell r="B45007" t="str">
            <v xml:space="preserve">Salzhof Apotheke </v>
          </cell>
        </row>
        <row r="45008">
          <cell r="A45008">
            <v>55008</v>
          </cell>
          <cell r="B45008" t="str">
            <v xml:space="preserve">Salzhof-Apotheke </v>
          </cell>
        </row>
        <row r="45009">
          <cell r="A45009">
            <v>55009</v>
          </cell>
          <cell r="B45009" t="str">
            <v xml:space="preserve">Salzman Chemists </v>
          </cell>
        </row>
        <row r="45010">
          <cell r="A45010">
            <v>55010</v>
          </cell>
          <cell r="B45010" t="str">
            <v xml:space="preserve">SalÃ³ de Bellesa Yang </v>
          </cell>
        </row>
        <row r="45011">
          <cell r="A45011">
            <v>55011</v>
          </cell>
          <cell r="B45011" t="str">
            <v xml:space="preserve">Sam Alexander Health Mart </v>
          </cell>
        </row>
        <row r="45012">
          <cell r="A45012">
            <v>55012</v>
          </cell>
          <cell r="B45012" t="str">
            <v xml:space="preserve">SAM ANPAA </v>
          </cell>
        </row>
        <row r="45013">
          <cell r="A45013">
            <v>55013</v>
          </cell>
          <cell r="B45013" t="str">
            <v xml:space="preserve">Sam's Club Healthy Living Made Simple </v>
          </cell>
        </row>
        <row r="45014">
          <cell r="A45014">
            <v>55014</v>
          </cell>
          <cell r="B45014" t="str">
            <v xml:space="preserve">Sam119 </v>
          </cell>
        </row>
        <row r="45015">
          <cell r="A45015">
            <v>55015</v>
          </cell>
          <cell r="B45015" t="str">
            <v xml:space="preserve">Sama Yoga Center </v>
          </cell>
        </row>
        <row r="45016">
          <cell r="A45016">
            <v>55016</v>
          </cell>
          <cell r="B45016" t="str">
            <v xml:space="preserve">Samadhi - meditation &amp;amp; relax with no efforts </v>
          </cell>
        </row>
        <row r="45017">
          <cell r="A45017">
            <v>55017</v>
          </cell>
          <cell r="B45017" t="str">
            <v xml:space="preserve">Samadhi Center for Yoga </v>
          </cell>
        </row>
        <row r="45018">
          <cell r="A45018">
            <v>55018</v>
          </cell>
          <cell r="B45018" t="str">
            <v xml:space="preserve">Samadhi Yoga </v>
          </cell>
        </row>
        <row r="45019">
          <cell r="A45019">
            <v>55019</v>
          </cell>
          <cell r="B45019" t="str">
            <v xml:space="preserve">Samadhi Yoga Studio Mobile </v>
          </cell>
        </row>
        <row r="45020">
          <cell r="A45020">
            <v>55020</v>
          </cell>
          <cell r="B45020" t="str">
            <v xml:space="preserve">Samara Aesthetics </v>
          </cell>
        </row>
        <row r="45021">
          <cell r="A45021">
            <v>55021</v>
          </cell>
          <cell r="B45021" t="str">
            <v xml:space="preserve">Samasthah Yoga </v>
          </cell>
        </row>
        <row r="45022">
          <cell r="A45022">
            <v>55022</v>
          </cell>
          <cell r="B45022" t="str">
            <v xml:space="preserve">SAMCT </v>
          </cell>
        </row>
        <row r="45023">
          <cell r="A45023">
            <v>55023</v>
          </cell>
          <cell r="B45023" t="str">
            <v xml:space="preserve">SAMED </v>
          </cell>
        </row>
        <row r="45024">
          <cell r="A45024">
            <v>55024</v>
          </cell>
          <cell r="B45024" t="str">
            <v xml:space="preserve">SamenVoeden </v>
          </cell>
        </row>
        <row r="45025">
          <cell r="A45025">
            <v>55025</v>
          </cell>
          <cell r="B45025" t="str">
            <v xml:space="preserve">SamePinchâ€”Ask.Assist.Attain. </v>
          </cell>
        </row>
        <row r="45026">
          <cell r="A45026">
            <v>55026</v>
          </cell>
          <cell r="B45026" t="str">
            <v xml:space="preserve">SAMH </v>
          </cell>
        </row>
        <row r="45027">
          <cell r="A45027">
            <v>55027</v>
          </cell>
          <cell r="B45027" t="str">
            <v xml:space="preserve">SAMi Sleep Activity Monitor </v>
          </cell>
        </row>
        <row r="45028">
          <cell r="A45028">
            <v>55028</v>
          </cell>
          <cell r="B45028" t="str">
            <v xml:space="preserve">SAMi3 Sleep Activity Monitor </v>
          </cell>
        </row>
        <row r="45029">
          <cell r="A45029">
            <v>55029</v>
          </cell>
          <cell r="B45029" t="str">
            <v xml:space="preserve">Samico Health </v>
          </cell>
        </row>
        <row r="45030">
          <cell r="A45030">
            <v>55030</v>
          </cell>
          <cell r="B45030" t="str">
            <v xml:space="preserve">Samig SaÃºde </v>
          </cell>
        </row>
        <row r="45031">
          <cell r="A45031">
            <v>55031</v>
          </cell>
          <cell r="B45031" t="str">
            <v xml:space="preserve">SAMINA Schlaf </v>
          </cell>
        </row>
        <row r="45032">
          <cell r="A45032">
            <v>55032</v>
          </cell>
          <cell r="B45032" t="str">
            <v xml:space="preserve">Samir Group HCIS </v>
          </cell>
        </row>
        <row r="45033">
          <cell r="A45033">
            <v>55033</v>
          </cell>
          <cell r="B45033" t="str">
            <v xml:space="preserve">Samitivej Library </v>
          </cell>
        </row>
        <row r="45034">
          <cell r="A45034">
            <v>55034</v>
          </cell>
          <cell r="B45034" t="str">
            <v xml:space="preserve">Samitivej@Home </v>
          </cell>
        </row>
        <row r="45035">
          <cell r="A45035">
            <v>55035</v>
          </cell>
          <cell r="B45035" t="str">
            <v xml:space="preserve">Sammy - Health Monster </v>
          </cell>
        </row>
        <row r="45036">
          <cell r="A45036">
            <v>55036</v>
          </cell>
          <cell r="B45036" t="str">
            <v xml:space="preserve">Sampleget for ipad ãƒ¼ã‚µãƒ³ãƒ—ãƒ«ã‚²ãƒƒãƒˆ äººæ°—ã®ç„¡æ–™è©¦ä¾›å“ç´¹ä»‹ãƒ¼ </v>
          </cell>
        </row>
        <row r="45037">
          <cell r="A45037">
            <v>55037</v>
          </cell>
          <cell r="B45037" t="str">
            <v xml:space="preserve">Sams Health Mart Pharmacy </v>
          </cell>
        </row>
        <row r="45038">
          <cell r="A45038">
            <v>55038</v>
          </cell>
          <cell r="B45038" t="str">
            <v xml:space="preserve">Samsara Timer </v>
          </cell>
        </row>
        <row r="45039">
          <cell r="A45039">
            <v>55039</v>
          </cell>
          <cell r="B45039" t="str">
            <v xml:space="preserve">Samskrt Lifestyle </v>
          </cell>
        </row>
        <row r="45040">
          <cell r="A45040">
            <v>55040</v>
          </cell>
          <cell r="B45040" t="str">
            <v xml:space="preserve">SamsonFit </v>
          </cell>
        </row>
        <row r="45041">
          <cell r="A45041">
            <v>55041</v>
          </cell>
          <cell r="B45041" t="str">
            <v xml:space="preserve">Samsung AIRCON </v>
          </cell>
        </row>
        <row r="45042">
          <cell r="A45042">
            <v>55042</v>
          </cell>
          <cell r="B45042" t="str">
            <v xml:space="preserve">Samu DF </v>
          </cell>
        </row>
        <row r="45043">
          <cell r="A45043">
            <v>55043</v>
          </cell>
          <cell r="B45043" t="str">
            <v xml:space="preserve">Samurai Brazilian Jiu Jitsu </v>
          </cell>
        </row>
        <row r="45044">
          <cell r="A45044">
            <v>55044</v>
          </cell>
          <cell r="B45044" t="str">
            <v xml:space="preserve">Samy DMD </v>
          </cell>
        </row>
        <row r="45045">
          <cell r="A45045">
            <v>55045</v>
          </cell>
          <cell r="B45045" t="str">
            <v xml:space="preserve">Samyama Yoga Center </v>
          </cell>
        </row>
        <row r="45046">
          <cell r="A45046">
            <v>55046</v>
          </cell>
          <cell r="B45046" t="str">
            <v xml:space="preserve">San Antonio Breast Cancer Symposium </v>
          </cell>
        </row>
        <row r="45047">
          <cell r="A45047">
            <v>55047</v>
          </cell>
          <cell r="B45047" t="str">
            <v xml:space="preserve">San Antonio Villalba </v>
          </cell>
        </row>
        <row r="45048">
          <cell r="A45048">
            <v>55048</v>
          </cell>
          <cell r="B45048" t="str">
            <v xml:space="preserve">San Bao Kung Fu </v>
          </cell>
        </row>
        <row r="45049">
          <cell r="A45049">
            <v>55049</v>
          </cell>
          <cell r="B45049" t="str">
            <v xml:space="preserve">San Benito County EMS </v>
          </cell>
        </row>
        <row r="45050">
          <cell r="A45050">
            <v>55050</v>
          </cell>
          <cell r="B45050" t="str">
            <v xml:space="preserve">San Diego Bikes </v>
          </cell>
        </row>
        <row r="45051">
          <cell r="A45051">
            <v>55051</v>
          </cell>
          <cell r="B45051" t="str">
            <v xml:space="preserve">San Diego Golf powered by WYC </v>
          </cell>
        </row>
        <row r="45052">
          <cell r="A45052">
            <v>55052</v>
          </cell>
          <cell r="B45052" t="str">
            <v xml:space="preserve">San Diego Hikes </v>
          </cell>
        </row>
        <row r="45053">
          <cell r="A45053">
            <v>55053</v>
          </cell>
          <cell r="B45053" t="str">
            <v xml:space="preserve">San Diego Holiday Half Marathon </v>
          </cell>
        </row>
        <row r="45054">
          <cell r="A45054">
            <v>55054</v>
          </cell>
          <cell r="B45054" t="str">
            <v xml:space="preserve">San Diego NA Meetings </v>
          </cell>
        </row>
        <row r="45055">
          <cell r="A45055">
            <v>55055</v>
          </cell>
          <cell r="B45055" t="str">
            <v xml:space="preserve">San Diego Plastic Surgery </v>
          </cell>
        </row>
        <row r="45056">
          <cell r="A45056">
            <v>55056</v>
          </cell>
          <cell r="B45056" t="str">
            <v xml:space="preserve">San Diego Surf </v>
          </cell>
        </row>
        <row r="45057">
          <cell r="A45057">
            <v>55057</v>
          </cell>
          <cell r="B45057" t="str">
            <v xml:space="preserve">San Domenico Casa di Cura </v>
          </cell>
        </row>
        <row r="45058">
          <cell r="A45058">
            <v>55058</v>
          </cell>
          <cell r="B45058" t="str">
            <v xml:space="preserve">San Francisco Bikes </v>
          </cell>
        </row>
        <row r="45059">
          <cell r="A45059">
            <v>55059</v>
          </cell>
          <cell r="B45059" t="str">
            <v xml:space="preserve">San Francisco EMS Protocols </v>
          </cell>
        </row>
        <row r="45060">
          <cell r="A45060">
            <v>55060</v>
          </cell>
          <cell r="B45060" t="str">
            <v xml:space="preserve">San Francisco Pilates </v>
          </cell>
        </row>
        <row r="45061">
          <cell r="A45061">
            <v>55061</v>
          </cell>
          <cell r="B45061" t="str">
            <v xml:space="preserve">San Francisco Stop Smoking </v>
          </cell>
        </row>
        <row r="45062">
          <cell r="A45062">
            <v>55062</v>
          </cell>
          <cell r="B45062" t="str">
            <v xml:space="preserve">San Francisco Wallpapers HD: Quotes Backgrounds with City Pictures </v>
          </cell>
        </row>
        <row r="45063">
          <cell r="A45063">
            <v>55063</v>
          </cell>
          <cell r="B45063" t="str">
            <v xml:space="preserve">San Joaquin General Hospital </v>
          </cell>
        </row>
        <row r="45064">
          <cell r="A45064">
            <v>55064</v>
          </cell>
          <cell r="B45064" t="str">
            <v xml:space="preserve">San Jose Bodyworker </v>
          </cell>
        </row>
        <row r="45065">
          <cell r="A45065">
            <v>55065</v>
          </cell>
          <cell r="B45065" t="str">
            <v xml:space="preserve">San Jose Compounding </v>
          </cell>
        </row>
        <row r="45066">
          <cell r="A45066">
            <v>55066</v>
          </cell>
          <cell r="B45066" t="str">
            <v xml:space="preserve">San Juan Pharmacy-Blanding </v>
          </cell>
        </row>
        <row r="45067">
          <cell r="A45067">
            <v>55067</v>
          </cell>
          <cell r="B45067" t="str">
            <v xml:space="preserve">San Justo CrossFit </v>
          </cell>
        </row>
        <row r="45068">
          <cell r="A45068">
            <v>55068</v>
          </cell>
          <cell r="B45068" t="str">
            <v xml:space="preserve">San Martin Pharmacy </v>
          </cell>
        </row>
        <row r="45069">
          <cell r="A45069">
            <v>55069</v>
          </cell>
          <cell r="B45069" t="str">
            <v xml:space="preserve">San Pablo Farmacia </v>
          </cell>
        </row>
        <row r="45070">
          <cell r="A45070">
            <v>55070</v>
          </cell>
          <cell r="B45070" t="str">
            <v xml:space="preserve">San Ramon Custom Care Pharmacy </v>
          </cell>
        </row>
        <row r="45071">
          <cell r="A45071">
            <v>55071</v>
          </cell>
          <cell r="B45071" t="str">
            <v xml:space="preserve">San Ramon Medical Center </v>
          </cell>
        </row>
        <row r="45072">
          <cell r="A45072">
            <v>55072</v>
          </cell>
          <cell r="B45072" t="str">
            <v xml:space="preserve">San Silvestre en Las Palmas </v>
          </cell>
        </row>
        <row r="45073">
          <cell r="A45073">
            <v>55073</v>
          </cell>
          <cell r="B45073" t="str">
            <v xml:space="preserve">San Stefano </v>
          </cell>
        </row>
        <row r="45074">
          <cell r="A45074">
            <v>55074</v>
          </cell>
          <cell r="B45074" t="str">
            <v xml:space="preserve">San Vicente Family Health Center </v>
          </cell>
        </row>
        <row r="45075">
          <cell r="A45075">
            <v>55075</v>
          </cell>
          <cell r="B45075" t="str">
            <v xml:space="preserve">SAN'S </v>
          </cell>
        </row>
        <row r="45076">
          <cell r="A45076">
            <v>55076</v>
          </cell>
          <cell r="B45076" t="str">
            <v xml:space="preserve">Sana Gesundheitszentren Berlin-Brandenburg </v>
          </cell>
        </row>
        <row r="45077">
          <cell r="A45077">
            <v>55077</v>
          </cell>
          <cell r="B45077" t="str">
            <v xml:space="preserve">Sana Vita Studio </v>
          </cell>
        </row>
        <row r="45078">
          <cell r="A45078">
            <v>55078</v>
          </cell>
          <cell r="B45078" t="str">
            <v xml:space="preserve">SANAC RTM </v>
          </cell>
        </row>
        <row r="45079">
          <cell r="A45079">
            <v>55079</v>
          </cell>
          <cell r="B45079" t="str">
            <v xml:space="preserve">SANAC Sex Worker Program </v>
          </cell>
        </row>
        <row r="45080">
          <cell r="A45080">
            <v>55080</v>
          </cell>
          <cell r="B45080" t="str">
            <v xml:space="preserve">SANAC RTM </v>
          </cell>
        </row>
        <row r="45081">
          <cell r="A45081">
            <v>55081</v>
          </cell>
          <cell r="B45081" t="str">
            <v xml:space="preserve">SANAC Sex Worker Program </v>
          </cell>
        </row>
        <row r="45082">
          <cell r="A45082">
            <v>55082</v>
          </cell>
          <cell r="B45082" t="str">
            <v xml:space="preserve">SANACOVA </v>
          </cell>
        </row>
        <row r="45083">
          <cell r="A45083">
            <v>55083</v>
          </cell>
          <cell r="B45083" t="str">
            <v xml:space="preserve">Sanador Medical Center </v>
          </cell>
        </row>
        <row r="45084">
          <cell r="A45084">
            <v>55084</v>
          </cell>
          <cell r="B45084" t="str">
            <v xml:space="preserve">SanaHealth </v>
          </cell>
        </row>
        <row r="45085">
          <cell r="A45085">
            <v>55085</v>
          </cell>
          <cell r="B45085" t="str">
            <v xml:space="preserve">Sanamente Benessere </v>
          </cell>
        </row>
        <row r="45086">
          <cell r="A45086">
            <v>55086</v>
          </cell>
          <cell r="B45086" t="str">
            <v xml:space="preserve">Sanapsis </v>
          </cell>
        </row>
        <row r="45087">
          <cell r="A45087">
            <v>55087</v>
          </cell>
          <cell r="B45087" t="str">
            <v xml:space="preserve">Sanapurna Ayurveda Yoga </v>
          </cell>
        </row>
        <row r="45088">
          <cell r="A45088">
            <v>55088</v>
          </cell>
          <cell r="B45088" t="str">
            <v xml:space="preserve">Sanatatea de azi </v>
          </cell>
        </row>
        <row r="45089">
          <cell r="A45089">
            <v>55089</v>
          </cell>
          <cell r="B45089" t="str">
            <v xml:space="preserve">Sanatorio Mautone </v>
          </cell>
        </row>
        <row r="45090">
          <cell r="A45090">
            <v>55090</v>
          </cell>
          <cell r="B45090" t="str">
            <v xml:space="preserve">SanaVida </v>
          </cell>
        </row>
        <row r="45091">
          <cell r="A45091">
            <v>55091</v>
          </cell>
          <cell r="B45091" t="str">
            <v xml:space="preserve">Sanctifly </v>
          </cell>
        </row>
        <row r="45092">
          <cell r="A45092">
            <v>55092</v>
          </cell>
          <cell r="B45092" t="str">
            <v xml:space="preserve">Sanctuary </v>
          </cell>
        </row>
        <row r="45093">
          <cell r="A45093">
            <v>55093</v>
          </cell>
          <cell r="B45093" t="str">
            <v xml:space="preserve">Sanctuary 7 Pilates and Spinn </v>
          </cell>
        </row>
        <row r="45094">
          <cell r="A45094">
            <v>55094</v>
          </cell>
          <cell r="B45094" t="str">
            <v xml:space="preserve">Sanctuary Fitness </v>
          </cell>
        </row>
        <row r="45095">
          <cell r="A45095">
            <v>55095</v>
          </cell>
          <cell r="B45095" t="str">
            <v xml:space="preserve">Sanctuary Into Stillnessâ„¢ - 10 Minute Meditation </v>
          </cell>
        </row>
        <row r="45096">
          <cell r="A45096">
            <v>55096</v>
          </cell>
          <cell r="B45096" t="str">
            <v xml:space="preserve">Sanctuary New Being Babyâ„¢ </v>
          </cell>
        </row>
        <row r="45097">
          <cell r="A45097">
            <v>55097</v>
          </cell>
          <cell r="B45097" t="str">
            <v xml:space="preserve">Sanctuary Relaxationâ„¢ </v>
          </cell>
        </row>
        <row r="45098">
          <cell r="A45098">
            <v>55098</v>
          </cell>
          <cell r="B45098" t="str">
            <v xml:space="preserve">Sanctuary Return to the Seaâ„¢ </v>
          </cell>
        </row>
        <row r="45099">
          <cell r="A45099">
            <v>55099</v>
          </cell>
          <cell r="B45099" t="str">
            <v xml:space="preserve">Sanctuary Studios </v>
          </cell>
        </row>
        <row r="45100">
          <cell r="A45100">
            <v>55100</v>
          </cell>
          <cell r="B45100" t="str">
            <v xml:space="preserve">Sanctuary Yoga </v>
          </cell>
        </row>
        <row r="45101">
          <cell r="A45101">
            <v>55101</v>
          </cell>
          <cell r="B45101" t="str">
            <v xml:space="preserve">Sanctuary Yoga Pilates Fitness </v>
          </cell>
        </row>
        <row r="45102">
          <cell r="A45102">
            <v>55102</v>
          </cell>
          <cell r="B45102" t="str">
            <v xml:space="preserve">Sandalbay Life </v>
          </cell>
        </row>
        <row r="45103">
          <cell r="A45103">
            <v>55103</v>
          </cell>
          <cell r="B45103" t="str">
            <v xml:space="preserve">Sandalwood </v>
          </cell>
        </row>
        <row r="45104">
          <cell r="A45104">
            <v>55104</v>
          </cell>
          <cell r="B45104" t="str">
            <v xml:space="preserve">Sandan Grading Plus </v>
          </cell>
        </row>
        <row r="45105">
          <cell r="A45105">
            <v>55105</v>
          </cell>
          <cell r="B45105" t="str">
            <v xml:space="preserve">Sandareds TrÃ¤ningscenter </v>
          </cell>
        </row>
        <row r="45106">
          <cell r="A45106">
            <v>55106</v>
          </cell>
          <cell r="B45106" t="str">
            <v xml:space="preserve">Sandata MVV </v>
          </cell>
        </row>
        <row r="45107">
          <cell r="A45107">
            <v>55107</v>
          </cell>
          <cell r="B45107" t="str">
            <v xml:space="preserve">Sandbox Training LLC </v>
          </cell>
        </row>
        <row r="45108">
          <cell r="A45108">
            <v>55108</v>
          </cell>
          <cell r="B45108" t="str">
            <v xml:space="preserve">SandboxTrap -  2016,A Free Puzzle Game About Linking Cool &amp;amp; Trivia Games. </v>
          </cell>
        </row>
        <row r="45109">
          <cell r="A45109">
            <v>55109</v>
          </cell>
          <cell r="B45109" t="str">
            <v xml:space="preserve">Sandestin Apothecary Services </v>
          </cell>
        </row>
        <row r="45110">
          <cell r="A45110">
            <v>55110</v>
          </cell>
          <cell r="B45110" t="str">
            <v xml:space="preserve">Sandlot Elite </v>
          </cell>
        </row>
        <row r="45111">
          <cell r="A45111">
            <v>55111</v>
          </cell>
          <cell r="B45111" t="str">
            <v xml:space="preserve">SANDPIPER PILATES </v>
          </cell>
        </row>
        <row r="45112">
          <cell r="A45112">
            <v>55112</v>
          </cell>
          <cell r="B45112" t="str">
            <v xml:space="preserve">Sandra LÃ³pez </v>
          </cell>
        </row>
        <row r="45113">
          <cell r="A45113">
            <v>55113</v>
          </cell>
          <cell r="B45113" t="str">
            <v xml:space="preserve">Sandsports Australia </v>
          </cell>
        </row>
        <row r="45114">
          <cell r="A45114">
            <v>55114</v>
          </cell>
          <cell r="B45114" t="str">
            <v xml:space="preserve">Sandwich by knee </v>
          </cell>
        </row>
        <row r="45115">
          <cell r="A45115">
            <v>55115</v>
          </cell>
          <cell r="B45115" t="str">
            <v xml:space="preserve">Sandwich Cook Recipes </v>
          </cell>
        </row>
        <row r="45116">
          <cell r="A45116">
            <v>55116</v>
          </cell>
          <cell r="B45116" t="str">
            <v xml:space="preserve">Sandwich healthy recipe Videos: Cook American food </v>
          </cell>
        </row>
        <row r="45117">
          <cell r="A45117">
            <v>55117</v>
          </cell>
          <cell r="B45117" t="str">
            <v xml:space="preserve">Sandwich Recipes+ </v>
          </cell>
        </row>
        <row r="45118">
          <cell r="A45118">
            <v>55118</v>
          </cell>
          <cell r="B45118" t="str">
            <v xml:space="preserve">SandwichDial </v>
          </cell>
        </row>
        <row r="45119">
          <cell r="A45119">
            <v>55119</v>
          </cell>
          <cell r="B45119" t="str">
            <v xml:space="preserve">Sandwiches. </v>
          </cell>
        </row>
        <row r="45120">
          <cell r="A45120">
            <v>55120</v>
          </cell>
          <cell r="B45120" t="str">
            <v xml:space="preserve">SandwichMe </v>
          </cell>
        </row>
        <row r="45121">
          <cell r="A45121">
            <v>55121</v>
          </cell>
          <cell r="B45121" t="str">
            <v xml:space="preserve">Sandy Hook Bay Catamaran Club </v>
          </cell>
        </row>
        <row r="45122">
          <cell r="A45122">
            <v>55122</v>
          </cell>
          <cell r="B45122" t="str">
            <v xml:space="preserve">Sandy Seeds </v>
          </cell>
        </row>
        <row r="45123">
          <cell r="A45123">
            <v>55123</v>
          </cell>
          <cell r="B45123" t="str">
            <v xml:space="preserve">Sandy's Dance </v>
          </cell>
        </row>
        <row r="45124">
          <cell r="A45124">
            <v>55124</v>
          </cell>
          <cell r="B45124" t="str">
            <v xml:space="preserve">SANE Forums </v>
          </cell>
        </row>
        <row r="45125">
          <cell r="A45125">
            <v>55125</v>
          </cell>
          <cell r="B45125" t="str">
            <v xml:space="preserve">SANE Program Sustainability </v>
          </cell>
        </row>
        <row r="45126">
          <cell r="A45126">
            <v>55126</v>
          </cell>
          <cell r="B45126" t="str">
            <v xml:space="preserve">SANE Show with Jonathan Bailor </v>
          </cell>
        </row>
        <row r="45127">
          <cell r="A45127">
            <v>55127</v>
          </cell>
          <cell r="B45127" t="str">
            <v xml:space="preserve">SANE Solution by Jonathan Bailor </v>
          </cell>
        </row>
        <row r="45128">
          <cell r="A45128">
            <v>55128</v>
          </cell>
          <cell r="B45128" t="str">
            <v xml:space="preserve">Sanex Advanced 2016 </v>
          </cell>
        </row>
        <row r="45129">
          <cell r="A45129">
            <v>55129</v>
          </cell>
          <cell r="B45129" t="str">
            <v xml:space="preserve">SanFilippo </v>
          </cell>
        </row>
        <row r="45130">
          <cell r="A45130">
            <v>55130</v>
          </cell>
          <cell r="B45130" t="str">
            <v xml:space="preserve">Sanford Health EMS Protocols </v>
          </cell>
        </row>
        <row r="45131">
          <cell r="A45131">
            <v>55131</v>
          </cell>
          <cell r="B45131" t="str">
            <v xml:space="preserve">Sanford Wellness Center </v>
          </cell>
        </row>
        <row r="45132">
          <cell r="A45132">
            <v>55132</v>
          </cell>
          <cell r="B45132" t="str">
            <v xml:space="preserve">Sangam Mart </v>
          </cell>
        </row>
        <row r="45133">
          <cell r="A45133">
            <v>55133</v>
          </cell>
          <cell r="B45133" t="str">
            <v xml:space="preserve">Sangha Mobile </v>
          </cell>
        </row>
        <row r="45134">
          <cell r="A45134">
            <v>55134</v>
          </cell>
          <cell r="B45134" t="str">
            <v xml:space="preserve">Sangha Yoga Shala </v>
          </cell>
        </row>
        <row r="45135">
          <cell r="A45135">
            <v>55135</v>
          </cell>
          <cell r="B45135" t="str">
            <v xml:space="preserve">Sanguine Spa Health and Beauty </v>
          </cell>
        </row>
        <row r="45136">
          <cell r="A45136">
            <v>55136</v>
          </cell>
          <cell r="B45136" t="str">
            <v xml:space="preserve">Sanidapp </v>
          </cell>
        </row>
        <row r="45137">
          <cell r="A45137">
            <v>55137</v>
          </cell>
          <cell r="B45137" t="str">
            <v xml:space="preserve">Sanident </v>
          </cell>
        </row>
        <row r="45138">
          <cell r="A45138">
            <v>55138</v>
          </cell>
          <cell r="B45138" t="str">
            <v xml:space="preserve">Sanifarma </v>
          </cell>
        </row>
        <row r="45139">
          <cell r="A45139">
            <v>55139</v>
          </cell>
          <cell r="B45139" t="str">
            <v xml:space="preserve">SaniPlus Apotheke im PEP </v>
          </cell>
        </row>
        <row r="45140">
          <cell r="A45140">
            <v>55140</v>
          </cell>
          <cell r="B45140" t="str">
            <v xml:space="preserve">Sanit_Book </v>
          </cell>
        </row>
        <row r="45141">
          <cell r="A45141">
            <v>55141</v>
          </cell>
          <cell r="B45141" t="str">
            <v xml:space="preserve">Sanita Brand </v>
          </cell>
        </row>
        <row r="45142">
          <cell r="A45142">
            <v>55142</v>
          </cell>
          <cell r="B45142" t="str">
            <v xml:space="preserve">Sanitair </v>
          </cell>
        </row>
        <row r="45143">
          <cell r="A45143">
            <v>55143</v>
          </cell>
          <cell r="B45143" t="str">
            <v xml:space="preserve">Sanitary stats - medical info about frequency and quantity of your defecation </v>
          </cell>
        </row>
        <row r="45144">
          <cell r="A45144">
            <v>55144</v>
          </cell>
          <cell r="B45144" t="str">
            <v xml:space="preserve">Sanitas </v>
          </cell>
        </row>
        <row r="45145">
          <cell r="A45145">
            <v>55145</v>
          </cell>
          <cell r="B45145" t="str">
            <v xml:space="preserve">SANITAS DENTAL INFANTIL - Cuida tus dientes jugando y aprende a tener una boca sana </v>
          </cell>
        </row>
        <row r="45146">
          <cell r="A45146">
            <v>55146</v>
          </cell>
          <cell r="B45146" t="str">
            <v xml:space="preserve">Sanitas ECG Manager </v>
          </cell>
        </row>
        <row r="45147">
          <cell r="A45147">
            <v>55147</v>
          </cell>
          <cell r="B45147" t="str">
            <v xml:space="preserve">Sanitas HealthCoach </v>
          </cell>
        </row>
        <row r="45148">
          <cell r="A45148">
            <v>55148</v>
          </cell>
          <cell r="B45148" t="str">
            <v xml:space="preserve">Sanitas Mayores - App para familiares </v>
          </cell>
        </row>
        <row r="45149">
          <cell r="A45149">
            <v>55149</v>
          </cell>
          <cell r="B45149" t="str">
            <v xml:space="preserve">Sanitas24 </v>
          </cell>
        </row>
        <row r="45150">
          <cell r="A45150">
            <v>55150</v>
          </cell>
          <cell r="B45150" t="str">
            <v xml:space="preserve">SanitÃ¤tshaus Koschade </v>
          </cell>
        </row>
        <row r="45151">
          <cell r="A45151">
            <v>55151</v>
          </cell>
          <cell r="B45151" t="str">
            <v xml:space="preserve">SanitÃ¤tshaus Kraft </v>
          </cell>
        </row>
        <row r="45152">
          <cell r="A45152">
            <v>55152</v>
          </cell>
          <cell r="B45152" t="str">
            <v xml:space="preserve">SanitÃ¤tshaus Rinke </v>
          </cell>
        </row>
        <row r="45153">
          <cell r="A45153">
            <v>55153</v>
          </cell>
          <cell r="B45153" t="str">
            <v xml:space="preserve">Sanjarica </v>
          </cell>
        </row>
        <row r="45154">
          <cell r="A45154">
            <v>55154</v>
          </cell>
          <cell r="B45154" t="str">
            <v xml:space="preserve">Sanjivani - Ayurvedic Home Remedies </v>
          </cell>
        </row>
        <row r="45155">
          <cell r="A45155">
            <v>55155</v>
          </cell>
          <cell r="B45155" t="str">
            <v xml:space="preserve">Sanjivani Eye Hospital </v>
          </cell>
        </row>
        <row r="45156">
          <cell r="A45156">
            <v>55156</v>
          </cell>
          <cell r="B45156" t="str">
            <v xml:space="preserve">Sanket </v>
          </cell>
        </row>
        <row r="45157">
          <cell r="A45157">
            <v>55157</v>
          </cell>
          <cell r="B45157" t="str">
            <v xml:space="preserve">Sankt Elisabeth Hospital GÃ¼tersloh - BabyApp </v>
          </cell>
        </row>
        <row r="45158">
          <cell r="A45158">
            <v>55158</v>
          </cell>
          <cell r="B45158" t="str">
            <v xml:space="preserve">Sankt JÃ¶rgen Park </v>
          </cell>
        </row>
        <row r="45159">
          <cell r="A45159">
            <v>55159</v>
          </cell>
          <cell r="B45159" t="str">
            <v xml:space="preserve">SANMEDI APP </v>
          </cell>
        </row>
        <row r="45160">
          <cell r="A45160">
            <v>55160</v>
          </cell>
          <cell r="B45160" t="str">
            <v xml:space="preserve">Sannadals SK </v>
          </cell>
        </row>
        <row r="45161">
          <cell r="A45161">
            <v>55161</v>
          </cell>
          <cell r="B45161" t="str">
            <v xml:space="preserve">SannaFurustig </v>
          </cell>
        </row>
        <row r="45162">
          <cell r="A45162">
            <v>55162</v>
          </cell>
          <cell r="B45162" t="str">
            <v xml:space="preserve">SANNAP </v>
          </cell>
        </row>
        <row r="45163">
          <cell r="A45163">
            <v>55163</v>
          </cell>
          <cell r="B45163" t="str">
            <v xml:space="preserve">Sano </v>
          </cell>
        </row>
        <row r="45164">
          <cell r="A45164">
            <v>55164</v>
          </cell>
          <cell r="B45164" t="str">
            <v xml:space="preserve">Sano Complete Health </v>
          </cell>
        </row>
        <row r="45165">
          <cell r="A45165">
            <v>55165</v>
          </cell>
          <cell r="B45165" t="str">
            <v xml:space="preserve">SanofiEvent </v>
          </cell>
        </row>
        <row r="45166">
          <cell r="A45166">
            <v>55166</v>
          </cell>
          <cell r="B45166" t="str">
            <v xml:space="preserve">SanoGym </v>
          </cell>
        </row>
        <row r="45167">
          <cell r="A45167">
            <v>55167</v>
          </cell>
          <cell r="B45167" t="str">
            <v xml:space="preserve">Sanpo </v>
          </cell>
        </row>
        <row r="45168">
          <cell r="A45168">
            <v>55168</v>
          </cell>
          <cell r="B45168" t="str">
            <v xml:space="preserve">SanpoX </v>
          </cell>
        </row>
        <row r="45169">
          <cell r="A45169">
            <v>55169</v>
          </cell>
          <cell r="B45169" t="str">
            <v xml:space="preserve">Sans &amp;amp; Balans </v>
          </cell>
        </row>
        <row r="45170">
          <cell r="A45170">
            <v>55170</v>
          </cell>
          <cell r="B45170" t="str">
            <v xml:space="preserve">Sans dÃ©raper </v>
          </cell>
        </row>
        <row r="45171">
          <cell r="A45171">
            <v>55171</v>
          </cell>
          <cell r="B45171" t="str">
            <v xml:space="preserve">Sans Gluten </v>
          </cell>
        </row>
        <row r="45172">
          <cell r="A45172">
            <v>55172</v>
          </cell>
          <cell r="B45172" t="str">
            <v xml:space="preserve">Sansego </v>
          </cell>
        </row>
        <row r="45173">
          <cell r="A45173">
            <v>55173</v>
          </cell>
          <cell r="B45173" t="str">
            <v xml:space="preserve">Sanskrit-Yoga </v>
          </cell>
        </row>
        <row r="45174">
          <cell r="A45174">
            <v>55174</v>
          </cell>
          <cell r="B45174" t="str">
            <v xml:space="preserve">Sant Just Padel Club </v>
          </cell>
        </row>
        <row r="45175">
          <cell r="A45175">
            <v>55175</v>
          </cell>
          <cell r="B45175" t="str">
            <v xml:space="preserve">Sant Parmanand Hospital </v>
          </cell>
        </row>
        <row r="45176">
          <cell r="A45176">
            <v>55176</v>
          </cell>
          <cell r="B45176" t="str">
            <v xml:space="preserve">SANT PAU CENTRE TERAPEUTIC </v>
          </cell>
        </row>
        <row r="45177">
          <cell r="A45177">
            <v>55177</v>
          </cell>
          <cell r="B45177" t="str">
            <v xml:space="preserve">Sant'Agnese Spells </v>
          </cell>
        </row>
        <row r="45178">
          <cell r="A45178">
            <v>55178</v>
          </cell>
          <cell r="B45178" t="str">
            <v xml:space="preserve">Santa Barbara Athletic Club </v>
          </cell>
        </row>
        <row r="45179">
          <cell r="A45179">
            <v>55179</v>
          </cell>
          <cell r="B45179" t="str">
            <v xml:space="preserve">Santa Barbara Dental Care </v>
          </cell>
        </row>
        <row r="45180">
          <cell r="A45180">
            <v>55180</v>
          </cell>
          <cell r="B45180" t="str">
            <v xml:space="preserve">Santa Barbara Family YMCA </v>
          </cell>
        </row>
        <row r="45181">
          <cell r="A45181">
            <v>55181</v>
          </cell>
          <cell r="B45181" t="str">
            <v xml:space="preserve">Santa Clara County EMS Protocols </v>
          </cell>
        </row>
        <row r="45182">
          <cell r="A45182">
            <v>55182</v>
          </cell>
          <cell r="B45182" t="str">
            <v xml:space="preserve">Santa Clause Christmas Quotes </v>
          </cell>
        </row>
        <row r="45183">
          <cell r="A45183">
            <v>55183</v>
          </cell>
          <cell r="B45183" t="str">
            <v xml:space="preserve">Santa Clause Suit Booth </v>
          </cell>
        </row>
        <row r="45184">
          <cell r="A45184">
            <v>55184</v>
          </cell>
          <cell r="B45184" t="str">
            <v xml:space="preserve">Santa Clause Suit Photo Montage </v>
          </cell>
        </row>
        <row r="45185">
          <cell r="A45185">
            <v>55185</v>
          </cell>
          <cell r="B45185" t="str">
            <v xml:space="preserve">Santa Cruz Thread </v>
          </cell>
        </row>
        <row r="45186">
          <cell r="A45186">
            <v>55186</v>
          </cell>
          <cell r="B45186" t="str">
            <v xml:space="preserve">Santa LÃºcia </v>
          </cell>
        </row>
        <row r="45187">
          <cell r="A45187">
            <v>55187</v>
          </cell>
          <cell r="B45187" t="str">
            <v xml:space="preserve">Santa Maria All-American Gym </v>
          </cell>
        </row>
        <row r="45188">
          <cell r="A45188">
            <v>55188</v>
          </cell>
          <cell r="B45188" t="str">
            <v xml:space="preserve">Santa Monica Family YMCA </v>
          </cell>
        </row>
        <row r="45189">
          <cell r="A45189">
            <v>55189</v>
          </cell>
          <cell r="B45189" t="str">
            <v xml:space="preserve">Santa Monica Yoga </v>
          </cell>
        </row>
        <row r="45190">
          <cell r="A45190">
            <v>55190</v>
          </cell>
          <cell r="B45190" t="str">
            <v xml:space="preserve">Santa Olaya </v>
          </cell>
        </row>
        <row r="45191">
          <cell r="A45191">
            <v>55191</v>
          </cell>
          <cell r="B45191" t="str">
            <v xml:space="preserve">Santa Rita </v>
          </cell>
        </row>
        <row r="45192">
          <cell r="A45192">
            <v>55192</v>
          </cell>
          <cell r="B45192" t="str">
            <v xml:space="preserve">Santa Salada </v>
          </cell>
        </row>
        <row r="45193">
          <cell r="A45193">
            <v>55193</v>
          </cell>
          <cell r="B45193" t="str">
            <v xml:space="preserve">Santa Stick Runner - Addictive Santa Runner Game </v>
          </cell>
        </row>
        <row r="45194">
          <cell r="A45194">
            <v>55194</v>
          </cell>
          <cell r="B45194" t="str">
            <v xml:space="preserve">Santa Stick Runner-Pro Version..â€¦ </v>
          </cell>
        </row>
        <row r="45195">
          <cell r="A45195">
            <v>55195</v>
          </cell>
          <cell r="B45195" t="str">
            <v xml:space="preserve">Santa to the Sea </v>
          </cell>
        </row>
        <row r="45196">
          <cell r="A45196">
            <v>55196</v>
          </cell>
          <cell r="B45196" t="str">
            <v xml:space="preserve">Sante Pilates Studio </v>
          </cell>
        </row>
        <row r="45197">
          <cell r="A45197">
            <v>55197</v>
          </cell>
          <cell r="B45197" t="str">
            <v xml:space="preserve">Sante Wellness Centre App </v>
          </cell>
        </row>
        <row r="45198">
          <cell r="A45198">
            <v>55198</v>
          </cell>
          <cell r="B45198" t="str">
            <v xml:space="preserve">Sante Wellness Centre App HD </v>
          </cell>
        </row>
        <row r="45199">
          <cell r="A45199">
            <v>55199</v>
          </cell>
          <cell r="B45199" t="str">
            <v xml:space="preserve">Santiago Alerta </v>
          </cell>
        </row>
        <row r="45200">
          <cell r="A45200">
            <v>55200</v>
          </cell>
          <cell r="B45200" t="str">
            <v xml:space="preserve">Santo Domingo Corre </v>
          </cell>
        </row>
        <row r="45201">
          <cell r="A45201">
            <v>55201</v>
          </cell>
          <cell r="B45201" t="str">
            <v xml:space="preserve">Santosha Hot Yoga </v>
          </cell>
        </row>
        <row r="45202">
          <cell r="A45202">
            <v>55202</v>
          </cell>
          <cell r="B45202" t="str">
            <v xml:space="preserve">Santum </v>
          </cell>
        </row>
        <row r="45203">
          <cell r="A45203">
            <v>55203</v>
          </cell>
          <cell r="B45203" t="str">
            <v xml:space="preserve">SantWatcher </v>
          </cell>
        </row>
        <row r="45204">
          <cell r="A45204">
            <v>55204</v>
          </cell>
          <cell r="B45204" t="str">
            <v xml:space="preserve">SantÃ© Action </v>
          </cell>
        </row>
        <row r="45205">
          <cell r="A45205">
            <v>55205</v>
          </cell>
          <cell r="B45205" t="str">
            <v xml:space="preserve">SantÃ© Gras Savoye </v>
          </cell>
        </row>
        <row r="45206">
          <cell r="A45206">
            <v>55206</v>
          </cell>
          <cell r="B45206" t="str">
            <v xml:space="preserve">SantÃ© Magazine - le magazine </v>
          </cell>
        </row>
        <row r="45207">
          <cell r="A45207">
            <v>55207</v>
          </cell>
          <cell r="B45207" t="str">
            <v xml:space="preserve">SantÃ© Naturelle </v>
          </cell>
        </row>
        <row r="45208">
          <cell r="A45208">
            <v>55208</v>
          </cell>
          <cell r="B45208" t="str">
            <v xml:space="preserve">SantÃ© Orale - SOHDEV </v>
          </cell>
        </row>
        <row r="45209">
          <cell r="A45209">
            <v>55209</v>
          </cell>
          <cell r="B45209" t="str">
            <v xml:space="preserve">SantÃ© Travail Lille 2014 </v>
          </cell>
        </row>
        <row r="45210">
          <cell r="A45210">
            <v>55210</v>
          </cell>
          <cell r="B45210" t="str">
            <v xml:space="preserve">SantÃ©.Af </v>
          </cell>
        </row>
        <row r="45211">
          <cell r="A45211">
            <v>55211</v>
          </cell>
          <cell r="B45211" t="str">
            <v xml:space="preserve">Sao Paulo SP Travel Guide Brazil </v>
          </cell>
        </row>
        <row r="45212">
          <cell r="A45212">
            <v>55212</v>
          </cell>
          <cell r="B45212" t="str">
            <v xml:space="preserve">SAP </v>
          </cell>
        </row>
        <row r="45213">
          <cell r="A45213">
            <v>55213</v>
          </cell>
          <cell r="B45213" t="str">
            <v xml:space="preserve">SAP - Salvamento Acuatico Profesional </v>
          </cell>
        </row>
        <row r="45214">
          <cell r="A45214">
            <v>55214</v>
          </cell>
          <cell r="B45214" t="str">
            <v xml:space="preserve">SapecPlant </v>
          </cell>
        </row>
        <row r="45215">
          <cell r="A45215">
            <v>55215</v>
          </cell>
          <cell r="B45215" t="str">
            <v xml:space="preserve">Sapey Golf Club </v>
          </cell>
        </row>
        <row r="45216">
          <cell r="A45216">
            <v>55216</v>
          </cell>
          <cell r="B45216" t="str">
            <v xml:space="preserve">Sapey Golf Club - Buggy </v>
          </cell>
        </row>
        <row r="45217">
          <cell r="A45217">
            <v>55217</v>
          </cell>
          <cell r="B45217" t="str">
            <v xml:space="preserve">SAPI </v>
          </cell>
        </row>
        <row r="45218">
          <cell r="A45218">
            <v>55218</v>
          </cell>
          <cell r="B45218" t="str">
            <v xml:space="preserve">SaPla </v>
          </cell>
        </row>
        <row r="45219">
          <cell r="A45219">
            <v>55219</v>
          </cell>
          <cell r="B45219" t="str">
            <v xml:space="preserve">SAPLAGE </v>
          </cell>
        </row>
        <row r="45220">
          <cell r="A45220">
            <v>55220</v>
          </cell>
          <cell r="B45220" t="str">
            <v xml:space="preserve">Saponi e Profumi </v>
          </cell>
        </row>
        <row r="45221">
          <cell r="A45221">
            <v>55221</v>
          </cell>
          <cell r="B45221" t="str">
            <v xml:space="preserve">Sapphire Salon and Spa </v>
          </cell>
        </row>
        <row r="45222">
          <cell r="A45222">
            <v>55222</v>
          </cell>
          <cell r="B45222" t="str">
            <v xml:space="preserve">SAPS Meeting </v>
          </cell>
        </row>
        <row r="45223">
          <cell r="A45223">
            <v>55223</v>
          </cell>
          <cell r="B45223" t="str">
            <v xml:space="preserve">Sara Chana's Savvy Breastfeeding Guide </v>
          </cell>
        </row>
        <row r="45224">
          <cell r="A45224">
            <v>55224</v>
          </cell>
          <cell r="B45224" t="str">
            <v xml:space="preserve">Sara Elizabeth Skin Care </v>
          </cell>
        </row>
        <row r="45225">
          <cell r="A45225">
            <v>55225</v>
          </cell>
          <cell r="B45225" t="str">
            <v xml:space="preserve">Sara Sutherland Fitness </v>
          </cell>
        </row>
        <row r="45226">
          <cell r="A45226">
            <v>55226</v>
          </cell>
          <cell r="B45226" t="str">
            <v xml:space="preserve">SaraDar Thai Massage &amp;amp; Art Gallery </v>
          </cell>
        </row>
        <row r="45227">
          <cell r="A45227">
            <v>55227</v>
          </cell>
          <cell r="B45227" t="str">
            <v xml:space="preserve">Sarah Allen </v>
          </cell>
        </row>
        <row r="45228">
          <cell r="A45228">
            <v>55228</v>
          </cell>
          <cell r="B45228" t="str">
            <v xml:space="preserve">Sarah Bell Yoga </v>
          </cell>
        </row>
        <row r="45229">
          <cell r="A45229">
            <v>55229</v>
          </cell>
          <cell r="B45229" t="str">
            <v xml:space="preserve">Sarah Fit Official App </v>
          </cell>
        </row>
        <row r="45230">
          <cell r="A45230">
            <v>55230</v>
          </cell>
          <cell r="B45230" t="str">
            <v xml:space="preserve">Sarah's Cycling App: In-door Global Cycle Coach </v>
          </cell>
        </row>
        <row r="45231">
          <cell r="A45231">
            <v>55231</v>
          </cell>
          <cell r="B45231" t="str">
            <v xml:space="preserve">Saral Yoga </v>
          </cell>
        </row>
        <row r="45232">
          <cell r="A45232">
            <v>55232</v>
          </cell>
          <cell r="B45232" t="str">
            <v xml:space="preserve">Saran Pilates </v>
          </cell>
        </row>
        <row r="45233">
          <cell r="A45233">
            <v>55233</v>
          </cell>
          <cell r="B45233" t="str">
            <v xml:space="preserve">Saranac River Trail </v>
          </cell>
        </row>
        <row r="45234">
          <cell r="A45234">
            <v>55234</v>
          </cell>
          <cell r="B45234" t="str">
            <v xml:space="preserve">Sarasota IV Lounge </v>
          </cell>
        </row>
        <row r="45235">
          <cell r="A45235">
            <v>55235</v>
          </cell>
          <cell r="B45235" t="str">
            <v xml:space="preserve">Sarasota Memorial </v>
          </cell>
        </row>
        <row r="45236">
          <cell r="A45236">
            <v>55236</v>
          </cell>
          <cell r="B45236" t="str">
            <v xml:space="preserve">Sarasota Y </v>
          </cell>
        </row>
        <row r="45237">
          <cell r="A45237">
            <v>55237</v>
          </cell>
          <cell r="B45237" t="str">
            <v xml:space="preserve">Saraswati Beej Mantra </v>
          </cell>
        </row>
        <row r="45238">
          <cell r="A45238">
            <v>55238</v>
          </cell>
          <cell r="B45238" t="str">
            <v xml:space="preserve">Saraswatiâ€™s Yoga Joint </v>
          </cell>
        </row>
        <row r="45239">
          <cell r="A45239">
            <v>55239</v>
          </cell>
          <cell r="B45239" t="str">
            <v xml:space="preserve">Saratoga Regional YMCA </v>
          </cell>
        </row>
        <row r="45240">
          <cell r="A45240">
            <v>55240</v>
          </cell>
          <cell r="B45240" t="str">
            <v xml:space="preserve">Saratoga Rx </v>
          </cell>
        </row>
        <row r="45241">
          <cell r="A45241">
            <v>55241</v>
          </cell>
          <cell r="B45241" t="str">
            <v xml:space="preserve">Sarcina mea </v>
          </cell>
        </row>
        <row r="45242">
          <cell r="A45242">
            <v>55242</v>
          </cell>
          <cell r="B45242" t="str">
            <v xml:space="preserve">Sarcoma Storylines </v>
          </cell>
        </row>
        <row r="45243">
          <cell r="A45243">
            <v>55243</v>
          </cell>
          <cell r="B45243" t="str">
            <v xml:space="preserve">Sardegna For You </v>
          </cell>
        </row>
        <row r="45244">
          <cell r="A45244">
            <v>55244</v>
          </cell>
          <cell r="B45244" t="str">
            <v xml:space="preserve">Sarir O Sasthya </v>
          </cell>
        </row>
        <row r="45245">
          <cell r="A45245">
            <v>55245</v>
          </cell>
          <cell r="B45245" t="str">
            <v xml:space="preserve">Sarnies Cafe </v>
          </cell>
        </row>
        <row r="45246">
          <cell r="A45246">
            <v>55246</v>
          </cell>
          <cell r="B45246" t="str">
            <v xml:space="preserve">Sarpsarac </v>
          </cell>
        </row>
        <row r="45247">
          <cell r="A45247">
            <v>55247</v>
          </cell>
          <cell r="B45247" t="str">
            <v xml:space="preserve">SarQoL </v>
          </cell>
        </row>
        <row r="45248">
          <cell r="A45248">
            <v>55248</v>
          </cell>
          <cell r="B45248" t="str">
            <v xml:space="preserve">Sarpsarac </v>
          </cell>
        </row>
        <row r="45249">
          <cell r="A45249">
            <v>55249</v>
          </cell>
          <cell r="B45249" t="str">
            <v xml:space="preserve">SarQoL </v>
          </cell>
        </row>
        <row r="45250">
          <cell r="A45250">
            <v>55250</v>
          </cell>
          <cell r="B45250" t="str">
            <v xml:space="preserve">SARquavitae Santa Justa </v>
          </cell>
        </row>
        <row r="45251">
          <cell r="A45251">
            <v>55251</v>
          </cell>
          <cell r="B45251" t="str">
            <v xml:space="preserve">Sarria Yoga Asana Chikitsa </v>
          </cell>
        </row>
        <row r="45252">
          <cell r="A45252">
            <v>55252</v>
          </cell>
          <cell r="B45252" t="str">
            <v xml:space="preserve">SARUNCARE Clinic - à¸¨à¸£à¸±à¸“à¸¢à¹Œà¹à¸„à¸£à¹Œ à¸„à¸¥à¸´à¸™à¸´à¸ </v>
          </cell>
        </row>
        <row r="45253">
          <cell r="A45253">
            <v>55253</v>
          </cell>
          <cell r="B45253" t="str">
            <v xml:space="preserve">SarÄ± Nokta Az GÃ¶rme Rehabilitasyonu </v>
          </cell>
        </row>
        <row r="45254">
          <cell r="A45254">
            <v>55254</v>
          </cell>
          <cell r="B45254" t="str">
            <v xml:space="preserve">SAS Safer Seas Service </v>
          </cell>
        </row>
        <row r="45255">
          <cell r="A45255">
            <v>55255</v>
          </cell>
          <cell r="B45255" t="str">
            <v xml:space="preserve">SAS Shampoo and Style </v>
          </cell>
        </row>
        <row r="45256">
          <cell r="A45256">
            <v>55256</v>
          </cell>
          <cell r="B45256" t="str">
            <v xml:space="preserve">SAS Sports Training </v>
          </cell>
        </row>
        <row r="45257">
          <cell r="A45257">
            <v>55257</v>
          </cell>
          <cell r="B45257" t="str">
            <v xml:space="preserve">SAS' Monitor </v>
          </cell>
        </row>
        <row r="45258">
          <cell r="A45258">
            <v>55258</v>
          </cell>
          <cell r="B45258" t="str">
            <v xml:space="preserve">Sasa </v>
          </cell>
        </row>
        <row r="45259">
          <cell r="A45259">
            <v>55259</v>
          </cell>
          <cell r="B45259" t="str">
            <v xml:space="preserve">SaSa Pizza Sonderborg </v>
          </cell>
        </row>
        <row r="45260">
          <cell r="A45260">
            <v>55260</v>
          </cell>
          <cell r="B45260" t="str">
            <v xml:space="preserve">Sasa.com èŽŽèŽŽç½‘ </v>
          </cell>
        </row>
        <row r="45261">
          <cell r="A45261">
            <v>55261</v>
          </cell>
          <cell r="B45261" t="str">
            <v xml:space="preserve">Sash App Forms </v>
          </cell>
        </row>
        <row r="45262">
          <cell r="A45262">
            <v>55262</v>
          </cell>
          <cell r="B45262" t="str">
            <v xml:space="preserve">Sash Spa </v>
          </cell>
        </row>
        <row r="45263">
          <cell r="A45263">
            <v>55263</v>
          </cell>
          <cell r="B45263" t="str">
            <v xml:space="preserve">Saskatoon Health Region Patient and Family Critical Care App </v>
          </cell>
        </row>
        <row r="45264">
          <cell r="A45264">
            <v>55264</v>
          </cell>
          <cell r="B45264" t="str">
            <v xml:space="preserve">Sasszem </v>
          </cell>
        </row>
        <row r="45265">
          <cell r="A45265">
            <v>55265</v>
          </cell>
          <cell r="B45265" t="str">
            <v xml:space="preserve">Sat Nam Yoga Chicago </v>
          </cell>
        </row>
        <row r="45266">
          <cell r="A45266">
            <v>55266</v>
          </cell>
          <cell r="B45266" t="str">
            <v xml:space="preserve">Sathyaa Yoga Center </v>
          </cell>
        </row>
        <row r="45267">
          <cell r="A45267">
            <v>55267</v>
          </cell>
          <cell r="B45267" t="str">
            <v xml:space="preserve">Sati </v>
          </cell>
        </row>
        <row r="45268">
          <cell r="A45268">
            <v>55268</v>
          </cell>
          <cell r="B45268" t="str">
            <v xml:space="preserve">SatisformIHM </v>
          </cell>
        </row>
        <row r="45269">
          <cell r="A45269">
            <v>55269</v>
          </cell>
          <cell r="B45269" t="str">
            <v xml:space="preserve">Satori Float and Mind Spa </v>
          </cell>
        </row>
        <row r="45270">
          <cell r="A45270">
            <v>55270</v>
          </cell>
          <cell r="B45270" t="str">
            <v xml:space="preserve">Satori Health Wellness </v>
          </cell>
        </row>
        <row r="45271">
          <cell r="A45271">
            <v>55271</v>
          </cell>
          <cell r="B45271" t="str">
            <v xml:space="preserve">Satori Sound - Solfeggio Frequency Theta Binaural Beats Meditations </v>
          </cell>
        </row>
        <row r="45272">
          <cell r="A45272">
            <v>55272</v>
          </cell>
          <cell r="B45272" t="str">
            <v xml:space="preserve">Satori Yoga Studio </v>
          </cell>
        </row>
        <row r="45273">
          <cell r="A45273">
            <v>55273</v>
          </cell>
          <cell r="B45273" t="str">
            <v xml:space="preserve">SATS ELIXIA </v>
          </cell>
        </row>
        <row r="45274">
          <cell r="A45274">
            <v>55274</v>
          </cell>
          <cell r="B45274" t="str">
            <v xml:space="preserve">Sattaur Fitness </v>
          </cell>
        </row>
        <row r="45275">
          <cell r="A45275">
            <v>55275</v>
          </cell>
          <cell r="B45275" t="str">
            <v xml:space="preserve">Sattaur Fitness GO </v>
          </cell>
        </row>
        <row r="45276">
          <cell r="A45276">
            <v>55276</v>
          </cell>
          <cell r="B45276" t="str">
            <v xml:space="preserve">Sattler.Optik </v>
          </cell>
        </row>
        <row r="45277">
          <cell r="A45277">
            <v>55277</v>
          </cell>
          <cell r="B45277" t="str">
            <v xml:space="preserve">Sattva - Meditation Timer &amp;amp; Tracker </v>
          </cell>
        </row>
        <row r="45278">
          <cell r="A45278">
            <v>55278</v>
          </cell>
          <cell r="B45278" t="str">
            <v xml:space="preserve">SATTVA School of Yoga </v>
          </cell>
        </row>
        <row r="45279">
          <cell r="A45279">
            <v>55279</v>
          </cell>
          <cell r="B45279" t="str">
            <v xml:space="preserve">Sattvik Meals - San Diego </v>
          </cell>
        </row>
        <row r="45280">
          <cell r="A45280">
            <v>55280</v>
          </cell>
          <cell r="B45280" t="str">
            <v xml:space="preserve">SATURN. </v>
          </cell>
        </row>
        <row r="45281">
          <cell r="A45281">
            <v>55281</v>
          </cell>
          <cell r="B45281" t="str">
            <v xml:space="preserve">SatVidhya </v>
          </cell>
        </row>
        <row r="45282">
          <cell r="A45282">
            <v>55282</v>
          </cell>
          <cell r="B45282" t="str">
            <v xml:space="preserve">SATYA YOGA SUTTON </v>
          </cell>
        </row>
        <row r="45283">
          <cell r="A45283">
            <v>55283</v>
          </cell>
          <cell r="B45283" t="str">
            <v xml:space="preserve">SATYA.FIT </v>
          </cell>
        </row>
        <row r="45284">
          <cell r="A45284">
            <v>55284</v>
          </cell>
          <cell r="B45284" t="str">
            <v xml:space="preserve">Satyakiran Healthcare </v>
          </cell>
        </row>
        <row r="45285">
          <cell r="A45285">
            <v>55285</v>
          </cell>
          <cell r="B45285" t="str">
            <v xml:space="preserve">SatyaLoka Yoga </v>
          </cell>
        </row>
        <row r="45286">
          <cell r="A45286">
            <v>55286</v>
          </cell>
          <cell r="B45286" t="str">
            <v xml:space="preserve">Sauce Cook Recipes </v>
          </cell>
        </row>
        <row r="45287">
          <cell r="A45287">
            <v>55287</v>
          </cell>
          <cell r="B45287" t="str">
            <v xml:space="preserve">Sauce Racipes </v>
          </cell>
        </row>
        <row r="45288">
          <cell r="A45288">
            <v>55288</v>
          </cell>
          <cell r="B45288" t="str">
            <v xml:space="preserve">Saucony Stride Lab </v>
          </cell>
        </row>
        <row r="45289">
          <cell r="A45289">
            <v>55289</v>
          </cell>
          <cell r="B45289" t="str">
            <v xml:space="preserve">Saude JÃ¡ Parceiros </v>
          </cell>
        </row>
        <row r="45290">
          <cell r="A45290">
            <v>55290</v>
          </cell>
          <cell r="B45290" t="str">
            <v xml:space="preserve">Saude Na Rotina </v>
          </cell>
        </row>
        <row r="45291">
          <cell r="A45291">
            <v>55291</v>
          </cell>
          <cell r="B45291" t="str">
            <v xml:space="preserve">Saude Sport </v>
          </cell>
        </row>
        <row r="45292">
          <cell r="A45292">
            <v>55292</v>
          </cell>
          <cell r="B45292" t="str">
            <v xml:space="preserve">Saudi Arabian Food Recipes </v>
          </cell>
        </row>
        <row r="45293">
          <cell r="A45293">
            <v>55293</v>
          </cell>
          <cell r="B45293" t="str">
            <v xml:space="preserve">Saudi Arabian Food Recipes - Best Foods For Health </v>
          </cell>
        </row>
        <row r="45294">
          <cell r="A45294">
            <v>55294</v>
          </cell>
          <cell r="B45294" t="str">
            <v xml:space="preserve">Saudi Arabian Food Recipes - Best Foods For Your Health </v>
          </cell>
        </row>
        <row r="45295">
          <cell r="A45295">
            <v>55295</v>
          </cell>
          <cell r="B45295" t="str">
            <v xml:space="preserve">Saudi Arabian Food Recipes+ </v>
          </cell>
        </row>
        <row r="45296">
          <cell r="A45296">
            <v>55296</v>
          </cell>
          <cell r="B45296" t="str">
            <v xml:space="preserve">Saudi German Hospitals Patient eServices </v>
          </cell>
        </row>
        <row r="45297">
          <cell r="A45297">
            <v>55297</v>
          </cell>
          <cell r="B45297" t="str">
            <v xml:space="preserve">Saudi Hospitals &amp;amp; Health Directory | Doctors, Emergency Numbers, Healthcare Definitions &amp;amp; Terminology </v>
          </cell>
        </row>
        <row r="45298">
          <cell r="A45298">
            <v>55298</v>
          </cell>
          <cell r="B45298" t="str">
            <v xml:space="preserve">Saugatuck Rowing Club </v>
          </cell>
        </row>
        <row r="45299">
          <cell r="A45299">
            <v>55299</v>
          </cell>
          <cell r="B45299" t="str">
            <v xml:space="preserve">Saum Chiropractic Clinic of Columbus, MS </v>
          </cell>
        </row>
        <row r="45300">
          <cell r="A45300">
            <v>55300</v>
          </cell>
          <cell r="B45300" t="str">
            <v xml:space="preserve">Sauna Melkbrink </v>
          </cell>
        </row>
        <row r="45301">
          <cell r="A45301">
            <v>55301</v>
          </cell>
          <cell r="B45301" t="str">
            <v xml:space="preserve">Sauna Soesterberg </v>
          </cell>
        </row>
        <row r="45302">
          <cell r="A45302">
            <v>55302</v>
          </cell>
          <cell r="B45302" t="str">
            <v xml:space="preserve">Sauna Thermen Zuidwolde </v>
          </cell>
        </row>
        <row r="45303">
          <cell r="A45303">
            <v>55303</v>
          </cell>
          <cell r="B45303" t="str">
            <v xml:space="preserve">SaunafÃ¼hrer KÃ¶ln </v>
          </cell>
        </row>
        <row r="45304">
          <cell r="A45304">
            <v>55304</v>
          </cell>
          <cell r="B45304" t="str">
            <v xml:space="preserve">Saunas and Baths </v>
          </cell>
        </row>
        <row r="45305">
          <cell r="A45305">
            <v>55305</v>
          </cell>
          <cell r="B45305" t="str">
            <v xml:space="preserve">SaunaTimer </v>
          </cell>
        </row>
        <row r="45306">
          <cell r="A45306">
            <v>55306</v>
          </cell>
          <cell r="B45306" t="str">
            <v xml:space="preserve">Saunen &amp;amp; Thermen: Berlin, Brandenburg </v>
          </cell>
        </row>
        <row r="45307">
          <cell r="A45307">
            <v>55307</v>
          </cell>
          <cell r="B45307" t="str">
            <v xml:space="preserve">Sausbaas - de lekkerste en makkelijkste saus recepten </v>
          </cell>
        </row>
        <row r="45308">
          <cell r="A45308">
            <v>55308</v>
          </cell>
          <cell r="B45308" t="str">
            <v xml:space="preserve">Sav-On Mobile </v>
          </cell>
        </row>
        <row r="45309">
          <cell r="A45309">
            <v>55309</v>
          </cell>
          <cell r="B45309" t="str">
            <v xml:space="preserve">Savage Bodies </v>
          </cell>
        </row>
        <row r="45310">
          <cell r="A45310">
            <v>55310</v>
          </cell>
          <cell r="B45310" t="str">
            <v xml:space="preserve">Savage Dance </v>
          </cell>
        </row>
        <row r="45311">
          <cell r="A45311">
            <v>55311</v>
          </cell>
          <cell r="B45311" t="str">
            <v xml:space="preserve">Savage Family Pharmacy </v>
          </cell>
        </row>
        <row r="45312">
          <cell r="A45312">
            <v>55312</v>
          </cell>
          <cell r="B45312" t="str">
            <v xml:space="preserve">Savage Life Fitness </v>
          </cell>
        </row>
        <row r="45313">
          <cell r="A45313">
            <v>55313</v>
          </cell>
          <cell r="B45313" t="str">
            <v xml:space="preserve">Savage Three </v>
          </cell>
        </row>
        <row r="45314">
          <cell r="A45314">
            <v>55314</v>
          </cell>
          <cell r="B45314" t="str">
            <v xml:space="preserve">SAVAGE TRAINING </v>
          </cell>
        </row>
        <row r="45315">
          <cell r="A45315">
            <v>55315</v>
          </cell>
          <cell r="B45315" t="str">
            <v xml:space="preserve">SavagePT </v>
          </cell>
        </row>
        <row r="45316">
          <cell r="A45316">
            <v>55316</v>
          </cell>
          <cell r="B45316" t="str">
            <v xml:space="preserve">Savannah Power Yoga  v. 2.0 </v>
          </cell>
        </row>
        <row r="45317">
          <cell r="A45317">
            <v>55317</v>
          </cell>
          <cell r="B45317" t="str">
            <v xml:space="preserve">Savannah Yoga Barre </v>
          </cell>
        </row>
        <row r="45318">
          <cell r="A45318">
            <v>55318</v>
          </cell>
          <cell r="B45318" t="str">
            <v xml:space="preserve">Savannah Yoga Center </v>
          </cell>
        </row>
        <row r="45319">
          <cell r="A45319">
            <v>55319</v>
          </cell>
          <cell r="B45319" t="str">
            <v xml:space="preserve">Savasana Station </v>
          </cell>
        </row>
        <row r="45320">
          <cell r="A45320">
            <v>55320</v>
          </cell>
          <cell r="B45320" t="str">
            <v xml:space="preserve">Savco Pharmacy </v>
          </cell>
        </row>
        <row r="45321">
          <cell r="A45321">
            <v>55321</v>
          </cell>
          <cell r="B45321" t="str">
            <v xml:space="preserve">Save a Selfie </v>
          </cell>
        </row>
        <row r="45322">
          <cell r="A45322">
            <v>55322</v>
          </cell>
          <cell r="B45322" t="str">
            <v xml:space="preserve">SAVE LIVES </v>
          </cell>
        </row>
        <row r="45323">
          <cell r="A45323">
            <v>55323</v>
          </cell>
          <cell r="B45323" t="str">
            <v xml:space="preserve">Save My Calories </v>
          </cell>
        </row>
        <row r="45324">
          <cell r="A45324">
            <v>55324</v>
          </cell>
          <cell r="B45324" t="str">
            <v xml:space="preserve">Save my Nails </v>
          </cell>
        </row>
        <row r="45325">
          <cell r="A45325">
            <v>55325</v>
          </cell>
          <cell r="B45325" t="str">
            <v xml:space="preserve">Save OTuck land </v>
          </cell>
        </row>
        <row r="45326">
          <cell r="A45326">
            <v>55326</v>
          </cell>
          <cell r="B45326" t="str">
            <v xml:space="preserve">Save the Earth - Insomnia remedy </v>
          </cell>
        </row>
        <row r="45327">
          <cell r="A45327">
            <v>55327</v>
          </cell>
          <cell r="B45327" t="str">
            <v xml:space="preserve">Save the Woman </v>
          </cell>
        </row>
        <row r="45328">
          <cell r="A45328">
            <v>55328</v>
          </cell>
          <cell r="B45328" t="str">
            <v xml:space="preserve">Save Your Mother 2015 </v>
          </cell>
        </row>
        <row r="45329">
          <cell r="A45329">
            <v>55329</v>
          </cell>
          <cell r="B45329" t="str">
            <v xml:space="preserve">Save Your Neck - exercise at office exercise at home every day </v>
          </cell>
        </row>
        <row r="45330">
          <cell r="A45330">
            <v>55330</v>
          </cell>
          <cell r="B45330" t="str">
            <v xml:space="preserve">Savealife </v>
          </cell>
        </row>
        <row r="45331">
          <cell r="A45331">
            <v>55331</v>
          </cell>
          <cell r="B45331" t="str">
            <v xml:space="preserve">Savelife Connect </v>
          </cell>
        </row>
        <row r="45332">
          <cell r="A45332">
            <v>55332</v>
          </cell>
          <cell r="B45332" t="str">
            <v xml:space="preserve">Saven Health Care </v>
          </cell>
        </row>
        <row r="45333">
          <cell r="A45333">
            <v>55333</v>
          </cell>
          <cell r="B45333" t="str">
            <v xml:space="preserve">SaveTheLife- Voluntary Blood Donor </v>
          </cell>
        </row>
        <row r="45334">
          <cell r="A45334">
            <v>55334</v>
          </cell>
          <cell r="B45334" t="str">
            <v xml:space="preserve">Saveur Liquide </v>
          </cell>
        </row>
        <row r="45335">
          <cell r="A45335">
            <v>55335</v>
          </cell>
          <cell r="B45335" t="str">
            <v xml:space="preserve">Saveurs de Saison - Choisir ses fruits et lÃ©gumes </v>
          </cell>
        </row>
        <row r="45336">
          <cell r="A45336">
            <v>55336</v>
          </cell>
          <cell r="B45336" t="str">
            <v xml:space="preserve">SaveYou </v>
          </cell>
        </row>
        <row r="45337">
          <cell r="A45337">
            <v>55337</v>
          </cell>
          <cell r="B45337" t="str">
            <v xml:space="preserve">Savi Health </v>
          </cell>
        </row>
        <row r="45338">
          <cell r="A45338">
            <v>55338</v>
          </cell>
          <cell r="B45338" t="str">
            <v xml:space="preserve">Savi Health Mobile </v>
          </cell>
        </row>
        <row r="45339">
          <cell r="A45339">
            <v>55339</v>
          </cell>
          <cell r="B45339" t="str">
            <v xml:space="preserve">SAVI LIFE </v>
          </cell>
        </row>
        <row r="45340">
          <cell r="A45340">
            <v>55340</v>
          </cell>
          <cell r="B45340" t="str">
            <v xml:space="preserve">SavInd Supplement Store </v>
          </cell>
        </row>
        <row r="45341">
          <cell r="A45341">
            <v>55341</v>
          </cell>
          <cell r="B45341" t="str">
            <v xml:space="preserve">Saving Hearts </v>
          </cell>
        </row>
        <row r="45342">
          <cell r="A45342">
            <v>55342</v>
          </cell>
          <cell r="B45342" t="str">
            <v xml:space="preserve">Saviour - Connecting for a cause </v>
          </cell>
        </row>
        <row r="45343">
          <cell r="A45343">
            <v>55343</v>
          </cell>
          <cell r="B45343" t="str">
            <v xml:space="preserve">Savo Office Seating </v>
          </cell>
        </row>
        <row r="45344">
          <cell r="A45344">
            <v>55344</v>
          </cell>
          <cell r="B45344" t="str">
            <v xml:space="preserve">Savoir Maigrir Coaching minceur Jean-Michel Cohen </v>
          </cell>
        </row>
        <row r="45345">
          <cell r="A45345">
            <v>55345</v>
          </cell>
          <cell r="B45345" t="str">
            <v xml:space="preserve">Savon Spa </v>
          </cell>
        </row>
        <row r="45346">
          <cell r="A45346">
            <v>55346</v>
          </cell>
          <cell r="B45346" t="str">
            <v xml:space="preserve">Savonarola </v>
          </cell>
        </row>
        <row r="45347">
          <cell r="A45347">
            <v>55347</v>
          </cell>
          <cell r="B45347" t="str">
            <v xml:space="preserve">Savonix Mobile </v>
          </cell>
        </row>
        <row r="45348">
          <cell r="A45348">
            <v>55348</v>
          </cell>
          <cell r="B45348" t="str">
            <v xml:space="preserve">Savta </v>
          </cell>
        </row>
        <row r="45349">
          <cell r="A45349">
            <v>55349</v>
          </cell>
          <cell r="B45349" t="str">
            <v xml:space="preserve">SAVUR </v>
          </cell>
        </row>
        <row r="45350">
          <cell r="A45350">
            <v>55350</v>
          </cell>
          <cell r="B45350" t="str">
            <v xml:space="preserve">Savvy Fitness </v>
          </cell>
        </row>
        <row r="45351">
          <cell r="A45351">
            <v>55351</v>
          </cell>
          <cell r="B45351" t="str">
            <v xml:space="preserve">Savvy Touch </v>
          </cell>
        </row>
        <row r="45352">
          <cell r="A45352">
            <v>55352</v>
          </cell>
          <cell r="B45352" t="str">
            <v xml:space="preserve">Saw Mill Club </v>
          </cell>
        </row>
        <row r="45353">
          <cell r="A45353">
            <v>55353</v>
          </cell>
          <cell r="B45353" t="str">
            <v xml:space="preserve">Sawall Health Foods </v>
          </cell>
        </row>
        <row r="45354">
          <cell r="A45354">
            <v>55354</v>
          </cell>
          <cell r="B45354" t="str">
            <v xml:space="preserve">SAWC </v>
          </cell>
        </row>
        <row r="45355">
          <cell r="A45355">
            <v>55355</v>
          </cell>
          <cell r="B45355" t="str">
            <v xml:space="preserve">Sawnee Drug </v>
          </cell>
        </row>
        <row r="45356">
          <cell r="A45356">
            <v>55356</v>
          </cell>
          <cell r="B45356" t="str">
            <v xml:space="preserve">Say Good Night to Insomnia </v>
          </cell>
        </row>
        <row r="45357">
          <cell r="A45357">
            <v>55357</v>
          </cell>
          <cell r="B45357" t="str">
            <v xml:space="preserve">Say Good Night to Insomnia for iPad </v>
          </cell>
        </row>
        <row r="45358">
          <cell r="A45358">
            <v>55358</v>
          </cell>
          <cell r="B45358" t="str">
            <v xml:space="preserve">Say No to Drug </v>
          </cell>
        </row>
        <row r="45359">
          <cell r="A45359">
            <v>55359</v>
          </cell>
          <cell r="B45359" t="str">
            <v xml:space="preserve">Say no to Stress </v>
          </cell>
        </row>
        <row r="45360">
          <cell r="A45360">
            <v>55360</v>
          </cell>
          <cell r="B45360" t="str">
            <v xml:space="preserve">Say No! To Any Addiction, Habit, or Vice </v>
          </cell>
        </row>
        <row r="45361">
          <cell r="A45361">
            <v>55361</v>
          </cell>
          <cell r="B45361" t="str">
            <v xml:space="preserve">SAY OM YOGA </v>
          </cell>
        </row>
        <row r="45362">
          <cell r="A45362">
            <v>55362</v>
          </cell>
          <cell r="B45362" t="str">
            <v xml:space="preserve">Say Peas! </v>
          </cell>
        </row>
        <row r="45363">
          <cell r="A45363">
            <v>55363</v>
          </cell>
          <cell r="B45363" t="str">
            <v xml:space="preserve">SayAhh! Exam Guide </v>
          </cell>
        </row>
        <row r="45364">
          <cell r="A45364">
            <v>55364</v>
          </cell>
          <cell r="B45364" t="str">
            <v xml:space="preserve">Saye Mobile </v>
          </cell>
        </row>
        <row r="45365">
          <cell r="A45365">
            <v>55365</v>
          </cell>
          <cell r="B45365" t="str">
            <v xml:space="preserve">Saye Mobile </v>
          </cell>
        </row>
        <row r="45366">
          <cell r="A45366">
            <v>55366</v>
          </cell>
          <cell r="B45366" t="str">
            <v xml:space="preserve">Sayfit </v>
          </cell>
        </row>
        <row r="45367">
          <cell r="A45367">
            <v>55367</v>
          </cell>
          <cell r="B45367" t="str">
            <v xml:space="preserve">Saying Verbs 1 </v>
          </cell>
        </row>
        <row r="45368">
          <cell r="A45368">
            <v>55368</v>
          </cell>
          <cell r="B45368" t="str">
            <v xml:space="preserve">Saying When: How to quit drinking or cut down </v>
          </cell>
        </row>
        <row r="45369">
          <cell r="A45369">
            <v>55369</v>
          </cell>
          <cell r="B45369" t="str">
            <v xml:space="preserve">SayItForMe </v>
          </cell>
        </row>
        <row r="45370">
          <cell r="A45370">
            <v>55370</v>
          </cell>
          <cell r="B45370" t="str">
            <v xml:space="preserve">SayItForMeLite </v>
          </cell>
        </row>
        <row r="45371">
          <cell r="A45371">
            <v>55371</v>
          </cell>
          <cell r="B45371" t="str">
            <v xml:space="preserve">SayThanks - easily show your gratitude </v>
          </cell>
        </row>
        <row r="45372">
          <cell r="A45372">
            <v>55372</v>
          </cell>
          <cell r="B45372" t="str">
            <v xml:space="preserve">SAZKA DreamAlarm </v>
          </cell>
        </row>
        <row r="45373">
          <cell r="A45373">
            <v>55373</v>
          </cell>
          <cell r="B45373" t="str">
            <v xml:space="preserve">SaÃºde 10 </v>
          </cell>
        </row>
        <row r="45374">
          <cell r="A45374">
            <v>55374</v>
          </cell>
          <cell r="B45374" t="str">
            <v xml:space="preserve">SaÃºde 24h </v>
          </cell>
        </row>
        <row r="45375">
          <cell r="A45375">
            <v>55375</v>
          </cell>
          <cell r="B45375" t="str">
            <v xml:space="preserve">SaÃºde Amazonas </v>
          </cell>
        </row>
        <row r="45376">
          <cell r="A45376">
            <v>55376</v>
          </cell>
          <cell r="B45376" t="str">
            <v xml:space="preserve">SaÃºde AMI </v>
          </cell>
        </row>
        <row r="45377">
          <cell r="A45377">
            <v>55377</v>
          </cell>
          <cell r="B45377" t="str">
            <v xml:space="preserve">SaÃºde AMS </v>
          </cell>
        </row>
        <row r="45378">
          <cell r="A45378">
            <v>55378</v>
          </cell>
          <cell r="B45378" t="str">
            <v xml:space="preserve">SaÃºde CAIXA </v>
          </cell>
        </row>
        <row r="45379">
          <cell r="A45379">
            <v>55379</v>
          </cell>
          <cell r="B45379" t="str">
            <v xml:space="preserve">SaÃºde CidadÃ£o </v>
          </cell>
        </row>
        <row r="45380">
          <cell r="A45380">
            <v>55380</v>
          </cell>
          <cell r="B45380" t="str">
            <v xml:space="preserve">SaÃºde Codesa </v>
          </cell>
        </row>
        <row r="45381">
          <cell r="A45381">
            <v>55381</v>
          </cell>
          <cell r="B45381" t="str">
            <v xml:space="preserve">SaÃºde e Bem Estar Angra </v>
          </cell>
        </row>
        <row r="45382">
          <cell r="A45382">
            <v>55382</v>
          </cell>
          <cell r="B45382" t="str">
            <v xml:space="preserve">SaÃºde Fachesf </v>
          </cell>
        </row>
        <row r="45383">
          <cell r="A45383">
            <v>55383</v>
          </cell>
          <cell r="B45383" t="str">
            <v xml:space="preserve">SaÃºde Fast </v>
          </cell>
        </row>
        <row r="45384">
          <cell r="A45384">
            <v>55384</v>
          </cell>
          <cell r="B45384" t="str">
            <v xml:space="preserve">SaÃºde JÃ¡ </v>
          </cell>
        </row>
        <row r="45385">
          <cell r="A45385">
            <v>55385</v>
          </cell>
          <cell r="B45385" t="str">
            <v xml:space="preserve">SaÃºde Online </v>
          </cell>
        </row>
        <row r="45386">
          <cell r="A45386">
            <v>55386</v>
          </cell>
          <cell r="B45386" t="str">
            <v xml:space="preserve">SaÃºde PASA </v>
          </cell>
        </row>
        <row r="45387">
          <cell r="A45387">
            <v>55387</v>
          </cell>
          <cell r="B45387" t="str">
            <v xml:space="preserve">SaÃºde Premiada Casas Bahia </v>
          </cell>
        </row>
        <row r="45388">
          <cell r="A45388">
            <v>55388</v>
          </cell>
          <cell r="B45388" t="str">
            <v xml:space="preserve">SaÃºde Premiada Ponto Frio </v>
          </cell>
        </row>
        <row r="45389">
          <cell r="A45389">
            <v>55389</v>
          </cell>
          <cell r="B45389" t="str">
            <v xml:space="preserve">SaÃºde SC </v>
          </cell>
        </row>
        <row r="45390">
          <cell r="A45390">
            <v>55390</v>
          </cell>
          <cell r="B45390" t="str">
            <v xml:space="preserve">SaÃºde, Odonto e Portomed </v>
          </cell>
        </row>
        <row r="45391">
          <cell r="A45391">
            <v>55391</v>
          </cell>
          <cell r="B45391" t="str">
            <v xml:space="preserve">SaÃºde.com SG </v>
          </cell>
        </row>
        <row r="45392">
          <cell r="A45392">
            <v>55392</v>
          </cell>
          <cell r="B45392" t="str">
            <v xml:space="preserve">SaÃºdeCadaVezMelhor </v>
          </cell>
        </row>
        <row r="45393">
          <cell r="A45393">
            <v>55393</v>
          </cell>
          <cell r="B45393" t="str">
            <v xml:space="preserve">SaÃºdeControle </v>
          </cell>
        </row>
        <row r="45394">
          <cell r="A45394">
            <v>55394</v>
          </cell>
          <cell r="B45394" t="str">
            <v xml:space="preserve">SaÃºtil </v>
          </cell>
        </row>
        <row r="45395">
          <cell r="A45395">
            <v>55395</v>
          </cell>
          <cell r="B45395" t="str">
            <v xml:space="preserve">SaÄŸlÄ±k BakanlÄ±ÄŸÄ± </v>
          </cell>
        </row>
        <row r="45396">
          <cell r="A45396">
            <v>55396</v>
          </cell>
          <cell r="B45396" t="str">
            <v xml:space="preserve">SaÄŸlÄ±k Hesapla </v>
          </cell>
        </row>
        <row r="45397">
          <cell r="A45397">
            <v>55397</v>
          </cell>
          <cell r="B45397" t="str">
            <v xml:space="preserve">SaÄŸlÄ±ÄŸa Merhaba </v>
          </cell>
        </row>
        <row r="45398">
          <cell r="A45398">
            <v>55398</v>
          </cell>
          <cell r="B45398" t="str">
            <v xml:space="preserve">SB Academy </v>
          </cell>
        </row>
        <row r="45399">
          <cell r="A45399">
            <v>55399</v>
          </cell>
          <cell r="B45399" t="str">
            <v xml:space="preserve">SB EN Lite </v>
          </cell>
        </row>
        <row r="45400">
          <cell r="A45400">
            <v>55400</v>
          </cell>
          <cell r="B45400" t="str">
            <v xml:space="preserve">SB FitMobile Pro </v>
          </cell>
        </row>
        <row r="45401">
          <cell r="A45401">
            <v>55401</v>
          </cell>
          <cell r="B45401" t="str">
            <v xml:space="preserve">SB Krav Maga </v>
          </cell>
        </row>
        <row r="45402">
          <cell r="A45402">
            <v>55402</v>
          </cell>
          <cell r="B45402" t="str">
            <v xml:space="preserve">SB SV Lite </v>
          </cell>
        </row>
        <row r="45403">
          <cell r="A45403">
            <v>55403</v>
          </cell>
          <cell r="B45403" t="str">
            <v xml:space="preserve">SBAC </v>
          </cell>
        </row>
        <row r="45404">
          <cell r="A45404">
            <v>55404</v>
          </cell>
          <cell r="B45404" t="str">
            <v xml:space="preserve">SBC Mind &amp;amp; Body </v>
          </cell>
        </row>
        <row r="45405">
          <cell r="A45405">
            <v>55405</v>
          </cell>
          <cell r="B45405" t="str">
            <v xml:space="preserve">SBCF </v>
          </cell>
        </row>
        <row r="45406">
          <cell r="A45406">
            <v>55406</v>
          </cell>
          <cell r="B45406" t="str">
            <v xml:space="preserve">Sbelta </v>
          </cell>
        </row>
        <row r="45407">
          <cell r="A45407">
            <v>55407</v>
          </cell>
          <cell r="B45407" t="str">
            <v xml:space="preserve">SBFTE 2016 </v>
          </cell>
        </row>
        <row r="45408">
          <cell r="A45408">
            <v>55408</v>
          </cell>
          <cell r="B45408" t="str">
            <v xml:space="preserve">SBG Atlanta </v>
          </cell>
        </row>
        <row r="45409">
          <cell r="A45409">
            <v>55409</v>
          </cell>
          <cell r="B45409" t="str">
            <v xml:space="preserve">SBG Belfast </v>
          </cell>
        </row>
        <row r="45410">
          <cell r="A45410">
            <v>55410</v>
          </cell>
          <cell r="B45410" t="str">
            <v xml:space="preserve">SBG Charlestown, Dublin </v>
          </cell>
        </row>
        <row r="45411">
          <cell r="A45411">
            <v>55411</v>
          </cell>
          <cell r="B45411" t="str">
            <v xml:space="preserve">SBG Healthcare </v>
          </cell>
        </row>
        <row r="45412">
          <cell r="A45412">
            <v>55412</v>
          </cell>
          <cell r="B45412" t="str">
            <v xml:space="preserve">SBGi Cork </v>
          </cell>
        </row>
        <row r="45413">
          <cell r="A45413">
            <v>55413</v>
          </cell>
          <cell r="B45413" t="str">
            <v xml:space="preserve">SBGèˆžè¹ˆå·¥ä½œå®¤ </v>
          </cell>
        </row>
        <row r="45414">
          <cell r="A45414">
            <v>55414</v>
          </cell>
          <cell r="B45414" t="str">
            <v xml:space="preserve">SBHCI 2015 </v>
          </cell>
        </row>
        <row r="45415">
          <cell r="A45415">
            <v>55415</v>
          </cell>
          <cell r="B45415" t="str">
            <v xml:space="preserve">SBI:å°ç£ä¿é¤Šä¿å¥é ˜å°Žå“ç‰Œã€‚ </v>
          </cell>
        </row>
        <row r="45416">
          <cell r="A45416">
            <v>55416</v>
          </cell>
          <cell r="B45416" t="str">
            <v xml:space="preserve">SBIRT </v>
          </cell>
        </row>
        <row r="45417">
          <cell r="A45417">
            <v>55417</v>
          </cell>
          <cell r="B45417" t="str">
            <v xml:space="preserve">SBL Hub iPad </v>
          </cell>
        </row>
        <row r="45418">
          <cell r="A45418">
            <v>55418</v>
          </cell>
          <cell r="B45418" t="str">
            <v xml:space="preserve">SBLhealthhub </v>
          </cell>
        </row>
        <row r="45419">
          <cell r="A45419">
            <v>55419</v>
          </cell>
          <cell r="B45419" t="str">
            <v xml:space="preserve">SBM Fitness </v>
          </cell>
        </row>
        <row r="45420">
          <cell r="A45420">
            <v>55420</v>
          </cell>
          <cell r="B45420" t="str">
            <v xml:space="preserve">SBOT-PE </v>
          </cell>
        </row>
        <row r="45421">
          <cell r="A45421">
            <v>55421</v>
          </cell>
          <cell r="B45421" t="str">
            <v xml:space="preserve">SBPqO 2016 </v>
          </cell>
        </row>
        <row r="45422">
          <cell r="A45422">
            <v>55422</v>
          </cell>
          <cell r="B45422" t="str">
            <v xml:space="preserve">SBPT 2015 </v>
          </cell>
        </row>
        <row r="45423">
          <cell r="A45423">
            <v>55423</v>
          </cell>
          <cell r="B45423" t="str">
            <v xml:space="preserve">SBPz 2015 </v>
          </cell>
        </row>
        <row r="45424">
          <cell r="A45424">
            <v>55424</v>
          </cell>
          <cell r="B45424" t="str">
            <v xml:space="preserve">SBQ-SP </v>
          </cell>
        </row>
        <row r="45425">
          <cell r="A45425">
            <v>55425</v>
          </cell>
          <cell r="B45425" t="str">
            <v xml:space="preserve">SBR - Congresso Reumatologia 2013 </v>
          </cell>
        </row>
        <row r="45426">
          <cell r="A45426">
            <v>55426</v>
          </cell>
          <cell r="B45426" t="str">
            <v xml:space="preserve">SBR Triathlon Calculator </v>
          </cell>
        </row>
        <row r="45427">
          <cell r="A45427">
            <v>55427</v>
          </cell>
          <cell r="B45427" t="str">
            <v xml:space="preserve">SBRATE 2015 </v>
          </cell>
        </row>
        <row r="45428">
          <cell r="A45428">
            <v>55428</v>
          </cell>
          <cell r="B45428" t="str">
            <v xml:space="preserve">SBS Go Life </v>
          </cell>
        </row>
        <row r="45429">
          <cell r="A45429">
            <v>55429</v>
          </cell>
          <cell r="B45429" t="str">
            <v xml:space="preserve">Sbt E3.0 </v>
          </cell>
        </row>
        <row r="45430">
          <cell r="A45430">
            <v>55430</v>
          </cell>
          <cell r="B45430" t="str">
            <v xml:space="preserve">SC Fitness </v>
          </cell>
        </row>
        <row r="45431">
          <cell r="A45431">
            <v>55431</v>
          </cell>
          <cell r="B45431" t="str">
            <v xml:space="preserve">SC Vital Fitness </v>
          </cell>
        </row>
        <row r="45432">
          <cell r="A45432">
            <v>55432</v>
          </cell>
          <cell r="B45432" t="str">
            <v xml:space="preserve">SC Wipkingen </v>
          </cell>
        </row>
        <row r="45433">
          <cell r="A45433">
            <v>55433</v>
          </cell>
          <cell r="B45433" t="str">
            <v xml:space="preserve">Scala HADS (Anxietate si Depresie) - Depresiv.ro | Inomedica </v>
          </cell>
        </row>
        <row r="45434">
          <cell r="A45434">
            <v>55434</v>
          </cell>
          <cell r="B45434" t="str">
            <v xml:space="preserve">Scale Back Alabama </v>
          </cell>
        </row>
        <row r="45435">
          <cell r="A45435">
            <v>55435</v>
          </cell>
          <cell r="B45435" t="str">
            <v xml:space="preserve">Scalee - Weight Tracker </v>
          </cell>
        </row>
        <row r="45436">
          <cell r="A45436">
            <v>55436</v>
          </cell>
          <cell r="B45436" t="str">
            <v xml:space="preserve">ScaleKit </v>
          </cell>
        </row>
        <row r="45437">
          <cell r="A45437">
            <v>55437</v>
          </cell>
          <cell r="B45437" t="str">
            <v xml:space="preserve">Scallop Recipes - Savory Seafood Salads </v>
          </cell>
        </row>
        <row r="45438">
          <cell r="A45438">
            <v>55438</v>
          </cell>
          <cell r="B45438" t="str">
            <v xml:space="preserve">Scallop Recipes from Flavorful AppsÂ® </v>
          </cell>
        </row>
        <row r="45439">
          <cell r="A45439">
            <v>55439</v>
          </cell>
          <cell r="B45439" t="str">
            <v xml:space="preserve">Scan </v>
          </cell>
        </row>
        <row r="45440">
          <cell r="A45440">
            <v>55440</v>
          </cell>
          <cell r="B45440" t="str">
            <v xml:space="preserve">Scan Eyes For Colorblind </v>
          </cell>
        </row>
        <row r="45441">
          <cell r="A45441">
            <v>55441</v>
          </cell>
          <cell r="B45441" t="str">
            <v xml:space="preserve">SCAN ME AT BMA </v>
          </cell>
        </row>
        <row r="45442">
          <cell r="A45442">
            <v>55442</v>
          </cell>
          <cell r="B45442" t="str">
            <v xml:space="preserve">Scan To Pictures </v>
          </cell>
        </row>
        <row r="45443">
          <cell r="A45443">
            <v>55443</v>
          </cell>
          <cell r="B45443" t="str">
            <v xml:space="preserve">Scan To Pictures Lite version </v>
          </cell>
        </row>
        <row r="45444">
          <cell r="A45444">
            <v>55444</v>
          </cell>
          <cell r="B45444" t="str">
            <v xml:space="preserve">Scan2ShapeWear </v>
          </cell>
        </row>
        <row r="45445">
          <cell r="A45445">
            <v>55445</v>
          </cell>
          <cell r="B45445" t="str">
            <v xml:space="preserve">ScanAbdo </v>
          </cell>
        </row>
        <row r="45446">
          <cell r="A45446">
            <v>55446</v>
          </cell>
          <cell r="B45446" t="str">
            <v xml:space="preserve">Scanadu Scout </v>
          </cell>
        </row>
        <row r="45447">
          <cell r="A45447">
            <v>55447</v>
          </cell>
          <cell r="B45447" t="str">
            <v xml:space="preserve">ScanAvert: Detection and alarm against ingredient harm </v>
          </cell>
        </row>
        <row r="45448">
          <cell r="A45448">
            <v>55448</v>
          </cell>
          <cell r="B45448" t="str">
            <v xml:space="preserve">Scanbite </v>
          </cell>
        </row>
        <row r="45449">
          <cell r="A45449">
            <v>55449</v>
          </cell>
          <cell r="B45449" t="str">
            <v xml:space="preserve">Scandinavia Arkadia </v>
          </cell>
        </row>
        <row r="45450">
          <cell r="A45450">
            <v>55450</v>
          </cell>
          <cell r="B45450" t="str">
            <v xml:space="preserve">Scandinavian Food Recipes </v>
          </cell>
        </row>
        <row r="45451">
          <cell r="A45451">
            <v>55451</v>
          </cell>
          <cell r="B45451" t="str">
            <v xml:space="preserve">Scandinavian Food Recipes - Best Foods For Health </v>
          </cell>
        </row>
        <row r="45452">
          <cell r="A45452">
            <v>55452</v>
          </cell>
          <cell r="B45452" t="str">
            <v xml:space="preserve">Scandinavian Food Recipes - Best Foods For Your Health </v>
          </cell>
        </row>
        <row r="45453">
          <cell r="A45453">
            <v>55453</v>
          </cell>
          <cell r="B45453" t="str">
            <v xml:space="preserve">Scandinavian Sports Congress </v>
          </cell>
        </row>
        <row r="45454">
          <cell r="A45454">
            <v>55454</v>
          </cell>
          <cell r="B45454" t="str">
            <v xml:space="preserve">ScanerFit </v>
          </cell>
        </row>
        <row r="45455">
          <cell r="A45455">
            <v>55455</v>
          </cell>
          <cell r="B45455" t="str">
            <v xml:space="preserve">Scania Watch Me </v>
          </cell>
        </row>
        <row r="45456">
          <cell r="A45456">
            <v>55456</v>
          </cell>
          <cell r="B45456" t="str">
            <v xml:space="preserve">ScanPharmaFree </v>
          </cell>
        </row>
        <row r="45457">
          <cell r="A45457">
            <v>55457</v>
          </cell>
          <cell r="B45457" t="str">
            <v xml:space="preserve">ScanWatch </v>
          </cell>
        </row>
        <row r="45458">
          <cell r="A45458">
            <v>55458</v>
          </cell>
          <cell r="B45458" t="str">
            <v xml:space="preserve">ScanZ Lite </v>
          </cell>
        </row>
        <row r="45459">
          <cell r="A45459">
            <v>55459</v>
          </cell>
          <cell r="B45459" t="str">
            <v xml:space="preserve">Scape - Relaxing Ambient Soundscapes </v>
          </cell>
        </row>
        <row r="45460">
          <cell r="A45460">
            <v>55460</v>
          </cell>
          <cell r="B45460" t="str">
            <v xml:space="preserve">SCApp </v>
          </cell>
        </row>
        <row r="45461">
          <cell r="A45461">
            <v>55461</v>
          </cell>
          <cell r="B45461" t="str">
            <v xml:space="preserve">ScappaUnikat </v>
          </cell>
        </row>
        <row r="45462">
          <cell r="A45462">
            <v>55462</v>
          </cell>
          <cell r="B45462" t="str">
            <v xml:space="preserve">SCAQMD Advisor </v>
          </cell>
        </row>
        <row r="45463">
          <cell r="A45463">
            <v>55463</v>
          </cell>
          <cell r="B45463" t="str">
            <v xml:space="preserve">Scar Diary </v>
          </cell>
        </row>
        <row r="45464">
          <cell r="A45464">
            <v>55464</v>
          </cell>
          <cell r="B45464" t="str">
            <v xml:space="preserve">Scar Removal </v>
          </cell>
        </row>
        <row r="45465">
          <cell r="A45465">
            <v>55465</v>
          </cell>
          <cell r="B45465" t="str">
            <v xml:space="preserve">Scarabeus Cosmetics </v>
          </cell>
        </row>
        <row r="45466">
          <cell r="A45466">
            <v>55466</v>
          </cell>
          <cell r="B45466" t="str">
            <v xml:space="preserve">Scarborough South Cliff Golf Club </v>
          </cell>
        </row>
        <row r="45467">
          <cell r="A45467">
            <v>55467</v>
          </cell>
          <cell r="B45467" t="str">
            <v xml:space="preserve">Scarborough South Cliff Golf Club - Buggy </v>
          </cell>
        </row>
        <row r="45468">
          <cell r="A45468">
            <v>55468</v>
          </cell>
          <cell r="B45468" t="str">
            <v xml:space="preserve">Scarsdale Cycle </v>
          </cell>
        </row>
        <row r="45469">
          <cell r="A45469">
            <v>55469</v>
          </cell>
          <cell r="B45469" t="str">
            <v xml:space="preserve">Scarthingwell Golf Course </v>
          </cell>
        </row>
        <row r="45470">
          <cell r="A45470">
            <v>55470</v>
          </cell>
          <cell r="B45470" t="str">
            <v xml:space="preserve">Scarthingwell Golf Course - Buggy </v>
          </cell>
        </row>
        <row r="45471">
          <cell r="A45471">
            <v>55471</v>
          </cell>
          <cell r="B45471" t="str">
            <v xml:space="preserve">ScarTrak </v>
          </cell>
        </row>
        <row r="45472">
          <cell r="A45472">
            <v>55472</v>
          </cell>
          <cell r="B45472" t="str">
            <v xml:space="preserve">Scary Foot Injury - Girl's Clinic </v>
          </cell>
        </row>
        <row r="45473">
          <cell r="A45473">
            <v>55473</v>
          </cell>
          <cell r="B45473" t="str">
            <v xml:space="preserve">Scary Kids Dentist </v>
          </cell>
        </row>
        <row r="45474">
          <cell r="A45474">
            <v>55474</v>
          </cell>
          <cell r="B45474" t="str">
            <v xml:space="preserve">Scavr - Scavenger Hunts </v>
          </cell>
        </row>
        <row r="45475">
          <cell r="A45475">
            <v>55475</v>
          </cell>
          <cell r="B45475" t="str">
            <v xml:space="preserve">SCDRM </v>
          </cell>
        </row>
        <row r="45476">
          <cell r="A45476">
            <v>55476</v>
          </cell>
          <cell r="B45476" t="str">
            <v xml:space="preserve">Scene Salon </v>
          </cell>
        </row>
        <row r="45477">
          <cell r="A45477">
            <v>55477</v>
          </cell>
          <cell r="B45477" t="str">
            <v xml:space="preserve">Scenes of Ambience </v>
          </cell>
        </row>
        <row r="45478">
          <cell r="A45478">
            <v>55478</v>
          </cell>
          <cell r="B45478" t="str">
            <v xml:space="preserve">Scenic City Multisport </v>
          </cell>
        </row>
        <row r="45479">
          <cell r="A45479">
            <v>55479</v>
          </cell>
          <cell r="B45479" t="str">
            <v xml:space="preserve">Scenic Cycle </v>
          </cell>
        </row>
        <row r="45480">
          <cell r="A45480">
            <v>55480</v>
          </cell>
          <cell r="B45480" t="str">
            <v xml:space="preserve">Scenic Loops </v>
          </cell>
        </row>
        <row r="45481">
          <cell r="A45481">
            <v>55481</v>
          </cell>
          <cell r="B45481" t="str">
            <v xml:space="preserve">Scenic Routes </v>
          </cell>
        </row>
        <row r="45482">
          <cell r="A45482">
            <v>55482</v>
          </cell>
          <cell r="B45482" t="str">
            <v xml:space="preserve">Scenthound: Essential Dog Care </v>
          </cell>
        </row>
        <row r="45483">
          <cell r="A45483">
            <v>55483</v>
          </cell>
          <cell r="B45483" t="str">
            <v xml:space="preserve">Scents of Serenity Spa </v>
          </cell>
        </row>
        <row r="45484">
          <cell r="A45484">
            <v>55484</v>
          </cell>
          <cell r="B45484" t="str">
            <v xml:space="preserve">SCFIT </v>
          </cell>
        </row>
        <row r="45485">
          <cell r="A45485">
            <v>55485</v>
          </cell>
          <cell r="B45485" t="str">
            <v xml:space="preserve">SchaatsApp.nl </v>
          </cell>
        </row>
        <row r="45486">
          <cell r="A45486">
            <v>55486</v>
          </cell>
          <cell r="B45486" t="str">
            <v xml:space="preserve">Schaatscoach Free </v>
          </cell>
        </row>
        <row r="45487">
          <cell r="A45487">
            <v>55487</v>
          </cell>
          <cell r="B45487" t="str">
            <v xml:space="preserve">Schake Milk Bar </v>
          </cell>
        </row>
        <row r="45488">
          <cell r="A45488">
            <v>55488</v>
          </cell>
          <cell r="B45488" t="str">
            <v xml:space="preserve">SchechterMD medical offices LA </v>
          </cell>
        </row>
        <row r="45489">
          <cell r="A45489">
            <v>55489</v>
          </cell>
          <cell r="B45489" t="str">
            <v xml:space="preserve">Sched.ly </v>
          </cell>
        </row>
        <row r="45490">
          <cell r="A45490">
            <v>55490</v>
          </cell>
          <cell r="B45490" t="str">
            <v xml:space="preserve">Schedge </v>
          </cell>
        </row>
        <row r="45491">
          <cell r="A45491">
            <v>55491</v>
          </cell>
          <cell r="B45491" t="str">
            <v xml:space="preserve">Schedule Manager with 480FIT </v>
          </cell>
        </row>
        <row r="45492">
          <cell r="A45492">
            <v>55492</v>
          </cell>
          <cell r="B45492" t="str">
            <v xml:space="preserve">Schedule Timer </v>
          </cell>
        </row>
        <row r="45493">
          <cell r="A45493">
            <v>55493</v>
          </cell>
          <cell r="B45493" t="str">
            <v xml:space="preserve">ScheduleHouse </v>
          </cell>
        </row>
        <row r="45494">
          <cell r="A45494">
            <v>55494</v>
          </cell>
          <cell r="B45494" t="str">
            <v xml:space="preserve">Schedules Greater Wichita YMCA </v>
          </cell>
        </row>
        <row r="45495">
          <cell r="A45495">
            <v>55495</v>
          </cell>
          <cell r="B45495" t="str">
            <v xml:space="preserve">Scheduling Institute </v>
          </cell>
        </row>
        <row r="45496">
          <cell r="A45496">
            <v>55496</v>
          </cell>
          <cell r="B45496" t="str">
            <v xml:space="preserve">Scheffe Rx </v>
          </cell>
        </row>
        <row r="45497">
          <cell r="A45497">
            <v>55497</v>
          </cell>
          <cell r="B45497" t="str">
            <v xml:space="preserve">Scheidegg </v>
          </cell>
        </row>
        <row r="45498">
          <cell r="A45498">
            <v>55498</v>
          </cell>
          <cell r="B45498" t="str">
            <v xml:space="preserve">Schema op maat app </v>
          </cell>
        </row>
        <row r="45499">
          <cell r="A45499">
            <v>55499</v>
          </cell>
          <cell r="B45499" t="str">
            <v xml:space="preserve">Schiaccia DCA </v>
          </cell>
        </row>
        <row r="45500">
          <cell r="A45500">
            <v>55500</v>
          </cell>
          <cell r="B45500" t="str">
            <v xml:space="preserve">Schilling's Pharmacy &amp;amp; Gifts </v>
          </cell>
        </row>
        <row r="45501">
          <cell r="A45501">
            <v>55501</v>
          </cell>
          <cell r="B45501" t="str">
            <v xml:space="preserve">Schizophrenia Health Storylines - Help for people with schizophrenia and related disorders </v>
          </cell>
        </row>
        <row r="45502">
          <cell r="A45502">
            <v>55502</v>
          </cell>
          <cell r="B45502" t="str">
            <v xml:space="preserve">Schizophrenia Symptoms - Myths &amp;amp; Facts </v>
          </cell>
        </row>
        <row r="45503">
          <cell r="A45503">
            <v>55503</v>
          </cell>
          <cell r="B45503" t="str">
            <v xml:space="preserve">Schizophrenia Test - Do I Have Schizophrenia Psychological Tests </v>
          </cell>
        </row>
        <row r="45504">
          <cell r="A45504">
            <v>55504</v>
          </cell>
          <cell r="B45504" t="str">
            <v xml:space="preserve">SCHLAF G'SUND </v>
          </cell>
        </row>
        <row r="45505">
          <cell r="A45505">
            <v>55505</v>
          </cell>
          <cell r="B45505" t="str">
            <v xml:space="preserve">Sleep Test </v>
          </cell>
        </row>
        <row r="45506">
          <cell r="A45506">
            <v>55506</v>
          </cell>
          <cell r="B45506" t="str">
            <v xml:space="preserve">SCHLAF-TIPPS - Tipps &amp;amp; Tricks zum besseren Ein- und Durchschlafen (mit Einschlafhilfe) </v>
          </cell>
        </row>
        <row r="45507">
          <cell r="A45507">
            <v>55507</v>
          </cell>
          <cell r="B45507" t="str">
            <v xml:space="preserve">Schlafkampagne </v>
          </cell>
        </row>
        <row r="45508">
          <cell r="A45508">
            <v>55508</v>
          </cell>
          <cell r="B45508" t="str">
            <v xml:space="preserve">Schlaganfall Tirol </v>
          </cell>
        </row>
        <row r="45509">
          <cell r="A45509">
            <v>55509</v>
          </cell>
          <cell r="B45509" t="str">
            <v xml:space="preserve">Schlaganfall-Hilfe </v>
          </cell>
        </row>
        <row r="45510">
          <cell r="A45510">
            <v>55510</v>
          </cell>
          <cell r="B45510" t="str">
            <v xml:space="preserve">Schlaganfallbetreuung </v>
          </cell>
        </row>
        <row r="45511">
          <cell r="A45511">
            <v>55511</v>
          </cell>
          <cell r="B45511" t="str">
            <v xml:space="preserve">Schlank im Schlaf Im Job - Die original Rezepte </v>
          </cell>
        </row>
        <row r="45512">
          <cell r="A45512">
            <v>55512</v>
          </cell>
          <cell r="B45512" t="str">
            <v xml:space="preserve">Schlank mit Yoga </v>
          </cell>
        </row>
        <row r="45513">
          <cell r="A45513">
            <v>55513</v>
          </cell>
          <cell r="B45513" t="str">
            <v xml:space="preserve">Schlank Sein </v>
          </cell>
        </row>
        <row r="45514">
          <cell r="A45514">
            <v>55514</v>
          </cell>
          <cell r="B45514" t="str">
            <v xml:space="preserve">Schlank und SchÃ¶n mit KokosÃ¶l </v>
          </cell>
        </row>
        <row r="45515">
          <cell r="A45515">
            <v>55515</v>
          </cell>
          <cell r="B45515" t="str">
            <v xml:space="preserve">Schlank-Drinks - 5 Kilo leichter </v>
          </cell>
        </row>
        <row r="45516">
          <cell r="A45516">
            <v>55516</v>
          </cell>
          <cell r="B45516" t="str">
            <v xml:space="preserve">Schlankr </v>
          </cell>
        </row>
        <row r="45517">
          <cell r="A45517">
            <v>55517</v>
          </cell>
          <cell r="B45517" t="str">
            <v xml:space="preserve">Schloss Apotheke Bueckeburg </v>
          </cell>
        </row>
        <row r="45518">
          <cell r="A45518">
            <v>55518</v>
          </cell>
          <cell r="B45518" t="str">
            <v xml:space="preserve">Schloss-Apotheke-Bueckeburg </v>
          </cell>
        </row>
        <row r="45519">
          <cell r="A45519">
            <v>55519</v>
          </cell>
          <cell r="B45519" t="str">
            <v xml:space="preserve">SchloÃŸ Apotheke Machern </v>
          </cell>
        </row>
        <row r="45520">
          <cell r="A45520">
            <v>55520</v>
          </cell>
          <cell r="B45520" t="str">
            <v xml:space="preserve">SchloÃŸ-Apotheke </v>
          </cell>
        </row>
        <row r="45521">
          <cell r="A45521">
            <v>55521</v>
          </cell>
          <cell r="B45521" t="str">
            <v xml:space="preserve">SchloÃŸ-Apotheke BrÃ¼hl </v>
          </cell>
        </row>
        <row r="45522">
          <cell r="A45522">
            <v>55522</v>
          </cell>
          <cell r="B45522" t="str">
            <v xml:space="preserve">SchloÃŸ-Apotheke-Machern </v>
          </cell>
        </row>
        <row r="45523">
          <cell r="A45523">
            <v>55523</v>
          </cell>
          <cell r="B45523" t="str">
            <v xml:space="preserve">SchlÃ¶ssle-Apotheke </v>
          </cell>
        </row>
        <row r="45524">
          <cell r="A45524">
            <v>55524</v>
          </cell>
          <cell r="B45524" t="str">
            <v xml:space="preserve">Pain diary for chronic pain â€“ Ake </v>
          </cell>
        </row>
        <row r="45525">
          <cell r="A45525">
            <v>55525</v>
          </cell>
          <cell r="B45525" t="str">
            <v xml:space="preserve">Schmerztherapie Wegberg </v>
          </cell>
        </row>
        <row r="45526">
          <cell r="A45526">
            <v>55526</v>
          </cell>
          <cell r="B45526" t="str">
            <v xml:space="preserve">Schmidt Augenoptik &amp;amp; HÃ¶rakustik </v>
          </cell>
        </row>
        <row r="45527">
          <cell r="A45527">
            <v>55527</v>
          </cell>
          <cell r="B45527" t="str">
            <v xml:space="preserve">Schmidt Brillen und Contactlinsen </v>
          </cell>
        </row>
        <row r="45528">
          <cell r="A45528">
            <v>55528</v>
          </cell>
          <cell r="B45528" t="str">
            <v xml:space="preserve">Schneider Drug </v>
          </cell>
        </row>
        <row r="45529">
          <cell r="A45529">
            <v>55529</v>
          </cell>
          <cell r="B45529" t="str">
            <v xml:space="preserve">Schneller am Ball durch Lauftraining </v>
          </cell>
        </row>
        <row r="45530">
          <cell r="A45530">
            <v>55530</v>
          </cell>
          <cell r="B45530" t="str">
            <v xml:space="preserve">Schnipp Schnapp Friseur </v>
          </cell>
        </row>
        <row r="45531">
          <cell r="A45531">
            <v>55531</v>
          </cell>
          <cell r="B45531" t="str">
            <v xml:space="preserve">SchoenNatuerlich </v>
          </cell>
        </row>
        <row r="45532">
          <cell r="A45532">
            <v>55532</v>
          </cell>
          <cell r="B45532" t="str">
            <v xml:space="preserve">Scholl SchrittzÃ¤hler </v>
          </cell>
        </row>
        <row r="45533">
          <cell r="A45533">
            <v>55533</v>
          </cell>
          <cell r="B45533" t="str">
            <v xml:space="preserve">SCHOLÃ‰ YOGA </v>
          </cell>
        </row>
        <row r="45534">
          <cell r="A45534">
            <v>55534</v>
          </cell>
          <cell r="B45534" t="str">
            <v xml:space="preserve">School BMI Calculator </v>
          </cell>
        </row>
        <row r="45535">
          <cell r="A45535">
            <v>55535</v>
          </cell>
          <cell r="B45535" t="str">
            <v xml:space="preserve">School Braided Hairstylesâ€”â€”Pretty Princess Hair Designã€Cutting Art </v>
          </cell>
        </row>
        <row r="45536">
          <cell r="A45536">
            <v>55536</v>
          </cell>
          <cell r="B45536" t="str">
            <v xml:space="preserve">School Health Near/Distance Vision Screening and Testing </v>
          </cell>
        </row>
        <row r="45537">
          <cell r="A45537">
            <v>55537</v>
          </cell>
          <cell r="B45537" t="str">
            <v xml:space="preserve">School Menus by Nutrislice </v>
          </cell>
        </row>
        <row r="45538">
          <cell r="A45538">
            <v>55538</v>
          </cell>
          <cell r="B45538" t="str">
            <v xml:space="preserve">School of Jump </v>
          </cell>
        </row>
        <row r="45539">
          <cell r="A45539">
            <v>55539</v>
          </cell>
          <cell r="B45539" t="str">
            <v xml:space="preserve">School Psychology Exam Lite (Free Questions) </v>
          </cell>
        </row>
        <row r="45540">
          <cell r="A45540">
            <v>55540</v>
          </cell>
          <cell r="B45540" t="str">
            <v xml:space="preserve">School Snax Lite </v>
          </cell>
        </row>
        <row r="45541">
          <cell r="A45541">
            <v>55541</v>
          </cell>
          <cell r="B45541" t="str">
            <v xml:space="preserve">Schoolicious </v>
          </cell>
        </row>
        <row r="45542">
          <cell r="A45542">
            <v>55542</v>
          </cell>
          <cell r="B45542" t="str">
            <v xml:space="preserve">SchoolPraat GVM Maasluis </v>
          </cell>
        </row>
        <row r="45543">
          <cell r="A45543">
            <v>55543</v>
          </cell>
          <cell r="B45543" t="str">
            <v xml:space="preserve">Schoonheidssalon Anneke Takes </v>
          </cell>
        </row>
        <row r="45544">
          <cell r="A45544">
            <v>55544</v>
          </cell>
          <cell r="B45544" t="str">
            <v xml:space="preserve">Schoonheidssalon ElivÃ© </v>
          </cell>
        </row>
        <row r="45545">
          <cell r="A45545">
            <v>55545</v>
          </cell>
          <cell r="B45545" t="str">
            <v xml:space="preserve">Schoonheidssalon Skintaliz </v>
          </cell>
        </row>
        <row r="45546">
          <cell r="A45546">
            <v>55546</v>
          </cell>
          <cell r="B45546" t="str">
            <v xml:space="preserve">Schoonheidssalon Sneek Lemon </v>
          </cell>
        </row>
        <row r="45547">
          <cell r="A45547">
            <v>55547</v>
          </cell>
          <cell r="B45547" t="str">
            <v xml:space="preserve">Schrier Personal Training </v>
          </cell>
        </row>
        <row r="45548">
          <cell r="A45548">
            <v>55548</v>
          </cell>
          <cell r="B45548" t="str">
            <v xml:space="preserve">SchrittzÃ¤hler Bewegungsland Steiermark </v>
          </cell>
        </row>
        <row r="45549">
          <cell r="A45549">
            <v>55549</v>
          </cell>
          <cell r="B45549" t="str">
            <v xml:space="preserve">SchrittzÃ¤hler-App BG Verkehr </v>
          </cell>
        </row>
        <row r="45550">
          <cell r="A45550">
            <v>55550</v>
          </cell>
          <cell r="B45550" t="str">
            <v xml:space="preserve">Schuessler Salts Quickfinder </v>
          </cell>
        </row>
        <row r="45551">
          <cell r="A45551">
            <v>55551</v>
          </cell>
          <cell r="B45551" t="str">
            <v xml:space="preserve">Schultz Pharmacy </v>
          </cell>
        </row>
        <row r="45552">
          <cell r="A45552">
            <v>55552</v>
          </cell>
          <cell r="B45552" t="str">
            <v xml:space="preserve">Schulz </v>
          </cell>
        </row>
        <row r="45553">
          <cell r="A45553">
            <v>55553</v>
          </cell>
          <cell r="B45553" t="str">
            <v xml:space="preserve">Schulz &amp;amp; Wroten Pharmacy </v>
          </cell>
        </row>
        <row r="45554">
          <cell r="A45554">
            <v>55554</v>
          </cell>
          <cell r="B45554" t="str">
            <v xml:space="preserve">Schumann Resonance 7.83Hz - Vibrational Healing Tone for Lucid Dreams with Healing Music </v>
          </cell>
        </row>
        <row r="45555">
          <cell r="A45555">
            <v>55555</v>
          </cell>
          <cell r="B45555" t="str">
            <v xml:space="preserve">Schutzengel App </v>
          </cell>
        </row>
        <row r="45556">
          <cell r="A45556">
            <v>55556</v>
          </cell>
          <cell r="B45556" t="str">
            <v xml:space="preserve">SchwabenPILLEN Apotheke </v>
          </cell>
        </row>
        <row r="45557">
          <cell r="A45557">
            <v>55557</v>
          </cell>
          <cell r="B45557" t="str">
            <v xml:space="preserve">Schwanger! Babywelten Schweiz </v>
          </cell>
        </row>
        <row r="45558">
          <cell r="A45558">
            <v>55558</v>
          </cell>
          <cell r="B45558" t="str">
            <v xml:space="preserve">Schwangerschaft </v>
          </cell>
        </row>
        <row r="45559">
          <cell r="A45559">
            <v>55559</v>
          </cell>
          <cell r="B45559" t="str">
            <v xml:space="preserve">Schwangerschaft App </v>
          </cell>
        </row>
        <row r="45560">
          <cell r="A45560">
            <v>55560</v>
          </cell>
          <cell r="B45560" t="str">
            <v xml:space="preserve">Pregnancy Checklists PRO | Your Guide to a Healthy Pregnancy </v>
          </cell>
        </row>
        <row r="45561">
          <cell r="A45561">
            <v>55561</v>
          </cell>
          <cell r="B45561" t="str">
            <v xml:space="preserve">Pregnancy Checklists | Your Guide to a Healthy Pregnancy </v>
          </cell>
        </row>
        <row r="45562">
          <cell r="A45562">
            <v>55562</v>
          </cell>
          <cell r="B45562" t="str">
            <v xml:space="preserve">Pregnancy Food Guide PRO </v>
          </cell>
        </row>
        <row r="45563">
          <cell r="A45563">
            <v>55563</v>
          </cell>
          <cell r="B45563" t="str">
            <v xml:space="preserve">Pregnancy Food Guide | Safe and nutritious eating </v>
          </cell>
        </row>
        <row r="45564">
          <cell r="A45564">
            <v>55564</v>
          </cell>
          <cell r="B45564" t="str">
            <v xml:space="preserve">Schwangerschaftsgymnastik â€“ dein Sport in der Schwangerschaft </v>
          </cell>
        </row>
        <row r="45565">
          <cell r="A45565">
            <v>55565</v>
          </cell>
          <cell r="B45565" t="str">
            <v xml:space="preserve">Schwartz </v>
          </cell>
        </row>
        <row r="45566">
          <cell r="A45566">
            <v>55566</v>
          </cell>
          <cell r="B45566" t="str">
            <v xml:space="preserve">Schwenker Pharmacy </v>
          </cell>
        </row>
        <row r="45567">
          <cell r="A45567">
            <v>55567</v>
          </cell>
          <cell r="B45567" t="str">
            <v xml:space="preserve">Schwimmbadbau Carsten PÃ¤sler </v>
          </cell>
        </row>
        <row r="45568">
          <cell r="A45568">
            <v>55568</v>
          </cell>
          <cell r="B45568" t="str">
            <v xml:space="preserve">Schwimmverein beider Basel </v>
          </cell>
        </row>
        <row r="45569">
          <cell r="A45569">
            <v>55569</v>
          </cell>
          <cell r="B45569" t="str">
            <v xml:space="preserve">Schwimmzeiten Rechner </v>
          </cell>
        </row>
        <row r="45570">
          <cell r="A45570">
            <v>55570</v>
          </cell>
          <cell r="B45570" t="str">
            <v xml:space="preserve">SchÃ¶lzke GmbH </v>
          </cell>
        </row>
        <row r="45571">
          <cell r="A45571">
            <v>55571</v>
          </cell>
          <cell r="B45571" t="str">
            <v xml:space="preserve">SchÃ¶nfeld </v>
          </cell>
        </row>
        <row r="45572">
          <cell r="A45572">
            <v>55572</v>
          </cell>
          <cell r="B45572" t="str">
            <v xml:space="preserve">SchÃ¼tz Deinen Kopf </v>
          </cell>
        </row>
        <row r="45573">
          <cell r="A45573">
            <v>55573</v>
          </cell>
          <cell r="B45573" t="str">
            <v xml:space="preserve">SchÃ¼ÃŸler Salze </v>
          </cell>
        </row>
        <row r="45574">
          <cell r="A45574">
            <v>55574</v>
          </cell>
          <cell r="B45574" t="str">
            <v xml:space="preserve">SchÃ¼ÃŸler Salze Lexikon </v>
          </cell>
        </row>
        <row r="45575">
          <cell r="A45575">
            <v>55575</v>
          </cell>
          <cell r="B45575" t="str">
            <v xml:space="preserve">SCI-Hard </v>
          </cell>
        </row>
        <row r="45576">
          <cell r="A45576">
            <v>55576</v>
          </cell>
          <cell r="B45576" t="str">
            <v xml:space="preserve">SCIA </v>
          </cell>
        </row>
        <row r="45577">
          <cell r="A45577">
            <v>55577</v>
          </cell>
          <cell r="B45577" t="str">
            <v xml:space="preserve">Sciatic Pain Relief </v>
          </cell>
        </row>
        <row r="45578">
          <cell r="A45578">
            <v>55578</v>
          </cell>
          <cell r="B45578" t="str">
            <v xml:space="preserve">Sciatica </v>
          </cell>
        </row>
        <row r="45579">
          <cell r="A45579">
            <v>55579</v>
          </cell>
          <cell r="B45579" t="str">
            <v xml:space="preserve">Science of Self </v>
          </cell>
        </row>
        <row r="45580">
          <cell r="A45580">
            <v>55580</v>
          </cell>
          <cell r="B45580" t="str">
            <v xml:space="preserve">Scientific 7-Minute Workout </v>
          </cell>
        </row>
        <row r="45581">
          <cell r="A45581">
            <v>55581</v>
          </cell>
          <cell r="B45581" t="str">
            <v xml:space="preserve">Scientific Alarm with Sleep Cycle </v>
          </cell>
        </row>
        <row r="45582">
          <cell r="A45582">
            <v>55582</v>
          </cell>
          <cell r="B45582" t="str">
            <v xml:space="preserve">Scientific benefits of meditation </v>
          </cell>
        </row>
        <row r="45583">
          <cell r="A45583">
            <v>55583</v>
          </cell>
          <cell r="B45583" t="str">
            <v xml:space="preserve">Scientific Diet for Lowering Blood Pressure, Blood Sugar and Preventing Diabetes </v>
          </cell>
        </row>
        <row r="45584">
          <cell r="A45584">
            <v>55584</v>
          </cell>
          <cell r="B45584" t="str">
            <v xml:space="preserve">Scientific Workout: Total Body Circuit Training </v>
          </cell>
        </row>
        <row r="45585">
          <cell r="A45585">
            <v>55585</v>
          </cell>
          <cell r="B45585" t="str">
            <v xml:space="preserve">Scientific Workout: Total Body Circuit Training (Premium) </v>
          </cell>
        </row>
        <row r="45586">
          <cell r="A45586">
            <v>55586</v>
          </cell>
          <cell r="B45586" t="str">
            <v xml:space="preserve">Scientology Glossary </v>
          </cell>
        </row>
        <row r="45587">
          <cell r="A45587">
            <v>55587</v>
          </cell>
          <cell r="B45587" t="str">
            <v xml:space="preserve">SCINANHome </v>
          </cell>
        </row>
        <row r="45588">
          <cell r="A45588">
            <v>55588</v>
          </cell>
          <cell r="B45588" t="str">
            <v xml:space="preserve">Scio - Zanzare e Mosche PRO </v>
          </cell>
        </row>
        <row r="45589">
          <cell r="A45589">
            <v>55589</v>
          </cell>
          <cell r="B45589" t="str">
            <v xml:space="preserve">Scirocco </v>
          </cell>
        </row>
        <row r="45590">
          <cell r="A45590">
            <v>55590</v>
          </cell>
          <cell r="B45590" t="str">
            <v xml:space="preserve">Scissor </v>
          </cell>
        </row>
        <row r="45591">
          <cell r="A45591">
            <v>55591</v>
          </cell>
          <cell r="B45591" t="str">
            <v xml:space="preserve">Scissors Newry </v>
          </cell>
        </row>
        <row r="45592">
          <cell r="A45592">
            <v>55592</v>
          </cell>
          <cell r="B45592" t="str">
            <v xml:space="preserve">Scituate Pharmacy </v>
          </cell>
        </row>
        <row r="45593">
          <cell r="A45593">
            <v>55593</v>
          </cell>
          <cell r="B45593" t="str">
            <v xml:space="preserve">SCMS 2016 </v>
          </cell>
        </row>
        <row r="45594">
          <cell r="A45594">
            <v>55594</v>
          </cell>
          <cell r="B45594" t="str">
            <v xml:space="preserve">Scola Dondo Official App </v>
          </cell>
        </row>
        <row r="45595">
          <cell r="A45595">
            <v>55595</v>
          </cell>
          <cell r="B45595" t="str">
            <v xml:space="preserve">Scoliometer </v>
          </cell>
        </row>
        <row r="45596">
          <cell r="A45596">
            <v>55596</v>
          </cell>
          <cell r="B45596" t="str">
            <v xml:space="preserve">Scoliometer by Spiral Spine </v>
          </cell>
        </row>
        <row r="45597">
          <cell r="A45597">
            <v>55597</v>
          </cell>
          <cell r="B45597" t="str">
            <v xml:space="preserve">Scoliometer HD </v>
          </cell>
        </row>
        <row r="45598">
          <cell r="A45598">
            <v>55598</v>
          </cell>
          <cell r="B45598" t="str">
            <v xml:space="preserve">Scoliosis VR </v>
          </cell>
        </row>
        <row r="45599">
          <cell r="A45599">
            <v>55599</v>
          </cell>
          <cell r="B45599" t="str">
            <v xml:space="preserve">ScolioTrack </v>
          </cell>
        </row>
        <row r="45600">
          <cell r="A45600">
            <v>55600</v>
          </cell>
          <cell r="B45600" t="str">
            <v xml:space="preserve">Scollar </v>
          </cell>
        </row>
        <row r="45601">
          <cell r="A45601">
            <v>55601</v>
          </cell>
          <cell r="B45601" t="str">
            <v xml:space="preserve">Scorad </v>
          </cell>
        </row>
        <row r="45602">
          <cell r="A45602">
            <v>55602</v>
          </cell>
          <cell r="B45602" t="str">
            <v xml:space="preserve">Scorad Phone </v>
          </cell>
        </row>
        <row r="45603">
          <cell r="A45603">
            <v>55603</v>
          </cell>
          <cell r="B45603" t="str">
            <v xml:space="preserve">Score Card - Keep score from your wrist! </v>
          </cell>
        </row>
        <row r="45604">
          <cell r="A45604">
            <v>55604</v>
          </cell>
          <cell r="B45604" t="str">
            <v xml:space="preserve">Score Keeper HD Lite </v>
          </cell>
        </row>
        <row r="45605">
          <cell r="A45605">
            <v>55605</v>
          </cell>
          <cell r="B45605" t="str">
            <v xml:space="preserve">Score My Dive </v>
          </cell>
        </row>
        <row r="45606">
          <cell r="A45606">
            <v>55606</v>
          </cell>
          <cell r="B45606" t="str">
            <v xml:space="preserve">Score Sports Center </v>
          </cell>
        </row>
        <row r="45607">
          <cell r="A45607">
            <v>55607</v>
          </cell>
          <cell r="B45607" t="str">
            <v xml:space="preserve">Score Sports Center Member Connect </v>
          </cell>
        </row>
        <row r="45608">
          <cell r="A45608">
            <v>55608</v>
          </cell>
          <cell r="B45608" t="str">
            <v xml:space="preserve">Score Squash </v>
          </cell>
        </row>
        <row r="45609">
          <cell r="A45609">
            <v>55609</v>
          </cell>
          <cell r="B45609" t="str">
            <v xml:space="preserve">Score The Play - Tracking Hockey Plays </v>
          </cell>
        </row>
        <row r="45610">
          <cell r="A45610">
            <v>55610</v>
          </cell>
          <cell r="B45610" t="str">
            <v xml:space="preserve">Score TKD </v>
          </cell>
        </row>
        <row r="45611">
          <cell r="A45611">
            <v>55611</v>
          </cell>
          <cell r="B45611" t="str">
            <v xml:space="preserve">Score TKD Scoreboard </v>
          </cell>
        </row>
        <row r="45612">
          <cell r="A45612">
            <v>55612</v>
          </cell>
          <cell r="B45612" t="str">
            <v xml:space="preserve">ScoreBoard - BaseBall(ì•¼êµ¬ ì ìˆ˜íŒ / ìŠ¤ì½”ì–´ë³´ë“œ) </v>
          </cell>
        </row>
        <row r="45613">
          <cell r="A45613">
            <v>55613</v>
          </cell>
          <cell r="B45613" t="str">
            <v xml:space="preserve">ScoreBoard - BasketBall(ë†êµ¬ ì ìˆ˜íŒ / ìŠ¤ì½”ì–´ë³´ë“œ) </v>
          </cell>
        </row>
        <row r="45614">
          <cell r="A45614">
            <v>55614</v>
          </cell>
          <cell r="B45614" t="str">
            <v xml:space="preserve">ScoreBoard - Jokgu(ì¡±êµ¬ ì ìˆ˜íŒ / ìŠ¤ì½”ì–´ë³´ë“œ) </v>
          </cell>
        </row>
        <row r="45615">
          <cell r="A45615">
            <v>55615</v>
          </cell>
          <cell r="B45615" t="str">
            <v xml:space="preserve">ScoreBoard - Soccer(ì¶•êµ¬ ì ìˆ˜íŒ / ìŠ¤ì½”ì–´ë³´ë“œ) </v>
          </cell>
        </row>
        <row r="45616">
          <cell r="A45616">
            <v>55616</v>
          </cell>
          <cell r="B45616" t="str">
            <v xml:space="preserve">ScoreBoard - Table tennis(íƒêµ¬ ì ìˆ˜íŒ / ìŠ¤ì½”ì–´ë³´ë“œ) </v>
          </cell>
        </row>
        <row r="45617">
          <cell r="A45617">
            <v>55617</v>
          </cell>
          <cell r="B45617" t="str">
            <v xml:space="preserve">ScoreBoard - Tennis(í…Œë‹ˆìŠ¤ ì ìˆ˜íŒ / ìŠ¤ì½”ì–´ë³´ë“œ) </v>
          </cell>
        </row>
        <row r="45618">
          <cell r="A45618">
            <v>55618</v>
          </cell>
          <cell r="B45618" t="str">
            <v xml:space="preserve">ScoreCard 3D </v>
          </cell>
        </row>
        <row r="45619">
          <cell r="A45619">
            <v>55619</v>
          </cell>
          <cell r="B45619" t="str">
            <v xml:space="preserve">Scorecard App - Max Impact Fitness </v>
          </cell>
        </row>
        <row r="45620">
          <cell r="A45620">
            <v>55620</v>
          </cell>
          <cell r="B45620" t="str">
            <v xml:space="preserve">ScoreIt! AdIn </v>
          </cell>
        </row>
        <row r="45621">
          <cell r="A45621">
            <v>55621</v>
          </cell>
          <cell r="B45621" t="str">
            <v xml:space="preserve">ScoreIt! Golf </v>
          </cell>
        </row>
        <row r="45622">
          <cell r="A45622">
            <v>55622</v>
          </cell>
          <cell r="B45622" t="str">
            <v xml:space="preserve">ScoreIt! Tennis </v>
          </cell>
        </row>
        <row r="45623">
          <cell r="A45623">
            <v>55623</v>
          </cell>
          <cell r="B45623" t="str">
            <v xml:space="preserve">ScoreKeeper - AFL </v>
          </cell>
        </row>
        <row r="45624">
          <cell r="A45624">
            <v>55624</v>
          </cell>
          <cell r="B45624" t="str">
            <v xml:space="preserve">ScoreKeeper - Cricket </v>
          </cell>
        </row>
        <row r="45625">
          <cell r="A45625">
            <v>55625</v>
          </cell>
          <cell r="B45625" t="str">
            <v xml:space="preserve">ScoreKeeper Basketball - Pro </v>
          </cell>
        </row>
        <row r="45626">
          <cell r="A45626">
            <v>55626</v>
          </cell>
          <cell r="B45626" t="str">
            <v xml:space="preserve">ScoreKeeper Netball Pro </v>
          </cell>
        </row>
        <row r="45627">
          <cell r="A45627">
            <v>55627</v>
          </cell>
          <cell r="B45627" t="str">
            <v xml:space="preserve">ScoreKeeper Netball PRO HD </v>
          </cell>
        </row>
        <row r="45628">
          <cell r="A45628">
            <v>55628</v>
          </cell>
          <cell r="B45628" t="str">
            <v xml:space="preserve">ScoreLord Tennis - Score Matches Live </v>
          </cell>
        </row>
        <row r="45629">
          <cell r="A45629">
            <v>55629</v>
          </cell>
          <cell r="B45629" t="str">
            <v xml:space="preserve">ScoreRemote </v>
          </cell>
        </row>
        <row r="45630">
          <cell r="A45630">
            <v>55630</v>
          </cell>
          <cell r="B45630" t="str">
            <v xml:space="preserve">Scoring3d </v>
          </cell>
        </row>
        <row r="45631">
          <cell r="A45631">
            <v>55631</v>
          </cell>
          <cell r="B45631" t="str">
            <v xml:space="preserve">Scotland Great Trails </v>
          </cell>
        </row>
        <row r="45632">
          <cell r="A45632">
            <v>55632</v>
          </cell>
          <cell r="B45632" t="str">
            <v xml:space="preserve">Scotland Health Care </v>
          </cell>
        </row>
        <row r="45633">
          <cell r="A45633">
            <v>55633</v>
          </cell>
          <cell r="B45633" t="str">
            <v xml:space="preserve">Scotland Walks: The Highlands </v>
          </cell>
        </row>
        <row r="45634">
          <cell r="A45634">
            <v>55634</v>
          </cell>
          <cell r="B45634" t="str">
            <v xml:space="preserve">Scotland Walks: The Islands </v>
          </cell>
        </row>
        <row r="45635">
          <cell r="A45635">
            <v>55635</v>
          </cell>
          <cell r="B45635" t="str">
            <v xml:space="preserve">ScotlandRL </v>
          </cell>
        </row>
        <row r="45636">
          <cell r="A45636">
            <v>55636</v>
          </cell>
          <cell r="B45636" t="str">
            <v xml:space="preserve">Scott County Rx </v>
          </cell>
        </row>
        <row r="45637">
          <cell r="A45637">
            <v>55637</v>
          </cell>
          <cell r="B45637" t="str">
            <v xml:space="preserve">Scott Pendlebury's Footy MasterClass </v>
          </cell>
        </row>
        <row r="45638">
          <cell r="A45638">
            <v>55638</v>
          </cell>
          <cell r="B45638" t="str">
            <v xml:space="preserve">Scott Pharmacy </v>
          </cell>
        </row>
        <row r="45639">
          <cell r="A45639">
            <v>55639</v>
          </cell>
          <cell r="B45639" t="str">
            <v xml:space="preserve">Scott's Pharmacy </v>
          </cell>
        </row>
        <row r="45640">
          <cell r="A45640">
            <v>55640</v>
          </cell>
          <cell r="B45640" t="str">
            <v xml:space="preserve">Scottish Food Recipes - Best Foods For Health </v>
          </cell>
        </row>
        <row r="45641">
          <cell r="A45641">
            <v>55641</v>
          </cell>
          <cell r="B45641" t="str">
            <v xml:space="preserve">Scottish Food Recipes - Best Foods For Your Health </v>
          </cell>
        </row>
        <row r="45642">
          <cell r="A45642">
            <v>55642</v>
          </cell>
          <cell r="B45642" t="str">
            <v xml:space="preserve">Scottish Premiership 2015/16 </v>
          </cell>
        </row>
        <row r="45643">
          <cell r="A45643">
            <v>55643</v>
          </cell>
          <cell r="B45643" t="str">
            <v xml:space="preserve">Scottish Slimmers </v>
          </cell>
        </row>
        <row r="45644">
          <cell r="A45644">
            <v>55644</v>
          </cell>
          <cell r="B45644" t="str">
            <v xml:space="preserve">Scottsdale Combine </v>
          </cell>
        </row>
        <row r="45645">
          <cell r="A45645">
            <v>55645</v>
          </cell>
          <cell r="B45645" t="str">
            <v xml:space="preserve">Scottsdale Pilates &amp;amp; Yoga </v>
          </cell>
        </row>
        <row r="45646">
          <cell r="A45646">
            <v>55646</v>
          </cell>
          <cell r="B45646" t="str">
            <v xml:space="preserve">Scout - GPS Tracker </v>
          </cell>
        </row>
        <row r="45647">
          <cell r="A45647">
            <v>55647</v>
          </cell>
          <cell r="B45647" t="str">
            <v xml:space="preserve">Scout - Oudoor-Navigation with Topo Maps for Biking and Hiking </v>
          </cell>
        </row>
        <row r="45648">
          <cell r="A45648">
            <v>55648</v>
          </cell>
          <cell r="B45648" t="str">
            <v xml:space="preserve">ScoutFoto </v>
          </cell>
        </row>
        <row r="45649">
          <cell r="A45649">
            <v>55649</v>
          </cell>
          <cell r="B45649" t="str">
            <v xml:space="preserve">Scrambled Words Game </v>
          </cell>
        </row>
        <row r="45650">
          <cell r="A45650">
            <v>55650</v>
          </cell>
          <cell r="B45650" t="str">
            <v xml:space="preserve">Scraptoft GC </v>
          </cell>
        </row>
        <row r="45651">
          <cell r="A45651">
            <v>55651</v>
          </cell>
          <cell r="B45651" t="str">
            <v xml:space="preserve">Scraptoft GC - Buggy </v>
          </cell>
        </row>
        <row r="45652">
          <cell r="A45652">
            <v>55652</v>
          </cell>
          <cell r="B45652" t="str">
            <v xml:space="preserve">Scream Into The Void </v>
          </cell>
        </row>
        <row r="45653">
          <cell r="A45653">
            <v>55653</v>
          </cell>
          <cell r="B45653" t="str">
            <v xml:space="preserve">Scream Into The Void â€” Express your thoughts without any of the consequences </v>
          </cell>
        </row>
        <row r="45654">
          <cell r="A45654">
            <v>55654</v>
          </cell>
          <cell r="B45654" t="str">
            <v xml:space="preserve">Screamr </v>
          </cell>
        </row>
        <row r="45655">
          <cell r="A45655">
            <v>55655</v>
          </cell>
          <cell r="B45655" t="str">
            <v xml:space="preserve">Screen - Discover clinical preventive services the U.S. Preventive Services Task Force recommends </v>
          </cell>
        </row>
        <row r="45656">
          <cell r="A45656">
            <v>55656</v>
          </cell>
          <cell r="B45656" t="str">
            <v xml:space="preserve">Screen-Free Timer - digital detox &amp;amp; focus training </v>
          </cell>
        </row>
        <row r="45657">
          <cell r="A45657">
            <v>55657</v>
          </cell>
          <cell r="B45657" t="str">
            <v xml:space="preserve">Scripps Affiliated Medical Groups </v>
          </cell>
        </row>
        <row r="45658">
          <cell r="A45658">
            <v>55658</v>
          </cell>
          <cell r="B45658" t="str">
            <v xml:space="preserve">Scripps Health </v>
          </cell>
        </row>
        <row r="45659">
          <cell r="A45659">
            <v>55659</v>
          </cell>
          <cell r="B45659" t="str">
            <v xml:space="preserve">ScrippsCareers </v>
          </cell>
        </row>
        <row r="45660">
          <cell r="A45660">
            <v>55660</v>
          </cell>
          <cell r="B45660" t="str">
            <v xml:space="preserve">Script Shoppe </v>
          </cell>
        </row>
        <row r="45661">
          <cell r="A45661">
            <v>55661</v>
          </cell>
          <cell r="B45661" t="str">
            <v xml:space="preserve">SCRIPT SKINCARE </v>
          </cell>
        </row>
        <row r="45662">
          <cell r="A45662">
            <v>55662</v>
          </cell>
          <cell r="B45662" t="str">
            <v xml:space="preserve">ScriptHub Plus for WESTMED Patients </v>
          </cell>
        </row>
        <row r="45663">
          <cell r="A45663">
            <v>55663</v>
          </cell>
          <cell r="B45663" t="str">
            <v xml:space="preserve">ScriptSave WellRx - Rx Discounts </v>
          </cell>
        </row>
        <row r="45664">
          <cell r="A45664">
            <v>55664</v>
          </cell>
          <cell r="B45664" t="str">
            <v xml:space="preserve">ScripView </v>
          </cell>
        </row>
        <row r="45665">
          <cell r="A45665">
            <v>55665</v>
          </cell>
          <cell r="B45665" t="str">
            <v xml:space="preserve">Scrub - Valet Laundry </v>
          </cell>
        </row>
        <row r="45666">
          <cell r="A45666">
            <v>55666</v>
          </cell>
          <cell r="B45666" t="str">
            <v xml:space="preserve">Scrub Nail Boutique </v>
          </cell>
        </row>
        <row r="45667">
          <cell r="A45667">
            <v>55667</v>
          </cell>
          <cell r="B45667" t="str">
            <v xml:space="preserve">SCS Fanapp </v>
          </cell>
        </row>
        <row r="45668">
          <cell r="A45668">
            <v>55668</v>
          </cell>
          <cell r="B45668" t="str">
            <v xml:space="preserve">SCT Telemedicine </v>
          </cell>
        </row>
        <row r="45669">
          <cell r="A45669">
            <v>55669</v>
          </cell>
          <cell r="B45669" t="str">
            <v xml:space="preserve">Scully Fitness </v>
          </cell>
        </row>
        <row r="45670">
          <cell r="A45670">
            <v>55670</v>
          </cell>
          <cell r="B45670" t="str">
            <v xml:space="preserve">Sculpt </v>
          </cell>
        </row>
        <row r="45671">
          <cell r="A45671">
            <v>55671</v>
          </cell>
          <cell r="B45671" t="str">
            <v xml:space="preserve">Sculpt 24 Fitness </v>
          </cell>
        </row>
        <row r="45672">
          <cell r="A45672">
            <v>55672</v>
          </cell>
          <cell r="B45672" t="str">
            <v xml:space="preserve">Sculpt and Sweat </v>
          </cell>
        </row>
        <row r="45673">
          <cell r="A45673">
            <v>55673</v>
          </cell>
          <cell r="B45673" t="str">
            <v xml:space="preserve">Sculpt DC </v>
          </cell>
        </row>
        <row r="45674">
          <cell r="A45674">
            <v>55674</v>
          </cell>
          <cell r="B45674" t="str">
            <v xml:space="preserve">Sculpt Fitness </v>
          </cell>
        </row>
        <row r="45675">
          <cell r="A45675">
            <v>55675</v>
          </cell>
          <cell r="B45675" t="str">
            <v xml:space="preserve">Sculpt Fitness - Free Bodybuilding Workout Challenge for Christmas by Sculpt.Fit </v>
          </cell>
        </row>
        <row r="45676">
          <cell r="A45676">
            <v>55676</v>
          </cell>
          <cell r="B45676" t="str">
            <v xml:space="preserve">Sculpt Fitness Studio </v>
          </cell>
        </row>
        <row r="45677">
          <cell r="A45677">
            <v>55677</v>
          </cell>
          <cell r="B45677" t="str">
            <v xml:space="preserve">Sculpt Fusion Yoga </v>
          </cell>
        </row>
        <row r="45678">
          <cell r="A45678">
            <v>55678</v>
          </cell>
          <cell r="B45678" t="str">
            <v xml:space="preserve">Sculpt My Pregnancy </v>
          </cell>
        </row>
        <row r="45679">
          <cell r="A45679">
            <v>55679</v>
          </cell>
          <cell r="B45679" t="str">
            <v xml:space="preserve">Sculpt Yoga </v>
          </cell>
        </row>
        <row r="45680">
          <cell r="A45680">
            <v>55680</v>
          </cell>
          <cell r="B45680" t="str">
            <v xml:space="preserve">Sculpted By Sabra </v>
          </cell>
        </row>
        <row r="45681">
          <cell r="A45681">
            <v>55681</v>
          </cell>
          <cell r="B45681" t="str">
            <v xml:space="preserve">SculptHouse </v>
          </cell>
        </row>
        <row r="45682">
          <cell r="A45682">
            <v>55682</v>
          </cell>
          <cell r="B45682" t="str">
            <v xml:space="preserve">Sculptors </v>
          </cell>
        </row>
        <row r="45683">
          <cell r="A45683">
            <v>55683</v>
          </cell>
          <cell r="B45683" t="str">
            <v xml:space="preserve">Sculpture Gym </v>
          </cell>
        </row>
        <row r="45684">
          <cell r="A45684">
            <v>55684</v>
          </cell>
          <cell r="B45684" t="str">
            <v xml:space="preserve">Sculptures Hair Design </v>
          </cell>
        </row>
        <row r="45685">
          <cell r="A45685">
            <v>55685</v>
          </cell>
          <cell r="B45685" t="str">
            <v xml:space="preserve">Scuola di Estetica Liliana </v>
          </cell>
        </row>
        <row r="45686">
          <cell r="A45686">
            <v>55686</v>
          </cell>
          <cell r="B45686" t="str">
            <v xml:space="preserve">Scuola Giochi </v>
          </cell>
        </row>
        <row r="45687">
          <cell r="A45687">
            <v>55687</v>
          </cell>
          <cell r="B45687" t="str">
            <v xml:space="preserve">Scuola internazionale di estetica e massaggi </v>
          </cell>
        </row>
        <row r="45688">
          <cell r="A45688">
            <v>55688</v>
          </cell>
          <cell r="B45688" t="str">
            <v xml:space="preserve">Scuolamenu </v>
          </cell>
        </row>
        <row r="45689">
          <cell r="A45689">
            <v>55689</v>
          </cell>
          <cell r="B45689" t="str">
            <v xml:space="preserve">Scurry! </v>
          </cell>
        </row>
        <row r="45690">
          <cell r="A45690">
            <v>55690</v>
          </cell>
          <cell r="B45690" t="str">
            <v xml:space="preserve">SCì œì¼ì‚°ë¶€ì¸ê³¼ </v>
          </cell>
        </row>
        <row r="45691">
          <cell r="A45691">
            <v>55691</v>
          </cell>
          <cell r="B45691" t="str">
            <v xml:space="preserve">SD Patient Portal </v>
          </cell>
        </row>
        <row r="45692">
          <cell r="A45692">
            <v>55692</v>
          </cell>
          <cell r="B45692" t="str">
            <v xml:space="preserve">SDBODY </v>
          </cell>
        </row>
        <row r="45693">
          <cell r="A45693">
            <v>55693</v>
          </cell>
          <cell r="B45693" t="str">
            <v xml:space="preserve">SDCaregiver </v>
          </cell>
        </row>
        <row r="45694">
          <cell r="A45694">
            <v>55694</v>
          </cell>
          <cell r="B45694" t="str">
            <v xml:space="preserve">SDCareSeeker </v>
          </cell>
        </row>
        <row r="45695">
          <cell r="A45695">
            <v>55695</v>
          </cell>
          <cell r="B45695" t="str">
            <v xml:space="preserve">SDCL </v>
          </cell>
        </row>
        <row r="45696">
          <cell r="A45696">
            <v>55696</v>
          </cell>
          <cell r="B45696" t="str">
            <v xml:space="preserve">SDFC </v>
          </cell>
        </row>
        <row r="45697">
          <cell r="A45697">
            <v>55697</v>
          </cell>
          <cell r="B45697" t="str">
            <v xml:space="preserve">SDHair </v>
          </cell>
        </row>
        <row r="45698">
          <cell r="A45698">
            <v>55698</v>
          </cell>
          <cell r="B45698" t="str">
            <v xml:space="preserve">SDL Play </v>
          </cell>
        </row>
        <row r="45699">
          <cell r="A45699">
            <v>55699</v>
          </cell>
          <cell r="B45699" t="str">
            <v xml:space="preserve">SDXt iMetrics </v>
          </cell>
        </row>
        <row r="45700">
          <cell r="A45700">
            <v>55700</v>
          </cell>
          <cell r="B45700" t="str">
            <v xml:space="preserve">Sdyg1 </v>
          </cell>
        </row>
        <row r="45701">
          <cell r="A45701">
            <v>55701</v>
          </cell>
          <cell r="B45701" t="str">
            <v xml:space="preserve">SDÃœ AraÅŸtÄ±rma ve Uygulama Hst. </v>
          </cell>
        </row>
        <row r="45702">
          <cell r="A45702">
            <v>55702</v>
          </cell>
          <cell r="B45702" t="str">
            <v xml:space="preserve">Se libÃ©rer des pensÃ©es nÃ©gatives - La mÃ©ditation de pleine conscience </v>
          </cell>
        </row>
        <row r="45703">
          <cell r="A45703">
            <v>55703</v>
          </cell>
          <cell r="B45703" t="str">
            <v xml:space="preserve">Se libÃ©rer des tensions - La dÃ©tente musculaire </v>
          </cell>
        </row>
        <row r="45704">
          <cell r="A45704">
            <v>55704</v>
          </cell>
          <cell r="B45704" t="str">
            <v xml:space="preserve">SE P-SAT </v>
          </cell>
        </row>
        <row r="45705">
          <cell r="A45705">
            <v>55705</v>
          </cell>
          <cell r="B45705" t="str">
            <v xml:space="preserve">Se prÃ©parer aux Ã©preuves - La mÃ©ditation de pleine conscience </v>
          </cell>
        </row>
        <row r="45706">
          <cell r="A45706">
            <v>55706</v>
          </cell>
          <cell r="B45706" t="str">
            <v xml:space="preserve">SE Wellness </v>
          </cell>
        </row>
        <row r="45707">
          <cell r="A45707">
            <v>55707</v>
          </cell>
          <cell r="B45707" t="str">
            <v xml:space="preserve">SE-PRO </v>
          </cell>
        </row>
        <row r="45708">
          <cell r="A45708">
            <v>55708</v>
          </cell>
          <cell r="B45708" t="str">
            <v xml:space="preserve">Sea :Healing &amp;amp; Relax &amp;quot;Sleeping Mind Relaxation 1â€ </v>
          </cell>
        </row>
        <row r="45709">
          <cell r="A45709">
            <v>55709</v>
          </cell>
          <cell r="B45709" t="str">
            <v xml:space="preserve">Sea and Beach Running Nature Sounds For Relaxation </v>
          </cell>
        </row>
        <row r="45710">
          <cell r="A45710">
            <v>55710</v>
          </cell>
          <cell r="B45710" t="str">
            <v xml:space="preserve">Sea and Ocean Relaxing Sounds:Relaxation sounds for better sleep on the beach with rain and sea birds </v>
          </cell>
        </row>
        <row r="45711">
          <cell r="A45711">
            <v>55711</v>
          </cell>
          <cell r="B45711" t="str">
            <v xml:space="preserve">SEA FLEX </v>
          </cell>
        </row>
        <row r="45712">
          <cell r="A45712">
            <v>55712</v>
          </cell>
          <cell r="B45712" t="str">
            <v xml:space="preserve">Sea Hero Quest </v>
          </cell>
        </row>
        <row r="45713">
          <cell r="A45713">
            <v>55713</v>
          </cell>
          <cell r="B45713" t="str">
            <v xml:space="preserve">Sea Operation USSR 3D </v>
          </cell>
        </row>
        <row r="45714">
          <cell r="A45714">
            <v>55714</v>
          </cell>
          <cell r="B45714" t="str">
            <v xml:space="preserve">Sea Sounds </v>
          </cell>
        </row>
        <row r="45715">
          <cell r="A45715">
            <v>55715</v>
          </cell>
          <cell r="B45715" t="str">
            <v xml:space="preserve">Sea Sounds Enthusiast (sleep and relax) </v>
          </cell>
        </row>
        <row r="45716">
          <cell r="A45716">
            <v>55716</v>
          </cell>
          <cell r="B45716" t="str">
            <v xml:space="preserve">Sea Sounds Ocean Nature Sounds - Beach Sound,Relax Sea </v>
          </cell>
        </row>
        <row r="45717">
          <cell r="A45717">
            <v>55717</v>
          </cell>
          <cell r="B45717" t="str">
            <v xml:space="preserve">Sea To Sky Chiropractic </v>
          </cell>
        </row>
        <row r="45718">
          <cell r="A45718">
            <v>55718</v>
          </cell>
          <cell r="B45718" t="str">
            <v xml:space="preserve">Sea visual supplement &amp;quot;Sleeping Mind Relaxation1&amp;quot; for iPad </v>
          </cell>
        </row>
        <row r="45719">
          <cell r="A45719">
            <v>55719</v>
          </cell>
          <cell r="B45719" t="str">
            <v xml:space="preserve">Seabreeze Ortho </v>
          </cell>
        </row>
        <row r="45720">
          <cell r="A45720">
            <v>55720</v>
          </cell>
          <cell r="B45720" t="str">
            <v xml:space="preserve">Seacoast Sports Clubs </v>
          </cell>
        </row>
        <row r="45721">
          <cell r="A45721">
            <v>55721</v>
          </cell>
          <cell r="B45721" t="str">
            <v xml:space="preserve">Seacrest Fitness Company </v>
          </cell>
        </row>
        <row r="45722">
          <cell r="A45722">
            <v>55722</v>
          </cell>
          <cell r="B45722" t="str">
            <v xml:space="preserve">SeaDragons Swim </v>
          </cell>
        </row>
        <row r="45723">
          <cell r="A45723">
            <v>55723</v>
          </cell>
          <cell r="B45723" t="str">
            <v xml:space="preserve">SeaFit Studio </v>
          </cell>
        </row>
        <row r="45724">
          <cell r="A45724">
            <v>55724</v>
          </cell>
          <cell r="B45724" t="str">
            <v xml:space="preserve">Seafood Allergy EBME </v>
          </cell>
        </row>
        <row r="45725">
          <cell r="A45725">
            <v>55725</v>
          </cell>
          <cell r="B45725" t="str">
            <v xml:space="preserve">Seafood Cook Recipes </v>
          </cell>
        </row>
        <row r="45726">
          <cell r="A45726">
            <v>55726</v>
          </cell>
          <cell r="B45726" t="str">
            <v xml:space="preserve">Seafood Recipes &amp;amp; Fish </v>
          </cell>
        </row>
        <row r="45727">
          <cell r="A45727">
            <v>55727</v>
          </cell>
          <cell r="B45727" t="str">
            <v xml:space="preserve">Seafood Recipes Free </v>
          </cell>
        </row>
        <row r="45728">
          <cell r="A45728">
            <v>55728</v>
          </cell>
          <cell r="B45728" t="str">
            <v xml:space="preserve">SeafoodDial </v>
          </cell>
        </row>
        <row r="45729">
          <cell r="A45729">
            <v>55729</v>
          </cell>
          <cell r="B45729" t="str">
            <v xml:space="preserve">Seaford and Blatchington Lawn Tennis Club </v>
          </cell>
        </row>
        <row r="45730">
          <cell r="A45730">
            <v>55730</v>
          </cell>
          <cell r="B45730" t="str">
            <v xml:space="preserve">SeaHelp </v>
          </cell>
        </row>
        <row r="45731">
          <cell r="A45731">
            <v>55731</v>
          </cell>
          <cell r="B45731" t="str">
            <v xml:space="preserve">Seal Beach Pilates </v>
          </cell>
        </row>
        <row r="45732">
          <cell r="A45732">
            <v>55732</v>
          </cell>
          <cell r="B45732" t="str">
            <v xml:space="preserve">Sean Cochran Online Training </v>
          </cell>
        </row>
        <row r="45733">
          <cell r="A45733">
            <v>55733</v>
          </cell>
          <cell r="B45733" t="str">
            <v xml:space="preserve">Sean Currey Fitness App </v>
          </cell>
        </row>
        <row r="45734">
          <cell r="A45734">
            <v>55734</v>
          </cell>
          <cell r="B45734" t="str">
            <v xml:space="preserve">Sean Lee Fitness </v>
          </cell>
        </row>
        <row r="45735">
          <cell r="A45735">
            <v>55735</v>
          </cell>
          <cell r="B45735" t="str">
            <v xml:space="preserve">Sean Ross Personal Training </v>
          </cell>
        </row>
        <row r="45736">
          <cell r="A45736">
            <v>55736</v>
          </cell>
          <cell r="B45736" t="str">
            <v xml:space="preserve">Sean Vigue </v>
          </cell>
        </row>
        <row r="45737">
          <cell r="A45737">
            <v>55737</v>
          </cell>
          <cell r="B45737" t="str">
            <v xml:space="preserve">SearchHealth </v>
          </cell>
        </row>
        <row r="45738">
          <cell r="A45738">
            <v>55738</v>
          </cell>
          <cell r="B45738" t="str">
            <v xml:space="preserve">SearchIn </v>
          </cell>
        </row>
        <row r="45739">
          <cell r="A45739">
            <v>55739</v>
          </cell>
          <cell r="B45739" t="str">
            <v xml:space="preserve">Searchlight Yoga </v>
          </cell>
        </row>
        <row r="45740">
          <cell r="A45740">
            <v>55740</v>
          </cell>
          <cell r="B45740" t="str">
            <v xml:space="preserve">Seaside CF </v>
          </cell>
        </row>
        <row r="45741">
          <cell r="A45741">
            <v>55741</v>
          </cell>
          <cell r="B45741" t="str">
            <v xml:space="preserve">Seaside Pharmacy </v>
          </cell>
        </row>
        <row r="45742">
          <cell r="A45742">
            <v>55742</v>
          </cell>
          <cell r="B45742" t="str">
            <v xml:space="preserve">Seaside Sounds Relax and Sleep With Cool Breeze </v>
          </cell>
        </row>
        <row r="45743">
          <cell r="A45743">
            <v>55743</v>
          </cell>
          <cell r="B45743" t="str">
            <v xml:space="preserve">Seasonal and simple </v>
          </cell>
        </row>
        <row r="45744">
          <cell r="A45744">
            <v>55744</v>
          </cell>
          <cell r="B45744" t="str">
            <v xml:space="preserve">Seasonal food encyclopedia </v>
          </cell>
        </row>
        <row r="45745">
          <cell r="A45745">
            <v>55745</v>
          </cell>
          <cell r="B45745" t="str">
            <v xml:space="preserve">Seasonal Tai Chi </v>
          </cell>
        </row>
        <row r="45746">
          <cell r="A45746">
            <v>55746</v>
          </cell>
          <cell r="B45746" t="str">
            <v xml:space="preserve">SEASONAL YOGA ACADEMY </v>
          </cell>
        </row>
        <row r="45747">
          <cell r="A45747">
            <v>55747</v>
          </cell>
          <cell r="B45747" t="str">
            <v xml:space="preserve">SeasonCard </v>
          </cell>
        </row>
        <row r="45748">
          <cell r="A45748">
            <v>55748</v>
          </cell>
          <cell r="B45748" t="str">
            <v xml:space="preserve">Seat Pleasant Drug </v>
          </cell>
        </row>
        <row r="45749">
          <cell r="A45749">
            <v>55749</v>
          </cell>
          <cell r="B45749" t="str">
            <v xml:space="preserve">Seattle Bike Park </v>
          </cell>
        </row>
        <row r="45750">
          <cell r="A45750">
            <v>55750</v>
          </cell>
          <cell r="B45750" t="str">
            <v xml:space="preserve">Seattle Bikes </v>
          </cell>
        </row>
        <row r="45751">
          <cell r="A45751">
            <v>55751</v>
          </cell>
          <cell r="B45751" t="str">
            <v xml:space="preserve">Seattle Gymnastics Academy </v>
          </cell>
        </row>
        <row r="45752">
          <cell r="A45752">
            <v>55752</v>
          </cell>
          <cell r="B45752" t="str">
            <v xml:space="preserve">Seattle Kettlebell Club </v>
          </cell>
        </row>
        <row r="45753">
          <cell r="A45753">
            <v>55753</v>
          </cell>
          <cell r="B45753" t="str">
            <v xml:space="preserve">Seattle to Vancouver Bike Ride </v>
          </cell>
        </row>
        <row r="45754">
          <cell r="A45754">
            <v>55754</v>
          </cell>
          <cell r="B45754" t="str">
            <v xml:space="preserve">Seattle Trails </v>
          </cell>
        </row>
        <row r="45755">
          <cell r="A45755">
            <v>55755</v>
          </cell>
          <cell r="B45755" t="str">
            <v xml:space="preserve">SeaWheeze 2016 </v>
          </cell>
        </row>
        <row r="45756">
          <cell r="A45756">
            <v>55756</v>
          </cell>
          <cell r="B45756" t="str">
            <v xml:space="preserve">SECA Academy </v>
          </cell>
        </row>
        <row r="45757">
          <cell r="A45757">
            <v>55757</v>
          </cell>
          <cell r="B45757" t="str">
            <v xml:space="preserve">Second Avis Doctor </v>
          </cell>
        </row>
        <row r="45758">
          <cell r="A45758">
            <v>55758</v>
          </cell>
          <cell r="B45758" t="str">
            <v xml:space="preserve">Second Brain </v>
          </cell>
        </row>
        <row r="45759">
          <cell r="A45759">
            <v>55759</v>
          </cell>
          <cell r="B45759" t="str">
            <v xml:space="preserve">Second Hand Smoke AR </v>
          </cell>
        </row>
        <row r="45760">
          <cell r="A45760">
            <v>55760</v>
          </cell>
          <cell r="B45760" t="str">
            <v xml:space="preserve">Second Opinion - DMSH </v>
          </cell>
        </row>
        <row r="45761">
          <cell r="A45761">
            <v>55761</v>
          </cell>
          <cell r="B45761" t="str">
            <v xml:space="preserve">Second Opinions: Health Genius </v>
          </cell>
        </row>
        <row r="45762">
          <cell r="A45762">
            <v>55762</v>
          </cell>
          <cell r="B45762" t="str">
            <v xml:space="preserve">Second Waiter </v>
          </cell>
        </row>
        <row r="45763">
          <cell r="A45763">
            <v>55763</v>
          </cell>
          <cell r="B45763" t="str">
            <v xml:space="preserve">Second Opinions: Health Genius </v>
          </cell>
        </row>
        <row r="45764">
          <cell r="A45764">
            <v>55764</v>
          </cell>
          <cell r="B45764" t="str">
            <v xml:space="preserve">Second Waiter </v>
          </cell>
        </row>
        <row r="45765">
          <cell r="A45765">
            <v>55765</v>
          </cell>
          <cell r="B45765" t="str">
            <v xml:space="preserve">Second Wind: player for sport and running </v>
          </cell>
        </row>
        <row r="45766">
          <cell r="A45766">
            <v>55766</v>
          </cell>
          <cell r="B45766" t="str">
            <v xml:space="preserve">SecondAid </v>
          </cell>
        </row>
        <row r="45767">
          <cell r="A45767">
            <v>55767</v>
          </cell>
          <cell r="B45767" t="str">
            <v xml:space="preserve">SecondOpinionExpert </v>
          </cell>
        </row>
        <row r="45768">
          <cell r="A45768">
            <v>55768</v>
          </cell>
          <cell r="B45768" t="str">
            <v xml:space="preserve">Seconds - Interval Timer </v>
          </cell>
        </row>
        <row r="45769">
          <cell r="A45769">
            <v>55769</v>
          </cell>
          <cell r="B45769" t="str">
            <v xml:space="preserve">Seconds Interval Timer </v>
          </cell>
        </row>
        <row r="45770">
          <cell r="A45770">
            <v>55770</v>
          </cell>
          <cell r="B45770" t="str">
            <v xml:space="preserve">Seconds Pro - Interval Timer for HIIT, Tabata and Circuit Training </v>
          </cell>
        </row>
        <row r="45771">
          <cell r="A45771">
            <v>55771</v>
          </cell>
          <cell r="B45771" t="str">
            <v xml:space="preserve">Seconds Timer </v>
          </cell>
        </row>
        <row r="45772">
          <cell r="A45772">
            <v>55772</v>
          </cell>
          <cell r="B45772" t="str">
            <v xml:space="preserve">SECOT 2016 </v>
          </cell>
        </row>
        <row r="45773">
          <cell r="A45773">
            <v>55773</v>
          </cell>
          <cell r="B45773" t="str">
            <v xml:space="preserve">Secours Reflex PRO </v>
          </cell>
        </row>
        <row r="45774">
          <cell r="A45774">
            <v>55774</v>
          </cell>
          <cell r="B45774" t="str">
            <v xml:space="preserve">Secret Beauty </v>
          </cell>
        </row>
        <row r="45775">
          <cell r="A45775">
            <v>55775</v>
          </cell>
          <cell r="B45775" t="str">
            <v xml:space="preserve">Secret Diet </v>
          </cell>
        </row>
        <row r="45776">
          <cell r="A45776">
            <v>55776</v>
          </cell>
          <cell r="B45776" t="str">
            <v xml:space="preserve">Secret for Life </v>
          </cell>
        </row>
        <row r="45777">
          <cell r="A45777">
            <v>55777</v>
          </cell>
          <cell r="B45777" t="str">
            <v xml:space="preserve">Secret Garden:Adult Coloring Book For Animals and Garden Bringing Relax Curative Mind and Calmness </v>
          </cell>
        </row>
        <row r="45778">
          <cell r="A45778">
            <v>55778</v>
          </cell>
          <cell r="B45778" t="str">
            <v xml:space="preserve">Secret Menu - for Starbucks Coffee </v>
          </cell>
        </row>
        <row r="45779">
          <cell r="A45779">
            <v>55779</v>
          </cell>
          <cell r="B45779" t="str">
            <v xml:space="preserve">Secret Menu for Starbucks PLUS + </v>
          </cell>
        </row>
        <row r="45780">
          <cell r="A45780">
            <v>55780</v>
          </cell>
          <cell r="B45780" t="str">
            <v xml:space="preserve">Secret Message GO! - &amp;quot;for iMessage&amp;quot; </v>
          </cell>
        </row>
        <row r="45781">
          <cell r="A45781">
            <v>55781</v>
          </cell>
          <cell r="B45781" t="str">
            <v xml:space="preserve">Secret Room Princess Painting-Fashion Salon(Make up/Makeover/Face Paint) </v>
          </cell>
        </row>
        <row r="45782">
          <cell r="A45782">
            <v>55782</v>
          </cell>
          <cell r="B45782" t="str">
            <v xml:space="preserve">Secret Spa </v>
          </cell>
        </row>
        <row r="45783">
          <cell r="A45783">
            <v>55783</v>
          </cell>
          <cell r="B45783" t="str">
            <v xml:space="preserve">Secret Stairs-Silver Lake 1 </v>
          </cell>
        </row>
        <row r="45784">
          <cell r="A45784">
            <v>55784</v>
          </cell>
          <cell r="B45784" t="str">
            <v xml:space="preserve">SecretarÃ­a de Salud Hidalgo </v>
          </cell>
        </row>
        <row r="45785">
          <cell r="A45785">
            <v>55785</v>
          </cell>
          <cell r="B45785" t="str">
            <v xml:space="preserve">Secretos de Bella </v>
          </cell>
        </row>
        <row r="45786">
          <cell r="A45786">
            <v>55786</v>
          </cell>
          <cell r="B45786" t="str">
            <v xml:space="preserve">Secrets to have a Good Life. Tips And Quotes. </v>
          </cell>
        </row>
        <row r="45787">
          <cell r="A45787">
            <v>55787</v>
          </cell>
          <cell r="B45787" t="str">
            <v xml:space="preserve">Sector 850 Smart </v>
          </cell>
        </row>
        <row r="45788">
          <cell r="A45788">
            <v>55788</v>
          </cell>
          <cell r="B45788" t="str">
            <v xml:space="preserve">SECTOR FIT </v>
          </cell>
        </row>
        <row r="45789">
          <cell r="A45789">
            <v>55789</v>
          </cell>
          <cell r="B45789" t="str">
            <v xml:space="preserve">Secure Dental </v>
          </cell>
        </row>
        <row r="45790">
          <cell r="A45790">
            <v>55790</v>
          </cell>
          <cell r="B45790" t="str">
            <v xml:space="preserve">Secure Patient Portal by ConstantMD </v>
          </cell>
        </row>
        <row r="45791">
          <cell r="A45791">
            <v>55791</v>
          </cell>
          <cell r="B45791" t="str">
            <v xml:space="preserve">SecureAssist </v>
          </cell>
        </row>
        <row r="45792">
          <cell r="A45792">
            <v>55792</v>
          </cell>
          <cell r="B45792" t="str">
            <v xml:space="preserve">SED Sistema Esperto di monitoraggio Discariche </v>
          </cell>
        </row>
        <row r="45793">
          <cell r="A45793">
            <v>55793</v>
          </cell>
          <cell r="B45793" t="str">
            <v xml:space="preserve">Sedation Capnography </v>
          </cell>
        </row>
        <row r="45794">
          <cell r="A45794">
            <v>55794</v>
          </cell>
          <cell r="B45794" t="str">
            <v xml:space="preserve">Sedation Capnography for iPad </v>
          </cell>
        </row>
        <row r="45795">
          <cell r="A45795">
            <v>55795</v>
          </cell>
          <cell r="B45795" t="str">
            <v xml:space="preserve">Sedona Hiking </v>
          </cell>
        </row>
        <row r="45796">
          <cell r="A45796">
            <v>55796</v>
          </cell>
          <cell r="B45796" t="str">
            <v xml:space="preserve">Seducing Others With Your Mind </v>
          </cell>
        </row>
        <row r="45797">
          <cell r="A45797">
            <v>55797</v>
          </cell>
          <cell r="B45797" t="str">
            <v xml:space="preserve">Seduction, Dating Confidence and Rapport - Hypnosis and Meditation by Rachael Meddows </v>
          </cell>
        </row>
        <row r="45798">
          <cell r="A45798">
            <v>55798</v>
          </cell>
          <cell r="B45798" t="str">
            <v xml:space="preserve">Seductive Girl â— Emoji&amp;amp;Stickers for iMessage </v>
          </cell>
        </row>
        <row r="45799">
          <cell r="A45799">
            <v>55799</v>
          </cell>
          <cell r="B45799" t="str">
            <v xml:space="preserve">See and Say Lite </v>
          </cell>
        </row>
        <row r="45800">
          <cell r="A45800">
            <v>55800</v>
          </cell>
          <cell r="B45800" t="str">
            <v xml:space="preserve">See Baby Pregnancy Guide </v>
          </cell>
        </row>
        <row r="45801">
          <cell r="A45801">
            <v>55801</v>
          </cell>
          <cell r="B45801" t="str">
            <v xml:space="preserve">See Doctor(HK)- ç‡é†«ç”Ÿ(é¦™æ¸¯) Hong Kong Doctor &amp;amp; Clinic </v>
          </cell>
        </row>
        <row r="45802">
          <cell r="A45802">
            <v>55802</v>
          </cell>
          <cell r="B45802" t="str">
            <v xml:space="preserve">See How You Eat â€“ Your easiest food diary coach ever </v>
          </cell>
        </row>
        <row r="45803">
          <cell r="A45803">
            <v>55803</v>
          </cell>
          <cell r="B45803" t="str">
            <v xml:space="preserve">See Me Go Potty English </v>
          </cell>
        </row>
        <row r="45804">
          <cell r="A45804">
            <v>55804</v>
          </cell>
          <cell r="B45804" t="str">
            <v xml:space="preserve">See my Baby </v>
          </cell>
        </row>
        <row r="45805">
          <cell r="A45805">
            <v>55805</v>
          </cell>
          <cell r="B45805" t="str">
            <v xml:space="preserve">See-A-Doc </v>
          </cell>
        </row>
        <row r="45806">
          <cell r="A45806">
            <v>55806</v>
          </cell>
          <cell r="B45806" t="str">
            <v xml:space="preserve">See-Right Pharmacy </v>
          </cell>
        </row>
        <row r="45807">
          <cell r="A45807">
            <v>55807</v>
          </cell>
          <cell r="B45807" t="str">
            <v xml:space="preserve">SEE.SENSE ICON </v>
          </cell>
        </row>
        <row r="45808">
          <cell r="A45808">
            <v>55808</v>
          </cell>
          <cell r="B45808" t="str">
            <v xml:space="preserve">See? (LITE) </v>
          </cell>
        </row>
        <row r="45809">
          <cell r="A45809">
            <v>55809</v>
          </cell>
          <cell r="B45809" t="str">
            <v xml:space="preserve">SeeCare </v>
          </cell>
        </row>
        <row r="45810">
          <cell r="A45810">
            <v>55810</v>
          </cell>
          <cell r="B45810" t="str">
            <v xml:space="preserve">Seed - period and fertility tracker </v>
          </cell>
        </row>
        <row r="45811">
          <cell r="A45811">
            <v>55811</v>
          </cell>
          <cell r="B45811" t="str">
            <v xml:space="preserve">SEED å…¬å¼ã‚¢ãƒ—ãƒª </v>
          </cell>
        </row>
        <row r="45812">
          <cell r="A45812">
            <v>55812</v>
          </cell>
          <cell r="B45812" t="str">
            <v xml:space="preserve">SeeD: Build New Habits </v>
          </cell>
        </row>
        <row r="45813">
          <cell r="A45813">
            <v>55813</v>
          </cell>
          <cell r="B45813" t="str">
            <v xml:space="preserve">Seedlings - Curative Plants for a Healthy Living </v>
          </cell>
        </row>
        <row r="45814">
          <cell r="A45814">
            <v>55814</v>
          </cell>
          <cell r="B45814" t="str">
            <v xml:space="preserve">SeeDocNow </v>
          </cell>
        </row>
        <row r="45815">
          <cell r="A45815">
            <v>55815</v>
          </cell>
          <cell r="B45815" t="str">
            <v xml:space="preserve">SeeHorse-Equine Wearable </v>
          </cell>
        </row>
        <row r="45816">
          <cell r="A45816">
            <v>55816</v>
          </cell>
          <cell r="B45816" t="str">
            <v xml:space="preserve">Seek - For PokÃ©mon go! </v>
          </cell>
        </row>
        <row r="45817">
          <cell r="A45817">
            <v>55817</v>
          </cell>
          <cell r="B45817" t="str">
            <v xml:space="preserve">Seek - Rewards through Adventure </v>
          </cell>
        </row>
        <row r="45818">
          <cell r="A45818">
            <v>55818</v>
          </cell>
          <cell r="B45818" t="str">
            <v xml:space="preserve">SeekingDoc </v>
          </cell>
        </row>
        <row r="45819">
          <cell r="A45819">
            <v>55819</v>
          </cell>
          <cell r="B45819" t="str">
            <v xml:space="preserve">Seelenzentrum </v>
          </cell>
        </row>
        <row r="45820">
          <cell r="A45820">
            <v>55820</v>
          </cell>
          <cell r="B45820" t="str">
            <v xml:space="preserve">Seemannsgarn - Geschichten auf der Haut </v>
          </cell>
        </row>
        <row r="45821">
          <cell r="A45821">
            <v>55821</v>
          </cell>
          <cell r="B45821" t="str">
            <v xml:space="preserve">SeeMyDRNow </v>
          </cell>
        </row>
        <row r="45822">
          <cell r="A45822">
            <v>55822</v>
          </cell>
          <cell r="B45822" t="str">
            <v xml:space="preserve">Seen On Screen Fitness </v>
          </cell>
        </row>
        <row r="45823">
          <cell r="A45823">
            <v>55823</v>
          </cell>
          <cell r="B45823" t="str">
            <v xml:space="preserve">Seena Pharmacy </v>
          </cell>
        </row>
        <row r="45824">
          <cell r="A45824">
            <v>55824</v>
          </cell>
          <cell r="B45824" t="str">
            <v xml:space="preserve">Seevs </v>
          </cell>
        </row>
        <row r="45825">
          <cell r="A45825">
            <v>55825</v>
          </cell>
          <cell r="B45825" t="str">
            <v xml:space="preserve">Segment Stopwatch </v>
          </cell>
        </row>
        <row r="45826">
          <cell r="A45826">
            <v>55826</v>
          </cell>
          <cell r="B45826" t="str">
            <v xml:space="preserve">SegnalApp Odori </v>
          </cell>
        </row>
        <row r="45827">
          <cell r="A45827">
            <v>55827</v>
          </cell>
          <cell r="B45827" t="str">
            <v xml:space="preserve">Segui La Terapia </v>
          </cell>
        </row>
        <row r="45828">
          <cell r="A45828">
            <v>55828</v>
          </cell>
          <cell r="B45828" t="str">
            <v xml:space="preserve">Seguimiento de mi salud. </v>
          </cell>
        </row>
        <row r="45829">
          <cell r="A45829">
            <v>55829</v>
          </cell>
          <cell r="B45829" t="str">
            <v xml:space="preserve">Seguretat Ciutadana - Sant VicenÃ§ dels Horts </v>
          </cell>
        </row>
        <row r="45830">
          <cell r="A45830">
            <v>55830</v>
          </cell>
          <cell r="B45830" t="str">
            <v xml:space="preserve">Seguridad Ciudadana - Castelldefels </v>
          </cell>
        </row>
        <row r="45831">
          <cell r="A45831">
            <v>55831</v>
          </cell>
          <cell r="B45831" t="str">
            <v xml:space="preserve">Citizen Security - CornellÃ  de Llobregat </v>
          </cell>
        </row>
        <row r="45832">
          <cell r="A45832">
            <v>55832</v>
          </cell>
          <cell r="B45832" t="str">
            <v xml:space="preserve">Citizen Security-El Prat </v>
          </cell>
        </row>
        <row r="45833">
          <cell r="A45833">
            <v>55833</v>
          </cell>
          <cell r="B45833" t="str">
            <v xml:space="preserve">Citizen Security-Esplugues </v>
          </cell>
        </row>
        <row r="45834">
          <cell r="A45834">
            <v>55834</v>
          </cell>
          <cell r="B45834" t="str">
            <v xml:space="preserve">Citizen Security-Gava </v>
          </cell>
        </row>
        <row r="45835">
          <cell r="A45835">
            <v>55835</v>
          </cell>
          <cell r="B45835" t="str">
            <v xml:space="preserve">Citizen Security - L`H </v>
          </cell>
        </row>
        <row r="45836">
          <cell r="A45836">
            <v>55836</v>
          </cell>
          <cell r="B45836" t="str">
            <v xml:space="preserve">Citizen Security - Sant Feliu </v>
          </cell>
        </row>
        <row r="45837">
          <cell r="A45837">
            <v>55837</v>
          </cell>
          <cell r="B45837" t="str">
            <v xml:space="preserve">Citizen Security- Sant Just </v>
          </cell>
        </row>
        <row r="45838">
          <cell r="A45838">
            <v>55838</v>
          </cell>
          <cell r="B45838" t="str">
            <v xml:space="preserve">SEHA </v>
          </cell>
        </row>
        <row r="45839">
          <cell r="A45839">
            <v>55839</v>
          </cell>
          <cell r="B45839" t="str">
            <v xml:space="preserve">Seha AHC </v>
          </cell>
        </row>
        <row r="45840">
          <cell r="A45840">
            <v>55840</v>
          </cell>
          <cell r="B45840" t="str">
            <v xml:space="preserve">Seha-Tech </v>
          </cell>
        </row>
        <row r="45841">
          <cell r="A45841">
            <v>55841</v>
          </cell>
          <cell r="B45841" t="str">
            <v xml:space="preserve">Sehati </v>
          </cell>
        </row>
        <row r="45842">
          <cell r="A45842">
            <v>55842</v>
          </cell>
          <cell r="B45842" t="str">
            <v xml:space="preserve">Sehatuk SantÃ© pharmacies Maroc </v>
          </cell>
        </row>
        <row r="45843">
          <cell r="A45843">
            <v>55843</v>
          </cell>
          <cell r="B45843" t="str">
            <v xml:space="preserve">SehatuntukSemua </v>
          </cell>
        </row>
        <row r="45844">
          <cell r="A45844">
            <v>55844</v>
          </cell>
          <cell r="B45844" t="str">
            <v xml:space="preserve">Sehaty </v>
          </cell>
        </row>
        <row r="45845">
          <cell r="A45845">
            <v>55845</v>
          </cell>
          <cell r="B45845" t="str">
            <v xml:space="preserve">Sehblick Brillen und Contactlinsen </v>
          </cell>
        </row>
        <row r="45846">
          <cell r="A45846">
            <v>55846</v>
          </cell>
          <cell r="B45846" t="str">
            <v xml:space="preserve">Sehen.App </v>
          </cell>
        </row>
        <row r="45847">
          <cell r="A45847">
            <v>55847</v>
          </cell>
          <cell r="B45847" t="str">
            <v xml:space="preserve">Sehhaty </v>
          </cell>
        </row>
        <row r="45848">
          <cell r="A45848">
            <v>55848</v>
          </cell>
          <cell r="B45848" t="str">
            <v xml:space="preserve">Sehschulung </v>
          </cell>
        </row>
        <row r="45849">
          <cell r="A45849">
            <v>55849</v>
          </cell>
          <cell r="B45849" t="str">
            <v xml:space="preserve">Sei pronta per la dieta? </v>
          </cell>
        </row>
        <row r="45850">
          <cell r="A45850">
            <v>55850</v>
          </cell>
          <cell r="B45850" t="str">
            <v xml:space="preserve">SEIER Fitness </v>
          </cell>
        </row>
        <row r="45851">
          <cell r="A45851">
            <v>55851</v>
          </cell>
          <cell r="B45851" t="str">
            <v xml:space="preserve">Seif Pharmacies </v>
          </cell>
        </row>
        <row r="45852">
          <cell r="A45852">
            <v>55852</v>
          </cell>
          <cell r="B45852" t="str">
            <v xml:space="preserve">Seif Pharmacy </v>
          </cell>
        </row>
        <row r="45853">
          <cell r="A45853">
            <v>55853</v>
          </cell>
          <cell r="B45853" t="str">
            <v xml:space="preserve">Seifenkiste </v>
          </cell>
        </row>
        <row r="45854">
          <cell r="A45854">
            <v>55854</v>
          </cell>
          <cell r="B45854" t="str">
            <v xml:space="preserve">Seisdedos Fcia. Ã“ptica </v>
          </cell>
        </row>
        <row r="45855">
          <cell r="A45855">
            <v>55855</v>
          </cell>
          <cell r="B45855" t="str">
            <v xml:space="preserve">Seiva ManipulaÃ§Ã£o </v>
          </cell>
        </row>
        <row r="45856">
          <cell r="A45856">
            <v>55856</v>
          </cell>
          <cell r="B45856" t="str">
            <v xml:space="preserve">SeizAlarm: Seizure Detection &amp;amp; Help Request Service </v>
          </cell>
        </row>
        <row r="45857">
          <cell r="A45857">
            <v>55857</v>
          </cell>
          <cell r="B45857" t="str">
            <v xml:space="preserve">Seizure Log </v>
          </cell>
        </row>
        <row r="45858">
          <cell r="A45858">
            <v>55858</v>
          </cell>
          <cell r="B45858" t="str">
            <v xml:space="preserve">Seksoa </v>
          </cell>
        </row>
        <row r="45859">
          <cell r="A45859">
            <v>55859</v>
          </cell>
          <cell r="B45859" t="str">
            <v xml:space="preserve">Sekta </v>
          </cell>
        </row>
        <row r="45860">
          <cell r="A45860">
            <v>55860</v>
          </cell>
          <cell r="B45860" t="str">
            <v xml:space="preserve">Sekunden Meditationen Lite </v>
          </cell>
        </row>
        <row r="45861">
          <cell r="A45861">
            <v>55861</v>
          </cell>
          <cell r="B45861" t="str">
            <v xml:space="preserve">Selbstheilung - Die effektive Heil-Methode fÃ¼r alle Bereiche deines Lebens </v>
          </cell>
        </row>
        <row r="45862">
          <cell r="A45862">
            <v>55862</v>
          </cell>
          <cell r="B45862" t="str">
            <v xml:space="preserve">Selbstliebe </v>
          </cell>
        </row>
        <row r="45863">
          <cell r="A45863">
            <v>55863</v>
          </cell>
          <cell r="B45863" t="str">
            <v xml:space="preserve">Selbstliebe LITE </v>
          </cell>
        </row>
        <row r="45864">
          <cell r="A45864">
            <v>55864</v>
          </cell>
          <cell r="B45864" t="str">
            <v xml:space="preserve">Self Defense Women </v>
          </cell>
        </row>
        <row r="45865">
          <cell r="A45865">
            <v>55865</v>
          </cell>
          <cell r="B45865" t="str">
            <v xml:space="preserve">Selby Golf Club </v>
          </cell>
        </row>
        <row r="45866">
          <cell r="A45866">
            <v>55866</v>
          </cell>
          <cell r="B45866" t="str">
            <v xml:space="preserve">Selden Pharmacy </v>
          </cell>
        </row>
        <row r="45867">
          <cell r="A45867">
            <v>55867</v>
          </cell>
          <cell r="B45867" t="str">
            <v xml:space="preserve">Selden Smiles </v>
          </cell>
        </row>
        <row r="45868">
          <cell r="A45868">
            <v>55868</v>
          </cell>
          <cell r="B45868" t="str">
            <v xml:space="preserve">SELECT PADEL INDOOR </v>
          </cell>
        </row>
        <row r="45869">
          <cell r="A45869">
            <v>55869</v>
          </cell>
          <cell r="B45869" t="str">
            <v xml:space="preserve">SELECTANÂ® ORAL Calculator </v>
          </cell>
        </row>
        <row r="45870">
          <cell r="A45870">
            <v>55870</v>
          </cell>
          <cell r="B45870" t="str">
            <v xml:space="preserve">SelectCare </v>
          </cell>
        </row>
        <row r="45871">
          <cell r="A45871">
            <v>55871</v>
          </cell>
          <cell r="B45871" t="str">
            <v xml:space="preserve">Selene - Cycle tracking for Pregnancy </v>
          </cell>
        </row>
        <row r="45872">
          <cell r="A45872">
            <v>55872</v>
          </cell>
          <cell r="B45872" t="str">
            <v xml:space="preserve">Selene Valentini </v>
          </cell>
        </row>
        <row r="45873">
          <cell r="A45873">
            <v>55873</v>
          </cell>
          <cell r="B45873" t="str">
            <v xml:space="preserve">Selenium Counter plus 250 Heart Healthy Foods </v>
          </cell>
        </row>
        <row r="45874">
          <cell r="A45874">
            <v>55874</v>
          </cell>
          <cell r="B45874" t="str">
            <v xml:space="preserve">Self - A Meditation Machine </v>
          </cell>
        </row>
        <row r="45875">
          <cell r="A45875">
            <v>55875</v>
          </cell>
          <cell r="B45875" t="str">
            <v xml:space="preserve">Self Actualizer </v>
          </cell>
        </row>
        <row r="45876">
          <cell r="A45876">
            <v>55876</v>
          </cell>
          <cell r="B45876" t="str">
            <v xml:space="preserve">Self Assessment Personality Disorder Test </v>
          </cell>
        </row>
        <row r="45877">
          <cell r="A45877">
            <v>55877</v>
          </cell>
          <cell r="B45877" t="str">
            <v xml:space="preserve">Self Assessment Psychological Tests - Psychometric Test </v>
          </cell>
        </row>
        <row r="45878">
          <cell r="A45878">
            <v>55878</v>
          </cell>
          <cell r="B45878" t="str">
            <v xml:space="preserve">Self Care During Cancer Treatment </v>
          </cell>
        </row>
        <row r="45879">
          <cell r="A45879">
            <v>55879</v>
          </cell>
          <cell r="B45879" t="str">
            <v xml:space="preserve">Self Centred </v>
          </cell>
        </row>
        <row r="45880">
          <cell r="A45880">
            <v>55880</v>
          </cell>
          <cell r="B45880" t="str">
            <v xml:space="preserve">Self Check-In </v>
          </cell>
        </row>
        <row r="45881">
          <cell r="A45881">
            <v>55881</v>
          </cell>
          <cell r="B45881" t="str">
            <v xml:space="preserve">Self Check-In Plus </v>
          </cell>
        </row>
        <row r="45882">
          <cell r="A45882">
            <v>55882</v>
          </cell>
          <cell r="B45882" t="str">
            <v xml:space="preserve">Self Checkout </v>
          </cell>
        </row>
        <row r="45883">
          <cell r="A45883">
            <v>55883</v>
          </cell>
          <cell r="B45883" t="str">
            <v xml:space="preserve">Self Compassion Photo Meditation Free </v>
          </cell>
        </row>
        <row r="45884">
          <cell r="A45884">
            <v>55884</v>
          </cell>
          <cell r="B45884" t="str">
            <v xml:space="preserve">Self Compassion Photo Meditation Full </v>
          </cell>
        </row>
        <row r="45885">
          <cell r="A45885">
            <v>55885</v>
          </cell>
          <cell r="B45885" t="str">
            <v xml:space="preserve">Self Confidence With Hypnosis </v>
          </cell>
        </row>
        <row r="45886">
          <cell r="A45886">
            <v>55886</v>
          </cell>
          <cell r="B45886" t="str">
            <v xml:space="preserve">Tai Chi 108 Yang Classical Form </v>
          </cell>
        </row>
        <row r="45887">
          <cell r="A45887">
            <v>55887</v>
          </cell>
          <cell r="B45887" t="str">
            <v xml:space="preserve">Tai Chi 24 &amp;amp; 48 Simplified Form </v>
          </cell>
        </row>
        <row r="45888">
          <cell r="A45888">
            <v>55888</v>
          </cell>
          <cell r="B45888" t="str">
            <v xml:space="preserve">Tai Chi Pushing Hands (YMAA) </v>
          </cell>
        </row>
        <row r="45889">
          <cell r="A45889">
            <v>55889</v>
          </cell>
          <cell r="B45889" t="str">
            <v xml:space="preserve">Tricktraining - die besten Fußball-Tricks der Münchner Fußball Schule </v>
          </cell>
        </row>
        <row r="45890">
          <cell r="A45890">
            <v>55890</v>
          </cell>
          <cell r="B45890" t="str">
            <v xml:space="preserve">Tai Chi Lite </v>
          </cell>
        </row>
        <row r="45891">
          <cell r="A45891">
            <v>55891</v>
          </cell>
          <cell r="B45891" t="str">
            <v xml:space="preserve">Tai Chi Yang </v>
          </cell>
        </row>
        <row r="45892">
          <cell r="A45892">
            <v>55892</v>
          </cell>
          <cell r="B45892" t="str">
            <v xml:space="preserve">Tecnologia Positiva </v>
          </cell>
        </row>
        <row r="45893">
          <cell r="A45893">
            <v>55893</v>
          </cell>
          <cell r="B45893" t="str">
            <v xml:space="preserve">TotalFace </v>
          </cell>
        </row>
        <row r="45894">
          <cell r="A45894">
            <v>55894</v>
          </cell>
          <cell r="B45894" t="str">
            <v xml:space="preserve">Tranquility - video and sound for relaxation and meditation </v>
          </cell>
        </row>
        <row r="45895">
          <cell r="A45895">
            <v>55895</v>
          </cell>
          <cell r="B45895" t="str">
            <v xml:space="preserve">T &amp;amp; M Pharmacy </v>
          </cell>
        </row>
        <row r="45896">
          <cell r="A45896">
            <v>55896</v>
          </cell>
          <cell r="B45896" t="str">
            <v xml:space="preserve">T &amp;amp; T Drug Store </v>
          </cell>
        </row>
        <row r="45897">
          <cell r="A45897">
            <v>55897</v>
          </cell>
          <cell r="B45897" t="str">
            <v xml:space="preserve">T and J Salon Zap </v>
          </cell>
        </row>
        <row r="45898">
          <cell r="A45898">
            <v>55898</v>
          </cell>
          <cell r="B45898" t="str">
            <v xml:space="preserve">T Roy Barnes Drugs </v>
          </cell>
        </row>
        <row r="45899">
          <cell r="A45899">
            <v>55899</v>
          </cell>
          <cell r="B45899" t="str">
            <v xml:space="preserve">T The Barber </v>
          </cell>
        </row>
        <row r="45900">
          <cell r="A45900">
            <v>55900</v>
          </cell>
          <cell r="B45900" t="str">
            <v xml:space="preserve">T-Air </v>
          </cell>
        </row>
        <row r="45901">
          <cell r="A45901">
            <v>55901</v>
          </cell>
          <cell r="B45901" t="str">
            <v xml:space="preserve">T-Analysis Pro for Tennis Analysts </v>
          </cell>
        </row>
        <row r="45902">
          <cell r="A45902">
            <v>55902</v>
          </cell>
          <cell r="B45902" t="str">
            <v xml:space="preserve">T-an千葉店 × Nnac2hi </v>
          </cell>
        </row>
        <row r="45903">
          <cell r="A45903">
            <v>55903</v>
          </cell>
          <cell r="B45903" t="str">
            <v xml:space="preserve">T-CAPPS </v>
          </cell>
        </row>
        <row r="45904">
          <cell r="A45904">
            <v>55904</v>
          </cell>
          <cell r="B45904" t="str">
            <v xml:space="preserve">T-ECG BIOSS User </v>
          </cell>
        </row>
        <row r="45905">
          <cell r="A45905">
            <v>55905</v>
          </cell>
          <cell r="B45905" t="str">
            <v xml:space="preserve">T-ECG User Telephonic ECG </v>
          </cell>
        </row>
        <row r="45906">
          <cell r="A45906">
            <v>55906</v>
          </cell>
          <cell r="B45906" t="str">
            <v xml:space="preserve">T-omnicare </v>
          </cell>
        </row>
        <row r="45907">
          <cell r="A45907">
            <v>55907</v>
          </cell>
          <cell r="B45907" t="str">
            <v xml:space="preserve">T-Rex Toothbrush Timer </v>
          </cell>
        </row>
        <row r="45908">
          <cell r="A45908">
            <v>55908</v>
          </cell>
          <cell r="B45908" t="str">
            <v xml:space="preserve">T-Scan Corp </v>
          </cell>
        </row>
        <row r="45909">
          <cell r="A45909">
            <v>55909</v>
          </cell>
          <cell r="B45909" t="str">
            <v xml:space="preserve">T.David Pulliam DDS </v>
          </cell>
        </row>
        <row r="45910">
          <cell r="A45910">
            <v>55910</v>
          </cell>
          <cell r="B45910" t="str">
            <v xml:space="preserve">T.O.R.C.H. Lite - Gold Medalist Herb Perez's 96 Tae Kwon Do Classes Preview </v>
          </cell>
        </row>
        <row r="45911">
          <cell r="A45911">
            <v>55911</v>
          </cell>
          <cell r="B45911" t="str">
            <v xml:space="preserve">T.R.A.C. </v>
          </cell>
        </row>
        <row r="45912">
          <cell r="A45912">
            <v>55912</v>
          </cell>
          <cell r="B45912" t="str">
            <v xml:space="preserve">T.R.I.M. Fitness NUTRIGENICS </v>
          </cell>
        </row>
        <row r="45913">
          <cell r="A45913">
            <v>55913</v>
          </cell>
          <cell r="B45913" t="str">
            <v xml:space="preserve">T.tracker </v>
          </cell>
        </row>
        <row r="45914">
          <cell r="A45914">
            <v>55914</v>
          </cell>
          <cell r="B45914" t="str">
            <v xml:space="preserve">T10 Academia </v>
          </cell>
        </row>
        <row r="45915">
          <cell r="A45915">
            <v>55915</v>
          </cell>
          <cell r="B45915" t="str">
            <v xml:space="preserve">T13 Academy </v>
          </cell>
        </row>
        <row r="45916">
          <cell r="A45916">
            <v>55916</v>
          </cell>
          <cell r="B45916" t="str">
            <v xml:space="preserve">T1Life </v>
          </cell>
        </row>
        <row r="45917">
          <cell r="A45917">
            <v>55917</v>
          </cell>
          <cell r="B45917" t="str">
            <v xml:space="preserve">T2 Fit Life </v>
          </cell>
        </row>
        <row r="45918">
          <cell r="A45918">
            <v>55918</v>
          </cell>
          <cell r="B45918" t="str">
            <v xml:space="preserve">T2 Mood Tracker </v>
          </cell>
        </row>
        <row r="45919">
          <cell r="A45919">
            <v>55919</v>
          </cell>
          <cell r="B45919" t="str">
            <v xml:space="preserve">T2 On Demand </v>
          </cell>
        </row>
        <row r="45920">
          <cell r="A45920">
            <v>55920</v>
          </cell>
          <cell r="B45920" t="str">
            <v xml:space="preserve">T24:7 Fitness Winchcombe Gym </v>
          </cell>
        </row>
        <row r="45921">
          <cell r="A45921">
            <v>55921</v>
          </cell>
          <cell r="B45921" t="str">
            <v xml:space="preserve">T2H </v>
          </cell>
        </row>
        <row r="45922">
          <cell r="A45922">
            <v>55922</v>
          </cell>
          <cell r="B45922" t="str">
            <v xml:space="preserve">T2S TUCK SHOP </v>
          </cell>
        </row>
        <row r="45923">
          <cell r="A45923">
            <v>55923</v>
          </cell>
          <cell r="B45923" t="str">
            <v xml:space="preserve">T2T ( Time 2 Tiffin ) </v>
          </cell>
        </row>
        <row r="45924">
          <cell r="A45924">
            <v>55924</v>
          </cell>
          <cell r="B45924" t="str">
            <v xml:space="preserve">T2X </v>
          </cell>
        </row>
        <row r="45925">
          <cell r="A45925">
            <v>55925</v>
          </cell>
          <cell r="B45925" t="str">
            <v xml:space="preserve">T3 Athlete </v>
          </cell>
        </row>
        <row r="45926">
          <cell r="A45926">
            <v>55926</v>
          </cell>
          <cell r="B45926" t="str">
            <v xml:space="preserve">T3 Cross-training </v>
          </cell>
        </row>
        <row r="45927">
          <cell r="A45927">
            <v>55927</v>
          </cell>
          <cell r="B45927" t="str">
            <v xml:space="preserve">T3 Life Fitness </v>
          </cell>
        </row>
        <row r="45928">
          <cell r="A45928">
            <v>55928</v>
          </cell>
          <cell r="B45928" t="str">
            <v xml:space="preserve">T3GYM </v>
          </cell>
        </row>
        <row r="45929">
          <cell r="A45929">
            <v>55929</v>
          </cell>
          <cell r="B45929" t="str">
            <v xml:space="preserve">T9运动健康 </v>
          </cell>
        </row>
        <row r="45930">
          <cell r="A45930">
            <v>55930</v>
          </cell>
          <cell r="B45930" t="str">
            <v xml:space="preserve">Ta' Cyklen </v>
          </cell>
        </row>
        <row r="45931">
          <cell r="A45931">
            <v>55931</v>
          </cell>
          <cell r="B45931" t="str">
            <v xml:space="preserve">Taakplanner </v>
          </cell>
        </row>
        <row r="45932">
          <cell r="A45932">
            <v>55932</v>
          </cell>
          <cell r="B45932" t="str">
            <v xml:space="preserve">Taamoul Meditation </v>
          </cell>
        </row>
        <row r="45933">
          <cell r="A45933">
            <v>55933</v>
          </cell>
          <cell r="B45933" t="str">
            <v xml:space="preserve">TAAPPS </v>
          </cell>
        </row>
        <row r="45934">
          <cell r="A45934">
            <v>55934</v>
          </cell>
          <cell r="B45934" t="str">
            <v xml:space="preserve">Tab a Doctor </v>
          </cell>
        </row>
        <row r="45935">
          <cell r="A45935">
            <v>55935</v>
          </cell>
          <cell r="B45935" t="str">
            <v xml:space="preserve">Tabac Besoin </v>
          </cell>
        </row>
        <row r="45936">
          <cell r="A45936">
            <v>55936</v>
          </cell>
          <cell r="B45936" t="str">
            <v xml:space="preserve">Tabac info service, l’appli </v>
          </cell>
        </row>
        <row r="45937">
          <cell r="A45937">
            <v>55937</v>
          </cell>
          <cell r="B45937" t="str">
            <v xml:space="preserve">Tabaline - Tabata Timer </v>
          </cell>
        </row>
        <row r="45938">
          <cell r="A45938">
            <v>55938</v>
          </cell>
          <cell r="B45938" t="str">
            <v xml:space="preserve">Tabata - 45 Min HIIT for a Total Body Toning Routine </v>
          </cell>
        </row>
        <row r="45939">
          <cell r="A45939">
            <v>55939</v>
          </cell>
          <cell r="B45939" t="str">
            <v xml:space="preserve">Tabata Boom - Interval Timer for HIIT Training and Workouts </v>
          </cell>
        </row>
        <row r="45940">
          <cell r="A45940">
            <v>55940</v>
          </cell>
          <cell r="B45940" t="str">
            <v xml:space="preserve">Tabata Clock </v>
          </cell>
        </row>
        <row r="45941">
          <cell r="A45941">
            <v>55941</v>
          </cell>
          <cell r="B45941" t="str">
            <v xml:space="preserve">Tabata Coach Pro </v>
          </cell>
        </row>
        <row r="45942">
          <cell r="A45942">
            <v>55942</v>
          </cell>
          <cell r="B45942" t="str">
            <v xml:space="preserve">Tabata Exercise Interval Timer-Free </v>
          </cell>
        </row>
        <row r="45943">
          <cell r="A45943">
            <v>55943</v>
          </cell>
          <cell r="B45943" t="str">
            <v xml:space="preserve">Tabata HIIT </v>
          </cell>
        </row>
        <row r="45944">
          <cell r="A45944">
            <v>55944</v>
          </cell>
          <cell r="B45944" t="str">
            <v xml:space="preserve">Tabata HIIT Timer </v>
          </cell>
        </row>
        <row r="45945">
          <cell r="A45945">
            <v>55945</v>
          </cell>
          <cell r="B45945" t="str">
            <v xml:space="preserve">Tabata Interval Timer </v>
          </cell>
        </row>
        <row r="45946">
          <cell r="A45946">
            <v>55946</v>
          </cell>
          <cell r="B45946" t="str">
            <v xml:space="preserve">Tabata Pro </v>
          </cell>
        </row>
        <row r="45947">
          <cell r="A45947">
            <v>55947</v>
          </cell>
          <cell r="B45947" t="str">
            <v xml:space="preserve">Tabata Pro - Tabata Timer </v>
          </cell>
        </row>
        <row r="45948">
          <cell r="A45948">
            <v>55948</v>
          </cell>
          <cell r="B45948" t="str">
            <v xml:space="preserve">Tabata Pro - Workout Timer </v>
          </cell>
        </row>
        <row r="45949">
          <cell r="A45949">
            <v>55949</v>
          </cell>
          <cell r="B45949" t="str">
            <v xml:space="preserve">Tabata Stopwatch Free </v>
          </cell>
        </row>
        <row r="45950">
          <cell r="A45950">
            <v>55950</v>
          </cell>
          <cell r="B45950" t="str">
            <v xml:space="preserve">Tabata Stopwatch Pro - Tabata Timer </v>
          </cell>
        </row>
        <row r="45951">
          <cell r="A45951">
            <v>55951</v>
          </cell>
          <cell r="B45951" t="str">
            <v xml:space="preserve">Tabata Stopwatch Pro - Tabata Timer and HIIT Timer </v>
          </cell>
        </row>
        <row r="45952">
          <cell r="A45952">
            <v>55952</v>
          </cell>
          <cell r="B45952" t="str">
            <v xml:space="preserve">Tabata Time Pro </v>
          </cell>
        </row>
        <row r="45953">
          <cell r="A45953">
            <v>55953</v>
          </cell>
          <cell r="B45953" t="str">
            <v xml:space="preserve">Tabata Timer </v>
          </cell>
        </row>
        <row r="45954">
          <cell r="A45954">
            <v>55954</v>
          </cell>
          <cell r="B45954" t="str">
            <v xml:space="preserve">Tabata Timer - free </v>
          </cell>
        </row>
        <row r="45955">
          <cell r="A45955">
            <v>55955</v>
          </cell>
          <cell r="B45955" t="str">
            <v xml:space="preserve">Tabata Timer - free </v>
          </cell>
        </row>
        <row r="45956">
          <cell r="A45956">
            <v>55956</v>
          </cell>
          <cell r="B45956" t="str">
            <v xml:space="preserve">Tabata Timer - Interval Training Timer for Tabata Method Workout </v>
          </cell>
        </row>
        <row r="45957">
          <cell r="A45957">
            <v>55957</v>
          </cell>
          <cell r="B45957" t="str">
            <v xml:space="preserve">Tabata Timer - The Ultra Intense Training </v>
          </cell>
        </row>
        <row r="45958">
          <cell r="A45958">
            <v>55958</v>
          </cell>
          <cell r="B45958" t="str">
            <v xml:space="preserve">Tabata timer for HIIT training </v>
          </cell>
        </row>
        <row r="45959">
          <cell r="A45959">
            <v>55959</v>
          </cell>
          <cell r="B45959" t="str">
            <v xml:space="preserve">Tabata timer from OneTwoFit: stopwatch for trainings and workout </v>
          </cell>
        </row>
        <row r="45960">
          <cell r="A45960">
            <v>55960</v>
          </cell>
          <cell r="B45960" t="str">
            <v xml:space="preserve">Tabata Timer Pro </v>
          </cell>
        </row>
        <row r="45961">
          <cell r="A45961">
            <v>55961</v>
          </cell>
          <cell r="B45961" t="str">
            <v xml:space="preserve">Tabata Timer Pro - The 4 Minute Intense Fitness </v>
          </cell>
        </row>
        <row r="45962">
          <cell r="A45962">
            <v>55962</v>
          </cell>
          <cell r="B45962" t="str">
            <v xml:space="preserve">Tabata Timer X² - interval HIIT trainer FREE </v>
          </cell>
        </row>
        <row r="45963">
          <cell r="A45963">
            <v>55963</v>
          </cell>
          <cell r="B45963" t="str">
            <v xml:space="preserve">Tabata Timer! </v>
          </cell>
        </row>
        <row r="45964">
          <cell r="A45964">
            <v>55964</v>
          </cell>
          <cell r="B45964" t="str">
            <v xml:space="preserve">Tabata Timer: Easy-to-Use Workout Stopwatch </v>
          </cell>
        </row>
        <row r="45965">
          <cell r="A45965">
            <v>55965</v>
          </cell>
          <cell r="B45965" t="str">
            <v xml:space="preserve">Tabata Timer: Tabata for Cycling, Running, Swimming, and Bootcamp Workouts </v>
          </cell>
        </row>
        <row r="45966">
          <cell r="A45966">
            <v>55966</v>
          </cell>
          <cell r="B45966" t="str">
            <v xml:space="preserve">Tabata Timer: interval timer </v>
          </cell>
        </row>
        <row r="45967">
          <cell r="A45967">
            <v>55967</v>
          </cell>
          <cell r="B45967" t="str">
            <v xml:space="preserve">Tabata Tracks - High-intensity interval training with multiple songs </v>
          </cell>
        </row>
        <row r="45968">
          <cell r="A45968">
            <v>55968</v>
          </cell>
          <cell r="B45968" t="str">
            <v xml:space="preserve">Tabata Trainer </v>
          </cell>
        </row>
        <row r="45969">
          <cell r="A45969">
            <v>55969</v>
          </cell>
          <cell r="B45969" t="str">
            <v xml:space="preserve">Tabata Workout </v>
          </cell>
        </row>
        <row r="45970">
          <cell r="A45970">
            <v>55970</v>
          </cell>
          <cell r="B45970" t="str">
            <v xml:space="preserve">Tabata Workout for Abs and Obliques - High Intensity Cardio Training </v>
          </cell>
        </row>
        <row r="45971">
          <cell r="A45971">
            <v>55971</v>
          </cell>
          <cell r="B45971" t="str">
            <v xml:space="preserve">Tabata Workout Free for Abs and Obliques - High Intensity Cardio Training                                                       . </v>
          </cell>
        </row>
        <row r="45972">
          <cell r="A45972">
            <v>55972</v>
          </cell>
          <cell r="B45972" t="str">
            <v xml:space="preserve">Tabata X² - interval HIIT trainer PRO </v>
          </cell>
        </row>
        <row r="45973">
          <cell r="A45973">
            <v>55973</v>
          </cell>
          <cell r="B45973" t="str">
            <v xml:space="preserve">Tabata! Daily 4-Minute Workouts </v>
          </cell>
        </row>
        <row r="45974">
          <cell r="A45974">
            <v>55974</v>
          </cell>
          <cell r="B45974" t="str">
            <v xml:space="preserve">Tabata! HD: 4 Minute Workout Challenge. Burn calories faster than ever! </v>
          </cell>
        </row>
        <row r="45975">
          <cell r="A45975">
            <v>55975</v>
          </cell>
          <cell r="B45975" t="str">
            <v xml:space="preserve">Tabata! Lite: 4 Minute Workout Challenge. Burn calories faster than ever! </v>
          </cell>
        </row>
        <row r="45976">
          <cell r="A45976">
            <v>55976</v>
          </cell>
          <cell r="B45976" t="str">
            <v xml:space="preserve">Tabata+ </v>
          </cell>
        </row>
        <row r="45977">
          <cell r="A45977">
            <v>55977</v>
          </cell>
          <cell r="B45977" t="str">
            <v xml:space="preserve">Tabata+ Lite </v>
          </cell>
        </row>
        <row r="45978">
          <cell r="A45978">
            <v>55978</v>
          </cell>
          <cell r="B45978" t="str">
            <v xml:space="preserve">TABATACH - Interval Workout Timer for High Intensity Interval Training (HIIT) : TABATA &amp;amp; any Circuit Training </v>
          </cell>
        </row>
        <row r="45979">
          <cell r="A45979">
            <v>55979</v>
          </cell>
          <cell r="B45979" t="str">
            <v xml:space="preserve">TabataDesk </v>
          </cell>
        </row>
        <row r="45980">
          <cell r="A45980">
            <v>55980</v>
          </cell>
          <cell r="B45980" t="str">
            <v xml:space="preserve">TabataTimeCounter タバタ式トレーニング用タイマー </v>
          </cell>
        </row>
        <row r="45981">
          <cell r="A45981">
            <v>55981</v>
          </cell>
          <cell r="B45981" t="str">
            <v xml:space="preserve">TabeebNet </v>
          </cell>
        </row>
        <row r="45982">
          <cell r="A45982">
            <v>55982</v>
          </cell>
          <cell r="B45982" t="str">
            <v xml:space="preserve">Tabela kalorii - Wiem co jem </v>
          </cell>
        </row>
        <row r="45983">
          <cell r="A45983">
            <v>55983</v>
          </cell>
          <cell r="B45983" t="str">
            <v xml:space="preserve">Tabela Nutricional </v>
          </cell>
        </row>
        <row r="45984">
          <cell r="A45984">
            <v>55984</v>
          </cell>
          <cell r="B45984" t="str">
            <v xml:space="preserve">Tabela SUS Pro </v>
          </cell>
        </row>
        <row r="45985">
          <cell r="A45985">
            <v>55985</v>
          </cell>
          <cell r="B45985" t="str">
            <v xml:space="preserve">Tabela Taco </v>
          </cell>
        </row>
        <row r="45986">
          <cell r="A45986">
            <v>55986</v>
          </cell>
          <cell r="B45986" t="str">
            <v xml:space="preserve">TabenFlex Mobile </v>
          </cell>
        </row>
        <row r="45987">
          <cell r="A45987">
            <v>55987</v>
          </cell>
          <cell r="B45987" t="str">
            <v xml:space="preserve">Taber's Medical Dictionary - 22nd Edition </v>
          </cell>
        </row>
        <row r="45988">
          <cell r="A45988">
            <v>55988</v>
          </cell>
          <cell r="B45988" t="str">
            <v xml:space="preserve">Taber's Medical Dictionary with Updates </v>
          </cell>
        </row>
        <row r="45989">
          <cell r="A45989">
            <v>55989</v>
          </cell>
          <cell r="B45989" t="str">
            <v xml:space="preserve">Table kcal </v>
          </cell>
        </row>
        <row r="45990">
          <cell r="A45990">
            <v>55990</v>
          </cell>
          <cell r="B45990" t="str">
            <v xml:space="preserve">Table Rock Pharmacy </v>
          </cell>
        </row>
        <row r="45991">
          <cell r="A45991">
            <v>55991</v>
          </cell>
          <cell r="B45991" t="str">
            <v xml:space="preserve">Table Tennis Counter </v>
          </cell>
        </row>
        <row r="45992">
          <cell r="A45992">
            <v>55992</v>
          </cell>
          <cell r="B45992" t="str">
            <v xml:space="preserve">Table Tennis • Scoreboard </v>
          </cell>
        </row>
        <row r="45993">
          <cell r="A45993">
            <v>55993</v>
          </cell>
          <cell r="B45993" t="str">
            <v xml:space="preserve">Table Tennis • Scoreboard Lite </v>
          </cell>
        </row>
        <row r="45994">
          <cell r="A45994">
            <v>55994</v>
          </cell>
          <cell r="B45994" t="str">
            <v xml:space="preserve">TableAir </v>
          </cell>
        </row>
        <row r="45995">
          <cell r="A45995">
            <v>55995</v>
          </cell>
          <cell r="B45995" t="str">
            <v xml:space="preserve">TableAir - Smart Table </v>
          </cell>
        </row>
        <row r="45996">
          <cell r="A45996">
            <v>55996</v>
          </cell>
          <cell r="B45996" t="str">
            <v xml:space="preserve">Tablet Packs - Safety App: Flashing lights, shapes and scrolling text. </v>
          </cell>
        </row>
        <row r="45997">
          <cell r="A45997">
            <v>55997</v>
          </cell>
          <cell r="B45997" t="str">
            <v xml:space="preserve">TableTops </v>
          </cell>
        </row>
        <row r="45998">
          <cell r="A45998">
            <v>55998</v>
          </cell>
          <cell r="B45998" t="str">
            <v xml:space="preserve">Taboo Dance Aerial Fitness </v>
          </cell>
        </row>
        <row r="45999">
          <cell r="A45999">
            <v>55999</v>
          </cell>
          <cell r="B45999" t="str">
            <v xml:space="preserve">Taboo Hair </v>
          </cell>
        </row>
        <row r="46000">
          <cell r="A46000">
            <v>56000</v>
          </cell>
          <cell r="B46000" t="str">
            <v xml:space="preserve">Tabuk pharmaceuticals </v>
          </cell>
        </row>
        <row r="46001">
          <cell r="A46001">
            <v>56001</v>
          </cell>
          <cell r="B46001" t="str">
            <v xml:space="preserve">TacDeck </v>
          </cell>
        </row>
        <row r="46002">
          <cell r="A46002">
            <v>56002</v>
          </cell>
          <cell r="B46002" t="str">
            <v xml:space="preserve">Tacfit Timer </v>
          </cell>
        </row>
        <row r="46003">
          <cell r="A46003">
            <v>56003</v>
          </cell>
          <cell r="B46003" t="str">
            <v xml:space="preserve">TACFIT Trainer </v>
          </cell>
        </row>
        <row r="46004">
          <cell r="A46004">
            <v>56004</v>
          </cell>
          <cell r="B46004" t="str">
            <v xml:space="preserve">Tackle - The App for Your Doctor </v>
          </cell>
        </row>
        <row r="46005">
          <cell r="A46005">
            <v>56005</v>
          </cell>
          <cell r="B46005" t="str">
            <v xml:space="preserve">TACO Mobile </v>
          </cell>
        </row>
        <row r="46006">
          <cell r="A46006">
            <v>56006</v>
          </cell>
          <cell r="B46006" t="str">
            <v xml:space="preserve">Taconic Pharmacy </v>
          </cell>
        </row>
        <row r="46007">
          <cell r="A46007">
            <v>56007</v>
          </cell>
          <cell r="B46007" t="str">
            <v xml:space="preserve">TACT (The Auditory Concentration Test) </v>
          </cell>
        </row>
        <row r="46008">
          <cell r="A46008">
            <v>56008</v>
          </cell>
          <cell r="B46008" t="str">
            <v xml:space="preserve">Tactical Athlete </v>
          </cell>
        </row>
        <row r="46009">
          <cell r="A46009">
            <v>56009</v>
          </cell>
          <cell r="B46009" t="str">
            <v xml:space="preserve">Tactical Breather </v>
          </cell>
        </row>
        <row r="46010">
          <cell r="A46010">
            <v>56010</v>
          </cell>
          <cell r="B46010" t="str">
            <v xml:space="preserve">Tactical Dating Questions </v>
          </cell>
        </row>
        <row r="46011">
          <cell r="A46011">
            <v>56011</v>
          </cell>
          <cell r="B46011" t="str">
            <v xml:space="preserve">Tactical Functional Training </v>
          </cell>
        </row>
        <row r="46012">
          <cell r="A46012">
            <v>56012</v>
          </cell>
          <cell r="B46012" t="str">
            <v xml:space="preserve">Tactical Training &amp;amp; Events </v>
          </cell>
        </row>
        <row r="46013">
          <cell r="A46013">
            <v>56013</v>
          </cell>
          <cell r="B46013" t="str">
            <v xml:space="preserve">Tactio Health: My Connected Health Logbook </v>
          </cell>
        </row>
        <row r="46014">
          <cell r="A46014">
            <v>56014</v>
          </cell>
          <cell r="B46014" t="str">
            <v xml:space="preserve">Tacx Cycling app </v>
          </cell>
        </row>
        <row r="46015">
          <cell r="A46015">
            <v>56015</v>
          </cell>
          <cell r="B46015" t="str">
            <v xml:space="preserve">Tacx Training app </v>
          </cell>
        </row>
        <row r="46016">
          <cell r="A46016">
            <v>56016</v>
          </cell>
          <cell r="B46016" t="str">
            <v xml:space="preserve">Tacx utility </v>
          </cell>
        </row>
        <row r="46017">
          <cell r="A46017">
            <v>56017</v>
          </cell>
          <cell r="B46017" t="str">
            <v xml:space="preserve">TADAPP </v>
          </cell>
        </row>
        <row r="46018">
          <cell r="A46018">
            <v>56018</v>
          </cell>
          <cell r="B46018" t="str">
            <v xml:space="preserve">Tadpole - Fitness tracker </v>
          </cell>
        </row>
        <row r="46019">
          <cell r="A46019">
            <v>56019</v>
          </cell>
          <cell r="B46019" t="str">
            <v xml:space="preserve">Tae Kwon Do and Hapkido Martial Arts </v>
          </cell>
        </row>
        <row r="46020">
          <cell r="A46020">
            <v>56020</v>
          </cell>
          <cell r="B46020" t="str">
            <v xml:space="preserve">Tae Kwon Do Martial Arts </v>
          </cell>
        </row>
        <row r="46021">
          <cell r="A46021">
            <v>56021</v>
          </cell>
          <cell r="B46021" t="str">
            <v xml:space="preserve">Tae Kwon Do Tasmania </v>
          </cell>
        </row>
        <row r="46022">
          <cell r="A46022">
            <v>56022</v>
          </cell>
          <cell r="B46022" t="str">
            <v xml:space="preserve">Tae-kwon-do Karate Judo Striking Martial Arts </v>
          </cell>
        </row>
        <row r="46023">
          <cell r="A46023">
            <v>56023</v>
          </cell>
          <cell r="B46023" t="str">
            <v xml:space="preserve">Tae-kwon-do TKD Karate Black Belt Judo Sparring Martial Arts </v>
          </cell>
        </row>
        <row r="46024">
          <cell r="A46024">
            <v>56024</v>
          </cell>
          <cell r="B46024" t="str">
            <v xml:space="preserve">Taekwon Dojo </v>
          </cell>
        </row>
        <row r="46025">
          <cell r="A46025">
            <v>56025</v>
          </cell>
          <cell r="B46025" t="str">
            <v xml:space="preserve">Taekwondo Blocks </v>
          </cell>
        </row>
        <row r="46026">
          <cell r="A46026">
            <v>56026</v>
          </cell>
          <cell r="B46026" t="str">
            <v xml:space="preserve">Taekwondo Kicks </v>
          </cell>
        </row>
        <row r="46027">
          <cell r="A46027">
            <v>56027</v>
          </cell>
          <cell r="B46027" t="str">
            <v xml:space="preserve">Taekwondo Pattern 1 </v>
          </cell>
        </row>
        <row r="46028">
          <cell r="A46028">
            <v>56028</v>
          </cell>
          <cell r="B46028" t="str">
            <v xml:space="preserve">Taekwondo Pattern 7 </v>
          </cell>
        </row>
        <row r="46029">
          <cell r="A46029">
            <v>56029</v>
          </cell>
          <cell r="B46029" t="str">
            <v xml:space="preserve">Taekwondo Pattern 8 </v>
          </cell>
        </row>
        <row r="46030">
          <cell r="A46030">
            <v>56030</v>
          </cell>
          <cell r="B46030" t="str">
            <v xml:space="preserve">Taekwondo Personal Trainer </v>
          </cell>
        </row>
        <row r="46031">
          <cell r="A46031">
            <v>56031</v>
          </cell>
          <cell r="B46031" t="str">
            <v xml:space="preserve">Taekwondo Poomsae </v>
          </cell>
        </row>
        <row r="46032">
          <cell r="A46032">
            <v>56032</v>
          </cell>
          <cell r="B46032" t="str">
            <v xml:space="preserve">Taekwondo Score </v>
          </cell>
        </row>
        <row r="46033">
          <cell r="A46033">
            <v>56033</v>
          </cell>
          <cell r="B46033" t="str">
            <v xml:space="preserve">Taekwondo Skills and Drills </v>
          </cell>
        </row>
        <row r="46034">
          <cell r="A46034">
            <v>56034</v>
          </cell>
          <cell r="B46034" t="str">
            <v xml:space="preserve">Taekwondo Stances </v>
          </cell>
        </row>
        <row r="46035">
          <cell r="A46035">
            <v>56035</v>
          </cell>
          <cell r="B46035" t="str">
            <v xml:space="preserve">Taekwondo Strikes </v>
          </cell>
        </row>
        <row r="46036">
          <cell r="A46036">
            <v>56036</v>
          </cell>
          <cell r="B46036" t="str">
            <v xml:space="preserve">Taekwondo TKD Karate Black Belt Judo Sparring Martial Arts </v>
          </cell>
        </row>
        <row r="46037">
          <cell r="A46037">
            <v>56037</v>
          </cell>
          <cell r="B46037" t="str">
            <v xml:space="preserve">Taekwondo Training </v>
          </cell>
        </row>
        <row r="46038">
          <cell r="A46038">
            <v>56038</v>
          </cell>
          <cell r="B46038" t="str">
            <v xml:space="preserve">Tag In! </v>
          </cell>
        </row>
        <row r="46039">
          <cell r="A46039">
            <v>56039</v>
          </cell>
          <cell r="B46039" t="str">
            <v xml:space="preserve">Mr tag </v>
          </cell>
        </row>
        <row r="46040">
          <cell r="A46040">
            <v>56040</v>
          </cell>
          <cell r="B46040" t="str">
            <v xml:space="preserve">Tag You're It: Zombies </v>
          </cell>
        </row>
        <row r="46041">
          <cell r="A46041">
            <v>56041</v>
          </cell>
          <cell r="B46041" t="str">
            <v xml:space="preserve">Tagarela </v>
          </cell>
        </row>
        <row r="46042">
          <cell r="A46042">
            <v>56042</v>
          </cell>
          <cell r="B46042" t="str">
            <v xml:space="preserve">Tageshoroskop 2014 Deutschland - Kostenlose iPhone iPad (Sternzeichen, Astrologische Kalender) </v>
          </cell>
        </row>
        <row r="46043">
          <cell r="A46043">
            <v>56043</v>
          </cell>
          <cell r="B46043" t="str">
            <v xml:space="preserve">Tagesklinik unter den Eichen Berlin </v>
          </cell>
        </row>
        <row r="46044">
          <cell r="A46044">
            <v>56044</v>
          </cell>
          <cell r="B46044" t="str">
            <v xml:space="preserve">Tagesspruch </v>
          </cell>
        </row>
        <row r="46045">
          <cell r="A46045">
            <v>56045</v>
          </cell>
          <cell r="B46045" t="str">
            <v xml:space="preserve">TagliatiXilsuccesso-BL- -TV- </v>
          </cell>
        </row>
        <row r="46046">
          <cell r="A46046">
            <v>56046</v>
          </cell>
          <cell r="B46046" t="str">
            <v xml:space="preserve">TagPay </v>
          </cell>
        </row>
        <row r="46047">
          <cell r="A46047">
            <v>56047</v>
          </cell>
          <cell r="B46047" t="str">
            <v xml:space="preserve">TagPay Coach, engage your team </v>
          </cell>
        </row>
        <row r="46048">
          <cell r="A46048">
            <v>56048</v>
          </cell>
          <cell r="B46048" t="str">
            <v xml:space="preserve">TAGS Gymnastics </v>
          </cell>
        </row>
        <row r="46049">
          <cell r="A46049">
            <v>56049</v>
          </cell>
          <cell r="B46049" t="str">
            <v xml:space="preserve">Tahadi </v>
          </cell>
        </row>
        <row r="46050">
          <cell r="A46050">
            <v>56050</v>
          </cell>
          <cell r="B46050" t="str">
            <v xml:space="preserve">Tahir's Playbook </v>
          </cell>
        </row>
        <row r="46051">
          <cell r="A46051">
            <v>56051</v>
          </cell>
          <cell r="B46051" t="str">
            <v xml:space="preserve">Tahiti Camping &amp;amp; Thermae Bungalow Park </v>
          </cell>
        </row>
        <row r="46052">
          <cell r="A46052">
            <v>56052</v>
          </cell>
          <cell r="B46052" t="str">
            <v xml:space="preserve">Tahlil.com </v>
          </cell>
        </row>
        <row r="46053">
          <cell r="A46053">
            <v>56053</v>
          </cell>
          <cell r="B46053" t="str">
            <v xml:space="preserve">Tahoe Club 100 </v>
          </cell>
        </row>
        <row r="46054">
          <cell r="A46054">
            <v>56054</v>
          </cell>
          <cell r="B46054" t="str">
            <v xml:space="preserve">Tahoe Fit </v>
          </cell>
        </row>
        <row r="46055">
          <cell r="A46055">
            <v>56055</v>
          </cell>
          <cell r="B46055" t="str">
            <v xml:space="preserve">TAHOE PEAKS </v>
          </cell>
        </row>
        <row r="46056">
          <cell r="A46056">
            <v>56056</v>
          </cell>
          <cell r="B46056" t="str">
            <v xml:space="preserve">Tai Chi - QBS </v>
          </cell>
        </row>
        <row r="46057">
          <cell r="A46057">
            <v>56057</v>
          </cell>
          <cell r="B46057" t="str">
            <v xml:space="preserve">Tai Chi 13 Postures </v>
          </cell>
        </row>
        <row r="46058">
          <cell r="A46058">
            <v>56058</v>
          </cell>
          <cell r="B46058" t="str">
            <v xml:space="preserve">Tai Chi 17 </v>
          </cell>
        </row>
        <row r="46059">
          <cell r="A46059">
            <v>56059</v>
          </cell>
          <cell r="B46059" t="str">
            <v xml:space="preserve">Tai Chi 17 Intro </v>
          </cell>
        </row>
        <row r="46060">
          <cell r="A46060">
            <v>56060</v>
          </cell>
          <cell r="B46060" t="str">
            <v xml:space="preserve">Tai Chi 18 Form </v>
          </cell>
        </row>
        <row r="46061">
          <cell r="A46061">
            <v>56061</v>
          </cell>
          <cell r="B46061" t="str">
            <v xml:space="preserve">Tai Chi Ball Qigong (Dr. Yang, Jwing-Ming) YMAA </v>
          </cell>
        </row>
        <row r="46062">
          <cell r="A46062">
            <v>56062</v>
          </cell>
          <cell r="B46062" t="str">
            <v xml:space="preserve">Tai Chi Beijing 24 </v>
          </cell>
        </row>
        <row r="46063">
          <cell r="A46063">
            <v>56063</v>
          </cell>
          <cell r="B46063" t="str">
            <v xml:space="preserve">Tai Chi Clinic </v>
          </cell>
        </row>
        <row r="46064">
          <cell r="A46064">
            <v>56064</v>
          </cell>
          <cell r="B46064" t="str">
            <v xml:space="preserve">Tai Chi Combat </v>
          </cell>
        </row>
        <row r="46065">
          <cell r="A46065">
            <v>56065</v>
          </cell>
          <cell r="B46065" t="str">
            <v xml:space="preserve">Tai Chi Combat for iPad </v>
          </cell>
        </row>
        <row r="46066">
          <cell r="A46066">
            <v>56066</v>
          </cell>
          <cell r="B46066" t="str">
            <v xml:space="preserve">Tai Chi Empowering Workout Video </v>
          </cell>
        </row>
        <row r="46067">
          <cell r="A46067">
            <v>56067</v>
          </cell>
          <cell r="B46067" t="str">
            <v xml:space="preserve">Tai Chi For Enlighteners </v>
          </cell>
        </row>
        <row r="46068">
          <cell r="A46068">
            <v>56068</v>
          </cell>
          <cell r="B46068" t="str">
            <v xml:space="preserve">Tai Chi for Seniors (Taiji) </v>
          </cell>
        </row>
        <row r="46069">
          <cell r="A46069">
            <v>56069</v>
          </cell>
          <cell r="B46069" t="str">
            <v xml:space="preserve">Tai Chi Fundamentals - Full body exercise for strength, fitness, stamina, resistance and stress relief </v>
          </cell>
        </row>
        <row r="46070">
          <cell r="A46070">
            <v>56070</v>
          </cell>
          <cell r="B46070" t="str">
            <v xml:space="preserve">Tai Chi Guide - Everything You Need To Know About Tai Chi ! </v>
          </cell>
        </row>
        <row r="46071">
          <cell r="A46071">
            <v>56071</v>
          </cell>
          <cell r="B46071" t="str">
            <v xml:space="preserve">Tai Chi Martial Applications </v>
          </cell>
        </row>
        <row r="46072">
          <cell r="A46072">
            <v>56072</v>
          </cell>
          <cell r="B46072" t="str">
            <v xml:space="preserve">Tai Chi Martial Arts Eclectic Dim Mak </v>
          </cell>
        </row>
        <row r="46073">
          <cell r="A46073">
            <v>56073</v>
          </cell>
          <cell r="B46073" t="str">
            <v xml:space="preserve">Tai Chi Master Class </v>
          </cell>
        </row>
        <row r="46074">
          <cell r="A46074">
            <v>56074</v>
          </cell>
          <cell r="B46074" t="str">
            <v xml:space="preserve">Tai Chi Moves </v>
          </cell>
        </row>
        <row r="46075">
          <cell r="A46075">
            <v>56075</v>
          </cell>
          <cell r="B46075" t="str">
            <v xml:space="preserve">Tai Chi Para Mayores (Taiji) </v>
          </cell>
        </row>
        <row r="46076">
          <cell r="A46076">
            <v>56076</v>
          </cell>
          <cell r="B46076" t="str">
            <v xml:space="preserve">Tai Chi Qi Gong Lessons 1 - M.A.C. Martial Arts College </v>
          </cell>
        </row>
        <row r="46077">
          <cell r="A46077">
            <v>56077</v>
          </cell>
          <cell r="B46077" t="str">
            <v xml:space="preserve">Tai Chi Reflections </v>
          </cell>
        </row>
        <row r="46078">
          <cell r="A46078">
            <v>56078</v>
          </cell>
          <cell r="B46078" t="str">
            <v xml:space="preserve">Tai Chi Reflections (Free) </v>
          </cell>
        </row>
        <row r="46079">
          <cell r="A46079">
            <v>56079</v>
          </cell>
          <cell r="B46079" t="str">
            <v xml:space="preserve">Tai Chi Step by Step - Full body exercise for strength, fitness, stamina, resistance and stress relief </v>
          </cell>
        </row>
        <row r="46080">
          <cell r="A46080">
            <v>56080</v>
          </cell>
          <cell r="B46080" t="str">
            <v xml:space="preserve">Tai Chi Theory </v>
          </cell>
        </row>
        <row r="46081">
          <cell r="A46081">
            <v>56081</v>
          </cell>
          <cell r="B46081" t="str">
            <v xml:space="preserve">Tai Chi with Me - A video tool to help effective learning and memorizing </v>
          </cell>
        </row>
        <row r="46082">
          <cell r="A46082">
            <v>56082</v>
          </cell>
          <cell r="B46082" t="str">
            <v xml:space="preserve">Tai Chi Workout </v>
          </cell>
        </row>
        <row r="46083">
          <cell r="A46083">
            <v>56083</v>
          </cell>
          <cell r="B46083" t="str">
            <v xml:space="preserve">Tai Chi Wu-shu Shaolin Self Defense Martial Arts </v>
          </cell>
        </row>
        <row r="46084">
          <cell r="A46084">
            <v>56084</v>
          </cell>
          <cell r="B46084" t="str">
            <v xml:space="preserve">TAI60 Transformation </v>
          </cell>
        </row>
        <row r="46085">
          <cell r="A46085">
            <v>56085</v>
          </cell>
          <cell r="B46085" t="str">
            <v xml:space="preserve">Taiba Hospital </v>
          </cell>
        </row>
        <row r="46086">
          <cell r="A46086">
            <v>56086</v>
          </cell>
          <cell r="B46086" t="str">
            <v xml:space="preserve">Taichi Temple - Learn Tai Chi &amp;amp; Qi Gong with Motion Tracking </v>
          </cell>
        </row>
        <row r="46087">
          <cell r="A46087">
            <v>56087</v>
          </cell>
          <cell r="B46087" t="str">
            <v xml:space="preserve">Taichi Yoga </v>
          </cell>
        </row>
        <row r="46088">
          <cell r="A46088">
            <v>56088</v>
          </cell>
          <cell r="B46088" t="str">
            <v xml:space="preserve">TaiChiYang0114 </v>
          </cell>
        </row>
        <row r="46089">
          <cell r="A46089">
            <v>56089</v>
          </cell>
          <cell r="B46089" t="str">
            <v xml:space="preserve">TaiChiYang85All </v>
          </cell>
        </row>
        <row r="46090">
          <cell r="A46090">
            <v>56090</v>
          </cell>
          <cell r="B46090" t="str">
            <v xml:space="preserve">Taiga Yoga App </v>
          </cell>
        </row>
        <row r="46091">
          <cell r="A46091">
            <v>56091</v>
          </cell>
          <cell r="B46091" t="str">
            <v xml:space="preserve">Taiji Zen: Mind-Body Fitness </v>
          </cell>
        </row>
        <row r="46092">
          <cell r="A46092">
            <v>56092</v>
          </cell>
          <cell r="B46092" t="str">
            <v xml:space="preserve">TAIJI ZENTRUM INGOLSTADT </v>
          </cell>
        </row>
        <row r="46093">
          <cell r="A46093">
            <v>56093</v>
          </cell>
          <cell r="B46093" t="str">
            <v xml:space="preserve">Taijiquan </v>
          </cell>
        </row>
        <row r="46094">
          <cell r="A46094">
            <v>56094</v>
          </cell>
          <cell r="B46094" t="str">
            <v xml:space="preserve">Taikikan </v>
          </cell>
        </row>
        <row r="46095">
          <cell r="A46095">
            <v>56095</v>
          </cell>
          <cell r="B46095" t="str">
            <v xml:space="preserve">Tail Blazers </v>
          </cell>
        </row>
        <row r="46096">
          <cell r="A46096">
            <v>56096</v>
          </cell>
          <cell r="B46096" t="str">
            <v xml:space="preserve">Tailored Hair For Men </v>
          </cell>
        </row>
        <row r="46097">
          <cell r="A46097">
            <v>56097</v>
          </cell>
          <cell r="B46097" t="str">
            <v xml:space="preserve">Tails of the City Dog Salon </v>
          </cell>
        </row>
        <row r="46098">
          <cell r="A46098">
            <v>56098</v>
          </cell>
          <cell r="B46098" t="str">
            <v xml:space="preserve">Taira DDS </v>
          </cell>
        </row>
        <row r="46099">
          <cell r="A46099">
            <v>56099</v>
          </cell>
          <cell r="B46099" t="str">
            <v xml:space="preserve">Taire Salon </v>
          </cell>
        </row>
        <row r="46100">
          <cell r="A46100">
            <v>56100</v>
          </cell>
          <cell r="B46100" t="str">
            <v xml:space="preserve">Taiwanese Food Recipes </v>
          </cell>
        </row>
        <row r="46101">
          <cell r="A46101">
            <v>56101</v>
          </cell>
          <cell r="B46101" t="str">
            <v xml:space="preserve">Taiwanese Food Recipes - Best Foods For Health </v>
          </cell>
        </row>
        <row r="46102">
          <cell r="A46102">
            <v>56102</v>
          </cell>
          <cell r="B46102" t="str">
            <v xml:space="preserve">Taiwanese Food Recipes - Best Foods For Your Health </v>
          </cell>
        </row>
        <row r="46103">
          <cell r="A46103">
            <v>56103</v>
          </cell>
          <cell r="B46103" t="str">
            <v xml:space="preserve">Taiwanese Foods </v>
          </cell>
        </row>
        <row r="46104">
          <cell r="A46104">
            <v>56104</v>
          </cell>
          <cell r="B46104" t="str">
            <v xml:space="preserve">TAIZA </v>
          </cell>
        </row>
        <row r="46105">
          <cell r="A46105">
            <v>56105</v>
          </cell>
          <cell r="B46105" t="str">
            <v xml:space="preserve">Taizé Readings </v>
          </cell>
        </row>
        <row r="46106">
          <cell r="A46106">
            <v>56106</v>
          </cell>
          <cell r="B46106" t="str">
            <v xml:space="preserve">Taj Dental </v>
          </cell>
        </row>
        <row r="46107">
          <cell r="A46107">
            <v>56107</v>
          </cell>
          <cell r="B46107" t="str">
            <v xml:space="preserve">TAKAFUL OMAN Arabic Version - التكافل عمان </v>
          </cell>
        </row>
        <row r="46108">
          <cell r="A46108">
            <v>56108</v>
          </cell>
          <cell r="B46108" t="str">
            <v xml:space="preserve">Takaful Oman English Version </v>
          </cell>
        </row>
        <row r="46109">
          <cell r="A46109">
            <v>56109</v>
          </cell>
          <cell r="B46109" t="str">
            <v xml:space="preserve">Takamichi Hair </v>
          </cell>
        </row>
        <row r="46110">
          <cell r="A46110">
            <v>56110</v>
          </cell>
          <cell r="B46110" t="str">
            <v xml:space="preserve">Takasima高島 創世紀 </v>
          </cell>
        </row>
        <row r="46111">
          <cell r="A46111">
            <v>56111</v>
          </cell>
          <cell r="B46111" t="str">
            <v xml:space="preserve">Take &amp;amp; Tell </v>
          </cell>
        </row>
        <row r="46112">
          <cell r="A46112">
            <v>56112</v>
          </cell>
          <cell r="B46112" t="str">
            <v xml:space="preserve">Take 10 Mindful Minutes </v>
          </cell>
        </row>
        <row r="46113">
          <cell r="A46113">
            <v>56113</v>
          </cell>
          <cell r="B46113" t="str">
            <v xml:space="preserve">Take 5 and Survive for iPad </v>
          </cell>
        </row>
        <row r="46114">
          <cell r="A46114">
            <v>56114</v>
          </cell>
          <cell r="B46114" t="str">
            <v xml:space="preserve">Take 5 Mindful Minutes </v>
          </cell>
        </row>
        <row r="46115">
          <cell r="A46115">
            <v>56115</v>
          </cell>
          <cell r="B46115" t="str">
            <v xml:space="preserve">Take a break - A guided meditation </v>
          </cell>
        </row>
        <row r="46116">
          <cell r="A46116">
            <v>56116</v>
          </cell>
          <cell r="B46116" t="str">
            <v xml:space="preserve">Take a Break! - Guided Meditations for Stress Relief </v>
          </cell>
        </row>
        <row r="46117">
          <cell r="A46117">
            <v>56117</v>
          </cell>
          <cell r="B46117" t="str">
            <v xml:space="preserve">Take A Breather </v>
          </cell>
        </row>
        <row r="46118">
          <cell r="A46118">
            <v>56118</v>
          </cell>
          <cell r="B46118" t="str">
            <v xml:space="preserve">Take a Chill - Stressed Teens </v>
          </cell>
        </row>
        <row r="46119">
          <cell r="A46119">
            <v>56119</v>
          </cell>
          <cell r="B46119" t="str">
            <v xml:space="preserve">Take A Pill </v>
          </cell>
        </row>
        <row r="46120">
          <cell r="A46120">
            <v>56120</v>
          </cell>
          <cell r="B46120" t="str">
            <v xml:space="preserve">Take a Walk </v>
          </cell>
        </row>
        <row r="46121">
          <cell r="A46121">
            <v>56121</v>
          </cell>
          <cell r="B46121" t="str">
            <v xml:space="preserve">Take a Walk Lite </v>
          </cell>
        </row>
        <row r="46122">
          <cell r="A46122">
            <v>56122</v>
          </cell>
          <cell r="B46122" t="str">
            <v xml:space="preserve">Take Care Of Girls - Surgery Sim Life </v>
          </cell>
        </row>
        <row r="46123">
          <cell r="A46123">
            <v>56123</v>
          </cell>
          <cell r="B46123" t="str">
            <v xml:space="preserve">Take Care of Your Mind </v>
          </cell>
        </row>
        <row r="46124">
          <cell r="A46124">
            <v>56124</v>
          </cell>
          <cell r="B46124" t="str">
            <v xml:space="preserve">Take Control of Your Cancer Pain for iPad </v>
          </cell>
        </row>
        <row r="46125">
          <cell r="A46125">
            <v>56125</v>
          </cell>
          <cell r="B46125" t="str">
            <v xml:space="preserve">Take Control of Your Cancer Pain for iPhone </v>
          </cell>
        </row>
        <row r="46126">
          <cell r="A46126">
            <v>56126</v>
          </cell>
          <cell r="B46126" t="str">
            <v xml:space="preserve">Take Control of Your Cancer Pain for iPhone </v>
          </cell>
        </row>
        <row r="46127">
          <cell r="A46127">
            <v>56127</v>
          </cell>
          <cell r="B46127" t="str">
            <v xml:space="preserve">Take Heart </v>
          </cell>
        </row>
        <row r="46128">
          <cell r="A46128">
            <v>56128</v>
          </cell>
          <cell r="B46128" t="str">
            <v xml:space="preserve">Take Me - Your Personal Pill Reminder Alarm for Supplements and Medication </v>
          </cell>
        </row>
        <row r="46129">
          <cell r="A46129">
            <v>56129</v>
          </cell>
          <cell r="B46129" t="str">
            <v xml:space="preserve">Take Me Home </v>
          </cell>
        </row>
        <row r="46130">
          <cell r="A46130">
            <v>56130</v>
          </cell>
          <cell r="B46130" t="str">
            <v xml:space="preserve">Take Medicine </v>
          </cell>
        </row>
        <row r="46131">
          <cell r="A46131">
            <v>56131</v>
          </cell>
          <cell r="B46131" t="str">
            <v xml:space="preserve">Take Off Performance </v>
          </cell>
        </row>
        <row r="46132">
          <cell r="A46132">
            <v>56132</v>
          </cell>
          <cell r="B46132" t="str">
            <v xml:space="preserve">Take Temperature &amp;amp; Heart Rate </v>
          </cell>
        </row>
        <row r="46133">
          <cell r="A46133">
            <v>56133</v>
          </cell>
          <cell r="B46133" t="str">
            <v xml:space="preserve">Take Ten </v>
          </cell>
        </row>
        <row r="46134">
          <cell r="A46134">
            <v>56134</v>
          </cell>
          <cell r="B46134" t="str">
            <v xml:space="preserve">Take That Pill </v>
          </cell>
        </row>
        <row r="46135">
          <cell r="A46135">
            <v>56135</v>
          </cell>
          <cell r="B46135" t="str">
            <v xml:space="preserve">Take Your Free Diet Profile – The Parisian Diet </v>
          </cell>
        </row>
        <row r="46136">
          <cell r="A46136">
            <v>56136</v>
          </cell>
          <cell r="B46136" t="str">
            <v xml:space="preserve">Take Your Hero’s Journey </v>
          </cell>
        </row>
        <row r="46137">
          <cell r="A46137">
            <v>56137</v>
          </cell>
          <cell r="B46137" t="str">
            <v xml:space="preserve">TakeAction: Achieve Your Goals! </v>
          </cell>
        </row>
        <row r="46138">
          <cell r="A46138">
            <v>56138</v>
          </cell>
          <cell r="B46138" t="str">
            <v xml:space="preserve">TakeCare app </v>
          </cell>
        </row>
        <row r="46139">
          <cell r="A46139">
            <v>56139</v>
          </cell>
          <cell r="B46139" t="str">
            <v xml:space="preserve">TakeCare EU </v>
          </cell>
        </row>
        <row r="46140">
          <cell r="A46140">
            <v>56140</v>
          </cell>
          <cell r="B46140" t="str">
            <v xml:space="preserve">TakeCareLab. Eco-косметика. </v>
          </cell>
        </row>
        <row r="46141">
          <cell r="A46141">
            <v>56141</v>
          </cell>
          <cell r="B46141" t="str">
            <v xml:space="preserve">TAKEDOWN GYM </v>
          </cell>
        </row>
        <row r="46142">
          <cell r="A46142">
            <v>56142</v>
          </cell>
          <cell r="B46142" t="str">
            <v xml:space="preserve">TakeIt.. </v>
          </cell>
        </row>
        <row r="46143">
          <cell r="A46143">
            <v>56143</v>
          </cell>
          <cell r="B46143" t="str">
            <v xml:space="preserve">TakeTime Free </v>
          </cell>
        </row>
        <row r="46144">
          <cell r="A46144">
            <v>56144</v>
          </cell>
          <cell r="B46144" t="str">
            <v xml:space="preserve">TakeTime Premium </v>
          </cell>
        </row>
        <row r="46145">
          <cell r="A46145">
            <v>56145</v>
          </cell>
          <cell r="B46145" t="str">
            <v xml:space="preserve">TakeWater </v>
          </cell>
        </row>
        <row r="46146">
          <cell r="A46146">
            <v>56146</v>
          </cell>
          <cell r="B46146" t="str">
            <v xml:space="preserve">Taking Control of Your Allergies </v>
          </cell>
        </row>
        <row r="46147">
          <cell r="A46147">
            <v>56147</v>
          </cell>
          <cell r="B46147" t="str">
            <v xml:space="preserve">TakingMeasures </v>
          </cell>
        </row>
        <row r="46148">
          <cell r="A46148">
            <v>56148</v>
          </cell>
          <cell r="B46148" t="str">
            <v xml:space="preserve">Takiroo </v>
          </cell>
        </row>
        <row r="46149">
          <cell r="A46149">
            <v>56149</v>
          </cell>
          <cell r="B46149" t="str">
            <v xml:space="preserve">TAL Fitness Training </v>
          </cell>
        </row>
        <row r="46150">
          <cell r="A46150">
            <v>56150</v>
          </cell>
          <cell r="B46150" t="str">
            <v xml:space="preserve">Talecris Plasma Resources </v>
          </cell>
        </row>
        <row r="46151">
          <cell r="A46151">
            <v>56151</v>
          </cell>
          <cell r="B46151" t="str">
            <v xml:space="preserve">Talent ID Academy by INSTACOACH </v>
          </cell>
        </row>
        <row r="46152">
          <cell r="A46152">
            <v>56152</v>
          </cell>
          <cell r="B46152" t="str">
            <v xml:space="preserve">Talent ID by INSTACOACH </v>
          </cell>
        </row>
        <row r="46153">
          <cell r="A46153">
            <v>56153</v>
          </cell>
          <cell r="B46153" t="str">
            <v xml:space="preserve">Talisman : Health and Fitness </v>
          </cell>
        </row>
        <row r="46154">
          <cell r="A46154">
            <v>56154</v>
          </cell>
          <cell r="B46154" t="str">
            <v xml:space="preserve">Talisman Centre </v>
          </cell>
        </row>
        <row r="46155">
          <cell r="A46155">
            <v>56155</v>
          </cell>
          <cell r="B46155" t="str">
            <v xml:space="preserve">Talk 2 Jr </v>
          </cell>
        </row>
        <row r="46156">
          <cell r="A46156">
            <v>56156</v>
          </cell>
          <cell r="B46156" t="str">
            <v xml:space="preserve">Talk 2 Jr Free </v>
          </cell>
        </row>
        <row r="46157">
          <cell r="A46157">
            <v>56157</v>
          </cell>
          <cell r="B46157" t="str">
            <v xml:space="preserve">Talk About It! </v>
          </cell>
        </row>
        <row r="46158">
          <cell r="A46158">
            <v>56158</v>
          </cell>
          <cell r="B46158" t="str">
            <v xml:space="preserve">Talk Around It español Gratis </v>
          </cell>
        </row>
        <row r="46159">
          <cell r="A46159">
            <v>56159</v>
          </cell>
          <cell r="B46159" t="str">
            <v xml:space="preserve">Talk Around It Home FREE-Speech &amp;amp; Language Therapy </v>
          </cell>
        </row>
        <row r="46160">
          <cell r="A46160">
            <v>56160</v>
          </cell>
          <cell r="B46160" t="str">
            <v xml:space="preserve">Talk Around It Home-Speech &amp;amp; Language Therapy App </v>
          </cell>
        </row>
        <row r="46161">
          <cell r="A46161">
            <v>56161</v>
          </cell>
          <cell r="B46161" t="str">
            <v xml:space="preserve">Talk Around It Men (Speech &amp;amp; Language Therapy App) </v>
          </cell>
        </row>
        <row r="46162">
          <cell r="A46162">
            <v>56162</v>
          </cell>
          <cell r="B46162" t="str">
            <v xml:space="preserve">Talk Around It Nature - Speech &amp;amp; Language Therapy </v>
          </cell>
        </row>
        <row r="46163">
          <cell r="A46163">
            <v>56163</v>
          </cell>
          <cell r="B46163" t="str">
            <v xml:space="preserve">Talk Around It Personal-Speech &amp;amp; Language Therapy </v>
          </cell>
        </row>
        <row r="46164">
          <cell r="A46164">
            <v>56164</v>
          </cell>
          <cell r="B46164" t="str">
            <v xml:space="preserve">Talk Around It português </v>
          </cell>
        </row>
        <row r="46165">
          <cell r="A46165">
            <v>56165</v>
          </cell>
          <cell r="B46165" t="str">
            <v xml:space="preserve">Talk Around It português Grátis </v>
          </cell>
        </row>
        <row r="46166">
          <cell r="A46166">
            <v>56166</v>
          </cell>
          <cell r="B46166" t="str">
            <v xml:space="preserve">Talk Around It USA Home </v>
          </cell>
        </row>
        <row r="46167">
          <cell r="A46167">
            <v>56167</v>
          </cell>
          <cell r="B46167" t="str">
            <v xml:space="preserve">Talk Around It USA Men </v>
          </cell>
        </row>
        <row r="46168">
          <cell r="A46168">
            <v>56168</v>
          </cell>
          <cell r="B46168" t="str">
            <v xml:space="preserve">Talk Around It USA Nature </v>
          </cell>
        </row>
        <row r="46169">
          <cell r="A46169">
            <v>56169</v>
          </cell>
          <cell r="B46169" t="str">
            <v xml:space="preserve">Talk Around It USA Personal - word finding therapy </v>
          </cell>
        </row>
        <row r="46170">
          <cell r="A46170">
            <v>56170</v>
          </cell>
          <cell r="B46170" t="str">
            <v xml:space="preserve">Talk in sleep&amp;amp;Alarm </v>
          </cell>
        </row>
        <row r="46171">
          <cell r="A46171">
            <v>56171</v>
          </cell>
          <cell r="B46171" t="str">
            <v xml:space="preserve">Talk One2One Student Assistance Program </v>
          </cell>
        </row>
        <row r="46172">
          <cell r="A46172">
            <v>56172</v>
          </cell>
          <cell r="B46172" t="str">
            <v xml:space="preserve">Talk to Doc now </v>
          </cell>
        </row>
        <row r="46173">
          <cell r="A46173">
            <v>56173</v>
          </cell>
          <cell r="B46173" t="str">
            <v xml:space="preserve">Talk To Me 100 </v>
          </cell>
        </row>
        <row r="46174">
          <cell r="A46174">
            <v>56174</v>
          </cell>
          <cell r="B46174" t="str">
            <v xml:space="preserve">Talk To Me 100 Free </v>
          </cell>
        </row>
        <row r="46175">
          <cell r="A46175">
            <v>56175</v>
          </cell>
          <cell r="B46175" t="str">
            <v xml:space="preserve">Talk to Patient </v>
          </cell>
        </row>
        <row r="46176">
          <cell r="A46176">
            <v>56176</v>
          </cell>
          <cell r="B46176" t="str">
            <v xml:space="preserve">Talk2Doctor </v>
          </cell>
        </row>
        <row r="46177">
          <cell r="A46177">
            <v>56177</v>
          </cell>
          <cell r="B46177" t="str">
            <v xml:space="preserve">Talkative: Assistive Communication Tool </v>
          </cell>
        </row>
        <row r="46178">
          <cell r="A46178">
            <v>56178</v>
          </cell>
          <cell r="B46178" t="str">
            <v xml:space="preserve">Talking Glossary of Genetics </v>
          </cell>
        </row>
        <row r="46179">
          <cell r="A46179">
            <v>56179</v>
          </cell>
          <cell r="B46179" t="str">
            <v xml:space="preserve">Talking Pad 言語に障害を持つ方のためのしゃべるキーボード </v>
          </cell>
        </row>
        <row r="46180">
          <cell r="A46180">
            <v>56180</v>
          </cell>
          <cell r="B46180" t="str">
            <v xml:space="preserve">Talking Plank Timer </v>
          </cell>
        </row>
        <row r="46181">
          <cell r="A46181">
            <v>56181</v>
          </cell>
          <cell r="B46181" t="str">
            <v xml:space="preserve">Talking Speedometer - Bike Computer </v>
          </cell>
        </row>
        <row r="46182">
          <cell r="A46182">
            <v>56182</v>
          </cell>
          <cell r="B46182" t="str">
            <v xml:space="preserve">Talking Steps </v>
          </cell>
        </row>
        <row r="46183">
          <cell r="A46183">
            <v>56183</v>
          </cell>
          <cell r="B46183" t="str">
            <v xml:space="preserve">Talking Tennis Umpire </v>
          </cell>
        </row>
        <row r="46184">
          <cell r="A46184">
            <v>56184</v>
          </cell>
          <cell r="B46184" t="str">
            <v xml:space="preserve">Talking Timer </v>
          </cell>
        </row>
        <row r="46185">
          <cell r="A46185">
            <v>56185</v>
          </cell>
          <cell r="B46185" t="str">
            <v xml:space="preserve">TalkingStickForum </v>
          </cell>
        </row>
        <row r="46186">
          <cell r="A46186">
            <v>56186</v>
          </cell>
          <cell r="B46186" t="str">
            <v xml:space="preserve">TalkLife - Share Life, You're Not Alone </v>
          </cell>
        </row>
        <row r="46187">
          <cell r="A46187">
            <v>56187</v>
          </cell>
          <cell r="B46187" t="str">
            <v xml:space="preserve">TalkPositive </v>
          </cell>
        </row>
        <row r="46188">
          <cell r="A46188">
            <v>56188</v>
          </cell>
          <cell r="B46188" t="str">
            <v xml:space="preserve">TalkRX Reach </v>
          </cell>
        </row>
        <row r="46189">
          <cell r="A46189">
            <v>56189</v>
          </cell>
          <cell r="B46189" t="str">
            <v xml:space="preserve">Talkspace Online Therapy - Licensed eCounseling </v>
          </cell>
        </row>
        <row r="46190">
          <cell r="A46190">
            <v>56190</v>
          </cell>
          <cell r="B46190" t="str">
            <v xml:space="preserve">TalkTeeth Dental Practice Management Software </v>
          </cell>
        </row>
        <row r="46191">
          <cell r="A46191">
            <v>56191</v>
          </cell>
          <cell r="B46191" t="str">
            <v xml:space="preserve">Talon Thompson Fitness Trainer </v>
          </cell>
        </row>
        <row r="46192">
          <cell r="A46192">
            <v>56192</v>
          </cell>
          <cell r="B46192" t="str">
            <v xml:space="preserve">TAM-C ECS </v>
          </cell>
        </row>
        <row r="46193">
          <cell r="A46193">
            <v>56193</v>
          </cell>
          <cell r="B46193" t="str">
            <v xml:space="preserve">Tamara Mazaracki </v>
          </cell>
        </row>
        <row r="46194">
          <cell r="A46194">
            <v>56194</v>
          </cell>
          <cell r="B46194" t="str">
            <v xml:space="preserve">Tamarran </v>
          </cell>
        </row>
        <row r="46195">
          <cell r="A46195">
            <v>56195</v>
          </cell>
          <cell r="B46195" t="str">
            <v xml:space="preserve">Tame My Pain </v>
          </cell>
        </row>
        <row r="46196">
          <cell r="A46196">
            <v>56196</v>
          </cell>
          <cell r="B46196" t="str">
            <v xml:space="preserve">Tamil Home Remedies </v>
          </cell>
        </row>
        <row r="46197">
          <cell r="A46197">
            <v>56197</v>
          </cell>
          <cell r="B46197" t="str">
            <v xml:space="preserve">Taming the Anger-Monster </v>
          </cell>
        </row>
        <row r="46198">
          <cell r="A46198">
            <v>56198</v>
          </cell>
          <cell r="B46198" t="str">
            <v xml:space="preserve">Tammi Young Therapy </v>
          </cell>
        </row>
        <row r="46199">
          <cell r="A46199">
            <v>56199</v>
          </cell>
          <cell r="B46199" t="str">
            <v xml:space="preserve">Tammo Funke Remberti Apotheke </v>
          </cell>
        </row>
        <row r="46200">
          <cell r="A46200">
            <v>56200</v>
          </cell>
          <cell r="B46200" t="str">
            <v xml:space="preserve">Tampa Batting Cages </v>
          </cell>
        </row>
        <row r="46201">
          <cell r="A46201">
            <v>56201</v>
          </cell>
          <cell r="B46201" t="str">
            <v xml:space="preserve">Tampa Bikes </v>
          </cell>
        </row>
        <row r="46202">
          <cell r="A46202">
            <v>56202</v>
          </cell>
          <cell r="B46202" t="str">
            <v xml:space="preserve">Tampa Metropolitan Area YMCA </v>
          </cell>
        </row>
        <row r="46203">
          <cell r="A46203">
            <v>56203</v>
          </cell>
          <cell r="B46203" t="str">
            <v xml:space="preserve">Tampa Rejuvenation Diet Pro </v>
          </cell>
        </row>
        <row r="46204">
          <cell r="A46204">
            <v>56204</v>
          </cell>
          <cell r="B46204" t="str">
            <v xml:space="preserve">TamperLoks Vault </v>
          </cell>
        </row>
        <row r="46205">
          <cell r="A46205">
            <v>56205</v>
          </cell>
          <cell r="B46205" t="str">
            <v xml:space="preserve">Tampon Minder™ </v>
          </cell>
        </row>
        <row r="46206">
          <cell r="A46206">
            <v>56206</v>
          </cell>
          <cell r="B46206" t="str">
            <v xml:space="preserve">Tampon Minder™ Free version </v>
          </cell>
        </row>
        <row r="46207">
          <cell r="A46207">
            <v>56207</v>
          </cell>
          <cell r="B46207" t="str">
            <v xml:space="preserve">Tampon Timer </v>
          </cell>
        </row>
        <row r="46208">
          <cell r="A46208">
            <v>56208</v>
          </cell>
          <cell r="B46208" t="str">
            <v xml:space="preserve">Tampon Timer Free (an iPeriod® companion app) </v>
          </cell>
        </row>
        <row r="46209">
          <cell r="A46209">
            <v>56209</v>
          </cell>
          <cell r="B46209" t="str">
            <v xml:space="preserve">Tampon Timer™ (an iPeriod® companion app) </v>
          </cell>
        </row>
        <row r="46210">
          <cell r="A46210">
            <v>56210</v>
          </cell>
          <cell r="B46210" t="str">
            <v xml:space="preserve">TAMU Zika </v>
          </cell>
        </row>
        <row r="46211">
          <cell r="A46211">
            <v>56211</v>
          </cell>
          <cell r="B46211" t="str">
            <v xml:space="preserve">Tan </v>
          </cell>
        </row>
        <row r="46212">
          <cell r="A46212">
            <v>56212</v>
          </cell>
          <cell r="B46212" t="str">
            <v xml:space="preserve">The Tan Box </v>
          </cell>
        </row>
        <row r="46213">
          <cell r="A46213">
            <v>56213</v>
          </cell>
          <cell r="B46213" t="str">
            <v xml:space="preserve">Tan Factory </v>
          </cell>
        </row>
        <row r="46214">
          <cell r="A46214">
            <v>56214</v>
          </cell>
          <cell r="B46214" t="str">
            <v xml:space="preserve">Tan Plan </v>
          </cell>
        </row>
        <row r="46215">
          <cell r="A46215">
            <v>56215</v>
          </cell>
          <cell r="B46215" t="str">
            <v xml:space="preserve">Tan Pro </v>
          </cell>
        </row>
        <row r="46216">
          <cell r="A46216">
            <v>56216</v>
          </cell>
          <cell r="B46216" t="str">
            <v xml:space="preserve">Tan-R </v>
          </cell>
        </row>
        <row r="46217">
          <cell r="A46217">
            <v>56217</v>
          </cell>
          <cell r="B46217" t="str">
            <v xml:space="preserve">Tana Fysikalske </v>
          </cell>
        </row>
        <row r="46218">
          <cell r="A46218">
            <v>56218</v>
          </cell>
          <cell r="B46218" t="str">
            <v xml:space="preserve">Tanamera </v>
          </cell>
        </row>
        <row r="46219">
          <cell r="A46219">
            <v>56219</v>
          </cell>
          <cell r="B46219" t="str">
            <v xml:space="preserve">Tandarts E-consult </v>
          </cell>
        </row>
        <row r="46220">
          <cell r="A46220">
            <v>56220</v>
          </cell>
          <cell r="B46220" t="str">
            <v xml:space="preserve">Tandem - Medication Companion </v>
          </cell>
        </row>
        <row r="46221">
          <cell r="A46221">
            <v>56221</v>
          </cell>
          <cell r="B46221" t="str">
            <v xml:space="preserve">TANDTID </v>
          </cell>
        </row>
        <row r="46222">
          <cell r="A46222">
            <v>56222</v>
          </cell>
          <cell r="B46222" t="str">
            <v xml:space="preserve">Tanergin </v>
          </cell>
        </row>
        <row r="46223">
          <cell r="A46223">
            <v>56223</v>
          </cell>
          <cell r="B46223" t="str">
            <v xml:space="preserve">Tang Soo Do Study Guide </v>
          </cell>
        </row>
        <row r="46224">
          <cell r="A46224">
            <v>56224</v>
          </cell>
          <cell r="B46224" t="str">
            <v xml:space="preserve">Tang Soo Do Tae-Kwon-Do Sweep Karate Self Defense </v>
          </cell>
        </row>
        <row r="46225">
          <cell r="A46225">
            <v>56225</v>
          </cell>
          <cell r="B46225" t="str">
            <v xml:space="preserve">Tangible </v>
          </cell>
        </row>
        <row r="46226">
          <cell r="A46226">
            <v>56226</v>
          </cell>
          <cell r="B46226" t="str">
            <v xml:space="preserve">Tangible Memories – Story Creator </v>
          </cell>
        </row>
        <row r="46227">
          <cell r="A46227">
            <v>56227</v>
          </cell>
          <cell r="B46227" t="str">
            <v xml:space="preserve">Tangles Hair and Nail Salon </v>
          </cell>
        </row>
        <row r="46228">
          <cell r="A46228">
            <v>56228</v>
          </cell>
          <cell r="B46228" t="str">
            <v xml:space="preserve">Tanglewood Drugstore </v>
          </cell>
        </row>
        <row r="46229">
          <cell r="A46229">
            <v>56229</v>
          </cell>
          <cell r="B46229" t="str">
            <v xml:space="preserve">Tanglewood Medical Supplies </v>
          </cell>
        </row>
        <row r="46230">
          <cell r="A46230">
            <v>56230</v>
          </cell>
          <cell r="B46230" t="str">
            <v xml:space="preserve">Tanglewood Rx </v>
          </cell>
        </row>
        <row r="46231">
          <cell r="A46231">
            <v>56231</v>
          </cell>
          <cell r="B46231" t="str">
            <v xml:space="preserve">TangSooDo - Flashcards </v>
          </cell>
        </row>
        <row r="46232">
          <cell r="A46232">
            <v>56232</v>
          </cell>
          <cell r="B46232" t="str">
            <v xml:space="preserve">TangSooDo Lite </v>
          </cell>
        </row>
        <row r="46233">
          <cell r="A46233">
            <v>56233</v>
          </cell>
          <cell r="B46233" t="str">
            <v xml:space="preserve">TangSooDo Pro </v>
          </cell>
        </row>
        <row r="46234">
          <cell r="A46234">
            <v>56234</v>
          </cell>
          <cell r="B46234" t="str">
            <v xml:space="preserve">TANGUERA </v>
          </cell>
        </row>
        <row r="46235">
          <cell r="A46235">
            <v>56235</v>
          </cell>
          <cell r="B46235" t="str">
            <v xml:space="preserve">Tani's Academy </v>
          </cell>
        </row>
        <row r="46236">
          <cell r="A46236">
            <v>56236</v>
          </cell>
          <cell r="B46236" t="str">
            <v xml:space="preserve">TANISVITAAL </v>
          </cell>
        </row>
        <row r="46237">
          <cell r="A46237">
            <v>56237</v>
          </cell>
          <cell r="B46237" t="str">
            <v xml:space="preserve">Tanit - タニタ体重計とヘルスケアを連携 </v>
          </cell>
        </row>
        <row r="46238">
          <cell r="A46238">
            <v>56238</v>
          </cell>
          <cell r="B46238" t="str">
            <v xml:space="preserve">Tanita WiFi Lite </v>
          </cell>
        </row>
        <row r="46239">
          <cell r="A46239">
            <v>56239</v>
          </cell>
          <cell r="B46239" t="str">
            <v xml:space="preserve">Tank Fitness </v>
          </cell>
        </row>
        <row r="46240">
          <cell r="A46240">
            <v>56240</v>
          </cell>
          <cell r="B46240" t="str">
            <v xml:space="preserve">Tankersley Park Golf Club - Buggy </v>
          </cell>
        </row>
        <row r="46241">
          <cell r="A46241">
            <v>56241</v>
          </cell>
          <cell r="B46241" t="str">
            <v xml:space="preserve">TankeSpil </v>
          </cell>
        </row>
        <row r="46242">
          <cell r="A46242">
            <v>56242</v>
          </cell>
          <cell r="B46242" t="str">
            <v xml:space="preserve">TankeStop - Meditation, Mindfulness og Hypnose </v>
          </cell>
        </row>
        <row r="46243">
          <cell r="A46243">
            <v>56243</v>
          </cell>
          <cell r="B46243" t="str">
            <v xml:space="preserve">Tanlines. </v>
          </cell>
        </row>
        <row r="46244">
          <cell r="A46244">
            <v>56244</v>
          </cell>
          <cell r="B46244" t="str">
            <v xml:space="preserve">Tanner – Automatic Tan Timer &amp;amp; Alarm | Smarter Tanning &amp;amp; Skin Care </v>
          </cell>
        </row>
        <row r="46245">
          <cell r="A46245">
            <v>56245</v>
          </cell>
          <cell r="B46245" t="str">
            <v xml:space="preserve">Tanners Lane </v>
          </cell>
        </row>
        <row r="46246">
          <cell r="A46246">
            <v>56246</v>
          </cell>
          <cell r="B46246" t="str">
            <v xml:space="preserve">Tanning Boutique &amp;amp; Beauty Flixton </v>
          </cell>
        </row>
        <row r="46247">
          <cell r="A46247">
            <v>56247</v>
          </cell>
          <cell r="B46247" t="str">
            <v xml:space="preserve">Tanning House </v>
          </cell>
        </row>
        <row r="46248">
          <cell r="A46248">
            <v>56248</v>
          </cell>
          <cell r="B46248" t="str">
            <v xml:space="preserve">Tanning Shop </v>
          </cell>
        </row>
        <row r="46249">
          <cell r="A46249">
            <v>56249</v>
          </cell>
          <cell r="B46249" t="str">
            <v xml:space="preserve">TanSafe </v>
          </cell>
        </row>
        <row r="46250">
          <cell r="A46250">
            <v>56250</v>
          </cell>
          <cell r="B46250" t="str">
            <v xml:space="preserve">Tanta Top Doctors </v>
          </cell>
        </row>
        <row r="46251">
          <cell r="A46251">
            <v>56251</v>
          </cell>
          <cell r="B46251" t="str">
            <v xml:space="preserve">TANtastic UV </v>
          </cell>
        </row>
        <row r="46252">
          <cell r="A46252">
            <v>56252</v>
          </cell>
          <cell r="B46252" t="str">
            <v xml:space="preserve">Tantini Tanning Bar </v>
          </cell>
        </row>
        <row r="46253">
          <cell r="A46253">
            <v>56253</v>
          </cell>
          <cell r="B46253" t="str">
            <v xml:space="preserve">Tantra Fitness </v>
          </cell>
        </row>
        <row r="46254">
          <cell r="A46254">
            <v>56254</v>
          </cell>
          <cell r="B46254" t="str">
            <v xml:space="preserve">Tantric Sex </v>
          </cell>
        </row>
        <row r="46255">
          <cell r="A46255">
            <v>56255</v>
          </cell>
          <cell r="B46255" t="str">
            <v xml:space="preserve">Tantric Yoga Positions </v>
          </cell>
        </row>
        <row r="46256">
          <cell r="A46256">
            <v>56256</v>
          </cell>
          <cell r="B46256" t="str">
            <v xml:space="preserve">Tantris </v>
          </cell>
        </row>
        <row r="46257">
          <cell r="A46257">
            <v>56257</v>
          </cell>
          <cell r="B46257" t="str">
            <v xml:space="preserve">Tantrum Fitness </v>
          </cell>
        </row>
        <row r="46258">
          <cell r="A46258">
            <v>56258</v>
          </cell>
          <cell r="B46258" t="str">
            <v xml:space="preserve">Tanya Gets You Fit </v>
          </cell>
        </row>
        <row r="46259">
          <cell r="A46259">
            <v>56259</v>
          </cell>
          <cell r="B46259" t="str">
            <v xml:space="preserve">Tanya Naghten </v>
          </cell>
        </row>
        <row r="46260">
          <cell r="A46260">
            <v>56260</v>
          </cell>
          <cell r="B46260" t="str">
            <v xml:space="preserve">Tanz Tanning </v>
          </cell>
        </row>
        <row r="46261">
          <cell r="A46261">
            <v>56261</v>
          </cell>
          <cell r="B46261" t="str">
            <v xml:space="preserve">Tanzschulen Trappe </v>
          </cell>
        </row>
        <row r="46262">
          <cell r="A46262">
            <v>56262</v>
          </cell>
          <cell r="B46262" t="str">
            <v xml:space="preserve">TANZZENTRUM MÜLLER </v>
          </cell>
        </row>
        <row r="46263">
          <cell r="A46263">
            <v>56263</v>
          </cell>
          <cell r="B46263" t="str">
            <v xml:space="preserve">TAO FIT </v>
          </cell>
        </row>
        <row r="46264">
          <cell r="A46264">
            <v>56264</v>
          </cell>
          <cell r="B46264" t="str">
            <v xml:space="preserve">TAO Fly </v>
          </cell>
        </row>
        <row r="46265">
          <cell r="A46265">
            <v>56265</v>
          </cell>
          <cell r="B46265" t="str">
            <v xml:space="preserve">Tao Institute </v>
          </cell>
        </row>
        <row r="46266">
          <cell r="A46266">
            <v>56266</v>
          </cell>
          <cell r="B46266" t="str">
            <v xml:space="preserve">Tao Institute PA </v>
          </cell>
        </row>
        <row r="46267">
          <cell r="A46267">
            <v>56267</v>
          </cell>
          <cell r="B46267" t="str">
            <v xml:space="preserve">TAO Selbstverteidigungsschule </v>
          </cell>
        </row>
        <row r="46268">
          <cell r="A46268">
            <v>56268</v>
          </cell>
          <cell r="B46268" t="str">
            <v xml:space="preserve">Tao Shuttle </v>
          </cell>
        </row>
        <row r="46269">
          <cell r="A46269">
            <v>56269</v>
          </cell>
          <cell r="B46269" t="str">
            <v xml:space="preserve">Tao Te Ching - Chinese Wisdom </v>
          </cell>
        </row>
        <row r="46270">
          <cell r="A46270">
            <v>56270</v>
          </cell>
          <cell r="B46270" t="str">
            <v xml:space="preserve">TAO Variobics Exercises </v>
          </cell>
        </row>
        <row r="46271">
          <cell r="A46271">
            <v>56271</v>
          </cell>
          <cell r="B46271" t="str">
            <v xml:space="preserve">Taoism - Ken Cohen </v>
          </cell>
        </row>
        <row r="46272">
          <cell r="A46272">
            <v>56272</v>
          </cell>
          <cell r="B46272" t="str">
            <v xml:space="preserve">Taoist exercises </v>
          </cell>
        </row>
        <row r="46273">
          <cell r="A46273">
            <v>56273</v>
          </cell>
          <cell r="B46273" t="str">
            <v xml:space="preserve">Taoist Meditations </v>
          </cell>
        </row>
        <row r="46274">
          <cell r="A46274">
            <v>56274</v>
          </cell>
          <cell r="B46274" t="str">
            <v xml:space="preserve">TAOKAS Cycling - 道卡斯自行車 </v>
          </cell>
        </row>
        <row r="46275">
          <cell r="A46275">
            <v>56275</v>
          </cell>
          <cell r="B46275" t="str">
            <v xml:space="preserve">TaoMix - Create your own Relaxing Ambience with Nature Sounds </v>
          </cell>
        </row>
        <row r="46276">
          <cell r="A46276">
            <v>56276</v>
          </cell>
          <cell r="B46276" t="str">
            <v xml:space="preserve">TaoMix 2 - Relax, Sleep Better with Nature Sounds </v>
          </cell>
        </row>
        <row r="46277">
          <cell r="A46277">
            <v>56277</v>
          </cell>
          <cell r="B46277" t="str">
            <v xml:space="preserve">TaoPlus </v>
          </cell>
        </row>
        <row r="46278">
          <cell r="A46278">
            <v>56278</v>
          </cell>
          <cell r="B46278" t="str">
            <v xml:space="preserve">Tap &amp;amp; Track -Calorie Counter (Diets &amp;amp; Exercises) </v>
          </cell>
        </row>
        <row r="46279">
          <cell r="A46279">
            <v>56279</v>
          </cell>
          <cell r="B46279" t="str">
            <v xml:space="preserve">Tap Color Circle - match their colors when same </v>
          </cell>
        </row>
        <row r="46280">
          <cell r="A46280">
            <v>56280</v>
          </cell>
          <cell r="B46280" t="str">
            <v xml:space="preserve">Tap Counter for Watch </v>
          </cell>
        </row>
        <row r="46281">
          <cell r="A46281">
            <v>56281</v>
          </cell>
          <cell r="B46281" t="str">
            <v xml:space="preserve">Tap CPR </v>
          </cell>
        </row>
        <row r="46282">
          <cell r="A46282">
            <v>56282</v>
          </cell>
          <cell r="B46282" t="str">
            <v xml:space="preserve">Tap Distance Pro </v>
          </cell>
        </row>
        <row r="46283">
          <cell r="A46283">
            <v>56283</v>
          </cell>
          <cell r="B46283" t="str">
            <v xml:space="preserve">Tap Grind </v>
          </cell>
        </row>
        <row r="46284">
          <cell r="A46284">
            <v>56284</v>
          </cell>
          <cell r="B46284" t="str">
            <v xml:space="preserve">Tap Happy with GiGi </v>
          </cell>
        </row>
        <row r="46285">
          <cell r="A46285">
            <v>56285</v>
          </cell>
          <cell r="B46285" t="str">
            <v xml:space="preserve">Tap Knock Strike </v>
          </cell>
        </row>
        <row r="46286">
          <cell r="A46286">
            <v>56286</v>
          </cell>
          <cell r="B46286" t="str">
            <v xml:space="preserve">Tap Lap - Simple Gesture Running Timer </v>
          </cell>
        </row>
        <row r="46287">
          <cell r="A46287">
            <v>56287</v>
          </cell>
          <cell r="B46287" t="str">
            <v xml:space="preserve">Tap Laps - Lap Counter </v>
          </cell>
        </row>
        <row r="46288">
          <cell r="A46288">
            <v>56288</v>
          </cell>
          <cell r="B46288" t="str">
            <v xml:space="preserve">Tap Map </v>
          </cell>
        </row>
        <row r="46289">
          <cell r="A46289">
            <v>56289</v>
          </cell>
          <cell r="B46289" t="str">
            <v xml:space="preserve">Tap Master ! </v>
          </cell>
        </row>
        <row r="46290">
          <cell r="A46290">
            <v>56290</v>
          </cell>
          <cell r="B46290" t="str">
            <v xml:space="preserve">Tap Shots </v>
          </cell>
        </row>
        <row r="46291">
          <cell r="A46291">
            <v>56291</v>
          </cell>
          <cell r="B46291" t="str">
            <v xml:space="preserve">Tap Tap </v>
          </cell>
        </row>
        <row r="46292">
          <cell r="A46292">
            <v>56292</v>
          </cell>
          <cell r="B46292" t="str">
            <v xml:space="preserve">Tap Tap Heart Rate - Tap to Measure Heart Rate </v>
          </cell>
        </row>
        <row r="46293">
          <cell r="A46293">
            <v>56293</v>
          </cell>
          <cell r="B46293" t="str">
            <v xml:space="preserve">Tap Tap —— Memory Game! </v>
          </cell>
        </row>
        <row r="46294">
          <cell r="A46294">
            <v>56294</v>
          </cell>
          <cell r="B46294" t="str">
            <v xml:space="preserve">Tap Test Pro </v>
          </cell>
        </row>
        <row r="46295">
          <cell r="A46295">
            <v>56295</v>
          </cell>
          <cell r="B46295" t="str">
            <v xml:space="preserve">Tap that Tile - Follow the Little Arrow </v>
          </cell>
        </row>
        <row r="46296">
          <cell r="A46296">
            <v>56296</v>
          </cell>
          <cell r="B46296" t="str">
            <v xml:space="preserve">Tap the Pulse - Heart Rate Measurement </v>
          </cell>
        </row>
        <row r="46297">
          <cell r="A46297">
            <v>56297</v>
          </cell>
          <cell r="B46297" t="str">
            <v xml:space="preserve">Tap The Tile Challenge Free – Fast Visual Finger Touch Reflex Game </v>
          </cell>
        </row>
        <row r="46298">
          <cell r="A46298">
            <v>56298</v>
          </cell>
          <cell r="B46298" t="str">
            <v xml:space="preserve">Tap Timer </v>
          </cell>
        </row>
        <row r="46299">
          <cell r="A46299">
            <v>56299</v>
          </cell>
          <cell r="B46299" t="str">
            <v xml:space="preserve">TAP WAR! </v>
          </cell>
        </row>
        <row r="46300">
          <cell r="A46300">
            <v>56300</v>
          </cell>
          <cell r="B46300" t="str">
            <v xml:space="preserve">TAP WAR! </v>
          </cell>
        </row>
        <row r="46301">
          <cell r="A46301">
            <v>56301</v>
          </cell>
          <cell r="B46301" t="str">
            <v xml:space="preserve">Tap-A-Lap </v>
          </cell>
        </row>
        <row r="46302">
          <cell r="A46302">
            <v>56302</v>
          </cell>
          <cell r="B46302" t="str">
            <v xml:space="preserve">Tap-A-Lap Free </v>
          </cell>
        </row>
        <row r="46303">
          <cell r="A46303">
            <v>56303</v>
          </cell>
          <cell r="B46303" t="str">
            <v xml:space="preserve">Tap2Visit - Appointment for services </v>
          </cell>
        </row>
        <row r="46304">
          <cell r="A46304">
            <v>56304</v>
          </cell>
          <cell r="B46304" t="str">
            <v xml:space="preserve">Tap4Healthy </v>
          </cell>
        </row>
        <row r="46305">
          <cell r="A46305">
            <v>56305</v>
          </cell>
          <cell r="B46305" t="str">
            <v xml:space="preserve">Tapah Yoga </v>
          </cell>
        </row>
        <row r="46306">
          <cell r="A46306">
            <v>56306</v>
          </cell>
          <cell r="B46306" t="str">
            <v xml:space="preserve">Tapas Recipes Free </v>
          </cell>
        </row>
        <row r="46307">
          <cell r="A46307">
            <v>56307</v>
          </cell>
          <cell r="B46307" t="str">
            <v xml:space="preserve">TapB4UNap </v>
          </cell>
        </row>
        <row r="46308">
          <cell r="A46308">
            <v>56308</v>
          </cell>
          <cell r="B46308" t="str">
            <v xml:space="preserve">TapCloud Health </v>
          </cell>
        </row>
        <row r="46309">
          <cell r="A46309">
            <v>56309</v>
          </cell>
          <cell r="B46309" t="str">
            <v xml:space="preserve">TapDistance </v>
          </cell>
        </row>
        <row r="46310">
          <cell r="A46310">
            <v>56310</v>
          </cell>
          <cell r="B46310" t="str">
            <v xml:space="preserve">Tapeando </v>
          </cell>
        </row>
        <row r="46311">
          <cell r="A46311">
            <v>56311</v>
          </cell>
          <cell r="B46311" t="str">
            <v xml:space="preserve">Tapestry Dance </v>
          </cell>
        </row>
        <row r="46312">
          <cell r="A46312">
            <v>56312</v>
          </cell>
          <cell r="B46312" t="str">
            <v xml:space="preserve">Tapewijzer </v>
          </cell>
        </row>
        <row r="46313">
          <cell r="A46313">
            <v>56313</v>
          </cell>
          <cell r="B46313" t="str">
            <v xml:space="preserve">TapGenes </v>
          </cell>
        </row>
        <row r="46314">
          <cell r="A46314">
            <v>56314</v>
          </cell>
          <cell r="B46314" t="str">
            <v xml:space="preserve">TAPharma Doctors </v>
          </cell>
        </row>
        <row r="46315">
          <cell r="A46315">
            <v>56315</v>
          </cell>
          <cell r="B46315" t="str">
            <v xml:space="preserve">TAPharma Patients </v>
          </cell>
        </row>
        <row r="46316">
          <cell r="A46316">
            <v>56316</v>
          </cell>
          <cell r="B46316" t="str">
            <v xml:space="preserve">Taping Handbook </v>
          </cell>
        </row>
        <row r="46317">
          <cell r="A46317">
            <v>56317</v>
          </cell>
          <cell r="B46317" t="str">
            <v xml:space="preserve">TapInto </v>
          </cell>
        </row>
        <row r="46318">
          <cell r="A46318">
            <v>56318</v>
          </cell>
          <cell r="B46318" t="str">
            <v xml:space="preserve">TapIt Metro DC </v>
          </cell>
        </row>
        <row r="46319">
          <cell r="A46319">
            <v>56319</v>
          </cell>
          <cell r="B46319" t="str">
            <v xml:space="preserve">Tapout Fitness </v>
          </cell>
        </row>
        <row r="46320">
          <cell r="A46320">
            <v>56320</v>
          </cell>
          <cell r="B46320" t="str">
            <v xml:space="preserve">TAPP - Tracker </v>
          </cell>
        </row>
        <row r="46321">
          <cell r="A46321">
            <v>56321</v>
          </cell>
          <cell r="B46321" t="str">
            <v xml:space="preserve">Tapp Fitness </v>
          </cell>
        </row>
        <row r="46322">
          <cell r="A46322">
            <v>56322</v>
          </cell>
          <cell r="B46322" t="str">
            <v xml:space="preserve">Tappa Wristband </v>
          </cell>
        </row>
        <row r="46323">
          <cell r="A46323">
            <v>56323</v>
          </cell>
          <cell r="B46323" t="str">
            <v xml:space="preserve">Tappa/Dytt </v>
          </cell>
        </row>
        <row r="46324">
          <cell r="A46324">
            <v>56324</v>
          </cell>
          <cell r="B46324" t="str">
            <v xml:space="preserve">Tappees </v>
          </cell>
        </row>
        <row r="46325">
          <cell r="A46325">
            <v>56325</v>
          </cell>
          <cell r="B46325" t="str">
            <v xml:space="preserve">Tapping Into Ultimate Success by Jack Canfield and Pamela Bruner </v>
          </cell>
        </row>
        <row r="46326">
          <cell r="A46326">
            <v>56326</v>
          </cell>
          <cell r="B46326" t="str">
            <v xml:space="preserve">Tapping Q &amp;amp; A </v>
          </cell>
        </row>
        <row r="46327">
          <cell r="A46327">
            <v>56327</v>
          </cell>
          <cell r="B46327" t="str">
            <v xml:space="preserve">Tapping Test - Cognitive Performance Monitoring for Awesome People </v>
          </cell>
        </row>
        <row r="46328">
          <cell r="A46328">
            <v>56328</v>
          </cell>
          <cell r="B46328" t="str">
            <v xml:space="preserve">Tappy Fit </v>
          </cell>
        </row>
        <row r="46329">
          <cell r="A46329">
            <v>56329</v>
          </cell>
          <cell r="B46329" t="str">
            <v xml:space="preserve">Tappy Swipey </v>
          </cell>
        </row>
        <row r="46330">
          <cell r="A46330">
            <v>56330</v>
          </cell>
          <cell r="B46330" t="str">
            <v xml:space="preserve">TapRate </v>
          </cell>
        </row>
        <row r="46331">
          <cell r="A46331">
            <v>56331</v>
          </cell>
          <cell r="B46331" t="str">
            <v xml:space="preserve">TapRate - Automatic Heart Rate Monitor with Camera and Manual Tap Pulse Detection </v>
          </cell>
        </row>
        <row r="46332">
          <cell r="A46332">
            <v>56332</v>
          </cell>
          <cell r="B46332" t="str">
            <v xml:space="preserve">Taptimal - know when you're optimal </v>
          </cell>
        </row>
        <row r="46333">
          <cell r="A46333">
            <v>56333</v>
          </cell>
          <cell r="B46333" t="str">
            <v xml:space="preserve">Tapuaki </v>
          </cell>
        </row>
        <row r="46334">
          <cell r="A46334">
            <v>56334</v>
          </cell>
          <cell r="B46334" t="str">
            <v xml:space="preserve">TapWater </v>
          </cell>
        </row>
        <row r="46335">
          <cell r="A46335">
            <v>56335</v>
          </cell>
          <cell r="B46335" t="str">
            <v xml:space="preserve">TARA: Mood Log and Medication Reminder </v>
          </cell>
        </row>
        <row r="46336">
          <cell r="A46336">
            <v>56336</v>
          </cell>
          <cell r="B46336" t="str">
            <v xml:space="preserve">TARA: Patient Dashboard for Mental Health Professionals </v>
          </cell>
        </row>
        <row r="46337">
          <cell r="A46337">
            <v>56337</v>
          </cell>
          <cell r="B46337" t="str">
            <v xml:space="preserve">TaraConnect </v>
          </cell>
        </row>
        <row r="46338">
          <cell r="A46338">
            <v>56338</v>
          </cell>
          <cell r="B46338" t="str">
            <v xml:space="preserve">Tarascon Adult Emergency Pocketbook </v>
          </cell>
        </row>
        <row r="46339">
          <cell r="A46339">
            <v>56339</v>
          </cell>
          <cell r="B46339" t="str">
            <v xml:space="preserve">Tarascon Hospital Medicine </v>
          </cell>
        </row>
        <row r="46340">
          <cell r="A46340">
            <v>56340</v>
          </cell>
          <cell r="B46340" t="str">
            <v xml:space="preserve">Tarascon Medical Procedures </v>
          </cell>
        </row>
        <row r="46341">
          <cell r="A46341">
            <v>56341</v>
          </cell>
          <cell r="B46341" t="str">
            <v xml:space="preserve">Tarascon Pharmacopoeia </v>
          </cell>
        </row>
        <row r="46342">
          <cell r="A46342">
            <v>56342</v>
          </cell>
          <cell r="B46342" t="str">
            <v xml:space="preserve">TAReSA </v>
          </cell>
        </row>
        <row r="46343">
          <cell r="A46343">
            <v>56343</v>
          </cell>
          <cell r="B46343" t="str">
            <v xml:space="preserve">TAReSA's Care Circle </v>
          </cell>
        </row>
        <row r="46344">
          <cell r="A46344">
            <v>56344</v>
          </cell>
          <cell r="B46344" t="str">
            <v xml:space="preserve">Target Fitness </v>
          </cell>
        </row>
        <row r="46345">
          <cell r="A46345">
            <v>56345</v>
          </cell>
          <cell r="B46345" t="str">
            <v xml:space="preserve">Target Heart Rate </v>
          </cell>
        </row>
        <row r="46346">
          <cell r="A46346">
            <v>56346</v>
          </cell>
          <cell r="B46346" t="str">
            <v xml:space="preserve">Target Height for children </v>
          </cell>
        </row>
        <row r="46347">
          <cell r="A46347">
            <v>56347</v>
          </cell>
          <cell r="B46347" t="str">
            <v xml:space="preserve">Target On Fitness </v>
          </cell>
        </row>
        <row r="46348">
          <cell r="A46348">
            <v>56348</v>
          </cell>
          <cell r="B46348" t="str">
            <v xml:space="preserve">Target Ovarian Cancer Symptoms Diary </v>
          </cell>
        </row>
        <row r="46349">
          <cell r="A46349">
            <v>56349</v>
          </cell>
          <cell r="B46349" t="str">
            <v xml:space="preserve">Target Time -calculates a target time of long-distance run race such as marathon- </v>
          </cell>
        </row>
        <row r="46350">
          <cell r="A46350">
            <v>56350</v>
          </cell>
          <cell r="B46350" t="str">
            <v xml:space="preserve">Target Tracker Pro </v>
          </cell>
        </row>
        <row r="46351">
          <cell r="A46351">
            <v>56351</v>
          </cell>
          <cell r="B46351" t="str">
            <v xml:space="preserve">Target WEIGHT for Adults (Personal Daily Weight Tracker &amp;amp; BMI) </v>
          </cell>
        </row>
        <row r="46352">
          <cell r="A46352">
            <v>56352</v>
          </cell>
          <cell r="B46352" t="str">
            <v xml:space="preserve">Target WEIGHT for TEENS (Personal Daily Weight &amp;amp; BMI Tracker exclusively designed for Teens) </v>
          </cell>
        </row>
        <row r="46353">
          <cell r="A46353">
            <v>56353</v>
          </cell>
          <cell r="B46353" t="str">
            <v xml:space="preserve">Target Zone Training </v>
          </cell>
        </row>
        <row r="46354">
          <cell r="A46354">
            <v>56354</v>
          </cell>
          <cell r="B46354" t="str">
            <v xml:space="preserve">Targister </v>
          </cell>
        </row>
        <row r="46355">
          <cell r="A46355">
            <v>56355</v>
          </cell>
          <cell r="B46355" t="str">
            <v xml:space="preserve">TARGIT </v>
          </cell>
        </row>
        <row r="46356">
          <cell r="A46356">
            <v>56356</v>
          </cell>
          <cell r="B46356" t="str">
            <v xml:space="preserve">TarHeel Drug </v>
          </cell>
        </row>
        <row r="46357">
          <cell r="A46357">
            <v>56357</v>
          </cell>
          <cell r="B46357" t="str">
            <v xml:space="preserve">Tarot Angel Cards -Develop your intuition (No Ads) </v>
          </cell>
        </row>
        <row r="46358">
          <cell r="A46358">
            <v>56358</v>
          </cell>
          <cell r="B46358" t="str">
            <v xml:space="preserve">Tarot Angel Readings -Ask angels for help (No Ads) </v>
          </cell>
        </row>
        <row r="46359">
          <cell r="A46359">
            <v>56359</v>
          </cell>
          <cell r="B46359" t="str">
            <v xml:space="preserve">Tarot Carol Reina </v>
          </cell>
        </row>
        <row r="46360">
          <cell r="A46360">
            <v>56360</v>
          </cell>
          <cell r="B46360" t="str">
            <v xml:space="preserve">Love Tarot ! </v>
          </cell>
        </row>
        <row r="46361">
          <cell r="A46361">
            <v>56361</v>
          </cell>
          <cell r="B46361" t="str">
            <v xml:space="preserve">Tarot de la Réussite </v>
          </cell>
        </row>
        <row r="46362">
          <cell r="A46362">
            <v>56362</v>
          </cell>
          <cell r="B46362" t="str">
            <v xml:space="preserve">Tarot des Musiciens </v>
          </cell>
        </row>
        <row r="46363">
          <cell r="A46363">
            <v>56363</v>
          </cell>
          <cell r="B46363" t="str">
            <v xml:space="preserve">Tarot des Rêves </v>
          </cell>
        </row>
        <row r="46364">
          <cell r="A46364">
            <v>56364</v>
          </cell>
          <cell r="B46364" t="str">
            <v xml:space="preserve">Tarot of Marseille </v>
          </cell>
        </row>
        <row r="46365">
          <cell r="A46365">
            <v>56365</v>
          </cell>
          <cell r="B46365" t="str">
            <v xml:space="preserve">Tarrytown Pharmacy - Austin </v>
          </cell>
        </row>
        <row r="46366">
          <cell r="A46366">
            <v>56366</v>
          </cell>
          <cell r="B46366" t="str">
            <v xml:space="preserve">Tartack Chiropractic </v>
          </cell>
        </row>
        <row r="46367">
          <cell r="A46367">
            <v>56367</v>
          </cell>
          <cell r="B46367" t="str">
            <v xml:space="preserve">Tartı </v>
          </cell>
        </row>
        <row r="46368">
          <cell r="A46368">
            <v>56368</v>
          </cell>
          <cell r="B46368" t="str">
            <v xml:space="preserve">Tarzan magazine </v>
          </cell>
        </row>
        <row r="46369">
          <cell r="A46369">
            <v>56369</v>
          </cell>
          <cell r="B46369" t="str">
            <v xml:space="preserve">TaschenDoc </v>
          </cell>
        </row>
        <row r="46370">
          <cell r="A46370">
            <v>56370</v>
          </cell>
          <cell r="B46370" t="str">
            <v xml:space="preserve">Tasheara Neshell Salon </v>
          </cell>
        </row>
        <row r="46371">
          <cell r="A46371">
            <v>56371</v>
          </cell>
          <cell r="B46371" t="str">
            <v xml:space="preserve">TaskCat Plus - Tasks &amp;amp; Simple To-Do Lists </v>
          </cell>
        </row>
        <row r="46372">
          <cell r="A46372">
            <v>56372</v>
          </cell>
          <cell r="B46372" t="str">
            <v xml:space="preserve">Tasks And Measures </v>
          </cell>
        </row>
        <row r="46373">
          <cell r="A46373">
            <v>56373</v>
          </cell>
          <cell r="B46373" t="str">
            <v xml:space="preserve">TASL - The Art and Science of Love </v>
          </cell>
        </row>
        <row r="46374">
          <cell r="A46374">
            <v>56374</v>
          </cell>
          <cell r="B46374" t="str">
            <v xml:space="preserve">TASSONIAttivo </v>
          </cell>
        </row>
        <row r="46375">
          <cell r="A46375">
            <v>56375</v>
          </cell>
          <cell r="B46375" t="str">
            <v xml:space="preserve">Tasty - Chytrý nákupní seznam a skener potravin </v>
          </cell>
        </row>
        <row r="46376">
          <cell r="A46376">
            <v>56376</v>
          </cell>
          <cell r="B46376" t="str">
            <v xml:space="preserve">Tasty Cake Recipes: Beginners guide to French Food </v>
          </cell>
        </row>
        <row r="46377">
          <cell r="A46377">
            <v>56377</v>
          </cell>
          <cell r="B46377" t="str">
            <v xml:space="preserve">Tasty Cobbler Recipes - Apple Cake </v>
          </cell>
        </row>
        <row r="46378">
          <cell r="A46378">
            <v>56378</v>
          </cell>
          <cell r="B46378" t="str">
            <v xml:space="preserve">Tasty Demais </v>
          </cell>
        </row>
        <row r="46379">
          <cell r="A46379">
            <v>56379</v>
          </cell>
          <cell r="B46379" t="str">
            <v xml:space="preserve">Tasty Health </v>
          </cell>
        </row>
        <row r="46380">
          <cell r="A46380">
            <v>56380</v>
          </cell>
          <cell r="B46380" t="str">
            <v xml:space="preserve">Tasty Mushroom - Stickers for iMessage </v>
          </cell>
        </row>
        <row r="46381">
          <cell r="A46381">
            <v>56381</v>
          </cell>
          <cell r="B46381" t="str">
            <v xml:space="preserve">Tasty Sandwich Recipes - Superbowl Recipes </v>
          </cell>
        </row>
        <row r="46382">
          <cell r="A46382">
            <v>56382</v>
          </cell>
          <cell r="B46382" t="str">
            <v xml:space="preserve">Tataro - Water Reminder Lite </v>
          </cell>
        </row>
        <row r="46383">
          <cell r="A46383">
            <v>56383</v>
          </cell>
          <cell r="B46383" t="str">
            <v xml:space="preserve">Tatchme </v>
          </cell>
        </row>
        <row r="46384">
          <cell r="A46384">
            <v>56384</v>
          </cell>
          <cell r="B46384" t="str">
            <v xml:space="preserve">Tatiana Brito Nutricionista </v>
          </cell>
        </row>
        <row r="46385">
          <cell r="A46385">
            <v>56385</v>
          </cell>
          <cell r="B46385" t="str">
            <v xml:space="preserve">Tatlı Mutfak - Pratik Yemek Tarifleri </v>
          </cell>
        </row>
        <row r="46386">
          <cell r="A46386">
            <v>56386</v>
          </cell>
          <cell r="B46386" t="str">
            <v xml:space="preserve">TATTA　～RUNNET連動GPSトレーニングアプリ </v>
          </cell>
        </row>
        <row r="46387">
          <cell r="A46387">
            <v>56387</v>
          </cell>
          <cell r="B46387" t="str">
            <v xml:space="preserve">Tattoo Goods </v>
          </cell>
        </row>
        <row r="46388">
          <cell r="A46388">
            <v>56388</v>
          </cell>
          <cell r="B46388" t="str">
            <v xml:space="preserve">Tattoo Pics </v>
          </cell>
        </row>
        <row r="46389">
          <cell r="A46389">
            <v>56389</v>
          </cell>
          <cell r="B46389" t="str">
            <v xml:space="preserve">Tattoo Salon 4 </v>
          </cell>
        </row>
        <row r="46390">
          <cell r="A46390">
            <v>56390</v>
          </cell>
          <cell r="B46390" t="str">
            <v xml:space="preserve">TattvaClock </v>
          </cell>
        </row>
        <row r="46391">
          <cell r="A46391">
            <v>56391</v>
          </cell>
          <cell r="B46391" t="str">
            <v xml:space="preserve">Tauben Apotheke </v>
          </cell>
        </row>
        <row r="46392">
          <cell r="A46392">
            <v>56392</v>
          </cell>
          <cell r="B46392" t="str">
            <v xml:space="preserve">Tauras - Fitness </v>
          </cell>
        </row>
        <row r="46393">
          <cell r="A46393">
            <v>56393</v>
          </cell>
          <cell r="B46393" t="str">
            <v xml:space="preserve">Tauro - Jaime Hales - Signos del Zodiaco, características personales de los nativos de Tauro </v>
          </cell>
        </row>
        <row r="46394">
          <cell r="A46394">
            <v>56394</v>
          </cell>
          <cell r="B46394" t="str">
            <v xml:space="preserve">Tausend Fantasiereisen Lite </v>
          </cell>
        </row>
        <row r="46395">
          <cell r="A46395">
            <v>56395</v>
          </cell>
          <cell r="B46395" t="str">
            <v xml:space="preserve">Tave Pharma </v>
          </cell>
        </row>
        <row r="46396">
          <cell r="A46396">
            <v>56396</v>
          </cell>
          <cell r="B46396" t="str">
            <v xml:space="preserve">Tavo Kraujas </v>
          </cell>
        </row>
        <row r="46397">
          <cell r="A46397">
            <v>56397</v>
          </cell>
          <cell r="B46397" t="str">
            <v xml:space="preserve">Tawan </v>
          </cell>
        </row>
        <row r="46398">
          <cell r="A46398">
            <v>56398</v>
          </cell>
          <cell r="B46398" t="str">
            <v xml:space="preserve">Taxa de Filtração Glomerular - TelessaúdeRS </v>
          </cell>
        </row>
        <row r="46399">
          <cell r="A46399">
            <v>56399</v>
          </cell>
          <cell r="B46399" t="str">
            <v xml:space="preserve">Taxis Ambulance Jacques Daniel </v>
          </cell>
        </row>
        <row r="46400">
          <cell r="A46400">
            <v>56400</v>
          </cell>
          <cell r="B46400" t="str">
            <v xml:space="preserve">TaxSaver Plan </v>
          </cell>
        </row>
        <row r="46401">
          <cell r="A46401">
            <v>56401</v>
          </cell>
          <cell r="B46401" t="str">
            <v xml:space="preserve">TaxSaver Plan HSA App </v>
          </cell>
        </row>
        <row r="46402">
          <cell r="A46402">
            <v>56402</v>
          </cell>
          <cell r="B46402" t="str">
            <v xml:space="preserve">TAYB </v>
          </cell>
        </row>
        <row r="46403">
          <cell r="A46403">
            <v>56403</v>
          </cell>
          <cell r="B46403" t="str">
            <v xml:space="preserve">Tayloe's Hospital Pharmacy </v>
          </cell>
        </row>
        <row r="46404">
          <cell r="A46404">
            <v>56404</v>
          </cell>
          <cell r="B46404" t="str">
            <v xml:space="preserve">Taylor Brooks Salon &amp;amp; Spa </v>
          </cell>
        </row>
        <row r="46405">
          <cell r="A46405">
            <v>56405</v>
          </cell>
          <cell r="B46405" t="str">
            <v xml:space="preserve">Taylor Made Personal Training Cronulla </v>
          </cell>
        </row>
        <row r="46406">
          <cell r="A46406">
            <v>56406</v>
          </cell>
          <cell r="B46406" t="str">
            <v xml:space="preserve">TAYLOR SMARTWATCH </v>
          </cell>
        </row>
        <row r="46407">
          <cell r="A46407">
            <v>56407</v>
          </cell>
          <cell r="B46407" t="str">
            <v xml:space="preserve">Taylor's Clinical Nursing Skills - Handbook </v>
          </cell>
        </row>
        <row r="46408">
          <cell r="A46408">
            <v>56408</v>
          </cell>
          <cell r="B46408" t="str">
            <v xml:space="preserve">Taylor's Drug Store </v>
          </cell>
        </row>
        <row r="46409">
          <cell r="A46409">
            <v>56409</v>
          </cell>
          <cell r="B46409" t="str">
            <v xml:space="preserve">Taylored Dental </v>
          </cell>
        </row>
        <row r="46410">
          <cell r="A46410">
            <v>56410</v>
          </cell>
          <cell r="B46410" t="str">
            <v xml:space="preserve">Taylored Fit </v>
          </cell>
        </row>
        <row r="46411">
          <cell r="A46411">
            <v>56411</v>
          </cell>
          <cell r="B46411" t="str">
            <v xml:space="preserve">Tazkia e Nafs </v>
          </cell>
        </row>
        <row r="46412">
          <cell r="A46412">
            <v>56412</v>
          </cell>
          <cell r="B46412" t="str">
            <v xml:space="preserve">TBarM </v>
          </cell>
        </row>
        <row r="46413">
          <cell r="A46413">
            <v>56413</v>
          </cell>
          <cell r="B46413" t="str">
            <v xml:space="preserve">TBC Health </v>
          </cell>
        </row>
        <row r="46414">
          <cell r="A46414">
            <v>56414</v>
          </cell>
          <cell r="B46414" t="str">
            <v xml:space="preserve">TBC Health Rewards </v>
          </cell>
        </row>
        <row r="46415">
          <cell r="A46415">
            <v>56415</v>
          </cell>
          <cell r="B46415" t="str">
            <v xml:space="preserve">TBC Living </v>
          </cell>
        </row>
        <row r="46416">
          <cell r="A46416">
            <v>56416</v>
          </cell>
          <cell r="B46416" t="str">
            <v xml:space="preserve">TBCS Schedules </v>
          </cell>
        </row>
        <row r="46417">
          <cell r="A46417">
            <v>56417</v>
          </cell>
          <cell r="B46417" t="str">
            <v xml:space="preserve">TBC公式アプリ </v>
          </cell>
        </row>
        <row r="46418">
          <cell r="A46418">
            <v>56418</v>
          </cell>
          <cell r="B46418" t="str">
            <v xml:space="preserve">TBFit </v>
          </cell>
        </row>
        <row r="46419">
          <cell r="A46419">
            <v>56419</v>
          </cell>
          <cell r="B46419" t="str">
            <v xml:space="preserve">TBSA of Burn Patients N3 </v>
          </cell>
        </row>
        <row r="46420">
          <cell r="A46420">
            <v>56420</v>
          </cell>
          <cell r="B46420" t="str">
            <v xml:space="preserve">TBTCo Client Portal </v>
          </cell>
        </row>
        <row r="46421">
          <cell r="A46421">
            <v>56421</v>
          </cell>
          <cell r="B46421" t="str">
            <v xml:space="preserve">TBX Benefit Partners </v>
          </cell>
        </row>
        <row r="46422">
          <cell r="A46422">
            <v>56422</v>
          </cell>
          <cell r="B46422" t="str">
            <v xml:space="preserve">TC ARTWORKS </v>
          </cell>
        </row>
        <row r="46423">
          <cell r="A46423">
            <v>56423</v>
          </cell>
          <cell r="B46423" t="str">
            <v xml:space="preserve">TC Fribourg </v>
          </cell>
        </row>
        <row r="46424">
          <cell r="A46424">
            <v>56424</v>
          </cell>
          <cell r="B46424" t="str">
            <v xml:space="preserve">TC Helene Tennis </v>
          </cell>
        </row>
        <row r="46425">
          <cell r="A46425">
            <v>56425</v>
          </cell>
          <cell r="B46425" t="str">
            <v xml:space="preserve">TC Kempen </v>
          </cell>
        </row>
        <row r="46426">
          <cell r="A46426">
            <v>56426</v>
          </cell>
          <cell r="B46426" t="str">
            <v xml:space="preserve">TC Neuhausen </v>
          </cell>
        </row>
        <row r="46427">
          <cell r="A46427">
            <v>56427</v>
          </cell>
          <cell r="B46427" t="str">
            <v xml:space="preserve">TC President </v>
          </cell>
        </row>
        <row r="46428">
          <cell r="A46428">
            <v>56428</v>
          </cell>
          <cell r="B46428" t="str">
            <v xml:space="preserve">TC RW Muggensturm </v>
          </cell>
        </row>
        <row r="46429">
          <cell r="A46429">
            <v>56429</v>
          </cell>
          <cell r="B46429" t="str">
            <v xml:space="preserve">TC Track Club </v>
          </cell>
        </row>
        <row r="46430">
          <cell r="A46430">
            <v>56430</v>
          </cell>
          <cell r="B46430" t="str">
            <v xml:space="preserve">TC Trails </v>
          </cell>
        </row>
        <row r="46431">
          <cell r="A46431">
            <v>56431</v>
          </cell>
          <cell r="B46431" t="str">
            <v xml:space="preserve">TC Trainer </v>
          </cell>
        </row>
        <row r="46432">
          <cell r="A46432">
            <v>56432</v>
          </cell>
          <cell r="B46432" t="str">
            <v xml:space="preserve">TCApp – Anorexy &amp;amp; Eating Disorders Therapy </v>
          </cell>
        </row>
        <row r="46433">
          <cell r="A46433">
            <v>56433</v>
          </cell>
          <cell r="B46433" t="str">
            <v xml:space="preserve">TCBOOST </v>
          </cell>
        </row>
        <row r="46434">
          <cell r="A46434">
            <v>56434</v>
          </cell>
          <cell r="B46434" t="str">
            <v xml:space="preserve">TCC Tracker </v>
          </cell>
        </row>
        <row r="46435">
          <cell r="A46435">
            <v>56435</v>
          </cell>
          <cell r="B46435" t="str">
            <v xml:space="preserve">TCCG Corp </v>
          </cell>
        </row>
        <row r="46436">
          <cell r="A46436">
            <v>56436</v>
          </cell>
          <cell r="B46436" t="str">
            <v xml:space="preserve">Tcfxmed </v>
          </cell>
        </row>
        <row r="46437">
          <cell r="A46437">
            <v>56437</v>
          </cell>
          <cell r="B46437" t="str">
            <v xml:space="preserve">TCi Great Escape </v>
          </cell>
        </row>
        <row r="46438">
          <cell r="A46438">
            <v>56438</v>
          </cell>
          <cell r="B46438" t="str">
            <v xml:space="preserve">TCI 華人癌症資訊網 </v>
          </cell>
        </row>
        <row r="46439">
          <cell r="A46439">
            <v>56439</v>
          </cell>
          <cell r="B46439" t="str">
            <v xml:space="preserve">TCM Guide - Pathology </v>
          </cell>
        </row>
        <row r="46440">
          <cell r="A46440">
            <v>56440</v>
          </cell>
          <cell r="B46440" t="str">
            <v xml:space="preserve">TCM Supplies </v>
          </cell>
        </row>
        <row r="46441">
          <cell r="A46441">
            <v>56441</v>
          </cell>
          <cell r="B46441" t="str">
            <v xml:space="preserve">TCR - The Club of Riverdale </v>
          </cell>
        </row>
        <row r="46442">
          <cell r="A46442">
            <v>56442</v>
          </cell>
          <cell r="B46442" t="str">
            <v xml:space="preserve">TCR Sport Lab </v>
          </cell>
        </row>
        <row r="46443">
          <cell r="A46443">
            <v>56443</v>
          </cell>
          <cell r="B46443" t="str">
            <v xml:space="preserve">TCRM menstruatie kalender </v>
          </cell>
        </row>
        <row r="46444">
          <cell r="A46444">
            <v>56444</v>
          </cell>
          <cell r="B46444" t="str">
            <v xml:space="preserve">TCS Amsterdam Marathon 2016 </v>
          </cell>
        </row>
        <row r="46445">
          <cell r="A46445">
            <v>56445</v>
          </cell>
          <cell r="B46445" t="str">
            <v xml:space="preserve">TCS Lidingöloppet 2016 </v>
          </cell>
        </row>
        <row r="46446">
          <cell r="A46446">
            <v>56446</v>
          </cell>
          <cell r="B46446" t="str">
            <v xml:space="preserve">TCS NYC Marathon </v>
          </cell>
        </row>
        <row r="46447">
          <cell r="A46447">
            <v>56447</v>
          </cell>
          <cell r="B46447" t="str">
            <v xml:space="preserve">TCUIDA LAGASCA </v>
          </cell>
        </row>
        <row r="46448">
          <cell r="A46448">
            <v>56448</v>
          </cell>
          <cell r="B46448" t="str">
            <v xml:space="preserve">TDA eBooks </v>
          </cell>
        </row>
        <row r="46449">
          <cell r="A46449">
            <v>56449</v>
          </cell>
          <cell r="B46449" t="str">
            <v xml:space="preserve">TDAH : LE VAINCRE </v>
          </cell>
        </row>
        <row r="46450">
          <cell r="A46450">
            <v>56450</v>
          </cell>
          <cell r="B46450" t="str">
            <v xml:space="preserve">TDAH Vallès </v>
          </cell>
        </row>
        <row r="46451">
          <cell r="A46451">
            <v>56451</v>
          </cell>
          <cell r="B46451" t="str">
            <v xml:space="preserve">TDB 2015 </v>
          </cell>
        </row>
        <row r="46452">
          <cell r="A46452">
            <v>56452</v>
          </cell>
          <cell r="B46452" t="str">
            <v xml:space="preserve">TDB-Fit </v>
          </cell>
        </row>
        <row r="46453">
          <cell r="A46453">
            <v>56453</v>
          </cell>
          <cell r="B46453" t="str">
            <v xml:space="preserve">TDC Dental </v>
          </cell>
        </row>
        <row r="46454">
          <cell r="A46454">
            <v>56454</v>
          </cell>
          <cell r="B46454" t="str">
            <v xml:space="preserve">TDF Programming </v>
          </cell>
        </row>
        <row r="46455">
          <cell r="A46455">
            <v>56455</v>
          </cell>
          <cell r="B46455" t="str">
            <v xml:space="preserve">TDO Mobile v2 </v>
          </cell>
        </row>
        <row r="46456">
          <cell r="A46456">
            <v>56456</v>
          </cell>
          <cell r="B46456" t="str">
            <v xml:space="preserve">The Tea Centre </v>
          </cell>
        </row>
        <row r="46457">
          <cell r="A46457">
            <v>56457</v>
          </cell>
          <cell r="B46457" t="str">
            <v xml:space="preserve">Tea Recipe </v>
          </cell>
        </row>
        <row r="46458">
          <cell r="A46458">
            <v>56458</v>
          </cell>
          <cell r="B46458" t="str">
            <v xml:space="preserve">Tea Valley SG </v>
          </cell>
        </row>
        <row r="46459">
          <cell r="A46459">
            <v>56459</v>
          </cell>
          <cell r="B46459" t="str">
            <v xml:space="preserve">TEA-NET BMI Rechner </v>
          </cell>
        </row>
        <row r="46460">
          <cell r="A46460">
            <v>56460</v>
          </cell>
          <cell r="B46460" t="str">
            <v xml:space="preserve">Teach Healthier </v>
          </cell>
        </row>
        <row r="46461">
          <cell r="A46461">
            <v>56461</v>
          </cell>
          <cell r="B46461" t="str">
            <v xml:space="preserve">Teach Yourself Basketball </v>
          </cell>
        </row>
        <row r="46462">
          <cell r="A46462">
            <v>56462</v>
          </cell>
          <cell r="B46462" t="str">
            <v xml:space="preserve">Teach Yourself Belly Dancing </v>
          </cell>
        </row>
        <row r="46463">
          <cell r="A46463">
            <v>56463</v>
          </cell>
          <cell r="B46463" t="str">
            <v xml:space="preserve">Teach Yourself Tai Chi </v>
          </cell>
        </row>
        <row r="46464">
          <cell r="A46464">
            <v>56464</v>
          </cell>
          <cell r="B46464" t="str">
            <v xml:space="preserve">Teach Yourself The Pilates Reformer </v>
          </cell>
        </row>
        <row r="46465">
          <cell r="A46465">
            <v>56465</v>
          </cell>
          <cell r="B46465" t="str">
            <v xml:space="preserve">Teach Yourself Wing Chun </v>
          </cell>
        </row>
        <row r="46466">
          <cell r="A46466">
            <v>56466</v>
          </cell>
          <cell r="B46466" t="str">
            <v xml:space="preserve">Teach Yourself Wing Chun Skills </v>
          </cell>
        </row>
        <row r="46467">
          <cell r="A46467">
            <v>56467</v>
          </cell>
          <cell r="B46467" t="str">
            <v xml:space="preserve">TeachMe Skills Platinum </v>
          </cell>
        </row>
        <row r="46468">
          <cell r="A46468">
            <v>56468</v>
          </cell>
          <cell r="B46468" t="str">
            <v xml:space="preserve">Teacup </v>
          </cell>
        </row>
        <row r="46469">
          <cell r="A46469">
            <v>56469</v>
          </cell>
          <cell r="B46469" t="str">
            <v xml:space="preserve">TeaDoor </v>
          </cell>
        </row>
        <row r="46470">
          <cell r="A46470">
            <v>56470</v>
          </cell>
          <cell r="B46470" t="str">
            <v xml:space="preserve">TEAM Surgery </v>
          </cell>
        </row>
        <row r="46471">
          <cell r="A46471">
            <v>56471</v>
          </cell>
          <cell r="B46471" t="str">
            <v xml:space="preserve">Team 24 Fit </v>
          </cell>
        </row>
        <row r="46472">
          <cell r="A46472">
            <v>56472</v>
          </cell>
          <cell r="B46472" t="str">
            <v xml:space="preserve">Team 510 Fitness </v>
          </cell>
        </row>
        <row r="46473">
          <cell r="A46473">
            <v>56473</v>
          </cell>
          <cell r="B46473" t="str">
            <v xml:space="preserve">Team 6 fit </v>
          </cell>
        </row>
        <row r="46474">
          <cell r="A46474">
            <v>56474</v>
          </cell>
          <cell r="B46474" t="str">
            <v xml:space="preserve">TEAM 99 FITNESS </v>
          </cell>
        </row>
        <row r="46475">
          <cell r="A46475">
            <v>56475</v>
          </cell>
          <cell r="B46475" t="str">
            <v xml:space="preserve">Team Axis Engage </v>
          </cell>
        </row>
        <row r="46476">
          <cell r="A46476">
            <v>56476</v>
          </cell>
          <cell r="B46476" t="str">
            <v xml:space="preserve">Team Bath Active </v>
          </cell>
        </row>
        <row r="46477">
          <cell r="A46477">
            <v>56477</v>
          </cell>
          <cell r="B46477" t="str">
            <v xml:space="preserve">Team Beauty VIP Exclusive </v>
          </cell>
        </row>
        <row r="46478">
          <cell r="A46478">
            <v>56478</v>
          </cell>
          <cell r="B46478" t="str">
            <v xml:space="preserve">Team BestFit Body </v>
          </cell>
        </row>
        <row r="46479">
          <cell r="A46479">
            <v>56479</v>
          </cell>
          <cell r="B46479" t="str">
            <v xml:space="preserve">Team Better </v>
          </cell>
        </row>
        <row r="46480">
          <cell r="A46480">
            <v>56480</v>
          </cell>
          <cell r="B46480" t="str">
            <v xml:space="preserve">Team Big Bear </v>
          </cell>
        </row>
        <row r="46481">
          <cell r="A46481">
            <v>56481</v>
          </cell>
          <cell r="B46481" t="str">
            <v xml:space="preserve">Team Bleep Test </v>
          </cell>
        </row>
        <row r="46482">
          <cell r="A46482">
            <v>56482</v>
          </cell>
          <cell r="B46482" t="str">
            <v xml:space="preserve">Team Carnie Productions </v>
          </cell>
        </row>
        <row r="46483">
          <cell r="A46483">
            <v>56483</v>
          </cell>
          <cell r="B46483" t="str">
            <v xml:space="preserve">Team Challenge </v>
          </cell>
        </row>
        <row r="46484">
          <cell r="A46484">
            <v>56484</v>
          </cell>
          <cell r="B46484" t="str">
            <v xml:space="preserve">Team Challenge ALS </v>
          </cell>
        </row>
        <row r="46485">
          <cell r="A46485">
            <v>56485</v>
          </cell>
          <cell r="B46485" t="str">
            <v xml:space="preserve">TEAM CHIP TAE KWON DO </v>
          </cell>
        </row>
        <row r="46486">
          <cell r="A46486">
            <v>56486</v>
          </cell>
          <cell r="B46486" t="str">
            <v xml:space="preserve">Team Cowboy </v>
          </cell>
        </row>
        <row r="46487">
          <cell r="A46487">
            <v>56487</v>
          </cell>
          <cell r="B46487" t="str">
            <v xml:space="preserve">Team Danny Green </v>
          </cell>
        </row>
        <row r="46488">
          <cell r="A46488">
            <v>56488</v>
          </cell>
          <cell r="B46488" t="str">
            <v xml:space="preserve">Team David </v>
          </cell>
        </row>
        <row r="46489">
          <cell r="A46489">
            <v>56489</v>
          </cell>
          <cell r="B46489" t="str">
            <v xml:space="preserve">Team Derek Perdue </v>
          </cell>
        </row>
        <row r="46490">
          <cell r="A46490">
            <v>56490</v>
          </cell>
          <cell r="B46490" t="str">
            <v xml:space="preserve">Team Evolve </v>
          </cell>
        </row>
        <row r="46491">
          <cell r="A46491">
            <v>56491</v>
          </cell>
          <cell r="B46491" t="str">
            <v xml:space="preserve">Team Extreme </v>
          </cell>
        </row>
        <row r="46492">
          <cell r="A46492">
            <v>56492</v>
          </cell>
          <cell r="B46492" t="str">
            <v xml:space="preserve">Team Fabião </v>
          </cell>
        </row>
        <row r="46493">
          <cell r="A46493">
            <v>56493</v>
          </cell>
          <cell r="B46493" t="str">
            <v xml:space="preserve">Team Fidelis </v>
          </cell>
        </row>
        <row r="46494">
          <cell r="A46494">
            <v>56494</v>
          </cell>
          <cell r="B46494" t="str">
            <v xml:space="preserve">TEAM FOOTPRINTZ </v>
          </cell>
        </row>
        <row r="46495">
          <cell r="A46495">
            <v>56495</v>
          </cell>
          <cell r="B46495" t="str">
            <v xml:space="preserve">Team Inside Out </v>
          </cell>
        </row>
        <row r="46496">
          <cell r="A46496">
            <v>56496</v>
          </cell>
          <cell r="B46496" t="str">
            <v xml:space="preserve">Team Jubilant </v>
          </cell>
        </row>
        <row r="46497">
          <cell r="A46497">
            <v>56497</v>
          </cell>
          <cell r="B46497" t="str">
            <v xml:space="preserve">Team Legacy </v>
          </cell>
        </row>
        <row r="46498">
          <cell r="A46498">
            <v>56498</v>
          </cell>
          <cell r="B46498" t="str">
            <v xml:space="preserve">Team Life CPR </v>
          </cell>
        </row>
        <row r="46499">
          <cell r="A46499">
            <v>56499</v>
          </cell>
          <cell r="B46499" t="str">
            <v xml:space="preserve">Team Muscle Farm </v>
          </cell>
        </row>
        <row r="46500">
          <cell r="A46500">
            <v>56500</v>
          </cell>
          <cell r="B46500" t="str">
            <v xml:space="preserve">Team Nomad Chief </v>
          </cell>
        </row>
        <row r="46501">
          <cell r="A46501">
            <v>56501</v>
          </cell>
          <cell r="B46501" t="str">
            <v xml:space="preserve">Team Octopus. </v>
          </cell>
        </row>
        <row r="46502">
          <cell r="A46502">
            <v>56502</v>
          </cell>
          <cell r="B46502" t="str">
            <v xml:space="preserve">TEAM Personal Training </v>
          </cell>
        </row>
        <row r="46503">
          <cell r="A46503">
            <v>56503</v>
          </cell>
          <cell r="B46503" t="str">
            <v xml:space="preserve">Team Pilates Barre and Yoga </v>
          </cell>
        </row>
        <row r="46504">
          <cell r="A46504">
            <v>56504</v>
          </cell>
          <cell r="B46504" t="str">
            <v xml:space="preserve">Team PT Fredrikstad </v>
          </cell>
        </row>
        <row r="46505">
          <cell r="A46505">
            <v>56505</v>
          </cell>
          <cell r="B46505" t="str">
            <v xml:space="preserve">Team Pump </v>
          </cell>
        </row>
        <row r="46506">
          <cell r="A46506">
            <v>56506</v>
          </cell>
          <cell r="B46506" t="str">
            <v xml:space="preserve">Team Quest MMA Fitness </v>
          </cell>
        </row>
        <row r="46507">
          <cell r="A46507">
            <v>56507</v>
          </cell>
          <cell r="B46507" t="str">
            <v xml:space="preserve">Team Rhino Training </v>
          </cell>
        </row>
        <row r="46508">
          <cell r="A46508">
            <v>56508</v>
          </cell>
          <cell r="B46508" t="str">
            <v xml:space="preserve">Team Sky Blue </v>
          </cell>
        </row>
        <row r="46509">
          <cell r="A46509">
            <v>56509</v>
          </cell>
          <cell r="B46509" t="str">
            <v xml:space="preserve">Team Suthar MMA </v>
          </cell>
        </row>
        <row r="46510">
          <cell r="A46510">
            <v>56510</v>
          </cell>
          <cell r="B46510" t="str">
            <v xml:space="preserve">Team Tae Bo® Fitness Franklin Studio </v>
          </cell>
        </row>
        <row r="46511">
          <cell r="A46511">
            <v>56511</v>
          </cell>
          <cell r="B46511" t="str">
            <v xml:space="preserve">Team Tapken </v>
          </cell>
        </row>
        <row r="46512">
          <cell r="A46512">
            <v>56512</v>
          </cell>
          <cell r="B46512" t="str">
            <v xml:space="preserve">Team Thunder Athletics </v>
          </cell>
        </row>
        <row r="46513">
          <cell r="A46513">
            <v>56513</v>
          </cell>
          <cell r="B46513" t="str">
            <v xml:space="preserve">Team TJ Fitness </v>
          </cell>
        </row>
        <row r="46514">
          <cell r="A46514">
            <v>56514</v>
          </cell>
          <cell r="B46514" t="str">
            <v xml:space="preserve">Team TNT </v>
          </cell>
        </row>
        <row r="46515">
          <cell r="A46515">
            <v>56515</v>
          </cell>
          <cell r="B46515" t="str">
            <v xml:space="preserve">Team Torres Martial Arts </v>
          </cell>
        </row>
        <row r="46516">
          <cell r="A46516">
            <v>56516</v>
          </cell>
          <cell r="B46516" t="str">
            <v xml:space="preserve">Team Traceur Parkour Classes </v>
          </cell>
        </row>
        <row r="46517">
          <cell r="A46517">
            <v>56517</v>
          </cell>
          <cell r="B46517" t="str">
            <v xml:space="preserve">Team Tracking </v>
          </cell>
        </row>
        <row r="46518">
          <cell r="A46518">
            <v>56518</v>
          </cell>
          <cell r="B46518" t="str">
            <v xml:space="preserve">Team Ultimate </v>
          </cell>
        </row>
        <row r="46519">
          <cell r="A46519">
            <v>56519</v>
          </cell>
          <cell r="B46519" t="str">
            <v xml:space="preserve">Team USA App </v>
          </cell>
        </row>
        <row r="46520">
          <cell r="A46520">
            <v>56520</v>
          </cell>
          <cell r="B46520" t="str">
            <v xml:space="preserve">Team USA Mobile Coach </v>
          </cell>
        </row>
        <row r="46521">
          <cell r="A46521">
            <v>56521</v>
          </cell>
          <cell r="B46521" t="str">
            <v xml:space="preserve">Team Warrior Concepts </v>
          </cell>
        </row>
        <row r="46522">
          <cell r="A46522">
            <v>56522</v>
          </cell>
          <cell r="B46522" t="str">
            <v xml:space="preserve">Team Wellness </v>
          </cell>
        </row>
        <row r="46523">
          <cell r="A46523">
            <v>56523</v>
          </cell>
          <cell r="B46523" t="str">
            <v xml:space="preserve">Team Wycked </v>
          </cell>
        </row>
        <row r="46524">
          <cell r="A46524">
            <v>56524</v>
          </cell>
          <cell r="B46524" t="str">
            <v xml:space="preserve">Team Wellness </v>
          </cell>
        </row>
        <row r="46525">
          <cell r="A46525">
            <v>56525</v>
          </cell>
          <cell r="B46525" t="str">
            <v xml:space="preserve">Team Wycked </v>
          </cell>
        </row>
        <row r="46526">
          <cell r="A46526">
            <v>56526</v>
          </cell>
          <cell r="B46526" t="str">
            <v xml:space="preserve">Team Xtreme Play Picker </v>
          </cell>
        </row>
        <row r="46527">
          <cell r="A46527">
            <v>56527</v>
          </cell>
          <cell r="B46527" t="str">
            <v xml:space="preserve">Team'd App </v>
          </cell>
        </row>
        <row r="46528">
          <cell r="A46528">
            <v>56528</v>
          </cell>
          <cell r="B46528" t="str">
            <v xml:space="preserve">Team4Cure </v>
          </cell>
        </row>
        <row r="46529">
          <cell r="A46529">
            <v>56529</v>
          </cell>
          <cell r="B46529" t="str">
            <v xml:space="preserve">Team85 Fitness &amp;amp; Wellness </v>
          </cell>
        </row>
        <row r="46530">
          <cell r="A46530">
            <v>56530</v>
          </cell>
          <cell r="B46530" t="str">
            <v xml:space="preserve">TeamBuildr </v>
          </cell>
        </row>
        <row r="46531">
          <cell r="A46531">
            <v>56531</v>
          </cell>
          <cell r="B46531" t="str">
            <v xml:space="preserve">Teamers </v>
          </cell>
        </row>
        <row r="46532">
          <cell r="A46532">
            <v>56532</v>
          </cell>
          <cell r="B46532" t="str">
            <v xml:space="preserve">TeamFit New Hartford </v>
          </cell>
        </row>
        <row r="46533">
          <cell r="A46533">
            <v>56533</v>
          </cell>
          <cell r="B46533" t="str">
            <v xml:space="preserve">TEAMFT </v>
          </cell>
        </row>
        <row r="46534">
          <cell r="A46534">
            <v>56534</v>
          </cell>
          <cell r="B46534" t="str">
            <v xml:space="preserve">TeamGo </v>
          </cell>
        </row>
        <row r="46535">
          <cell r="A46535">
            <v>56535</v>
          </cell>
          <cell r="B46535" t="str">
            <v xml:space="preserve">Teami - Tea Lifestyle </v>
          </cell>
        </row>
        <row r="46536">
          <cell r="A46536">
            <v>56536</v>
          </cell>
          <cell r="B46536" t="str">
            <v xml:space="preserve">TeamKattouf® Nutrition LLC </v>
          </cell>
        </row>
        <row r="46537">
          <cell r="A46537">
            <v>56537</v>
          </cell>
          <cell r="B46537" t="str">
            <v xml:space="preserve">TeamKattouf™ Coaching &amp;amp; Training </v>
          </cell>
        </row>
        <row r="46538">
          <cell r="A46538">
            <v>56538</v>
          </cell>
          <cell r="B46538" t="str">
            <v xml:space="preserve">Teamkraft Sports </v>
          </cell>
        </row>
        <row r="46539">
          <cell r="A46539">
            <v>56539</v>
          </cell>
          <cell r="B46539" t="str">
            <v xml:space="preserve">TeamPortal Sports Clipboard </v>
          </cell>
        </row>
        <row r="46540">
          <cell r="A46540">
            <v>56540</v>
          </cell>
          <cell r="B46540" t="str">
            <v xml:space="preserve">Teampush - the fitness game </v>
          </cell>
        </row>
        <row r="46541">
          <cell r="A46541">
            <v>56541</v>
          </cell>
          <cell r="B46541" t="str">
            <v xml:space="preserve">Teampush Jumping Jacks - Streak Challenge </v>
          </cell>
        </row>
        <row r="46542">
          <cell r="A46542">
            <v>56542</v>
          </cell>
          <cell r="B46542" t="str">
            <v xml:space="preserve">Teampush Sit Ups - Streak Challenge </v>
          </cell>
        </row>
        <row r="46543">
          <cell r="A46543">
            <v>56543</v>
          </cell>
          <cell r="B46543" t="str">
            <v xml:space="preserve">Teampush Squats - Streak Challenge </v>
          </cell>
        </row>
        <row r="46544">
          <cell r="A46544">
            <v>56544</v>
          </cell>
          <cell r="B46544" t="str">
            <v xml:space="preserve">TEAMQuality </v>
          </cell>
        </row>
        <row r="46545">
          <cell r="A46545">
            <v>56545</v>
          </cell>
          <cell r="B46545" t="str">
            <v xml:space="preserve">TeamQuest Training Community </v>
          </cell>
        </row>
        <row r="46546">
          <cell r="A46546">
            <v>56546</v>
          </cell>
          <cell r="B46546" t="str">
            <v xml:space="preserve">Teams 5 Réservation </v>
          </cell>
        </row>
        <row r="46547">
          <cell r="A46547">
            <v>56547</v>
          </cell>
          <cell r="B46547" t="str">
            <v xml:space="preserve">Teamscope </v>
          </cell>
        </row>
        <row r="46548">
          <cell r="A46548">
            <v>56548</v>
          </cell>
          <cell r="B46548" t="str">
            <v xml:space="preserve">TEAMSEF TRAINER </v>
          </cell>
        </row>
        <row r="46549">
          <cell r="A46549">
            <v>56549</v>
          </cell>
          <cell r="B46549" t="str">
            <v xml:space="preserve">Teamsportbedarf.de </v>
          </cell>
        </row>
        <row r="46550">
          <cell r="A46550">
            <v>56550</v>
          </cell>
          <cell r="B46550" t="str">
            <v xml:space="preserve">Teamster - Play sport with nearby sportmates </v>
          </cell>
        </row>
        <row r="46551">
          <cell r="A46551">
            <v>56551</v>
          </cell>
          <cell r="B46551" t="str">
            <v xml:space="preserve">TeamStudy </v>
          </cell>
        </row>
        <row r="46552">
          <cell r="A46552">
            <v>56552</v>
          </cell>
          <cell r="B46552" t="str">
            <v xml:space="preserve">TeamTimer! </v>
          </cell>
        </row>
        <row r="46553">
          <cell r="A46553">
            <v>56553</v>
          </cell>
          <cell r="B46553" t="str">
            <v xml:space="preserve">TeamToppform </v>
          </cell>
        </row>
        <row r="46554">
          <cell r="A46554">
            <v>56554</v>
          </cell>
          <cell r="B46554" t="str">
            <v xml:space="preserve">TeamV Fit </v>
          </cell>
        </row>
        <row r="46555">
          <cell r="A46555">
            <v>56555</v>
          </cell>
          <cell r="B46555" t="str">
            <v xml:space="preserve">TeamWatch </v>
          </cell>
        </row>
        <row r="46556">
          <cell r="A46556">
            <v>56556</v>
          </cell>
          <cell r="B46556" t="str">
            <v xml:space="preserve">TeamWorkout </v>
          </cell>
        </row>
        <row r="46557">
          <cell r="A46557">
            <v>56557</v>
          </cell>
          <cell r="B46557" t="str">
            <v xml:space="preserve">Teapot </v>
          </cell>
        </row>
        <row r="46558">
          <cell r="A46558">
            <v>56558</v>
          </cell>
          <cell r="B46558" t="str">
            <v xml:space="preserve">Tease Hair Studio </v>
          </cell>
        </row>
        <row r="46559">
          <cell r="A46559">
            <v>56559</v>
          </cell>
          <cell r="B46559" t="str">
            <v xml:space="preserve">Tease Salon </v>
          </cell>
        </row>
        <row r="46560">
          <cell r="A46560">
            <v>56560</v>
          </cell>
          <cell r="B46560" t="str">
            <v xml:space="preserve">Teaze Fitness </v>
          </cell>
        </row>
        <row r="46561">
          <cell r="A46561">
            <v>56561</v>
          </cell>
          <cell r="B46561" t="str">
            <v xml:space="preserve">Teba Pharmacy </v>
          </cell>
        </row>
        <row r="46562">
          <cell r="A46562">
            <v>56562</v>
          </cell>
          <cell r="B46562" t="str">
            <v xml:space="preserve">Tebby Clinic </v>
          </cell>
        </row>
        <row r="46563">
          <cell r="A46563">
            <v>56563</v>
          </cell>
          <cell r="B46563" t="str">
            <v xml:space="preserve">Tec Nutricion </v>
          </cell>
        </row>
        <row r="46564">
          <cell r="A46564">
            <v>56564</v>
          </cell>
          <cell r="B46564" t="str">
            <v xml:space="preserve">Tech-Mate </v>
          </cell>
        </row>
        <row r="46565">
          <cell r="A46565">
            <v>56565</v>
          </cell>
          <cell r="B46565" t="str">
            <v xml:space="preserve">TechCoach Lapboard </v>
          </cell>
        </row>
        <row r="46566">
          <cell r="A46566">
            <v>56566</v>
          </cell>
          <cell r="B46566" t="str">
            <v xml:space="preserve">TechCoach Stopwatch </v>
          </cell>
        </row>
        <row r="46567">
          <cell r="A46567">
            <v>56567</v>
          </cell>
          <cell r="B46567" t="str">
            <v xml:space="preserve">Techint Salud </v>
          </cell>
        </row>
        <row r="46568">
          <cell r="A46568">
            <v>56568</v>
          </cell>
          <cell r="B46568" t="str">
            <v xml:space="preserve">Technident </v>
          </cell>
        </row>
        <row r="46569">
          <cell r="A46569">
            <v>56569</v>
          </cell>
          <cell r="B46569" t="str">
            <v xml:space="preserve">Technique Strength &amp;amp; Fitness </v>
          </cell>
        </row>
        <row r="46570">
          <cell r="A46570">
            <v>56570</v>
          </cell>
          <cell r="B46570" t="str">
            <v xml:space="preserve">Techno Readapt </v>
          </cell>
        </row>
        <row r="46571">
          <cell r="A46571">
            <v>56571</v>
          </cell>
          <cell r="B46571" t="str">
            <v xml:space="preserve">Techno+ </v>
          </cell>
        </row>
        <row r="46572">
          <cell r="A46572">
            <v>56572</v>
          </cell>
          <cell r="B46572" t="str">
            <v xml:space="preserve">Technogym </v>
          </cell>
        </row>
        <row r="46573">
          <cell r="A46573">
            <v>56573</v>
          </cell>
          <cell r="B46573" t="str">
            <v xml:space="preserve">TECHNOS </v>
          </cell>
        </row>
        <row r="46574">
          <cell r="A46574">
            <v>56574</v>
          </cell>
          <cell r="B46574" t="str">
            <v xml:space="preserve">TECHRISE </v>
          </cell>
        </row>
        <row r="46575">
          <cell r="A46575">
            <v>56575</v>
          </cell>
          <cell r="B46575" t="str">
            <v xml:space="preserve">TechWaiver </v>
          </cell>
        </row>
        <row r="46576">
          <cell r="A46576">
            <v>56576</v>
          </cell>
          <cell r="B46576" t="str">
            <v xml:space="preserve">Tecnologia Positiva versione iPhone </v>
          </cell>
        </row>
        <row r="46577">
          <cell r="A46577">
            <v>56577</v>
          </cell>
          <cell r="B46577" t="str">
            <v xml:space="preserve">Tecnologym </v>
          </cell>
        </row>
        <row r="46578">
          <cell r="A46578">
            <v>56578</v>
          </cell>
          <cell r="B46578" t="str">
            <v xml:space="preserve">Technutri - calorie counter and social diet </v>
          </cell>
        </row>
        <row r="46579">
          <cell r="A46579">
            <v>56579</v>
          </cell>
          <cell r="B46579" t="str">
            <v xml:space="preserve">Tecnosix Mag </v>
          </cell>
        </row>
        <row r="46580">
          <cell r="A46580">
            <v>56580</v>
          </cell>
          <cell r="B46580" t="str">
            <v xml:space="preserve">TecnoStylo </v>
          </cell>
        </row>
        <row r="46581">
          <cell r="A46581">
            <v>56581</v>
          </cell>
          <cell r="B46581" t="str">
            <v xml:space="preserve">Tecpower Pulse </v>
          </cell>
        </row>
        <row r="46582">
          <cell r="A46582">
            <v>56582</v>
          </cell>
          <cell r="B46582" t="str">
            <v xml:space="preserve">TECS-E </v>
          </cell>
        </row>
        <row r="46583">
          <cell r="A46583">
            <v>56583</v>
          </cell>
          <cell r="B46583" t="str">
            <v xml:space="preserve">Ted's Pharmacy </v>
          </cell>
        </row>
        <row r="46584">
          <cell r="A46584">
            <v>56584</v>
          </cell>
          <cell r="B46584" t="str">
            <v xml:space="preserve">Tedactive </v>
          </cell>
        </row>
        <row r="46585">
          <cell r="A46585">
            <v>56585</v>
          </cell>
          <cell r="B46585" t="str">
            <v xml:space="preserve">Teddie Kossof Salon Spa </v>
          </cell>
        </row>
        <row r="46586">
          <cell r="A46586">
            <v>56586</v>
          </cell>
          <cell r="B46586" t="str">
            <v xml:space="preserve">Teddy-TheGuardian </v>
          </cell>
        </row>
        <row r="46587">
          <cell r="A46587">
            <v>56587</v>
          </cell>
          <cell r="B46587" t="str">
            <v xml:space="preserve">Tedesco Body Shop </v>
          </cell>
        </row>
        <row r="46588">
          <cell r="A46588">
            <v>56588</v>
          </cell>
          <cell r="B46588" t="str">
            <v xml:space="preserve">TEDMED Connect 2016 </v>
          </cell>
        </row>
        <row r="46589">
          <cell r="A46589">
            <v>56589</v>
          </cell>
          <cell r="B46589" t="str">
            <v xml:space="preserve">Tee Major Fitness </v>
          </cell>
        </row>
        <row r="46590">
          <cell r="A46590">
            <v>56590</v>
          </cell>
          <cell r="B46590" t="str">
            <v xml:space="preserve">Tee nii! </v>
          </cell>
        </row>
        <row r="46591">
          <cell r="A46591">
            <v>56591</v>
          </cell>
          <cell r="B46591" t="str">
            <v xml:space="preserve">TeeGschwendner </v>
          </cell>
        </row>
        <row r="46592">
          <cell r="A46592">
            <v>56592</v>
          </cell>
          <cell r="B46592" t="str">
            <v xml:space="preserve">Teek! </v>
          </cell>
        </row>
        <row r="46593">
          <cell r="A46593">
            <v>56593</v>
          </cell>
          <cell r="B46593" t="str">
            <v xml:space="preserve">Teemo: the fitness adventure game! </v>
          </cell>
        </row>
        <row r="46594">
          <cell r="A46594">
            <v>56594</v>
          </cell>
          <cell r="B46594" t="str">
            <v xml:space="preserve">Teen BMI (Find out how your WEIGHT, HEIGHT and BMI compares with others of the same age) </v>
          </cell>
        </row>
        <row r="46595">
          <cell r="A46595">
            <v>56595</v>
          </cell>
          <cell r="B46595" t="str">
            <v xml:space="preserve">Teen Clinic </v>
          </cell>
        </row>
        <row r="46596">
          <cell r="A46596">
            <v>56596</v>
          </cell>
          <cell r="B46596" t="str">
            <v xml:space="preserve">Teen Fitness </v>
          </cell>
        </row>
        <row r="46597">
          <cell r="A46597">
            <v>56597</v>
          </cell>
          <cell r="B46597" t="str">
            <v xml:space="preserve">Teesside Golf Club </v>
          </cell>
        </row>
        <row r="46598">
          <cell r="A46598">
            <v>56598</v>
          </cell>
          <cell r="B46598" t="str">
            <v xml:space="preserve">Teesside Golf Club - Buggy </v>
          </cell>
        </row>
        <row r="46599">
          <cell r="A46599">
            <v>56599</v>
          </cell>
          <cell r="B46599" t="str">
            <v xml:space="preserve">Teeth Clinic In Magic Jungle-Sugary Dentist </v>
          </cell>
        </row>
        <row r="46600">
          <cell r="A46600">
            <v>56600</v>
          </cell>
          <cell r="B46600" t="str">
            <v xml:space="preserve">Teeth Clinic Surgery Tracker </v>
          </cell>
        </row>
        <row r="46601">
          <cell r="A46601">
            <v>56601</v>
          </cell>
          <cell r="B46601" t="str">
            <v xml:space="preserve">Teeth Whitening App </v>
          </cell>
        </row>
        <row r="46602">
          <cell r="A46602">
            <v>56602</v>
          </cell>
          <cell r="B46602" t="str">
            <v xml:space="preserve">Teeth Whitening Tips </v>
          </cell>
        </row>
        <row r="46603">
          <cell r="A46603">
            <v>56603</v>
          </cell>
          <cell r="B46603" t="str">
            <v xml:space="preserve">Teeth Whitening Tips - Learn How to Whiten Teeth </v>
          </cell>
        </row>
        <row r="46604">
          <cell r="A46604">
            <v>56604</v>
          </cell>
          <cell r="B46604" t="str">
            <v xml:space="preserve">TeeTh-Clean </v>
          </cell>
        </row>
        <row r="46605">
          <cell r="A46605">
            <v>56605</v>
          </cell>
          <cell r="B46605" t="str">
            <v xml:space="preserve">Teethlog - Dental Record Log </v>
          </cell>
        </row>
        <row r="46606">
          <cell r="A46606">
            <v>56606</v>
          </cell>
          <cell r="B46606" t="str">
            <v xml:space="preserve">TeethReminder </v>
          </cell>
        </row>
        <row r="46607">
          <cell r="A46607">
            <v>56607</v>
          </cell>
          <cell r="B46607" t="str">
            <v xml:space="preserve">TeeTimes.com </v>
          </cell>
        </row>
        <row r="46608">
          <cell r="A46608">
            <v>56608</v>
          </cell>
          <cell r="B46608" t="str">
            <v xml:space="preserve">Teezerz Salon </v>
          </cell>
        </row>
        <row r="46609">
          <cell r="A46609">
            <v>56609</v>
          </cell>
          <cell r="B46609" t="str">
            <v xml:space="preserve">TEG Interpretation Helper </v>
          </cell>
        </row>
        <row r="46610">
          <cell r="A46610">
            <v>56610</v>
          </cell>
          <cell r="B46610" t="str">
            <v xml:space="preserve">Tegilo </v>
          </cell>
        </row>
        <row r="46611">
          <cell r="A46611">
            <v>56611</v>
          </cell>
          <cell r="B46611" t="str">
            <v xml:space="preserve">Tehama Family Fitness </v>
          </cell>
        </row>
        <row r="46612">
          <cell r="A46612">
            <v>56612</v>
          </cell>
          <cell r="B46612" t="str">
            <v xml:space="preserve">Tehran Air </v>
          </cell>
        </row>
        <row r="46613">
          <cell r="A46613">
            <v>56613</v>
          </cell>
          <cell r="B46613" t="str">
            <v xml:space="preserve">TeigRollen </v>
          </cell>
        </row>
        <row r="46614">
          <cell r="A46614">
            <v>56614</v>
          </cell>
          <cell r="B46614" t="str">
            <v xml:space="preserve">Tek:Fit </v>
          </cell>
        </row>
        <row r="46615">
          <cell r="A46615">
            <v>56615</v>
          </cell>
          <cell r="B46615" t="str">
            <v xml:space="preserve">TEKApp </v>
          </cell>
        </row>
        <row r="46616">
          <cell r="A46616">
            <v>56616</v>
          </cell>
          <cell r="B46616" t="str">
            <v xml:space="preserve">Tekenbeet </v>
          </cell>
        </row>
        <row r="46617">
          <cell r="A46617">
            <v>56617</v>
          </cell>
          <cell r="B46617" t="str">
            <v xml:space="preserve">TekFit™ 3D </v>
          </cell>
        </row>
        <row r="46618">
          <cell r="A46618">
            <v>56618</v>
          </cell>
          <cell r="B46618" t="str">
            <v xml:space="preserve">Tekoa Pharmacy </v>
          </cell>
        </row>
        <row r="46619">
          <cell r="A46619">
            <v>56619</v>
          </cell>
          <cell r="B46619" t="str">
            <v xml:space="preserve">Tekstudio </v>
          </cell>
        </row>
        <row r="46620">
          <cell r="A46620">
            <v>56620</v>
          </cell>
          <cell r="B46620" t="str">
            <v xml:space="preserve">Teladoc: 24/7 access to a doctor by phone or video </v>
          </cell>
        </row>
        <row r="46621">
          <cell r="A46621">
            <v>56621</v>
          </cell>
          <cell r="B46621" t="str">
            <v xml:space="preserve">Tele Anamnesi </v>
          </cell>
        </row>
        <row r="46622">
          <cell r="A46622">
            <v>56622</v>
          </cell>
          <cell r="B46622" t="str">
            <v xml:space="preserve">TeleBeat </v>
          </cell>
        </row>
        <row r="46623">
          <cell r="A46623">
            <v>56623</v>
          </cell>
          <cell r="B46623" t="str">
            <v xml:space="preserve">TELECHEM PHARMACY </v>
          </cell>
        </row>
        <row r="46624">
          <cell r="A46624">
            <v>56624</v>
          </cell>
          <cell r="B46624" t="str">
            <v xml:space="preserve">Telecitas Sisben </v>
          </cell>
        </row>
        <row r="46625">
          <cell r="A46625">
            <v>56625</v>
          </cell>
          <cell r="B46625" t="str">
            <v xml:space="preserve">Telecitas y Trámites </v>
          </cell>
        </row>
        <row r="46626">
          <cell r="A46626">
            <v>56626</v>
          </cell>
          <cell r="B46626" t="str">
            <v xml:space="preserve">TeleClinic </v>
          </cell>
        </row>
        <row r="46627">
          <cell r="A46627">
            <v>56627</v>
          </cell>
          <cell r="B46627" t="str">
            <v xml:space="preserve">TELEDerm </v>
          </cell>
        </row>
        <row r="46628">
          <cell r="A46628">
            <v>56628</v>
          </cell>
          <cell r="B46628" t="str">
            <v xml:space="preserve">Teleferidas </v>
          </cell>
        </row>
        <row r="46629">
          <cell r="A46629">
            <v>56629</v>
          </cell>
          <cell r="B46629" t="str">
            <v xml:space="preserve">TELEFLEX MEDICAL OEM </v>
          </cell>
        </row>
        <row r="46630">
          <cell r="A46630">
            <v>56630</v>
          </cell>
          <cell r="B46630" t="str">
            <v xml:space="preserve">TeleHealth365 </v>
          </cell>
        </row>
        <row r="46631">
          <cell r="A46631">
            <v>56631</v>
          </cell>
          <cell r="B46631" t="str">
            <v xml:space="preserve">TelehealthNotification </v>
          </cell>
        </row>
        <row r="46632">
          <cell r="A46632">
            <v>56632</v>
          </cell>
          <cell r="B46632" t="str">
            <v xml:space="preserve">TelehealthNOW mobile </v>
          </cell>
        </row>
        <row r="46633">
          <cell r="A46633">
            <v>56633</v>
          </cell>
          <cell r="B46633" t="str">
            <v xml:space="preserve">TelehealthNOW mobile </v>
          </cell>
        </row>
        <row r="46634">
          <cell r="A46634">
            <v>56634</v>
          </cell>
          <cell r="B46634" t="str">
            <v xml:space="preserve">TeleMD </v>
          </cell>
        </row>
        <row r="46635">
          <cell r="A46635">
            <v>56635</v>
          </cell>
          <cell r="B46635" t="str">
            <v xml:space="preserve">TeleMed </v>
          </cell>
        </row>
        <row r="46636">
          <cell r="A46636">
            <v>56636</v>
          </cell>
          <cell r="B46636" t="str">
            <v xml:space="preserve">TeleMedical </v>
          </cell>
        </row>
        <row r="46637">
          <cell r="A46637">
            <v>56637</v>
          </cell>
          <cell r="B46637" t="str">
            <v xml:space="preserve">Telemedicine Camera </v>
          </cell>
        </row>
        <row r="46638">
          <cell r="A46638">
            <v>56638</v>
          </cell>
          <cell r="B46638" t="str">
            <v xml:space="preserve">Telenor companion </v>
          </cell>
        </row>
        <row r="46639">
          <cell r="A46639">
            <v>56639</v>
          </cell>
          <cell r="B46639" t="str">
            <v xml:space="preserve">Telenor Copenhagen Marathon 2017 </v>
          </cell>
        </row>
        <row r="46640">
          <cell r="A46640">
            <v>56640</v>
          </cell>
          <cell r="B46640" t="str">
            <v xml:space="preserve">Telenutrizione Cloud </v>
          </cell>
        </row>
        <row r="46641">
          <cell r="A46641">
            <v>56641</v>
          </cell>
          <cell r="B46641" t="str">
            <v xml:space="preserve">Telepsicólogo </v>
          </cell>
        </row>
        <row r="46642">
          <cell r="A46642">
            <v>56642</v>
          </cell>
          <cell r="B46642" t="str">
            <v xml:space="preserve">Telerad RxDx </v>
          </cell>
        </row>
        <row r="46643">
          <cell r="A46643">
            <v>56643</v>
          </cell>
          <cell r="B46643" t="str">
            <v xml:space="preserve">TeleradMobile </v>
          </cell>
        </row>
        <row r="46644">
          <cell r="A46644">
            <v>56644</v>
          </cell>
          <cell r="B46644" t="str">
            <v xml:space="preserve">Teleslim </v>
          </cell>
        </row>
        <row r="46645">
          <cell r="A46645">
            <v>56645</v>
          </cell>
          <cell r="B46645" t="str">
            <v xml:space="preserve">TeleTeb </v>
          </cell>
        </row>
        <row r="46646">
          <cell r="A46646">
            <v>56646</v>
          </cell>
          <cell r="B46646" t="str">
            <v xml:space="preserve">TeleTech Health &amp;amp; Wellness </v>
          </cell>
        </row>
        <row r="46647">
          <cell r="A46647">
            <v>56647</v>
          </cell>
          <cell r="B46647" t="str">
            <v xml:space="preserve">TeleVet - Remote Pet Care </v>
          </cell>
        </row>
        <row r="46648">
          <cell r="A46648">
            <v>56648</v>
          </cell>
          <cell r="B46648" t="str">
            <v xml:space="preserve">Tell Age </v>
          </cell>
        </row>
        <row r="46649">
          <cell r="A46649">
            <v>56649</v>
          </cell>
          <cell r="B46649" t="str">
            <v xml:space="preserve">Tell Ellie </v>
          </cell>
        </row>
        <row r="46650">
          <cell r="A46650">
            <v>56650</v>
          </cell>
          <cell r="B46650" t="str">
            <v xml:space="preserve">Tell Me Foods </v>
          </cell>
        </row>
        <row r="46651">
          <cell r="A46651">
            <v>56651</v>
          </cell>
          <cell r="B46651" t="str">
            <v xml:space="preserve">Tell Me Now ™ </v>
          </cell>
        </row>
        <row r="46652">
          <cell r="A46652">
            <v>56652</v>
          </cell>
          <cell r="B46652" t="str">
            <v xml:space="preserve">Tell Reg </v>
          </cell>
        </row>
        <row r="46653">
          <cell r="A46653">
            <v>56653</v>
          </cell>
          <cell r="B46653" t="str">
            <v xml:space="preserve">Tell the Doctor Allergy </v>
          </cell>
        </row>
        <row r="46654">
          <cell r="A46654">
            <v>56654</v>
          </cell>
          <cell r="B46654" t="str">
            <v xml:space="preserve">Tell Time LT </v>
          </cell>
        </row>
        <row r="46655">
          <cell r="A46655">
            <v>56655</v>
          </cell>
          <cell r="B46655" t="str">
            <v xml:space="preserve">Tell-u </v>
          </cell>
        </row>
        <row r="46656">
          <cell r="A46656">
            <v>56656</v>
          </cell>
          <cell r="B46656" t="str">
            <v xml:space="preserve">Tellico Drugs </v>
          </cell>
        </row>
        <row r="46657">
          <cell r="A46657">
            <v>56657</v>
          </cell>
          <cell r="B46657" t="str">
            <v xml:space="preserve">Tellme Cosmetic </v>
          </cell>
        </row>
        <row r="46658">
          <cell r="A46658">
            <v>56658</v>
          </cell>
          <cell r="B46658" t="str">
            <v xml:space="preserve">TellMyDocs </v>
          </cell>
        </row>
        <row r="46659">
          <cell r="A46659">
            <v>56659</v>
          </cell>
          <cell r="B46659" t="str">
            <v xml:space="preserve">TellVet </v>
          </cell>
        </row>
        <row r="46660">
          <cell r="A46660">
            <v>56660</v>
          </cell>
          <cell r="B46660" t="str">
            <v xml:space="preserve">TellyFit - fitness video channel </v>
          </cell>
        </row>
        <row r="46661">
          <cell r="A46661">
            <v>56661</v>
          </cell>
          <cell r="B46661" t="str">
            <v xml:space="preserve">TELM </v>
          </cell>
        </row>
        <row r="46662">
          <cell r="A46662">
            <v>56662</v>
          </cell>
          <cell r="B46662" t="str">
            <v xml:space="preserve">TelMD Level 1 </v>
          </cell>
        </row>
        <row r="46663">
          <cell r="A46663">
            <v>56663</v>
          </cell>
          <cell r="B46663" t="str">
            <v xml:space="preserve">TELOS Fitness Center </v>
          </cell>
        </row>
        <row r="46664">
          <cell r="A46664">
            <v>56664</v>
          </cell>
          <cell r="B46664" t="str">
            <v xml:space="preserve">TELOS Trainer </v>
          </cell>
        </row>
        <row r="46665">
          <cell r="A46665">
            <v>56665</v>
          </cell>
          <cell r="B46665" t="str">
            <v xml:space="preserve">Telugu Home Remedies </v>
          </cell>
        </row>
        <row r="46666">
          <cell r="A46666">
            <v>56666</v>
          </cell>
          <cell r="B46666" t="str">
            <v xml:space="preserve">TeluguOneRecipes </v>
          </cell>
        </row>
        <row r="46667">
          <cell r="A46667">
            <v>56667</v>
          </cell>
          <cell r="B46667" t="str">
            <v xml:space="preserve">TEM Saúde </v>
          </cell>
        </row>
        <row r="46668">
          <cell r="A46668">
            <v>56668</v>
          </cell>
          <cell r="B46668" t="str">
            <v xml:space="preserve">Temas Selectos en Nutrición </v>
          </cell>
        </row>
        <row r="46669">
          <cell r="A46669">
            <v>56669</v>
          </cell>
          <cell r="B46669" t="str">
            <v xml:space="preserve">Temecula Implants </v>
          </cell>
        </row>
        <row r="46670">
          <cell r="A46670">
            <v>56670</v>
          </cell>
          <cell r="B46670" t="str">
            <v xml:space="preserve">Temp Pal </v>
          </cell>
        </row>
        <row r="46671">
          <cell r="A46671">
            <v>56671</v>
          </cell>
          <cell r="B46671" t="str">
            <v xml:space="preserve">Temp Sitter </v>
          </cell>
        </row>
        <row r="46672">
          <cell r="A46672">
            <v>56672</v>
          </cell>
          <cell r="B46672" t="str">
            <v xml:space="preserve">Tempatch </v>
          </cell>
        </row>
        <row r="46673">
          <cell r="A46673">
            <v>56673</v>
          </cell>
          <cell r="B46673" t="str">
            <v xml:space="preserve">Temper The Beat </v>
          </cell>
        </row>
        <row r="46674">
          <cell r="A46674">
            <v>56674</v>
          </cell>
          <cell r="B46674" t="str">
            <v xml:space="preserve">Temperature Log </v>
          </cell>
        </row>
        <row r="46675">
          <cell r="A46675">
            <v>56675</v>
          </cell>
          <cell r="B46675" t="str">
            <v xml:space="preserve">TempGrapher </v>
          </cell>
        </row>
        <row r="46676">
          <cell r="A46676">
            <v>56676</v>
          </cell>
          <cell r="B46676" t="str">
            <v xml:space="preserve">Temple 24hr Fitness </v>
          </cell>
        </row>
        <row r="46677">
          <cell r="A46677">
            <v>56677</v>
          </cell>
          <cell r="B46677" t="str">
            <v xml:space="preserve">Temple Fitness Franklin </v>
          </cell>
        </row>
        <row r="46678">
          <cell r="A46678">
            <v>56678</v>
          </cell>
          <cell r="B46678" t="str">
            <v xml:space="preserve">Temple Fitness System </v>
          </cell>
        </row>
        <row r="46679">
          <cell r="A46679">
            <v>56679</v>
          </cell>
          <cell r="B46679" t="str">
            <v xml:space="preserve">Temple Golf Club - Buggy </v>
          </cell>
        </row>
        <row r="46680">
          <cell r="A46680">
            <v>56680</v>
          </cell>
          <cell r="B46680" t="str">
            <v xml:space="preserve">Temple Of Wisdom </v>
          </cell>
        </row>
        <row r="46681">
          <cell r="A46681">
            <v>56681</v>
          </cell>
          <cell r="B46681" t="str">
            <v xml:space="preserve">Temple Of Wisdom Unbound </v>
          </cell>
        </row>
        <row r="46682">
          <cell r="A46682">
            <v>56682</v>
          </cell>
          <cell r="B46682" t="str">
            <v xml:space="preserve">Temple Yoga &amp;amp; Wellness Center </v>
          </cell>
        </row>
        <row r="46683">
          <cell r="A46683">
            <v>56683</v>
          </cell>
          <cell r="B46683" t="str">
            <v xml:space="preserve">Temple Yoga Reno </v>
          </cell>
        </row>
        <row r="46684">
          <cell r="A46684">
            <v>56684</v>
          </cell>
          <cell r="B46684" t="str">
            <v xml:space="preserve">Tempo - Running Log </v>
          </cell>
        </row>
        <row r="46685">
          <cell r="A46685">
            <v>56685</v>
          </cell>
          <cell r="B46685" t="str">
            <v xml:space="preserve">Tempo - Your music coach for running and biking </v>
          </cell>
        </row>
        <row r="46686">
          <cell r="A46686">
            <v>56686</v>
          </cell>
          <cell r="B46686" t="str">
            <v xml:space="preserve">Tempo Coach - Weightlifting Tool to Control Lifting Speed For Strength Gains in Powerlifting and Bodybuilding </v>
          </cell>
        </row>
        <row r="46687">
          <cell r="A46687">
            <v>56687</v>
          </cell>
          <cell r="B46687" t="str">
            <v xml:space="preserve">TEMPO cycling &amp;amp; pilates studio </v>
          </cell>
        </row>
        <row r="46688">
          <cell r="A46688">
            <v>56688</v>
          </cell>
          <cell r="B46688" t="str">
            <v xml:space="preserve">Tempo de NADISMO </v>
          </cell>
        </row>
        <row r="46689">
          <cell r="A46689">
            <v>56689</v>
          </cell>
          <cell r="B46689" t="str">
            <v xml:space="preserve">Tempo Magic - Change Pace of your Music for Group X, Running, Cycling, and Fitness </v>
          </cell>
        </row>
        <row r="46690">
          <cell r="A46690">
            <v>56690</v>
          </cell>
          <cell r="B46690" t="str">
            <v xml:space="preserve">Tempo Time </v>
          </cell>
        </row>
        <row r="46691">
          <cell r="A46691">
            <v>56691</v>
          </cell>
          <cell r="B46691" t="str">
            <v xml:space="preserve">Tempo! </v>
          </cell>
        </row>
        <row r="46692">
          <cell r="A46692">
            <v>56692</v>
          </cell>
          <cell r="B46692" t="str">
            <v xml:space="preserve">Tempo: Bodyweight Workouts </v>
          </cell>
        </row>
        <row r="46693">
          <cell r="A46693">
            <v>56693</v>
          </cell>
          <cell r="B46693" t="str">
            <v xml:space="preserve">TempoFit - Workouts from Personal Trainers </v>
          </cell>
        </row>
        <row r="46694">
          <cell r="A46694">
            <v>56694</v>
          </cell>
          <cell r="B46694" t="str">
            <v xml:space="preserve">TempoPlayer Lite </v>
          </cell>
        </row>
        <row r="46695">
          <cell r="A46695">
            <v>56695</v>
          </cell>
          <cell r="B46695" t="str">
            <v xml:space="preserve">Temporary Hearing Loss Test </v>
          </cell>
        </row>
        <row r="46696">
          <cell r="A46696">
            <v>56696</v>
          </cell>
          <cell r="B46696" t="str">
            <v xml:space="preserve">Tempra </v>
          </cell>
        </row>
        <row r="46697">
          <cell r="A46697">
            <v>56697</v>
          </cell>
          <cell r="B46697" t="str">
            <v xml:space="preserve">Temps d'urgence </v>
          </cell>
        </row>
        <row r="46698">
          <cell r="A46698">
            <v>56698</v>
          </cell>
          <cell r="B46698" t="str">
            <v xml:space="preserve">Tempted - Habit Catcher </v>
          </cell>
        </row>
        <row r="46699">
          <cell r="A46699">
            <v>56699</v>
          </cell>
          <cell r="B46699" t="str">
            <v xml:space="preserve">TempTraq </v>
          </cell>
        </row>
        <row r="46700">
          <cell r="A46700">
            <v>56700</v>
          </cell>
          <cell r="B46700" t="str">
            <v xml:space="preserve">Tempz </v>
          </cell>
        </row>
        <row r="46701">
          <cell r="A46701">
            <v>56701</v>
          </cell>
          <cell r="B46701" t="str">
            <v xml:space="preserve">Ten - Mental Maths &amp;amp; Arithmetic </v>
          </cell>
        </row>
        <row r="46702">
          <cell r="A46702">
            <v>56702</v>
          </cell>
          <cell r="B46702" t="str">
            <v xml:space="preserve">Ten Breaths Map </v>
          </cell>
        </row>
        <row r="46703">
          <cell r="A46703">
            <v>56703</v>
          </cell>
          <cell r="B46703" t="str">
            <v xml:space="preserve">Ten Health &amp;amp; Fitness </v>
          </cell>
        </row>
        <row r="46704">
          <cell r="A46704">
            <v>56704</v>
          </cell>
          <cell r="B46704" t="str">
            <v xml:space="preserve">Ten Mens Club </v>
          </cell>
        </row>
        <row r="46705">
          <cell r="A46705">
            <v>56705</v>
          </cell>
          <cell r="B46705" t="str">
            <v xml:space="preserve">Ten Percent Rule Cycling </v>
          </cell>
        </row>
        <row r="46706">
          <cell r="A46706">
            <v>56706</v>
          </cell>
          <cell r="B46706" t="str">
            <v xml:space="preserve">Ten Percent Rule Running </v>
          </cell>
        </row>
        <row r="46707">
          <cell r="A46707">
            <v>56707</v>
          </cell>
          <cell r="B46707" t="str">
            <v xml:space="preserve">Ten Pound Challenge </v>
          </cell>
        </row>
        <row r="46708">
          <cell r="A46708">
            <v>56708</v>
          </cell>
          <cell r="B46708" t="str">
            <v xml:space="preserve">Ten Twenty Thirty </v>
          </cell>
        </row>
        <row r="46709">
          <cell r="A46709">
            <v>56709</v>
          </cell>
          <cell r="B46709" t="str">
            <v xml:space="preserve">TEN Wellness &amp;amp; Weight Management Program </v>
          </cell>
        </row>
        <row r="46710">
          <cell r="A46710">
            <v>56710</v>
          </cell>
          <cell r="B46710" t="str">
            <v xml:space="preserve">TENA Selector </v>
          </cell>
        </row>
        <row r="46711">
          <cell r="A46711">
            <v>56711</v>
          </cell>
          <cell r="B46711" t="str">
            <v xml:space="preserve">Tenerife Tennis Academy </v>
          </cell>
        </row>
        <row r="46712">
          <cell r="A46712">
            <v>56712</v>
          </cell>
          <cell r="B46712" t="str">
            <v xml:space="preserve">Teneriffa-FeWo </v>
          </cell>
        </row>
        <row r="46713">
          <cell r="A46713">
            <v>56713</v>
          </cell>
          <cell r="B46713" t="str">
            <v xml:space="preserve">Teniase e Cisticercose HD </v>
          </cell>
        </row>
        <row r="46714">
          <cell r="A46714">
            <v>56714</v>
          </cell>
          <cell r="B46714" t="str">
            <v xml:space="preserve">Tenis Tortosa </v>
          </cell>
        </row>
        <row r="46715">
          <cell r="A46715">
            <v>56715</v>
          </cell>
          <cell r="B46715" t="str">
            <v xml:space="preserve">Tenis5Padel </v>
          </cell>
        </row>
        <row r="46716">
          <cell r="A46716">
            <v>56716</v>
          </cell>
          <cell r="B46716" t="str">
            <v xml:space="preserve">TenKit </v>
          </cell>
        </row>
        <row r="46717">
          <cell r="A46717">
            <v>56717</v>
          </cell>
          <cell r="B46717" t="str">
            <v xml:space="preserve">Tenley Studio </v>
          </cell>
        </row>
        <row r="46718">
          <cell r="A46718">
            <v>56718</v>
          </cell>
          <cell r="B46718" t="str">
            <v xml:space="preserve">Tennessee School of Beauty </v>
          </cell>
        </row>
        <row r="46719">
          <cell r="A46719">
            <v>56719</v>
          </cell>
          <cell r="B46719" t="str">
            <v xml:space="preserve">Tennessee Section of the PGA </v>
          </cell>
        </row>
        <row r="46720">
          <cell r="A46720">
            <v>56720</v>
          </cell>
          <cell r="B46720" t="str">
            <v xml:space="preserve">Tennessee Sportsman </v>
          </cell>
        </row>
        <row r="46721">
          <cell r="A46721">
            <v>56721</v>
          </cell>
          <cell r="B46721" t="str">
            <v xml:space="preserve">Tennessee Suicide Prevention Network (TSPN) </v>
          </cell>
        </row>
        <row r="46722">
          <cell r="A46722">
            <v>56722</v>
          </cell>
          <cell r="B46722" t="str">
            <v xml:space="preserve">Tennessee Vols Football Live </v>
          </cell>
        </row>
        <row r="46723">
          <cell r="A46723">
            <v>56723</v>
          </cell>
          <cell r="B46723" t="str">
            <v xml:space="preserve">Tennis &amp;amp; Squash Overhout </v>
          </cell>
        </row>
        <row r="46724">
          <cell r="A46724">
            <v>56724</v>
          </cell>
          <cell r="B46724" t="str">
            <v xml:space="preserve">Tennis - Scoreboard </v>
          </cell>
        </row>
        <row r="46725">
          <cell r="A46725">
            <v>56725</v>
          </cell>
          <cell r="B46725" t="str">
            <v xml:space="preserve">Tennis Agility Lite </v>
          </cell>
        </row>
        <row r="46726">
          <cell r="A46726">
            <v>56726</v>
          </cell>
          <cell r="B46726" t="str">
            <v xml:space="preserve">Tennis Assistant </v>
          </cell>
        </row>
        <row r="46727">
          <cell r="A46727">
            <v>56727</v>
          </cell>
          <cell r="B46727" t="str">
            <v xml:space="preserve">Tennis Battle - Play Tennis </v>
          </cell>
        </row>
        <row r="46728">
          <cell r="A46728">
            <v>56728</v>
          </cell>
          <cell r="B46728" t="str">
            <v xml:space="preserve">Tennis Buddy - find a local racket partner &amp;amp; get your best top spin forehand stance on! </v>
          </cell>
        </row>
        <row r="46729">
          <cell r="A46729">
            <v>56729</v>
          </cell>
          <cell r="B46729" t="str">
            <v xml:space="preserve">Tennis Club Inzago </v>
          </cell>
        </row>
        <row r="46730">
          <cell r="A46730">
            <v>56730</v>
          </cell>
          <cell r="B46730" t="str">
            <v xml:space="preserve">Tennis Coach </v>
          </cell>
        </row>
        <row r="46731">
          <cell r="A46731">
            <v>56731</v>
          </cell>
          <cell r="B46731" t="str">
            <v xml:space="preserve">Tennis Coach HD </v>
          </cell>
        </row>
        <row r="46732">
          <cell r="A46732">
            <v>56732</v>
          </cell>
          <cell r="B46732" t="str">
            <v xml:space="preserve">Tennis coach:  Free video lessons and core basic skills for beginners </v>
          </cell>
        </row>
        <row r="46733">
          <cell r="A46733">
            <v>56733</v>
          </cell>
          <cell r="B46733" t="str">
            <v xml:space="preserve">Tennis Coaching Business - Business Management Solution </v>
          </cell>
        </row>
        <row r="46734">
          <cell r="A46734">
            <v>56734</v>
          </cell>
          <cell r="B46734" t="str">
            <v xml:space="preserve">Tennis Coaching Drills </v>
          </cell>
        </row>
        <row r="46735">
          <cell r="A46735">
            <v>56735</v>
          </cell>
          <cell r="B46735" t="str">
            <v xml:space="preserve">Tennis Court Booking App - Business Management Solution </v>
          </cell>
        </row>
        <row r="46736">
          <cell r="A46736">
            <v>56736</v>
          </cell>
          <cell r="B46736" t="str">
            <v xml:space="preserve">Tennis Express '15 </v>
          </cell>
        </row>
        <row r="46737">
          <cell r="A46737">
            <v>56737</v>
          </cell>
          <cell r="B46737" t="str">
            <v xml:space="preserve">Tennis Frenemies Lite </v>
          </cell>
        </row>
        <row r="46738">
          <cell r="A46738">
            <v>56738</v>
          </cell>
          <cell r="B46738" t="str">
            <v xml:space="preserve">Tennis Frenemies Pro </v>
          </cell>
        </row>
        <row r="46739">
          <cell r="A46739">
            <v>56739</v>
          </cell>
          <cell r="B46739" t="str">
            <v xml:space="preserve">Tennis Friends - Find, Match, Chat and Play With Other Tennis Players </v>
          </cell>
        </row>
        <row r="46740">
          <cell r="A46740">
            <v>56740</v>
          </cell>
          <cell r="B46740" t="str">
            <v xml:space="preserve">Tennis Guidelines </v>
          </cell>
        </row>
        <row r="46741">
          <cell r="A46741">
            <v>56741</v>
          </cell>
          <cell r="B46741" t="str">
            <v xml:space="preserve">Tennis Guidelines Pro </v>
          </cell>
        </row>
        <row r="46742">
          <cell r="A46742">
            <v>56742</v>
          </cell>
          <cell r="B46742" t="str">
            <v xml:space="preserve">Tennis In Manhattan </v>
          </cell>
        </row>
        <row r="46743">
          <cell r="A46743">
            <v>56743</v>
          </cell>
          <cell r="B46743" t="str">
            <v xml:space="preserve">Tennis Log </v>
          </cell>
        </row>
        <row r="46744">
          <cell r="A46744">
            <v>56744</v>
          </cell>
          <cell r="B46744" t="str">
            <v xml:space="preserve">Tennis Log Lite - Journal and Stats </v>
          </cell>
        </row>
        <row r="46745">
          <cell r="A46745">
            <v>56745</v>
          </cell>
          <cell r="B46745" t="str">
            <v xml:space="preserve">Tennis Luxembourg </v>
          </cell>
        </row>
        <row r="46746">
          <cell r="A46746">
            <v>56746</v>
          </cell>
          <cell r="B46746" t="str">
            <v xml:space="preserve">Tennis Match Keeper </v>
          </cell>
        </row>
        <row r="46747">
          <cell r="A46747">
            <v>56747</v>
          </cell>
          <cell r="B46747" t="str">
            <v xml:space="preserve">Tennis Mental Management </v>
          </cell>
        </row>
        <row r="46748">
          <cell r="A46748">
            <v>56748</v>
          </cell>
          <cell r="B46748" t="str">
            <v xml:space="preserve">Tennis Mitterau </v>
          </cell>
        </row>
        <row r="46749">
          <cell r="A46749">
            <v>56749</v>
          </cell>
          <cell r="B46749" t="str">
            <v xml:space="preserve">Tennis Movement on The Court - Pat Etcheberry </v>
          </cell>
        </row>
        <row r="46750">
          <cell r="A46750">
            <v>56750</v>
          </cell>
          <cell r="B46750" t="str">
            <v xml:space="preserve">Tennis My Game </v>
          </cell>
        </row>
        <row r="46751">
          <cell r="A46751">
            <v>56751</v>
          </cell>
          <cell r="B46751" t="str">
            <v xml:space="preserve">Tennis Note </v>
          </cell>
        </row>
        <row r="46752">
          <cell r="A46752">
            <v>56752</v>
          </cell>
          <cell r="B46752" t="str">
            <v xml:space="preserve">Tennis Plus : Swing Analyzer &amp;amp; Activity Tracker </v>
          </cell>
        </row>
        <row r="46753">
          <cell r="A46753">
            <v>56753</v>
          </cell>
          <cell r="B46753" t="str">
            <v xml:space="preserve">The Tennis Pro </v>
          </cell>
        </row>
        <row r="46754">
          <cell r="A46754">
            <v>56754</v>
          </cell>
          <cell r="B46754" t="str">
            <v xml:space="preserve">Tennis Radar Gun - Measure the speed of the Ball </v>
          </cell>
        </row>
        <row r="46755">
          <cell r="A46755">
            <v>56755</v>
          </cell>
          <cell r="B46755" t="str">
            <v xml:space="preserve">Tennis Reminder App - Timetable Activity Schedule Reminders-Sport </v>
          </cell>
        </row>
        <row r="46756">
          <cell r="A46756">
            <v>56756</v>
          </cell>
          <cell r="B46756" t="str">
            <v xml:space="preserve">Tennis Rules for Club Players </v>
          </cell>
        </row>
        <row r="46757">
          <cell r="A46757">
            <v>56757</v>
          </cell>
          <cell r="B46757" t="str">
            <v xml:space="preserve">Tennis Scoreboard for Apple Watch and iOS </v>
          </cell>
        </row>
        <row r="46758">
          <cell r="A46758">
            <v>56758</v>
          </cell>
          <cell r="B46758" t="str">
            <v xml:space="preserve">Tennis Scores </v>
          </cell>
        </row>
        <row r="46759">
          <cell r="A46759">
            <v>56759</v>
          </cell>
          <cell r="B46759" t="str">
            <v xml:space="preserve">Tennis Secrets - A Successful Start Pat Etcheberry </v>
          </cell>
        </row>
        <row r="46760">
          <cell r="A46760">
            <v>56760</v>
          </cell>
          <cell r="B46760" t="str">
            <v xml:space="preserve">Tennis Serve Speed </v>
          </cell>
        </row>
        <row r="46761">
          <cell r="A46761">
            <v>56761</v>
          </cell>
          <cell r="B46761" t="str">
            <v xml:space="preserve">Tennis Serve Speed Radar Gun By CS SPORTS </v>
          </cell>
        </row>
        <row r="46762">
          <cell r="A46762">
            <v>56762</v>
          </cell>
          <cell r="B46762" t="str">
            <v xml:space="preserve">Tennis Skills </v>
          </cell>
        </row>
        <row r="46763">
          <cell r="A46763">
            <v>56763</v>
          </cell>
          <cell r="B46763" t="str">
            <v xml:space="preserve">Tennis Stats Analysis </v>
          </cell>
        </row>
        <row r="46764">
          <cell r="A46764">
            <v>56764</v>
          </cell>
          <cell r="B46764" t="str">
            <v xml:space="preserve">Tennis Stats Analysis Pro </v>
          </cell>
        </row>
        <row r="46765">
          <cell r="A46765">
            <v>56765</v>
          </cell>
          <cell r="B46765" t="str">
            <v xml:space="preserve">Tennis Stretch Pre-Workout - The proper way to stretch before your tennis workout </v>
          </cell>
        </row>
        <row r="46766">
          <cell r="A46766">
            <v>56766</v>
          </cell>
          <cell r="B46766" t="str">
            <v xml:space="preserve">Tennis Tigers </v>
          </cell>
        </row>
        <row r="46767">
          <cell r="A46767">
            <v>56767</v>
          </cell>
          <cell r="B46767" t="str">
            <v xml:space="preserve">Tennis Training for Power &amp;amp; Endurance - Etcheberry </v>
          </cell>
        </row>
        <row r="46768">
          <cell r="A46768">
            <v>56768</v>
          </cell>
          <cell r="B46768" t="str">
            <v xml:space="preserve">Tennis Training Master Class </v>
          </cell>
        </row>
        <row r="46769">
          <cell r="A46769">
            <v>56769</v>
          </cell>
          <cell r="B46769" t="str">
            <v xml:space="preserve">Tennis Tutorials </v>
          </cell>
        </row>
        <row r="46770">
          <cell r="A46770">
            <v>56770</v>
          </cell>
          <cell r="B46770" t="str">
            <v xml:space="preserve">Tennis Watch - Tennis score tracker and statistics for Apple Watch and iPhone </v>
          </cell>
        </row>
        <row r="46771">
          <cell r="A46771">
            <v>56771</v>
          </cell>
          <cell r="B46771" t="str">
            <v xml:space="preserve">Tennis Watch Score - The Tennis Scoreboard for Apple Watch </v>
          </cell>
        </row>
        <row r="46772">
          <cell r="A46772">
            <v>56772</v>
          </cell>
          <cell r="B46772" t="str">
            <v xml:space="preserve">Tennis Watchcard </v>
          </cell>
        </row>
        <row r="46773">
          <cell r="A46773">
            <v>56773</v>
          </cell>
          <cell r="B46773" t="str">
            <v xml:space="preserve">Tennis • Scoreboard </v>
          </cell>
        </row>
        <row r="46774">
          <cell r="A46774">
            <v>56774</v>
          </cell>
          <cell r="B46774" t="str">
            <v xml:space="preserve">Tennis • Scoreboard Lite </v>
          </cell>
        </row>
        <row r="46775">
          <cell r="A46775">
            <v>56775</v>
          </cell>
          <cell r="B46775" t="str">
            <v xml:space="preserve">Tennis • Tracker </v>
          </cell>
        </row>
        <row r="46776">
          <cell r="A46776">
            <v>56776</v>
          </cell>
          <cell r="B46776" t="str">
            <v xml:space="preserve">Tennis-Elbow </v>
          </cell>
        </row>
        <row r="46777">
          <cell r="A46777">
            <v>56777</v>
          </cell>
          <cell r="B46777" t="str">
            <v xml:space="preserve">Tennis.Scope </v>
          </cell>
        </row>
        <row r="46778">
          <cell r="A46778">
            <v>56778</v>
          </cell>
          <cell r="B46778" t="str">
            <v xml:space="preserve">Tennis_Buddy </v>
          </cell>
        </row>
        <row r="46779">
          <cell r="A46779">
            <v>56779</v>
          </cell>
          <cell r="B46779" t="str">
            <v xml:space="preserve">TennisCalendars </v>
          </cell>
        </row>
        <row r="46780">
          <cell r="A46780">
            <v>56780</v>
          </cell>
          <cell r="B46780" t="str">
            <v xml:space="preserve">Tennisclub Menden e.V. </v>
          </cell>
        </row>
        <row r="46781">
          <cell r="A46781">
            <v>56781</v>
          </cell>
          <cell r="B46781" t="str">
            <v xml:space="preserve">TennisKeeper - Tennis Activity Tracker </v>
          </cell>
        </row>
        <row r="46782">
          <cell r="A46782">
            <v>56782</v>
          </cell>
          <cell r="B46782" t="str">
            <v xml:space="preserve">TennisLuv </v>
          </cell>
        </row>
        <row r="46783">
          <cell r="A46783">
            <v>56783</v>
          </cell>
          <cell r="B46783" t="str">
            <v xml:space="preserve">TennisManager </v>
          </cell>
        </row>
        <row r="46784">
          <cell r="A46784">
            <v>56784</v>
          </cell>
          <cell r="B46784" t="str">
            <v xml:space="preserve">Tennispark Welgelegen </v>
          </cell>
        </row>
        <row r="46785">
          <cell r="A46785">
            <v>56785</v>
          </cell>
          <cell r="B46785" t="str">
            <v xml:space="preserve">TennisPoint </v>
          </cell>
        </row>
        <row r="46786">
          <cell r="A46786">
            <v>56786</v>
          </cell>
          <cell r="B46786" t="str">
            <v xml:space="preserve">TennisRecord </v>
          </cell>
        </row>
        <row r="46787">
          <cell r="A46787">
            <v>56787</v>
          </cell>
          <cell r="B46787" t="str">
            <v xml:space="preserve">TENNISSCHOOL BUITENVELDERT </v>
          </cell>
        </row>
        <row r="46788">
          <cell r="A46788">
            <v>56788</v>
          </cell>
          <cell r="B46788" t="str">
            <v xml:space="preserve">Tennisschool Jan de Rook </v>
          </cell>
        </row>
        <row r="46789">
          <cell r="A46789">
            <v>56789</v>
          </cell>
          <cell r="B46789" t="str">
            <v xml:space="preserve">TennisSource Lite </v>
          </cell>
        </row>
        <row r="46790">
          <cell r="A46790">
            <v>56790</v>
          </cell>
          <cell r="B46790" t="str">
            <v xml:space="preserve">TennisTacticsPad </v>
          </cell>
        </row>
        <row r="46791">
          <cell r="A46791">
            <v>56791</v>
          </cell>
          <cell r="B46791" t="str">
            <v xml:space="preserve">TennisWorkout.com The Basics </v>
          </cell>
        </row>
        <row r="46792">
          <cell r="A46792">
            <v>56792</v>
          </cell>
          <cell r="B46792" t="str">
            <v xml:space="preserve">Tennyx </v>
          </cell>
        </row>
        <row r="46793">
          <cell r="A46793">
            <v>56793</v>
          </cell>
          <cell r="B46793" t="str">
            <v xml:space="preserve">Tensio </v>
          </cell>
        </row>
        <row r="46794">
          <cell r="A46794">
            <v>56794</v>
          </cell>
          <cell r="B46794" t="str">
            <v xml:space="preserve">Tension Kicker </v>
          </cell>
        </row>
        <row r="46795">
          <cell r="A46795">
            <v>56795</v>
          </cell>
          <cell r="B46795" t="str">
            <v xml:space="preserve">Tension Tamer </v>
          </cell>
        </row>
        <row r="46796">
          <cell r="A46796">
            <v>56796</v>
          </cell>
          <cell r="B46796" t="str">
            <v xml:space="preserve">Teoman Dal </v>
          </cell>
        </row>
        <row r="46797">
          <cell r="A46797">
            <v>56797</v>
          </cell>
          <cell r="B46797" t="str">
            <v xml:space="preserve">Teoman Dal HD </v>
          </cell>
        </row>
        <row r="46798">
          <cell r="A46798">
            <v>56798</v>
          </cell>
          <cell r="B46798" t="str">
            <v xml:space="preserve">Tep The Motivational Activity Tracker </v>
          </cell>
        </row>
        <row r="46799">
          <cell r="A46799">
            <v>56799</v>
          </cell>
          <cell r="B46799" t="str">
            <v xml:space="preserve">TePe </v>
          </cell>
        </row>
        <row r="46800">
          <cell r="A46800">
            <v>56800</v>
          </cell>
          <cell r="B46800" t="str">
            <v xml:space="preserve">Tera Flex </v>
          </cell>
        </row>
        <row r="46801">
          <cell r="A46801">
            <v>56801</v>
          </cell>
          <cell r="B46801" t="str">
            <v xml:space="preserve">TeraMedica Synapse Connext Mobile </v>
          </cell>
        </row>
        <row r="46802">
          <cell r="A46802">
            <v>56802</v>
          </cell>
          <cell r="B46802" t="str">
            <v xml:space="preserve">Terapia Celular </v>
          </cell>
        </row>
        <row r="46803">
          <cell r="A46803">
            <v>56803</v>
          </cell>
          <cell r="B46803" t="str">
            <v xml:space="preserve">Terapia de Ondas Cerebrales - The Unexplainable Store® </v>
          </cell>
        </row>
        <row r="46804">
          <cell r="A46804">
            <v>56804</v>
          </cell>
          <cell r="B46804" t="str">
            <v xml:space="preserve">Terapia em dia </v>
          </cell>
        </row>
        <row r="46805">
          <cell r="A46805">
            <v>56805</v>
          </cell>
          <cell r="B46805" t="str">
            <v xml:space="preserve">Terapia Física para Niños </v>
          </cell>
        </row>
        <row r="46806">
          <cell r="A46806">
            <v>56806</v>
          </cell>
          <cell r="B46806" t="str">
            <v xml:space="preserve">Terapias Vera </v>
          </cell>
        </row>
        <row r="46807">
          <cell r="A46807">
            <v>56807</v>
          </cell>
          <cell r="B46807" t="str">
            <v xml:space="preserve">Terapist - Psikoterapi Danışmanlık ve Yaşam Koçu </v>
          </cell>
        </row>
        <row r="46808">
          <cell r="A46808">
            <v>56808</v>
          </cell>
          <cell r="B46808" t="str">
            <v xml:space="preserve">Terence Paul </v>
          </cell>
        </row>
        <row r="46809">
          <cell r="A46809">
            <v>56809</v>
          </cell>
          <cell r="B46809" t="str">
            <v xml:space="preserve">Teribear hýbe Prahou </v>
          </cell>
        </row>
        <row r="46810">
          <cell r="A46810">
            <v>56810</v>
          </cell>
          <cell r="B46810" t="str">
            <v xml:space="preserve">Teriyaki Experience App </v>
          </cell>
        </row>
        <row r="46811">
          <cell r="A46811">
            <v>56811</v>
          </cell>
          <cell r="B46811" t="str">
            <v xml:space="preserve">Terme della Fratta – Bertinoro </v>
          </cell>
        </row>
        <row r="46812">
          <cell r="A46812">
            <v>56812</v>
          </cell>
          <cell r="B46812" t="str">
            <v xml:space="preserve">Terme di Pejo </v>
          </cell>
        </row>
        <row r="46813">
          <cell r="A46813">
            <v>56813</v>
          </cell>
          <cell r="B46813" t="str">
            <v xml:space="preserve">Terminarz </v>
          </cell>
        </row>
        <row r="46814">
          <cell r="A46814">
            <v>56814</v>
          </cell>
          <cell r="B46814" t="str">
            <v xml:space="preserve">Terpsichore Dance Company </v>
          </cell>
        </row>
        <row r="46815">
          <cell r="A46815">
            <v>56815</v>
          </cell>
          <cell r="B46815" t="str">
            <v xml:space="preserve">Terra Nuova </v>
          </cell>
        </row>
        <row r="46816">
          <cell r="A46816">
            <v>56816</v>
          </cell>
          <cell r="B46816" t="str">
            <v xml:space="preserve">TERRAS of belle </v>
          </cell>
        </row>
        <row r="46817">
          <cell r="A46817">
            <v>56817</v>
          </cell>
          <cell r="B46817" t="str">
            <v xml:space="preserve">Terrassa Club de Padel </v>
          </cell>
        </row>
        <row r="46818">
          <cell r="A46818">
            <v>56818</v>
          </cell>
          <cell r="B46818" t="str">
            <v xml:space="preserve">Terri Ann's 123 Diet Plan </v>
          </cell>
        </row>
        <row r="46819">
          <cell r="A46819">
            <v>56819</v>
          </cell>
          <cell r="B46819" t="str">
            <v xml:space="preserve">TerrillFlex Mobile </v>
          </cell>
        </row>
        <row r="46820">
          <cell r="A46820">
            <v>56820</v>
          </cell>
          <cell r="B46820" t="str">
            <v xml:space="preserve">Territoire de Trail </v>
          </cell>
        </row>
        <row r="46821">
          <cell r="A46821">
            <v>56821</v>
          </cell>
          <cell r="B46821" t="str">
            <v xml:space="preserve">Terry's Pharmacy </v>
          </cell>
        </row>
        <row r="46822">
          <cell r="A46822">
            <v>56822</v>
          </cell>
          <cell r="B46822" t="str">
            <v xml:space="preserve">Terve Urheilija </v>
          </cell>
        </row>
        <row r="46823">
          <cell r="A46823">
            <v>56823</v>
          </cell>
          <cell r="B46823" t="str">
            <v xml:space="preserve">Terveystalo Oma Terveys </v>
          </cell>
        </row>
        <row r="46824">
          <cell r="A46824">
            <v>56824</v>
          </cell>
          <cell r="B46824" t="str">
            <v xml:space="preserve">Teslawatch </v>
          </cell>
        </row>
        <row r="46825">
          <cell r="A46825">
            <v>56825</v>
          </cell>
          <cell r="B46825" t="str">
            <v xml:space="preserve">Tessa Stevens App </v>
          </cell>
        </row>
        <row r="46826">
          <cell r="A46826">
            <v>56826</v>
          </cell>
          <cell r="B46826" t="str">
            <v xml:space="preserve">Test Auditivo </v>
          </cell>
        </row>
        <row r="46827">
          <cell r="A46827">
            <v>56827</v>
          </cell>
          <cell r="B46827" t="str">
            <v xml:space="preserve">Test Capelli 2014 </v>
          </cell>
        </row>
        <row r="46828">
          <cell r="A46828">
            <v>56828</v>
          </cell>
          <cell r="B46828" t="str">
            <v xml:space="preserve">Color Blindness Test </v>
          </cell>
        </row>
        <row r="46829">
          <cell r="A46829">
            <v>56829</v>
          </cell>
          <cell r="B46829" t="str">
            <v xml:space="preserve">Color Blindness Test Lite </v>
          </cell>
        </row>
        <row r="46830">
          <cell r="A46830">
            <v>56830</v>
          </cell>
          <cell r="B46830" t="str">
            <v xml:space="preserve">Couple Test: Reacher or Settler? </v>
          </cell>
        </row>
        <row r="46831">
          <cell r="A46831">
            <v>56831</v>
          </cell>
          <cell r="B46831" t="str">
            <v xml:space="preserve">Vision test Pro </v>
          </cell>
        </row>
        <row r="46832">
          <cell r="A46832">
            <v>56832</v>
          </cell>
          <cell r="B46832" t="str">
            <v xml:space="preserve">Test for Pregnancy </v>
          </cell>
        </row>
        <row r="46833">
          <cell r="A46833">
            <v>56833</v>
          </cell>
          <cell r="B46833" t="str">
            <v xml:space="preserve">Test if you are Colorblind? </v>
          </cell>
        </row>
        <row r="46834">
          <cell r="A46834">
            <v>56834</v>
          </cell>
          <cell r="B46834" t="str">
            <v xml:space="preserve">Test of Life: expectancy to live calculator in habits and genetics </v>
          </cell>
        </row>
        <row r="46835">
          <cell r="A46835">
            <v>56835</v>
          </cell>
          <cell r="B46835" t="str">
            <v xml:space="preserve">Test Runner </v>
          </cell>
        </row>
        <row r="46836">
          <cell r="A46836">
            <v>56836</v>
          </cell>
          <cell r="B46836" t="str">
            <v xml:space="preserve">Test Salute del Piede </v>
          </cell>
        </row>
        <row r="46837">
          <cell r="A46837">
            <v>56837</v>
          </cell>
          <cell r="B46837" t="str">
            <v xml:space="preserve">TEST Sports Clubs </v>
          </cell>
        </row>
        <row r="46838">
          <cell r="A46838">
            <v>56838</v>
          </cell>
          <cell r="B46838" t="str">
            <v xml:space="preserve">Test Vitamin D Mangel Symptome </v>
          </cell>
        </row>
        <row r="46839">
          <cell r="A46839">
            <v>56839</v>
          </cell>
          <cell r="B46839" t="str">
            <v xml:space="preserve">Test your Eye </v>
          </cell>
        </row>
        <row r="46840">
          <cell r="A46840">
            <v>56840</v>
          </cell>
          <cell r="B46840" t="str">
            <v xml:space="preserve">Test Your Hearing </v>
          </cell>
        </row>
        <row r="46841">
          <cell r="A46841">
            <v>56841</v>
          </cell>
          <cell r="B46841" t="str">
            <v xml:space="preserve">Test Your Seeing Vision Sight Eyesight 5m </v>
          </cell>
        </row>
        <row r="46842">
          <cell r="A46842">
            <v>56842</v>
          </cell>
          <cell r="B46842" t="str">
            <v xml:space="preserve">Test Your Vision </v>
          </cell>
        </row>
        <row r="46843">
          <cell r="A46843">
            <v>56843</v>
          </cell>
          <cell r="B46843" t="str">
            <v xml:space="preserve">Test Zraku </v>
          </cell>
        </row>
        <row r="46844">
          <cell r="A46844">
            <v>56844</v>
          </cell>
          <cell r="B46844" t="str">
            <v xml:space="preserve">Testcoholemia </v>
          </cell>
        </row>
        <row r="46845">
          <cell r="A46845">
            <v>56845</v>
          </cell>
          <cell r="B46845" t="str">
            <v xml:space="preserve">Anxiety Test </v>
          </cell>
        </row>
        <row r="46846">
          <cell r="A46846">
            <v>56846</v>
          </cell>
          <cell r="B46846" t="str">
            <v xml:space="preserve">Teste de 6 Minutos </v>
          </cell>
        </row>
        <row r="46847">
          <cell r="A46847">
            <v>56847</v>
          </cell>
          <cell r="B46847" t="str">
            <v xml:space="preserve">Teste de Fertilidade </v>
          </cell>
        </row>
        <row r="46848">
          <cell r="A46848">
            <v>56848</v>
          </cell>
          <cell r="B46848" t="str">
            <v xml:space="preserve">Rinne and Weber Tests </v>
          </cell>
        </row>
        <row r="46849">
          <cell r="A46849">
            <v>56849</v>
          </cell>
          <cell r="B46849" t="str">
            <v xml:space="preserve">Teste Seu Cérebro </v>
          </cell>
        </row>
        <row r="46850">
          <cell r="A46850">
            <v>56850</v>
          </cell>
          <cell r="B46850" t="str">
            <v xml:space="preserve">Teste Seu Cérebro Gerenciamento Financeiro </v>
          </cell>
        </row>
        <row r="46851">
          <cell r="A46851">
            <v>56851</v>
          </cell>
          <cell r="B46851" t="str">
            <v xml:space="preserve">Tested Health </v>
          </cell>
        </row>
        <row r="46852">
          <cell r="A46852">
            <v>56852</v>
          </cell>
          <cell r="B46852" t="str">
            <v xml:space="preserve">Testee - Share STD test results through a vanishing link </v>
          </cell>
        </row>
        <row r="46853">
          <cell r="A46853">
            <v>56853</v>
          </cell>
          <cell r="B46853" t="str">
            <v xml:space="preserve">TestMe by Youwell </v>
          </cell>
        </row>
        <row r="46854">
          <cell r="A46854">
            <v>56854</v>
          </cell>
          <cell r="B46854" t="str">
            <v xml:space="preserve">TestMEV </v>
          </cell>
        </row>
        <row r="46855">
          <cell r="A46855">
            <v>56855</v>
          </cell>
          <cell r="B46855" t="str">
            <v xml:space="preserve">Testosterone Checker </v>
          </cell>
        </row>
        <row r="46856">
          <cell r="A46856">
            <v>56856</v>
          </cell>
          <cell r="B46856" t="str">
            <v xml:space="preserve">Testosterone Replacement </v>
          </cell>
        </row>
        <row r="46857">
          <cell r="A46857">
            <v>56857</v>
          </cell>
          <cell r="B46857" t="str">
            <v xml:space="preserve">Testy tradiční čínské medicíny – MUDr. Petr Hoffmann </v>
          </cell>
        </row>
        <row r="46858">
          <cell r="A46858">
            <v>56858</v>
          </cell>
          <cell r="B46858" t="str">
            <v xml:space="preserve">Tetrathlon </v>
          </cell>
        </row>
        <row r="46859">
          <cell r="A46859">
            <v>56859</v>
          </cell>
          <cell r="B46859" t="str">
            <v xml:space="preserve">Tewantin Medical Centre </v>
          </cell>
        </row>
        <row r="46860">
          <cell r="A46860">
            <v>56860</v>
          </cell>
          <cell r="B46860" t="str">
            <v xml:space="preserve">Tewkesbury Park Hotel, Golf &amp;amp; Country Club </v>
          </cell>
        </row>
        <row r="46861">
          <cell r="A46861">
            <v>56861</v>
          </cell>
          <cell r="B46861" t="str">
            <v xml:space="preserve">Tewkesbury Park Hotel, Golf &amp;amp; Country Club - Buggy </v>
          </cell>
        </row>
        <row r="46862">
          <cell r="A46862">
            <v>56862</v>
          </cell>
          <cell r="B46862" t="str">
            <v xml:space="preserve">Texarkana Yoga </v>
          </cell>
        </row>
        <row r="46863">
          <cell r="A46863">
            <v>56863</v>
          </cell>
          <cell r="B46863" t="str">
            <v xml:space="preserve">Tewkesbury Park Hotel, Golf &amp;amp; Country Club - Buggy </v>
          </cell>
        </row>
        <row r="46864">
          <cell r="A46864">
            <v>56864</v>
          </cell>
          <cell r="B46864" t="str">
            <v xml:space="preserve">Texarkana Yoga </v>
          </cell>
        </row>
        <row r="46865">
          <cell r="A46865">
            <v>56865</v>
          </cell>
          <cell r="B46865" t="str">
            <v xml:space="preserve">Texas A&amp;amp;M Commerce Campus Recreation </v>
          </cell>
        </row>
        <row r="46866">
          <cell r="A46866">
            <v>56866</v>
          </cell>
          <cell r="B46866" t="str">
            <v xml:space="preserve">Texas Academy of Sports Medicine </v>
          </cell>
        </row>
        <row r="46867">
          <cell r="A46867">
            <v>56867</v>
          </cell>
          <cell r="B46867" t="str">
            <v xml:space="preserve">Texas East Kids </v>
          </cell>
        </row>
        <row r="46868">
          <cell r="A46868">
            <v>56868</v>
          </cell>
          <cell r="B46868" t="str">
            <v xml:space="preserve">Texas ENT Specialists </v>
          </cell>
        </row>
        <row r="46869">
          <cell r="A46869">
            <v>56869</v>
          </cell>
          <cell r="B46869" t="str">
            <v xml:space="preserve">Texas Family Fitness </v>
          </cell>
        </row>
        <row r="46870">
          <cell r="A46870">
            <v>56870</v>
          </cell>
          <cell r="B46870" t="str">
            <v xml:space="preserve">Texas Fit Chicks </v>
          </cell>
        </row>
        <row r="46871">
          <cell r="A46871">
            <v>56871</v>
          </cell>
          <cell r="B46871" t="str">
            <v xml:space="preserve">Texas Gastroenterology Institute </v>
          </cell>
        </row>
        <row r="46872">
          <cell r="A46872">
            <v>56872</v>
          </cell>
          <cell r="B46872" t="str">
            <v xml:space="preserve">Texas Health Baby </v>
          </cell>
        </row>
        <row r="46873">
          <cell r="A46873">
            <v>56873</v>
          </cell>
          <cell r="B46873" t="str">
            <v xml:space="preserve">Texas Health Flower Mound Bariatrics </v>
          </cell>
        </row>
        <row r="46874">
          <cell r="A46874">
            <v>56874</v>
          </cell>
          <cell r="B46874" t="str">
            <v xml:space="preserve">Texas Medical Center </v>
          </cell>
        </row>
        <row r="46875">
          <cell r="A46875">
            <v>56875</v>
          </cell>
          <cell r="B46875" t="str">
            <v xml:space="preserve">Texas Men's Gymnastics </v>
          </cell>
        </row>
        <row r="46876">
          <cell r="A46876">
            <v>56876</v>
          </cell>
          <cell r="B46876" t="str">
            <v xml:space="preserve">Texas Method Strength Calculator </v>
          </cell>
        </row>
        <row r="46877">
          <cell r="A46877">
            <v>56877</v>
          </cell>
          <cell r="B46877" t="str">
            <v xml:space="preserve">Texas Road Pharmacy Monroe </v>
          </cell>
        </row>
        <row r="46878">
          <cell r="A46878">
            <v>56878</v>
          </cell>
          <cell r="B46878" t="str">
            <v xml:space="preserve">Texas Shootout </v>
          </cell>
        </row>
        <row r="46879">
          <cell r="A46879">
            <v>56879</v>
          </cell>
          <cell r="B46879" t="str">
            <v xml:space="preserve">Texas Star Network Directory </v>
          </cell>
        </row>
        <row r="46880">
          <cell r="A46880">
            <v>56880</v>
          </cell>
          <cell r="B46880" t="str">
            <v xml:space="preserve">Texas Star Pharmacy </v>
          </cell>
        </row>
        <row r="46881">
          <cell r="A46881">
            <v>56881</v>
          </cell>
          <cell r="B46881" t="str">
            <v xml:space="preserve">TexHair </v>
          </cell>
        </row>
        <row r="46882">
          <cell r="A46882">
            <v>56882</v>
          </cell>
          <cell r="B46882" t="str">
            <v xml:space="preserve">Text to Voice - Type and Talk App for Voice Generating </v>
          </cell>
        </row>
        <row r="46883">
          <cell r="A46883">
            <v>56883</v>
          </cell>
          <cell r="B46883" t="str">
            <v xml:space="preserve">Text2Floss </v>
          </cell>
        </row>
        <row r="46884">
          <cell r="A46884">
            <v>56884</v>
          </cell>
          <cell r="B46884" t="str">
            <v xml:space="preserve">Text2Floss Arabic </v>
          </cell>
        </row>
        <row r="46885">
          <cell r="A46885">
            <v>56885</v>
          </cell>
          <cell r="B46885" t="str">
            <v xml:space="preserve">Text4baby </v>
          </cell>
        </row>
        <row r="46886">
          <cell r="A46886">
            <v>56886</v>
          </cell>
          <cell r="B46886" t="str">
            <v xml:space="preserve">Texture and Extension Bar </v>
          </cell>
        </row>
        <row r="46887">
          <cell r="A46887">
            <v>56887</v>
          </cell>
          <cell r="B46887" t="str">
            <v xml:space="preserve">Teysser </v>
          </cell>
        </row>
        <row r="46888">
          <cell r="A46888">
            <v>56888</v>
          </cell>
          <cell r="B46888" t="str">
            <v xml:space="preserve">TEZ 2 IMPREZ </v>
          </cell>
        </row>
        <row r="46889">
          <cell r="A46889">
            <v>56889</v>
          </cell>
          <cell r="B46889" t="str">
            <v xml:space="preserve">TFFH </v>
          </cell>
        </row>
        <row r="46890">
          <cell r="A46890">
            <v>56890</v>
          </cell>
          <cell r="B46890" t="str">
            <v xml:space="preserve">TFG Fitness and Wellness </v>
          </cell>
        </row>
        <row r="46891">
          <cell r="A46891">
            <v>56891</v>
          </cell>
          <cell r="B46891" t="str">
            <v xml:space="preserve">TFIAC </v>
          </cell>
        </row>
        <row r="46892">
          <cell r="A46892">
            <v>56892</v>
          </cell>
          <cell r="B46892" t="str">
            <v xml:space="preserve">Tfitpower </v>
          </cell>
        </row>
        <row r="46893">
          <cell r="A46893">
            <v>56893</v>
          </cell>
          <cell r="B46893" t="str">
            <v xml:space="preserve">TFM Cairns </v>
          </cell>
        </row>
        <row r="46894">
          <cell r="A46894">
            <v>56894</v>
          </cell>
          <cell r="B46894" t="str">
            <v xml:space="preserve">TFOS CLDW Report </v>
          </cell>
        </row>
        <row r="46895">
          <cell r="A46895">
            <v>56895</v>
          </cell>
          <cell r="B46895" t="str">
            <v xml:space="preserve">TFS Mobile Training </v>
          </cell>
        </row>
        <row r="46896">
          <cell r="A46896">
            <v>56896</v>
          </cell>
          <cell r="B46896" t="str">
            <v xml:space="preserve">TFW Bahrain </v>
          </cell>
        </row>
        <row r="46897">
          <cell r="A46897">
            <v>56897</v>
          </cell>
          <cell r="B46897" t="str">
            <v xml:space="preserve">TFW BANBRIDGE </v>
          </cell>
        </row>
        <row r="46898">
          <cell r="A46898">
            <v>56898</v>
          </cell>
          <cell r="B46898" t="str">
            <v xml:space="preserve">TFW EUGENE </v>
          </cell>
        </row>
        <row r="46899">
          <cell r="A46899">
            <v>56899</v>
          </cell>
          <cell r="B46899" t="str">
            <v xml:space="preserve">TFW Frankfurt </v>
          </cell>
        </row>
        <row r="46900">
          <cell r="A46900">
            <v>56900</v>
          </cell>
          <cell r="B46900" t="str">
            <v xml:space="preserve">TFW Heidelberg </v>
          </cell>
        </row>
        <row r="46901">
          <cell r="A46901">
            <v>56901</v>
          </cell>
          <cell r="B46901" t="str">
            <v xml:space="preserve">TFW Kuwait </v>
          </cell>
        </row>
        <row r="46902">
          <cell r="A46902">
            <v>56902</v>
          </cell>
          <cell r="B46902" t="str">
            <v xml:space="preserve">TG Neureut </v>
          </cell>
        </row>
        <row r="46903">
          <cell r="A46903">
            <v>56903</v>
          </cell>
          <cell r="B46903" t="str">
            <v xml:space="preserve">TG's Hair Studios </v>
          </cell>
        </row>
        <row r="46904">
          <cell r="A46904">
            <v>56904</v>
          </cell>
          <cell r="B46904" t="str">
            <v xml:space="preserve">TGC Admin </v>
          </cell>
        </row>
        <row r="46905">
          <cell r="A46905">
            <v>56905</v>
          </cell>
          <cell r="B46905" t="str">
            <v xml:space="preserve">TGComerciales </v>
          </cell>
        </row>
        <row r="46906">
          <cell r="A46906">
            <v>56906</v>
          </cell>
          <cell r="B46906" t="str">
            <v xml:space="preserve">TGF Internet Radio </v>
          </cell>
        </row>
        <row r="46907">
          <cell r="A46907">
            <v>56907</v>
          </cell>
          <cell r="B46907" t="str">
            <v xml:space="preserve">TGF Internet Radio for iPhone </v>
          </cell>
        </row>
        <row r="46908">
          <cell r="A46908">
            <v>56908</v>
          </cell>
          <cell r="B46908" t="str">
            <v xml:space="preserve">TgForce </v>
          </cell>
        </row>
        <row r="46909">
          <cell r="A46909">
            <v>56909</v>
          </cell>
          <cell r="B46909" t="str">
            <v xml:space="preserve">TGH GO </v>
          </cell>
        </row>
        <row r="46910">
          <cell r="A46910">
            <v>56910</v>
          </cell>
          <cell r="B46910" t="str">
            <v xml:space="preserve">TGH Virtual Care </v>
          </cell>
        </row>
        <row r="46911">
          <cell r="A46911">
            <v>56911</v>
          </cell>
          <cell r="B46911" t="str">
            <v xml:space="preserve">TGM Tibet Ganzkörper Massage </v>
          </cell>
        </row>
        <row r="46912">
          <cell r="A46912">
            <v>56912</v>
          </cell>
          <cell r="B46912" t="str">
            <v xml:space="preserve">TGR Fitness               | </v>
          </cell>
        </row>
        <row r="46913">
          <cell r="A46913">
            <v>56913</v>
          </cell>
          <cell r="B46913" t="str">
            <v xml:space="preserve">TgroundsMA </v>
          </cell>
        </row>
        <row r="46914">
          <cell r="A46914">
            <v>56914</v>
          </cell>
          <cell r="B46914" t="str">
            <v xml:space="preserve">Yoga for Beginners - Guide with poses, exercises, asanas! </v>
          </cell>
        </row>
        <row r="46915">
          <cell r="A46915">
            <v>56915</v>
          </cell>
          <cell r="B46915" t="str">
            <v xml:space="preserve">Tgym </v>
          </cell>
        </row>
        <row r="46916">
          <cell r="A46916">
            <v>56916</v>
          </cell>
          <cell r="B46916" t="str">
            <v xml:space="preserve">Thaddaeus Mildner Lomi Lomi </v>
          </cell>
        </row>
        <row r="46917">
          <cell r="A46917">
            <v>56917</v>
          </cell>
          <cell r="B46917" t="str">
            <v xml:space="preserve">Thai Boxing Association-Sanctioning Authority </v>
          </cell>
        </row>
        <row r="46918">
          <cell r="A46918">
            <v>56918</v>
          </cell>
          <cell r="B46918" t="str">
            <v xml:space="preserve">Thai Boxing For You </v>
          </cell>
        </row>
        <row r="46919">
          <cell r="A46919">
            <v>56919</v>
          </cell>
          <cell r="B46919" t="str">
            <v xml:space="preserve">Thai Fighter </v>
          </cell>
        </row>
        <row r="46920">
          <cell r="A46920">
            <v>56920</v>
          </cell>
          <cell r="B46920" t="str">
            <v xml:space="preserve">Thai Food Recipes - Best Foods For Health </v>
          </cell>
        </row>
        <row r="46921">
          <cell r="A46921">
            <v>56921</v>
          </cell>
          <cell r="B46921" t="str">
            <v xml:space="preserve">Thai Food Recipes - Best Foods For Your Health </v>
          </cell>
        </row>
        <row r="46922">
          <cell r="A46922">
            <v>56922</v>
          </cell>
          <cell r="B46922" t="str">
            <v xml:space="preserve">Thai Food Recipes and Cuisine Ideas </v>
          </cell>
        </row>
        <row r="46923">
          <cell r="A46923">
            <v>56923</v>
          </cell>
          <cell r="B46923" t="str">
            <v xml:space="preserve">Thai Food Recipes+ </v>
          </cell>
        </row>
        <row r="46924">
          <cell r="A46924">
            <v>56924</v>
          </cell>
          <cell r="B46924" t="str">
            <v xml:space="preserve">Thai Foods </v>
          </cell>
        </row>
        <row r="46925">
          <cell r="A46925">
            <v>56925</v>
          </cell>
          <cell r="B46925" t="str">
            <v xml:space="preserve">Thai Harmonie Spa </v>
          </cell>
        </row>
        <row r="46926">
          <cell r="A46926">
            <v>56926</v>
          </cell>
          <cell r="B46926" t="str">
            <v xml:space="preserve">Thai Kickboxing Lessons for Beginners - Muay Thai </v>
          </cell>
        </row>
        <row r="46927">
          <cell r="A46927">
            <v>56927</v>
          </cell>
          <cell r="B46927" t="str">
            <v xml:space="preserve">Thai Kickboxing Workout: Beginner </v>
          </cell>
        </row>
        <row r="46928">
          <cell r="A46928">
            <v>56928</v>
          </cell>
          <cell r="B46928" t="str">
            <v xml:space="preserve">THAI LAND </v>
          </cell>
        </row>
        <row r="46929">
          <cell r="A46929">
            <v>56929</v>
          </cell>
          <cell r="B46929" t="str">
            <v xml:space="preserve">Thai London Therapy </v>
          </cell>
        </row>
        <row r="46930">
          <cell r="A46930">
            <v>56930</v>
          </cell>
          <cell r="B46930" t="str">
            <v xml:space="preserve">Thai Massage Master Class </v>
          </cell>
        </row>
        <row r="46931">
          <cell r="A46931">
            <v>56931</v>
          </cell>
          <cell r="B46931" t="str">
            <v xml:space="preserve">Thai Massage Plus </v>
          </cell>
        </row>
        <row r="46932">
          <cell r="A46932">
            <v>56932</v>
          </cell>
          <cell r="B46932" t="str">
            <v xml:space="preserve">Thai Orchid </v>
          </cell>
        </row>
        <row r="46933">
          <cell r="A46933">
            <v>56933</v>
          </cell>
          <cell r="B46933" t="str">
            <v xml:space="preserve">Thai PDMDS Developed Wearing-off </v>
          </cell>
        </row>
        <row r="46934">
          <cell r="A46934">
            <v>56934</v>
          </cell>
          <cell r="B46934" t="str">
            <v xml:space="preserve">Thai Recipes (Cookbook) </v>
          </cell>
        </row>
        <row r="46935">
          <cell r="A46935">
            <v>56935</v>
          </cell>
          <cell r="B46935" t="str">
            <v xml:space="preserve">Thai Recipes - Delicious Recipes to Make with Pork </v>
          </cell>
        </row>
        <row r="46936">
          <cell r="A46936">
            <v>56936</v>
          </cell>
          <cell r="B46936" t="str">
            <v xml:space="preserve">Thai Spa in mind </v>
          </cell>
        </row>
        <row r="46937">
          <cell r="A46937">
            <v>56937</v>
          </cell>
          <cell r="B46937" t="str">
            <v xml:space="preserve">Thai Square Spa </v>
          </cell>
        </row>
        <row r="46938">
          <cell r="A46938">
            <v>56938</v>
          </cell>
          <cell r="B46938" t="str">
            <v xml:space="preserve">Thai Three Seasons </v>
          </cell>
        </row>
        <row r="46939">
          <cell r="A46939">
            <v>56939</v>
          </cell>
          <cell r="B46939" t="str">
            <v xml:space="preserve">Thai yoga </v>
          </cell>
        </row>
        <row r="46940">
          <cell r="A46940">
            <v>56940</v>
          </cell>
          <cell r="B46940" t="str">
            <v xml:space="preserve">Thai Yoga Salzburg/Mattsee </v>
          </cell>
        </row>
        <row r="46941">
          <cell r="A46941">
            <v>56941</v>
          </cell>
          <cell r="B46941" t="str">
            <v xml:space="preserve">Thai-Massage Ulm </v>
          </cell>
        </row>
        <row r="46942">
          <cell r="A46942">
            <v>56942</v>
          </cell>
          <cell r="B46942" t="str">
            <v xml:space="preserve">ThaiHealth </v>
          </cell>
        </row>
        <row r="46943">
          <cell r="A46943">
            <v>56943</v>
          </cell>
          <cell r="B46943" t="str">
            <v xml:space="preserve">Thailand Health &amp;amp; Wellness </v>
          </cell>
        </row>
        <row r="46944">
          <cell r="A46944">
            <v>56944</v>
          </cell>
          <cell r="B46944" t="str">
            <v xml:space="preserve">ThaiSpa2014 </v>
          </cell>
        </row>
        <row r="46945">
          <cell r="A46945">
            <v>56945</v>
          </cell>
          <cell r="B46945" t="str">
            <v xml:space="preserve">Thalaforme </v>
          </cell>
        </row>
        <row r="46946">
          <cell r="A46946">
            <v>56946</v>
          </cell>
          <cell r="B46946" t="str">
            <v xml:space="preserve">Thalasso Blanco </v>
          </cell>
        </row>
        <row r="46947">
          <cell r="A46947">
            <v>56947</v>
          </cell>
          <cell r="B46947" t="str">
            <v xml:space="preserve">Thalasso Carnac - iPhone version </v>
          </cell>
        </row>
        <row r="46948">
          <cell r="A46948">
            <v>56948</v>
          </cell>
          <cell r="B46948" t="str">
            <v xml:space="preserve">Thalasso Hotel El Palasiet </v>
          </cell>
        </row>
        <row r="46949">
          <cell r="A46949">
            <v>56949</v>
          </cell>
          <cell r="B46949" t="str">
            <v xml:space="preserve">Thalia Beauté </v>
          </cell>
        </row>
        <row r="46950">
          <cell r="A46950">
            <v>56950</v>
          </cell>
          <cell r="B46950" t="str">
            <v xml:space="preserve">Thank Dog! Mobile </v>
          </cell>
        </row>
        <row r="46951">
          <cell r="A46951">
            <v>56951</v>
          </cell>
          <cell r="B46951" t="str">
            <v xml:space="preserve">Thankful </v>
          </cell>
        </row>
        <row r="46952">
          <cell r="A46952">
            <v>56952</v>
          </cell>
          <cell r="B46952" t="str">
            <v xml:space="preserve">Thankful for - Gratitude and Appreciation Reminder </v>
          </cell>
        </row>
        <row r="46953">
          <cell r="A46953">
            <v>56953</v>
          </cell>
          <cell r="B46953" t="str">
            <v xml:space="preserve">Thanksgiving Day Calorie Calculator </v>
          </cell>
        </row>
        <row r="46954">
          <cell r="A46954">
            <v>56954</v>
          </cell>
          <cell r="B46954" t="str">
            <v xml:space="preserve">Thanksgiving Day Spa - Fantasy Studios&amp;amp;Beauty Makeup </v>
          </cell>
        </row>
        <row r="46955">
          <cell r="A46955">
            <v>56955</v>
          </cell>
          <cell r="B46955" t="str">
            <v xml:space="preserve">Thanksgiving for iMessage - Fv Sticker </v>
          </cell>
        </row>
        <row r="46956">
          <cell r="A46956">
            <v>56956</v>
          </cell>
          <cell r="B46956" t="str">
            <v xml:space="preserve">Thanya Thai Massage </v>
          </cell>
        </row>
        <row r="46957">
          <cell r="A46957">
            <v>56957</v>
          </cell>
          <cell r="B46957" t="str">
            <v xml:space="preserve">Tharatorn Medical Clinic - ธราธร เมดิคอล คลินิก </v>
          </cell>
        </row>
        <row r="46958">
          <cell r="A46958">
            <v>56958</v>
          </cell>
          <cell r="B46958" t="str">
            <v xml:space="preserve">Tharp Dental </v>
          </cell>
        </row>
        <row r="46959">
          <cell r="A46959">
            <v>56959</v>
          </cell>
          <cell r="B46959" t="str">
            <v xml:space="preserve">That's Fresh </v>
          </cell>
        </row>
        <row r="46960">
          <cell r="A46960">
            <v>56960</v>
          </cell>
          <cell r="B46960" t="str">
            <v xml:space="preserve">ThatMorning </v>
          </cell>
        </row>
        <row r="46961">
          <cell r="A46961">
            <v>56961</v>
          </cell>
          <cell r="B46961" t="str">
            <v xml:space="preserve">Thaxted Yoga </v>
          </cell>
        </row>
        <row r="46962">
          <cell r="A46962">
            <v>56962</v>
          </cell>
          <cell r="B46962" t="str">
            <v xml:space="preserve">Thayanghealth </v>
          </cell>
        </row>
        <row r="46963">
          <cell r="A46963">
            <v>56963</v>
          </cell>
          <cell r="B46963" t="str">
            <v xml:space="preserve">THC &amp;amp; CBD </v>
          </cell>
        </row>
        <row r="46964">
          <cell r="A46964">
            <v>56964</v>
          </cell>
          <cell r="B46964" t="str">
            <v xml:space="preserve">THC Detector VOC V8 </v>
          </cell>
        </row>
        <row r="46965">
          <cell r="A46965">
            <v>56965</v>
          </cell>
          <cell r="B46965" t="str">
            <v xml:space="preserve">THC Wellness Spa </v>
          </cell>
        </row>
        <row r="46966">
          <cell r="A46966">
            <v>56966</v>
          </cell>
          <cell r="B46966" t="str">
            <v xml:space="preserve">The_Zen_Master </v>
          </cell>
        </row>
        <row r="46967">
          <cell r="A46967">
            <v>56967</v>
          </cell>
          <cell r="B46967" t="str">
            <v xml:space="preserve">Theatre of the Mind </v>
          </cell>
        </row>
        <row r="46968">
          <cell r="A46968">
            <v>56968</v>
          </cell>
          <cell r="B46968" t="str">
            <v xml:space="preserve">TheBestDoctors - лучшие врачи Нижнего Новгорода. </v>
          </cell>
        </row>
        <row r="46969">
          <cell r="A46969">
            <v>56969</v>
          </cell>
          <cell r="B46969" t="str">
            <v xml:space="preserve">TheBigPicture health app </v>
          </cell>
        </row>
        <row r="46970">
          <cell r="A46970">
            <v>56970</v>
          </cell>
          <cell r="B46970" t="str">
            <v xml:space="preserve">TheBigQ </v>
          </cell>
        </row>
        <row r="46971">
          <cell r="A46971">
            <v>56971</v>
          </cell>
          <cell r="B46971" t="str">
            <v xml:space="preserve">TheBikeFit – Video record your bike setup using a turbo trainer, analyse, adjust and then share your results. </v>
          </cell>
        </row>
        <row r="46972">
          <cell r="A46972">
            <v>56972</v>
          </cell>
          <cell r="B46972" t="str">
            <v xml:space="preserve">TheBody.com </v>
          </cell>
        </row>
        <row r="46973">
          <cell r="A46973">
            <v>56973</v>
          </cell>
          <cell r="B46973" t="str">
            <v xml:space="preserve">TheBoutSheet </v>
          </cell>
        </row>
        <row r="46974">
          <cell r="A46974">
            <v>56974</v>
          </cell>
          <cell r="B46974" t="str">
            <v xml:space="preserve">Theboxfitandfightclub </v>
          </cell>
        </row>
        <row r="46975">
          <cell r="A46975">
            <v>56975</v>
          </cell>
          <cell r="B46975" t="str">
            <v xml:space="preserve">TheDoctor Health News </v>
          </cell>
        </row>
        <row r="46976">
          <cell r="A46976">
            <v>56976</v>
          </cell>
          <cell r="B46976" t="str">
            <v xml:space="preserve">TheDW </v>
          </cell>
        </row>
        <row r="46977">
          <cell r="A46977">
            <v>56977</v>
          </cell>
          <cell r="B46977" t="str">
            <v xml:space="preserve">TheEatApp 1 </v>
          </cell>
        </row>
        <row r="46978">
          <cell r="A46978">
            <v>56978</v>
          </cell>
          <cell r="B46978" t="str">
            <v xml:space="preserve">TheEatApp 2 </v>
          </cell>
        </row>
        <row r="46979">
          <cell r="A46979">
            <v>56979</v>
          </cell>
          <cell r="B46979" t="str">
            <v xml:space="preserve">TheFeelingWheel </v>
          </cell>
        </row>
        <row r="46980">
          <cell r="A46980">
            <v>56980</v>
          </cell>
          <cell r="B46980" t="str">
            <v xml:space="preserve">TheFittest </v>
          </cell>
        </row>
        <row r="46981">
          <cell r="A46981">
            <v>56981</v>
          </cell>
          <cell r="B46981" t="str">
            <v xml:space="preserve">TheFluSurvey </v>
          </cell>
        </row>
        <row r="46982">
          <cell r="A46982">
            <v>56982</v>
          </cell>
          <cell r="B46982" t="str">
            <v xml:space="preserve">TheHealthClinic.com.au - Practicall </v>
          </cell>
        </row>
        <row r="46983">
          <cell r="A46983">
            <v>56983</v>
          </cell>
          <cell r="B46983" t="str">
            <v xml:space="preserve">TheHook Boxing Gym </v>
          </cell>
        </row>
        <row r="46984">
          <cell r="A46984">
            <v>56984</v>
          </cell>
          <cell r="B46984" t="str">
            <v xml:space="preserve">TheLondonMethod </v>
          </cell>
        </row>
        <row r="46985">
          <cell r="A46985">
            <v>56985</v>
          </cell>
          <cell r="B46985" t="str">
            <v xml:space="preserve">THELOOK </v>
          </cell>
        </row>
        <row r="46986">
          <cell r="A46986">
            <v>56986</v>
          </cell>
          <cell r="B46986" t="str">
            <v xml:space="preserve">ThePortKC </v>
          </cell>
        </row>
        <row r="46987">
          <cell r="A46987">
            <v>56987</v>
          </cell>
          <cell r="B46987" t="str">
            <v xml:space="preserve">ThePowerbrains </v>
          </cell>
        </row>
        <row r="46988">
          <cell r="A46988">
            <v>56988</v>
          </cell>
          <cell r="B46988" t="str">
            <v xml:space="preserve">ThePrimeCare </v>
          </cell>
        </row>
        <row r="46989">
          <cell r="A46989">
            <v>56989</v>
          </cell>
          <cell r="B46989" t="str">
            <v xml:space="preserve">TheraBand CLX </v>
          </cell>
        </row>
        <row r="46990">
          <cell r="A46990">
            <v>56990</v>
          </cell>
          <cell r="B46990" t="str">
            <v xml:space="preserve">Therachat </v>
          </cell>
        </row>
        <row r="46991">
          <cell r="A46991">
            <v>56991</v>
          </cell>
          <cell r="B46991" t="str">
            <v xml:space="preserve">TheraKey </v>
          </cell>
        </row>
        <row r="46992">
          <cell r="A46992">
            <v>56992</v>
          </cell>
          <cell r="B46992" t="str">
            <v xml:space="preserve">Theramal </v>
          </cell>
        </row>
        <row r="46993">
          <cell r="A46993">
            <v>56993</v>
          </cell>
          <cell r="B46993" t="str">
            <v xml:space="preserve">Theramid </v>
          </cell>
        </row>
        <row r="46994">
          <cell r="A46994">
            <v>56994</v>
          </cell>
          <cell r="B46994" t="str">
            <v xml:space="preserve">Theramid Clinician </v>
          </cell>
        </row>
        <row r="46995">
          <cell r="A46995">
            <v>56995</v>
          </cell>
          <cell r="B46995" t="str">
            <v xml:space="preserve">Theramid Provider </v>
          </cell>
        </row>
        <row r="46996">
          <cell r="A46996">
            <v>56996</v>
          </cell>
          <cell r="B46996" t="str">
            <v xml:space="preserve">Theranos </v>
          </cell>
        </row>
        <row r="46997">
          <cell r="A46997">
            <v>56997</v>
          </cell>
          <cell r="B46997" t="str">
            <v xml:space="preserve">TheraPee </v>
          </cell>
        </row>
        <row r="46998">
          <cell r="A46998">
            <v>56998</v>
          </cell>
          <cell r="B46998" t="str">
            <v xml:space="preserve">Therapeut App </v>
          </cell>
        </row>
        <row r="46999">
          <cell r="A46999">
            <v>56999</v>
          </cell>
          <cell r="B46999" t="str">
            <v xml:space="preserve">Therapeutic Approach Yoga </v>
          </cell>
        </row>
        <row r="47000">
          <cell r="A47000">
            <v>57000</v>
          </cell>
          <cell r="B47000" t="str">
            <v xml:space="preserve">Therapeutic Kneads </v>
          </cell>
        </row>
        <row r="47001">
          <cell r="A47001">
            <v>57001</v>
          </cell>
          <cell r="B47001" t="str">
            <v xml:space="preserve">Therapeutic Listening </v>
          </cell>
        </row>
        <row r="47002">
          <cell r="A47002">
            <v>57002</v>
          </cell>
          <cell r="B47002" t="str">
            <v xml:space="preserve">Therapeutic Massage &amp;amp; Bodywork </v>
          </cell>
        </row>
        <row r="47003">
          <cell r="A47003">
            <v>57003</v>
          </cell>
          <cell r="B47003" t="str">
            <v xml:space="preserve">Therapeutic Massage Guide - Learn How Massage To Treat Your Illness! </v>
          </cell>
        </row>
        <row r="47004">
          <cell r="A47004">
            <v>57004</v>
          </cell>
          <cell r="B47004" t="str">
            <v xml:space="preserve">Therapeutic Massage of Venice </v>
          </cell>
        </row>
        <row r="47005">
          <cell r="A47005">
            <v>57005</v>
          </cell>
          <cell r="B47005" t="str">
            <v xml:space="preserve">Therapeutic Oils Mobile </v>
          </cell>
        </row>
        <row r="47006">
          <cell r="A47006">
            <v>57006</v>
          </cell>
          <cell r="B47006" t="str">
            <v xml:space="preserve">Therapeutic Touch </v>
          </cell>
        </row>
        <row r="47007">
          <cell r="A47007">
            <v>57007</v>
          </cell>
          <cell r="B47007" t="str">
            <v xml:space="preserve">Therapia </v>
          </cell>
        </row>
        <row r="47008">
          <cell r="A47008">
            <v>57008</v>
          </cell>
          <cell r="B47008" t="str">
            <v xml:space="preserve">Therapiezentrum Horn </v>
          </cell>
        </row>
        <row r="47009">
          <cell r="A47009">
            <v>57009</v>
          </cell>
          <cell r="B47009" t="str">
            <v xml:space="preserve">Theraplasma </v>
          </cell>
        </row>
        <row r="47010">
          <cell r="A47010">
            <v>57010</v>
          </cell>
          <cell r="B47010" t="str">
            <v xml:space="preserve">TheraPlate </v>
          </cell>
        </row>
        <row r="47011">
          <cell r="A47011">
            <v>57011</v>
          </cell>
          <cell r="B47011" t="str">
            <v xml:space="preserve">Therappi Stemming </v>
          </cell>
        </row>
        <row r="47012">
          <cell r="A47012">
            <v>57012</v>
          </cell>
          <cell r="B47012" t="str">
            <v xml:space="preserve">TherApp™ PT </v>
          </cell>
        </row>
        <row r="47013">
          <cell r="A47013">
            <v>57013</v>
          </cell>
          <cell r="B47013" t="str">
            <v xml:space="preserve">Therapy &amp;amp; Counseling PsyVoice </v>
          </cell>
        </row>
        <row r="47014">
          <cell r="A47014">
            <v>57014</v>
          </cell>
          <cell r="B47014" t="str">
            <v xml:space="preserve">Therapy Buddy </v>
          </cell>
        </row>
        <row r="47015">
          <cell r="A47015">
            <v>57015</v>
          </cell>
          <cell r="B47015" t="str">
            <v xml:space="preserve">The Therapy Clinic </v>
          </cell>
        </row>
        <row r="47016">
          <cell r="A47016">
            <v>57016</v>
          </cell>
          <cell r="B47016" t="str">
            <v xml:space="preserve">Therapy Daily </v>
          </cell>
        </row>
        <row r="47017">
          <cell r="A47017">
            <v>57017</v>
          </cell>
          <cell r="B47017" t="str">
            <v xml:space="preserve">Therapy Reminder </v>
          </cell>
        </row>
        <row r="47018">
          <cell r="A47018">
            <v>57018</v>
          </cell>
          <cell r="B47018" t="str">
            <v xml:space="preserve">TherapyWhiz </v>
          </cell>
        </row>
        <row r="47019">
          <cell r="A47019">
            <v>57019</v>
          </cell>
          <cell r="B47019" t="str">
            <v xml:space="preserve">TheraVio </v>
          </cell>
        </row>
        <row r="47020">
          <cell r="A47020">
            <v>57020</v>
          </cell>
          <cell r="B47020" t="str">
            <v xml:space="preserve">There By Walk </v>
          </cell>
        </row>
        <row r="47021">
          <cell r="A47021">
            <v>57021</v>
          </cell>
          <cell r="B47021" t="str">
            <v xml:space="preserve">TheRefresher365 </v>
          </cell>
        </row>
        <row r="47022">
          <cell r="A47022">
            <v>57022</v>
          </cell>
          <cell r="B47022" t="str">
            <v xml:space="preserve">TheRightDoctors </v>
          </cell>
        </row>
        <row r="47023">
          <cell r="A47023">
            <v>57023</v>
          </cell>
          <cell r="B47023" t="str">
            <v xml:space="preserve">Thermae 2OOO </v>
          </cell>
        </row>
        <row r="47024">
          <cell r="A47024">
            <v>57024</v>
          </cell>
          <cell r="B47024" t="str">
            <v xml:space="preserve">Thermae Retreat &amp;amp; DFP Pilates </v>
          </cell>
        </row>
        <row r="47025">
          <cell r="A47025">
            <v>57025</v>
          </cell>
          <cell r="B47025" t="str">
            <v xml:space="preserve">Thermae Son </v>
          </cell>
        </row>
        <row r="47026">
          <cell r="A47026">
            <v>57026</v>
          </cell>
          <cell r="B47026" t="str">
            <v xml:space="preserve">Thermal Comfort Index </v>
          </cell>
        </row>
        <row r="47027">
          <cell r="A47027">
            <v>57027</v>
          </cell>
          <cell r="B47027" t="str">
            <v xml:space="preserve">Thermal Comfort Survey </v>
          </cell>
        </row>
        <row r="47028">
          <cell r="A47028">
            <v>57028</v>
          </cell>
          <cell r="B47028" t="str">
            <v xml:space="preserve">Thermal Risk </v>
          </cell>
        </row>
        <row r="47029">
          <cell r="A47029">
            <v>57029</v>
          </cell>
          <cell r="B47029" t="str">
            <v xml:space="preserve">Therme Obernsees </v>
          </cell>
        </row>
        <row r="47030">
          <cell r="A47030">
            <v>57030</v>
          </cell>
          <cell r="B47030" t="str">
            <v xml:space="preserve">Thermen Holiday </v>
          </cell>
        </row>
        <row r="47031">
          <cell r="A47031">
            <v>57031</v>
          </cell>
          <cell r="B47031" t="str">
            <v xml:space="preserve">Thermie Living Inspirations </v>
          </cell>
        </row>
        <row r="47032">
          <cell r="A47032">
            <v>57032</v>
          </cell>
          <cell r="B47032" t="str">
            <v xml:space="preserve">Thermo </v>
          </cell>
        </row>
        <row r="47033">
          <cell r="A47033">
            <v>57033</v>
          </cell>
          <cell r="B47033" t="str">
            <v xml:space="preserve">Thermo - Health Tracing </v>
          </cell>
        </row>
        <row r="47034">
          <cell r="A47034">
            <v>57034</v>
          </cell>
          <cell r="B47034" t="str">
            <v xml:space="preserve">Thermo - Health Tracing Pro </v>
          </cell>
        </row>
        <row r="47035">
          <cell r="A47035">
            <v>57035</v>
          </cell>
          <cell r="B47035" t="str">
            <v xml:space="preserve">Thermo Fisher Scavenger Hunt </v>
          </cell>
        </row>
        <row r="47036">
          <cell r="A47036">
            <v>57036</v>
          </cell>
          <cell r="B47036" t="str">
            <v xml:space="preserve">Thermo Jack </v>
          </cell>
        </row>
        <row r="47037">
          <cell r="A47037">
            <v>57037</v>
          </cell>
          <cell r="B47037" t="str">
            <v xml:space="preserve">Thermo+ </v>
          </cell>
        </row>
        <row r="47038">
          <cell r="A47038">
            <v>57038</v>
          </cell>
          <cell r="B47038" t="str">
            <v xml:space="preserve">ThermoCare </v>
          </cell>
        </row>
        <row r="47039">
          <cell r="A47039">
            <v>57039</v>
          </cell>
          <cell r="B47039" t="str">
            <v xml:space="preserve">Thermofield </v>
          </cell>
        </row>
        <row r="47040">
          <cell r="A47040">
            <v>57040</v>
          </cell>
          <cell r="B47040" t="str">
            <v xml:space="preserve">Thermometer LCD </v>
          </cell>
        </row>
        <row r="47041">
          <cell r="A47041">
            <v>57041</v>
          </cell>
          <cell r="B47041" t="str">
            <v xml:space="preserve">THERMOMETER RELSIB </v>
          </cell>
        </row>
        <row r="47042">
          <cell r="A47042">
            <v>57042</v>
          </cell>
          <cell r="B47042" t="str">
            <v xml:space="preserve">THERMOMETER SMART FAMILY </v>
          </cell>
        </row>
        <row r="47043">
          <cell r="A47043">
            <v>57043</v>
          </cell>
          <cell r="B47043" t="str">
            <v xml:space="preserve">THERMOMETER TERMOSHA </v>
          </cell>
        </row>
        <row r="47044">
          <cell r="A47044">
            <v>57044</v>
          </cell>
          <cell r="B47044" t="str">
            <v xml:space="preserve">TherMOMeter: BBT Tracking Made Simple </v>
          </cell>
        </row>
        <row r="47045">
          <cell r="A47045">
            <v>57045</v>
          </cell>
          <cell r="B47045" t="str">
            <v xml:space="preserve">ThermoNote </v>
          </cell>
        </row>
        <row r="47046">
          <cell r="A47046">
            <v>57046</v>
          </cell>
          <cell r="B47046" t="str">
            <v xml:space="preserve">Thermos Smart Lid </v>
          </cell>
        </row>
        <row r="47047">
          <cell r="A47047">
            <v>57047</v>
          </cell>
          <cell r="B47047" t="str">
            <v xml:space="preserve">Thermosafer </v>
          </cell>
        </row>
        <row r="47048">
          <cell r="A47048">
            <v>57048</v>
          </cell>
          <cell r="B47048" t="str">
            <v xml:space="preserve">ThermoWatch+ for Apple Watch Add Body Temperature </v>
          </cell>
        </row>
        <row r="47049">
          <cell r="A47049">
            <v>57049</v>
          </cell>
          <cell r="B47049" t="str">
            <v xml:space="preserve">Theseus Health </v>
          </cell>
        </row>
        <row r="47050">
          <cell r="A47050">
            <v>57050</v>
          </cell>
          <cell r="B47050" t="str">
            <v xml:space="preserve">TheSnapLink </v>
          </cell>
        </row>
        <row r="47051">
          <cell r="A47051">
            <v>57051</v>
          </cell>
          <cell r="B47051" t="str">
            <v xml:space="preserve">TheStudio HQ </v>
          </cell>
        </row>
        <row r="47052">
          <cell r="A47052">
            <v>57052</v>
          </cell>
          <cell r="B47052" t="str">
            <v xml:space="preserve">Theta Float Spa </v>
          </cell>
        </row>
        <row r="47053">
          <cell r="A47053">
            <v>57053</v>
          </cell>
          <cell r="B47053" t="str">
            <v xml:space="preserve">Theta Waves - Binaural Beats for Mindfulness Meditation and Biofeedback </v>
          </cell>
        </row>
        <row r="47054">
          <cell r="A47054">
            <v>57054</v>
          </cell>
          <cell r="B47054" t="str">
            <v xml:space="preserve">Theta With Shawna </v>
          </cell>
        </row>
        <row r="47055">
          <cell r="A47055">
            <v>57055</v>
          </cell>
          <cell r="B47055" t="str">
            <v xml:space="preserve">Theta-Meter </v>
          </cell>
        </row>
        <row r="47056">
          <cell r="A47056">
            <v>57056</v>
          </cell>
          <cell r="B47056" t="str">
            <v xml:space="preserve">ThetaHealing Technique </v>
          </cell>
        </row>
        <row r="47057">
          <cell r="A47057">
            <v>57057</v>
          </cell>
          <cell r="B47057" t="str">
            <v xml:space="preserve">Theweightmonitor </v>
          </cell>
        </row>
        <row r="47058">
          <cell r="A47058">
            <v>57058</v>
          </cell>
          <cell r="B47058" t="str">
            <v xml:space="preserve">TheWomB </v>
          </cell>
        </row>
        <row r="47059">
          <cell r="A47059">
            <v>57059</v>
          </cell>
          <cell r="B47059" t="str">
            <v xml:space="preserve">THI Personal Trainer </v>
          </cell>
        </row>
        <row r="47060">
          <cell r="A47060">
            <v>57060</v>
          </cell>
          <cell r="B47060" t="str">
            <v xml:space="preserve">THI Personal Trainer Lite </v>
          </cell>
        </row>
        <row r="47061">
          <cell r="A47061">
            <v>57061</v>
          </cell>
          <cell r="B47061" t="str">
            <v xml:space="preserve">Thick and Fit </v>
          </cell>
        </row>
        <row r="47062">
          <cell r="A47062">
            <v>57062</v>
          </cell>
          <cell r="B47062" t="str">
            <v xml:space="preserve">Thierry Malet </v>
          </cell>
        </row>
        <row r="47063">
          <cell r="A47063">
            <v>57063</v>
          </cell>
          <cell r="B47063" t="str">
            <v xml:space="preserve">Thigh Gap </v>
          </cell>
        </row>
        <row r="47064">
          <cell r="A47064">
            <v>57064</v>
          </cell>
          <cell r="B47064" t="str">
            <v xml:space="preserve">Thigh Gap Challenge </v>
          </cell>
        </row>
        <row r="47065">
          <cell r="A47065">
            <v>57065</v>
          </cell>
          <cell r="B47065" t="str">
            <v xml:space="preserve">Thigh Gap Challenge FREE </v>
          </cell>
        </row>
        <row r="47066">
          <cell r="A47066">
            <v>57066</v>
          </cell>
          <cell r="B47066" t="str">
            <v xml:space="preserve">Thigh Gap Trainer - Free Video Workouts at Home! </v>
          </cell>
        </row>
        <row r="47067">
          <cell r="A47067">
            <v>57067</v>
          </cell>
          <cell r="B47067" t="str">
            <v xml:space="preserve">Thimble Fingers Sewing Studio </v>
          </cell>
        </row>
        <row r="47068">
          <cell r="A47068">
            <v>57068</v>
          </cell>
          <cell r="B47068" t="str">
            <v xml:space="preserve">Thin and Beautify Your Face </v>
          </cell>
        </row>
        <row r="47069">
          <cell r="A47069">
            <v>57069</v>
          </cell>
          <cell r="B47069" t="str">
            <v xml:space="preserve">Thin and Healthy </v>
          </cell>
        </row>
        <row r="47070">
          <cell r="A47070">
            <v>57070</v>
          </cell>
          <cell r="B47070" t="str">
            <v xml:space="preserve">Thin Me </v>
          </cell>
        </row>
        <row r="47071">
          <cell r="A47071">
            <v>57071</v>
          </cell>
          <cell r="B47071" t="str">
            <v xml:space="preserve">Thin Woman's Brain </v>
          </cell>
        </row>
        <row r="47072">
          <cell r="A47072">
            <v>57072</v>
          </cell>
          <cell r="B47072" t="str">
            <v xml:space="preserve">Thiner Camera -Piggy Camera- </v>
          </cell>
        </row>
        <row r="47073">
          <cell r="A47073">
            <v>57073</v>
          </cell>
          <cell r="B47073" t="str">
            <v xml:space="preserve">Thinessence </v>
          </cell>
        </row>
        <row r="47074">
          <cell r="A47074">
            <v>57074</v>
          </cell>
          <cell r="B47074" t="str">
            <v xml:space="preserve">Things You Must Know For Gain A Mass Size </v>
          </cell>
        </row>
        <row r="47075">
          <cell r="A47075">
            <v>57075</v>
          </cell>
          <cell r="B47075" t="str">
            <v xml:space="preserve">Think Allergie-Free! </v>
          </cell>
        </row>
        <row r="47076">
          <cell r="A47076">
            <v>57076</v>
          </cell>
          <cell r="B47076" t="str">
            <v xml:space="preserve">Think Anxiety-Free! Affirmations for Anxiety and Fear </v>
          </cell>
        </row>
        <row r="47077">
          <cell r="A47077">
            <v>57077</v>
          </cell>
          <cell r="B47077" t="str">
            <v xml:space="preserve">Think Blue </v>
          </cell>
        </row>
        <row r="47078">
          <cell r="A47078">
            <v>57078</v>
          </cell>
          <cell r="B47078" t="str">
            <v xml:space="preserve">Think Detox! Affirmationen zur Entschleunigung </v>
          </cell>
        </row>
        <row r="47079">
          <cell r="A47079">
            <v>57079</v>
          </cell>
          <cell r="B47079" t="str">
            <v xml:space="preserve">Think Dirty – Learn Beauty Ingredients, Shop Clean </v>
          </cell>
        </row>
        <row r="47080">
          <cell r="A47080">
            <v>57080</v>
          </cell>
          <cell r="B47080" t="str">
            <v xml:space="preserve">Think Don't Drink </v>
          </cell>
        </row>
        <row r="47081">
          <cell r="A47081">
            <v>57081</v>
          </cell>
          <cell r="B47081" t="str">
            <v xml:space="preserve">Think Fit </v>
          </cell>
        </row>
        <row r="47082">
          <cell r="A47082">
            <v>57082</v>
          </cell>
          <cell r="B47082" t="str">
            <v xml:space="preserve">Think Fit: Affirmations for WeightLoss, Healthy Living, and Diet Success </v>
          </cell>
        </row>
        <row r="47083">
          <cell r="A47083">
            <v>57083</v>
          </cell>
          <cell r="B47083" t="str">
            <v xml:space="preserve">Think Full </v>
          </cell>
        </row>
        <row r="47084">
          <cell r="A47084">
            <v>57084</v>
          </cell>
          <cell r="B47084" t="str">
            <v xml:space="preserve">Think Happy </v>
          </cell>
        </row>
        <row r="47085">
          <cell r="A47085">
            <v>57085</v>
          </cell>
          <cell r="B47085" t="str">
            <v xml:space="preserve">Think happy thoughts! Happynote </v>
          </cell>
        </row>
        <row r="47086">
          <cell r="A47086">
            <v>57086</v>
          </cell>
          <cell r="B47086" t="str">
            <v xml:space="preserve">Think Healthy </v>
          </cell>
        </row>
        <row r="47087">
          <cell r="A47087">
            <v>57087</v>
          </cell>
          <cell r="B47087" t="str">
            <v xml:space="preserve">Think Positively by Glenn Harrold - Relaxing Hypnotherapy </v>
          </cell>
        </row>
        <row r="47088">
          <cell r="A47088">
            <v>57088</v>
          </cell>
          <cell r="B47088" t="str">
            <v xml:space="preserve">Think Positively with Glenn Harrold's Amazing Hypnosis Affirmation and Subliminal HD Video APP </v>
          </cell>
        </row>
        <row r="47089">
          <cell r="A47089">
            <v>57089</v>
          </cell>
          <cell r="B47089" t="str">
            <v xml:space="preserve">Think Rich and Successful; Self-Hypnosis and Meditations Gold Version </v>
          </cell>
        </row>
        <row r="47090">
          <cell r="A47090">
            <v>57090</v>
          </cell>
          <cell r="B47090" t="str">
            <v xml:space="preserve">Think Slim! Weight Loss Affirmations </v>
          </cell>
        </row>
        <row r="47091">
          <cell r="A47091">
            <v>57091</v>
          </cell>
          <cell r="B47091" t="str">
            <v xml:space="preserve">Think Thin </v>
          </cell>
        </row>
        <row r="47092">
          <cell r="A47092">
            <v>57092</v>
          </cell>
          <cell r="B47092" t="str">
            <v xml:space="preserve">Think Thin To Lose Fat Hypnosis An Easy Diet Program </v>
          </cell>
        </row>
        <row r="47093">
          <cell r="A47093">
            <v>57093</v>
          </cell>
          <cell r="B47093" t="str">
            <v xml:space="preserve">Think Ups – The Affirmation Word Game that Strengthens Willpower, Reduces Stress and boosts your Mood </v>
          </cell>
        </row>
        <row r="47094">
          <cell r="A47094">
            <v>57094</v>
          </cell>
          <cell r="B47094" t="str">
            <v xml:space="preserve">Think-Talk </v>
          </cell>
        </row>
        <row r="47095">
          <cell r="A47095">
            <v>57095</v>
          </cell>
          <cell r="B47095" t="str">
            <v xml:space="preserve">Thinkandhit </v>
          </cell>
        </row>
        <row r="47096">
          <cell r="A47096">
            <v>57096</v>
          </cell>
          <cell r="B47096" t="str">
            <v xml:space="preserve">THINKIES - The Work-Life Balance App </v>
          </cell>
        </row>
        <row r="47097">
          <cell r="A47097">
            <v>57097</v>
          </cell>
          <cell r="B47097" t="str">
            <v xml:space="preserve">Thinking Styles and the Big Five Personality </v>
          </cell>
        </row>
        <row r="47098">
          <cell r="A47098">
            <v>57098</v>
          </cell>
          <cell r="B47098" t="str">
            <v xml:space="preserve">Thinklabs Stethoscope App </v>
          </cell>
        </row>
        <row r="47099">
          <cell r="A47099">
            <v>57099</v>
          </cell>
          <cell r="B47099" t="str">
            <v xml:space="preserve">ThinkSmartOne </v>
          </cell>
        </row>
        <row r="47100">
          <cell r="A47100">
            <v>57100</v>
          </cell>
          <cell r="B47100" t="str">
            <v xml:space="preserve">ThinkUp Premium: Positive Affirmations Meditaion </v>
          </cell>
        </row>
        <row r="47101">
          <cell r="A47101">
            <v>57101</v>
          </cell>
          <cell r="B47101" t="str">
            <v xml:space="preserve">ThinkUp: Positive Affirmations &amp;amp; Motivation Daily </v>
          </cell>
        </row>
        <row r="47102">
          <cell r="A47102">
            <v>57102</v>
          </cell>
          <cell r="B47102" t="str">
            <v xml:space="preserve">Thinkwell </v>
          </cell>
        </row>
        <row r="47103">
          <cell r="A47103">
            <v>57103</v>
          </cell>
          <cell r="B47103" t="str">
            <v xml:space="preserve">Thinner - smart diet tracker, weight loss &amp;amp; diet with calorie counter </v>
          </cell>
        </row>
        <row r="47104">
          <cell r="A47104">
            <v>57104</v>
          </cell>
          <cell r="B47104" t="str">
            <v xml:space="preserve">ThinnerTracker </v>
          </cell>
        </row>
        <row r="47105">
          <cell r="A47105">
            <v>57105</v>
          </cell>
          <cell r="B47105" t="str">
            <v xml:space="preserve">ThinOptics </v>
          </cell>
        </row>
        <row r="47106">
          <cell r="A47106">
            <v>57106</v>
          </cell>
          <cell r="B47106" t="str">
            <v xml:space="preserve">ThinQ Fitness </v>
          </cell>
        </row>
        <row r="47107">
          <cell r="A47107">
            <v>57107</v>
          </cell>
          <cell r="B47107" t="str">
            <v xml:space="preserve">ThinSculpting </v>
          </cell>
        </row>
        <row r="47108">
          <cell r="A47108">
            <v>57108</v>
          </cell>
          <cell r="B47108" t="str">
            <v xml:space="preserve">ThinTea </v>
          </cell>
        </row>
        <row r="47109">
          <cell r="A47109">
            <v>57109</v>
          </cell>
          <cell r="B47109" t="str">
            <v xml:space="preserve">Third Coast Training </v>
          </cell>
        </row>
        <row r="47110">
          <cell r="A47110">
            <v>57110</v>
          </cell>
          <cell r="B47110" t="str">
            <v xml:space="preserve">Third Eye Chakra </v>
          </cell>
        </row>
        <row r="47111">
          <cell r="A47111">
            <v>57111</v>
          </cell>
          <cell r="B47111" t="str">
            <v xml:space="preserve">Third Eye Cleansing 144Hz - Soothing Music for Seven Chakras Clearing Therapy </v>
          </cell>
        </row>
        <row r="47112">
          <cell r="A47112">
            <v>57112</v>
          </cell>
          <cell r="B47112" t="str">
            <v xml:space="preserve">Third Eye Meditation </v>
          </cell>
        </row>
        <row r="47113">
          <cell r="A47113">
            <v>57113</v>
          </cell>
          <cell r="B47113" t="str">
            <v xml:space="preserve">Third Foot Dance Academy - AU </v>
          </cell>
        </row>
        <row r="47114">
          <cell r="A47114">
            <v>57114</v>
          </cell>
          <cell r="B47114" t="str">
            <v xml:space="preserve">Thirsty Fish: Net Obsession </v>
          </cell>
        </row>
        <row r="47115">
          <cell r="A47115">
            <v>57115</v>
          </cell>
          <cell r="B47115" t="str">
            <v xml:space="preserve">Thirty Day Fit </v>
          </cell>
        </row>
        <row r="47116">
          <cell r="A47116">
            <v>57116</v>
          </cell>
          <cell r="B47116" t="str">
            <v xml:space="preserve">ThirtyFit - Weight training and programming </v>
          </cell>
        </row>
        <row r="47117">
          <cell r="A47117">
            <v>57117</v>
          </cell>
          <cell r="B47117" t="str">
            <v xml:space="preserve">Thirumoolar Ashtanga Yoga </v>
          </cell>
        </row>
        <row r="47118">
          <cell r="A47118">
            <v>57118</v>
          </cell>
          <cell r="B47118" t="str">
            <v xml:space="preserve">This is Public Health App </v>
          </cell>
        </row>
        <row r="47119">
          <cell r="A47119">
            <v>57119</v>
          </cell>
          <cell r="B47119" t="str">
            <v xml:space="preserve">This is Quitting </v>
          </cell>
        </row>
        <row r="47120">
          <cell r="A47120">
            <v>57120</v>
          </cell>
          <cell r="B47120" t="str">
            <v xml:space="preserve">This is TKD 3D </v>
          </cell>
        </row>
        <row r="47121">
          <cell r="A47121">
            <v>57121</v>
          </cell>
          <cell r="B47121" t="str">
            <v xml:space="preserve">This way </v>
          </cell>
        </row>
        <row r="47122">
          <cell r="A47122">
            <v>57122</v>
          </cell>
          <cell r="B47122" t="str">
            <v xml:space="preserve">This Weeks Workout </v>
          </cell>
        </row>
        <row r="47123">
          <cell r="A47123">
            <v>57123</v>
          </cell>
          <cell r="B47123" t="str">
            <v xml:space="preserve">This Year I Will </v>
          </cell>
        </row>
        <row r="47124">
          <cell r="A47124">
            <v>57124</v>
          </cell>
          <cell r="B47124" t="str">
            <v xml:space="preserve">Thisissand </v>
          </cell>
        </row>
        <row r="47125">
          <cell r="A47125">
            <v>57125</v>
          </cell>
          <cell r="B47125" t="str">
            <v xml:space="preserve">Thiết bị y tế Mai Hoàng </v>
          </cell>
        </row>
        <row r="47126">
          <cell r="A47126">
            <v>57126</v>
          </cell>
          <cell r="B47126" t="str">
            <v xml:space="preserve">THNK+ | Think Positive Affirmations </v>
          </cell>
        </row>
        <row r="47127">
          <cell r="A47127">
            <v>57127</v>
          </cell>
          <cell r="B47127" t="str">
            <v xml:space="preserve">Thomas Concrete Health </v>
          </cell>
        </row>
        <row r="47128">
          <cell r="A47128">
            <v>57128</v>
          </cell>
          <cell r="B47128" t="str">
            <v xml:space="preserve">Thomas Drug Store </v>
          </cell>
        </row>
        <row r="47129">
          <cell r="A47129">
            <v>57129</v>
          </cell>
          <cell r="B47129" t="str">
            <v xml:space="preserve">Thomas Drugs - Austell </v>
          </cell>
        </row>
        <row r="47130">
          <cell r="A47130">
            <v>57130</v>
          </cell>
          <cell r="B47130" t="str">
            <v xml:space="preserve">Thomas M. Crevar </v>
          </cell>
        </row>
        <row r="47131">
          <cell r="A47131">
            <v>57131</v>
          </cell>
          <cell r="B47131" t="str">
            <v xml:space="preserve">Thomas Mann Apotheke </v>
          </cell>
        </row>
        <row r="47132">
          <cell r="A47132">
            <v>57132</v>
          </cell>
          <cell r="B47132" t="str">
            <v xml:space="preserve">Thomas Pharmacy </v>
          </cell>
        </row>
        <row r="47133">
          <cell r="A47133">
            <v>57133</v>
          </cell>
          <cell r="B47133" t="str">
            <v xml:space="preserve">Thomas Pharmacy - Freeport </v>
          </cell>
        </row>
        <row r="47134">
          <cell r="A47134">
            <v>57134</v>
          </cell>
          <cell r="B47134" t="str">
            <v xml:space="preserve">Thomas Sixt: Meine besten Babybrei-Rezepte </v>
          </cell>
        </row>
        <row r="47135">
          <cell r="A47135">
            <v>57135</v>
          </cell>
          <cell r="B47135" t="str">
            <v xml:space="preserve">THOMAS TAI </v>
          </cell>
        </row>
        <row r="47136">
          <cell r="A47136">
            <v>57136</v>
          </cell>
          <cell r="B47136" t="str">
            <v xml:space="preserve">Thomas Weber Shop </v>
          </cell>
        </row>
        <row r="47137">
          <cell r="A47137">
            <v>57137</v>
          </cell>
          <cell r="B47137" t="str">
            <v xml:space="preserve">Thomas-Mann-Apotheke </v>
          </cell>
        </row>
        <row r="47138">
          <cell r="A47138">
            <v>57138</v>
          </cell>
          <cell r="B47138" t="str">
            <v xml:space="preserve">ThomasMilsted </v>
          </cell>
        </row>
        <row r="47139">
          <cell r="A47139">
            <v>57139</v>
          </cell>
          <cell r="B47139" t="str">
            <v xml:space="preserve">Thompson &amp;amp; Thompson Genetics in Medicine, 8th Edition </v>
          </cell>
        </row>
        <row r="47140">
          <cell r="A47140">
            <v>57140</v>
          </cell>
          <cell r="B47140" t="str">
            <v xml:space="preserve">Thompson's Pharmacy </v>
          </cell>
        </row>
        <row r="47141">
          <cell r="A47141">
            <v>57141</v>
          </cell>
          <cell r="B47141" t="str">
            <v xml:space="preserve">Thomson Healthcare </v>
          </cell>
        </row>
        <row r="47142">
          <cell r="A47142">
            <v>57142</v>
          </cell>
          <cell r="B47142" t="str">
            <v xml:space="preserve">Thonburi Hospital </v>
          </cell>
        </row>
        <row r="47143">
          <cell r="A47143">
            <v>57143</v>
          </cell>
          <cell r="B47143" t="str">
            <v xml:space="preserve">Thor Fitness: 60 Day Bodyweight Workout Routine - Program for Strength and Cardio Conditioning </v>
          </cell>
        </row>
        <row r="47144">
          <cell r="A47144">
            <v>57144</v>
          </cell>
          <cell r="B47144" t="str">
            <v xml:space="preserve">The Thoreau Club </v>
          </cell>
        </row>
        <row r="47145">
          <cell r="A47145">
            <v>57145</v>
          </cell>
          <cell r="B47145" t="str">
            <v xml:space="preserve">Thorne </v>
          </cell>
        </row>
        <row r="47146">
          <cell r="A47146">
            <v>57146</v>
          </cell>
          <cell r="B47146" t="str">
            <v xml:space="preserve">Thornton Golf Club </v>
          </cell>
        </row>
        <row r="47147">
          <cell r="A47147">
            <v>57147</v>
          </cell>
          <cell r="B47147" t="str">
            <v xml:space="preserve">Thornton Golf Club - Buggy </v>
          </cell>
        </row>
        <row r="47148">
          <cell r="A47148">
            <v>57148</v>
          </cell>
          <cell r="B47148" t="str">
            <v xml:space="preserve">Thornton Martial Arts </v>
          </cell>
        </row>
        <row r="47149">
          <cell r="A47149">
            <v>57149</v>
          </cell>
          <cell r="B47149" t="str">
            <v xml:space="preserve">Thorpe Lane Pharmacy </v>
          </cell>
        </row>
        <row r="47150">
          <cell r="A47150">
            <v>57150</v>
          </cell>
          <cell r="B47150" t="str">
            <v xml:space="preserve">Thorpeness Golf Club &amp;amp; Hotel </v>
          </cell>
        </row>
        <row r="47151">
          <cell r="A47151">
            <v>57151</v>
          </cell>
          <cell r="B47151" t="str">
            <v xml:space="preserve">Thorpeness Golf Club &amp;amp; Hotel - Buggy </v>
          </cell>
        </row>
        <row r="47152">
          <cell r="A47152">
            <v>57152</v>
          </cell>
          <cell r="B47152" t="str">
            <v xml:space="preserve">THOTEL - Cagliari: Hotel Sardegna (Sardinia) </v>
          </cell>
        </row>
        <row r="47153">
          <cell r="A47153">
            <v>57153</v>
          </cell>
          <cell r="B47153" t="str">
            <v xml:space="preserve">Thought Buddy </v>
          </cell>
        </row>
        <row r="47154">
          <cell r="A47154">
            <v>57154</v>
          </cell>
          <cell r="B47154" t="str">
            <v xml:space="preserve">Thought Diary </v>
          </cell>
        </row>
        <row r="47155">
          <cell r="A47155">
            <v>57155</v>
          </cell>
          <cell r="B47155" t="str">
            <v xml:space="preserve">Thought Diary Pro </v>
          </cell>
        </row>
        <row r="47156">
          <cell r="A47156">
            <v>57156</v>
          </cell>
          <cell r="B47156" t="str">
            <v xml:space="preserve">Thought Field Therapy - TFT Today </v>
          </cell>
        </row>
        <row r="47157">
          <cell r="A47157">
            <v>57157</v>
          </cell>
          <cell r="B47157" t="str">
            <v xml:space="preserve">Thought Record Lite </v>
          </cell>
        </row>
        <row r="47158">
          <cell r="A47158">
            <v>57158</v>
          </cell>
          <cell r="B47158" t="str">
            <v xml:space="preserve">Thought Spot </v>
          </cell>
        </row>
        <row r="47159">
          <cell r="A47159">
            <v>57159</v>
          </cell>
          <cell r="B47159" t="str">
            <v xml:space="preserve">Thought Waves Pro </v>
          </cell>
        </row>
        <row r="47160">
          <cell r="A47160">
            <v>57160</v>
          </cell>
          <cell r="B47160" t="str">
            <v xml:space="preserve">ThoughtBlast </v>
          </cell>
        </row>
        <row r="47161">
          <cell r="A47161">
            <v>57161</v>
          </cell>
          <cell r="B47161" t="str">
            <v xml:space="preserve">Thoughtful app </v>
          </cell>
        </row>
        <row r="47162">
          <cell r="A47162">
            <v>57162</v>
          </cell>
          <cell r="B47162" t="str">
            <v xml:space="preserve">Thoughtrack </v>
          </cell>
        </row>
        <row r="47163">
          <cell r="A47163">
            <v>57163</v>
          </cell>
          <cell r="B47163" t="str">
            <v xml:space="preserve">Thrally Well Being </v>
          </cell>
        </row>
        <row r="47164">
          <cell r="A47164">
            <v>57164</v>
          </cell>
          <cell r="B47164" t="str">
            <v xml:space="preserve">Three App </v>
          </cell>
        </row>
        <row r="47165">
          <cell r="A47165">
            <v>57165</v>
          </cell>
          <cell r="B47165" t="str">
            <v xml:space="preserve">Three Bite </v>
          </cell>
        </row>
        <row r="47166">
          <cell r="A47166">
            <v>57166</v>
          </cell>
          <cell r="B47166" t="str">
            <v xml:space="preserve">Three Gratitudes </v>
          </cell>
        </row>
        <row r="47167">
          <cell r="A47167">
            <v>57167</v>
          </cell>
          <cell r="B47167" t="str">
            <v xml:space="preserve">Three Heroes Dash - make them jump, don't crash </v>
          </cell>
        </row>
        <row r="47168">
          <cell r="A47168">
            <v>57168</v>
          </cell>
          <cell r="B47168" t="str">
            <v xml:space="preserve">THREE LINES - TRY QUICKER </v>
          </cell>
        </row>
        <row r="47169">
          <cell r="A47169">
            <v>57169</v>
          </cell>
          <cell r="B47169" t="str">
            <v xml:space="preserve">Three Rivers Athletic Club. </v>
          </cell>
        </row>
        <row r="47170">
          <cell r="A47170">
            <v>57170</v>
          </cell>
          <cell r="B47170" t="str">
            <v xml:space="preserve">Three Small Rooms Hair  Salon </v>
          </cell>
        </row>
        <row r="47171">
          <cell r="A47171">
            <v>57171</v>
          </cell>
          <cell r="B47171" t="str">
            <v xml:space="preserve">Three Studio </v>
          </cell>
        </row>
        <row r="47172">
          <cell r="A47172">
            <v>57172</v>
          </cell>
          <cell r="B47172" t="str">
            <v xml:space="preserve">Three Things - Minimalist Diary and Goal Tracker </v>
          </cell>
        </row>
        <row r="47173">
          <cell r="A47173">
            <v>57173</v>
          </cell>
          <cell r="B47173" t="str">
            <v xml:space="preserve">Three Wishes for a Meaningful Life </v>
          </cell>
        </row>
        <row r="47174">
          <cell r="A47174">
            <v>57174</v>
          </cell>
          <cell r="B47174" t="str">
            <v xml:space="preserve">Three </v>
          </cell>
        </row>
        <row r="47175">
          <cell r="A47175">
            <v>57175</v>
          </cell>
          <cell r="B47175" t="str">
            <v xml:space="preserve">Thrif-T Drugs </v>
          </cell>
        </row>
        <row r="47176">
          <cell r="A47176">
            <v>57176</v>
          </cell>
          <cell r="B47176" t="str">
            <v xml:space="preserve">Thrift Town Drugs </v>
          </cell>
        </row>
        <row r="47177">
          <cell r="A47177">
            <v>57177</v>
          </cell>
          <cell r="B47177" t="str">
            <v xml:space="preserve">Thrifty White Mobile </v>
          </cell>
        </row>
        <row r="47178">
          <cell r="A47178">
            <v>57178</v>
          </cell>
          <cell r="B47178" t="str">
            <v xml:space="preserve">Thrillia </v>
          </cell>
        </row>
        <row r="47179">
          <cell r="A47179">
            <v>57179</v>
          </cell>
          <cell r="B47179" t="str">
            <v xml:space="preserve">Thrive (Magazine) </v>
          </cell>
        </row>
        <row r="47180">
          <cell r="A47180">
            <v>57180</v>
          </cell>
          <cell r="B47180" t="str">
            <v xml:space="preserve">Thrive at UT </v>
          </cell>
        </row>
        <row r="47181">
          <cell r="A47181">
            <v>57181</v>
          </cell>
          <cell r="B47181" t="str">
            <v xml:space="preserve">Thrive Dance Center </v>
          </cell>
        </row>
        <row r="47182">
          <cell r="A47182">
            <v>57182</v>
          </cell>
          <cell r="B47182" t="str">
            <v xml:space="preserve">ThrIVe Drip Spa </v>
          </cell>
        </row>
        <row r="47183">
          <cell r="A47183">
            <v>57183</v>
          </cell>
          <cell r="B47183" t="str">
            <v xml:space="preserve">Thrive Fit </v>
          </cell>
        </row>
        <row r="47184">
          <cell r="A47184">
            <v>57184</v>
          </cell>
          <cell r="B47184" t="str">
            <v xml:space="preserve">Thrive Fitness &amp;amp; Nutrition </v>
          </cell>
        </row>
        <row r="47185">
          <cell r="A47185">
            <v>57185</v>
          </cell>
          <cell r="B47185" t="str">
            <v xml:space="preserve">Thrive Fitness. </v>
          </cell>
        </row>
        <row r="47186">
          <cell r="A47186">
            <v>57186</v>
          </cell>
          <cell r="B47186" t="str">
            <v xml:space="preserve">Thrive Nation </v>
          </cell>
        </row>
        <row r="47187">
          <cell r="A47187">
            <v>57187</v>
          </cell>
          <cell r="B47187" t="str">
            <v xml:space="preserve">Thrive Pregnancy </v>
          </cell>
        </row>
        <row r="47188">
          <cell r="A47188">
            <v>57188</v>
          </cell>
          <cell r="B47188" t="str">
            <v xml:space="preserve">THRIVE Proactive Health </v>
          </cell>
        </row>
        <row r="47189">
          <cell r="A47189">
            <v>57189</v>
          </cell>
          <cell r="B47189" t="str">
            <v xml:space="preserve">Thrive Professional Meal Planning, Food and Activity Logging </v>
          </cell>
        </row>
        <row r="47190">
          <cell r="A47190">
            <v>57190</v>
          </cell>
          <cell r="B47190" t="str">
            <v xml:space="preserve">THRIVE Score - Stroke Outcome Calculator </v>
          </cell>
        </row>
        <row r="47191">
          <cell r="A47191">
            <v>57191</v>
          </cell>
          <cell r="B47191" t="str">
            <v xml:space="preserve">Thrive Studio </v>
          </cell>
        </row>
        <row r="47192">
          <cell r="A47192">
            <v>57192</v>
          </cell>
          <cell r="B47192" t="str">
            <v xml:space="preserve">Thrive Wellness Center </v>
          </cell>
        </row>
        <row r="47193">
          <cell r="A47193">
            <v>57193</v>
          </cell>
          <cell r="B47193" t="str">
            <v xml:space="preserve">Thrive Wellness Scheduler </v>
          </cell>
        </row>
        <row r="47194">
          <cell r="A47194">
            <v>57194</v>
          </cell>
          <cell r="B47194" t="str">
            <v xml:space="preserve">Thrive Yoga </v>
          </cell>
        </row>
        <row r="47195">
          <cell r="A47195">
            <v>57195</v>
          </cell>
          <cell r="B47195" t="str">
            <v xml:space="preserve">Thrive3 </v>
          </cell>
        </row>
        <row r="47196">
          <cell r="A47196">
            <v>57196</v>
          </cell>
          <cell r="B47196" t="str">
            <v xml:space="preserve">Thrive365 </v>
          </cell>
        </row>
        <row r="47197">
          <cell r="A47197">
            <v>57197</v>
          </cell>
          <cell r="B47197" t="str">
            <v xml:space="preserve">Thrive@HBS </v>
          </cell>
        </row>
        <row r="47198">
          <cell r="A47198">
            <v>57198</v>
          </cell>
          <cell r="B47198" t="str">
            <v xml:space="preserve">ThrivePass </v>
          </cell>
        </row>
        <row r="47199">
          <cell r="A47199">
            <v>57199</v>
          </cell>
          <cell r="B47199" t="str">
            <v xml:space="preserve">Thriver - Measure and improve your well-being </v>
          </cell>
        </row>
        <row r="47200">
          <cell r="A47200">
            <v>57200</v>
          </cell>
          <cell r="B47200" t="str">
            <v xml:space="preserve">Throat Chakra </v>
          </cell>
        </row>
        <row r="47201">
          <cell r="A47201">
            <v>57201</v>
          </cell>
          <cell r="B47201" t="str">
            <v xml:space="preserve">Throat Chakra Cleansing 192Hz - Isochronic Tones for Balancing </v>
          </cell>
        </row>
        <row r="47202">
          <cell r="A47202">
            <v>57202</v>
          </cell>
          <cell r="B47202" t="str">
            <v xml:space="preserve">Thrombosis </v>
          </cell>
        </row>
        <row r="47203">
          <cell r="A47203">
            <v>57203</v>
          </cell>
          <cell r="B47203" t="str">
            <v xml:space="preserve">Through the Open Door - Eckhart Tolle </v>
          </cell>
        </row>
        <row r="47204">
          <cell r="A47204">
            <v>57204</v>
          </cell>
          <cell r="B47204" t="str">
            <v xml:space="preserve">Throw It Deep </v>
          </cell>
        </row>
        <row r="47205">
          <cell r="A47205">
            <v>57205</v>
          </cell>
          <cell r="B47205" t="str">
            <v xml:space="preserve">Throw Like a Pro 2.0: A Baseball Injury Prevention App by Dr. Jim Andrews and Dr. Kevin Wilk </v>
          </cell>
        </row>
        <row r="47206">
          <cell r="A47206">
            <v>57206</v>
          </cell>
          <cell r="B47206" t="str">
            <v xml:space="preserve">Throwback Boxing </v>
          </cell>
        </row>
        <row r="47207">
          <cell r="A47207">
            <v>57207</v>
          </cell>
          <cell r="B47207" t="str">
            <v xml:space="preserve">Throwdown – Fitness Community, Workout Journal &amp;amp; Program, Photo &amp;amp; Video Analysis </v>
          </cell>
        </row>
        <row r="47208">
          <cell r="A47208">
            <v>57208</v>
          </cell>
          <cell r="B47208" t="str">
            <v xml:space="preserve">ThruLine </v>
          </cell>
        </row>
        <row r="47209">
          <cell r="A47209">
            <v>57209</v>
          </cell>
          <cell r="B47209" t="str">
            <v xml:space="preserve">Throwdown – Fitness Community, Workout Journal &amp;amp; Program, Photo &amp;amp; Video Analysis </v>
          </cell>
        </row>
        <row r="47210">
          <cell r="A47210">
            <v>57210</v>
          </cell>
          <cell r="B47210" t="str">
            <v xml:space="preserve">ThruLine </v>
          </cell>
        </row>
        <row r="47211">
          <cell r="A47211">
            <v>57211</v>
          </cell>
          <cell r="B47211" t="str">
            <v xml:space="preserve">Thrummfit </v>
          </cell>
        </row>
        <row r="47212">
          <cell r="A47212">
            <v>57212</v>
          </cell>
          <cell r="B47212" t="str">
            <v xml:space="preserve">THSAExtreme Handball Shot Analysis Statistics </v>
          </cell>
        </row>
        <row r="47213">
          <cell r="A47213">
            <v>57213</v>
          </cell>
          <cell r="B47213" t="str">
            <v xml:space="preserve">THSAProf - Handball Shot Analysis Statistics </v>
          </cell>
        </row>
        <row r="47214">
          <cell r="A47214">
            <v>57214</v>
          </cell>
          <cell r="B47214" t="str">
            <v xml:space="preserve">THT studio </v>
          </cell>
        </row>
        <row r="47215">
          <cell r="A47215">
            <v>57215</v>
          </cell>
          <cell r="B47215" t="str">
            <v xml:space="preserve">Thuasne Care </v>
          </cell>
        </row>
        <row r="47216">
          <cell r="A47216">
            <v>57216</v>
          </cell>
          <cell r="B47216" t="str">
            <v xml:space="preserve">Thuisarts.nl </v>
          </cell>
        </row>
        <row r="47217">
          <cell r="A47217">
            <v>57217</v>
          </cell>
          <cell r="B47217" t="str">
            <v xml:space="preserve">Thuiskapper </v>
          </cell>
        </row>
        <row r="47218">
          <cell r="A47218">
            <v>57218</v>
          </cell>
          <cell r="B47218" t="str">
            <v xml:space="preserve">Thumps </v>
          </cell>
        </row>
        <row r="47219">
          <cell r="A47219">
            <v>57219</v>
          </cell>
          <cell r="B47219" t="str">
            <v xml:space="preserve">Thunder Athletix </v>
          </cell>
        </row>
        <row r="47220">
          <cell r="A47220">
            <v>57220</v>
          </cell>
          <cell r="B47220" t="str">
            <v xml:space="preserve">Thunder Sounds Sleep and Relax: Natural raining sounds &amp;amp; rainy ambience for better sleep </v>
          </cell>
        </row>
        <row r="47221">
          <cell r="A47221">
            <v>57221</v>
          </cell>
          <cell r="B47221" t="str">
            <v xml:space="preserve">Thunder Sounds Sleep and Relax: Natural raining sounds &amp;amp; rainy mood ambience for better sleep </v>
          </cell>
        </row>
        <row r="47222">
          <cell r="A47222">
            <v>57222</v>
          </cell>
          <cell r="B47222" t="str">
            <v xml:space="preserve">Thunderbolt Power Yoga </v>
          </cell>
        </row>
        <row r="47223">
          <cell r="A47223">
            <v>57223</v>
          </cell>
          <cell r="B47223" t="str">
            <v xml:space="preserve">Thundergod - Naturespace Thunderstorm Lightning and Rain Storm Sounds to help you sleep meditate and relax </v>
          </cell>
        </row>
        <row r="47224">
          <cell r="A47224">
            <v>57224</v>
          </cell>
          <cell r="B47224" t="str">
            <v xml:space="preserve">Thunderspace 5k ~ Focus, Sleep, Relax, Meditate in a thunderstorm with rain and nature sounds </v>
          </cell>
        </row>
        <row r="47225">
          <cell r="A47225">
            <v>57225</v>
          </cell>
          <cell r="B47225" t="str">
            <v xml:space="preserve">Thunderstorm Sounds </v>
          </cell>
        </row>
        <row r="47226">
          <cell r="A47226">
            <v>57226</v>
          </cell>
          <cell r="B47226" t="str">
            <v xml:space="preserve">Thunderstorm Sounds Nature - Thunder Sounds Sleep </v>
          </cell>
        </row>
        <row r="47227">
          <cell r="A47227">
            <v>57227</v>
          </cell>
          <cell r="B47227" t="str">
            <v xml:space="preserve">Thurlestone Golf Club </v>
          </cell>
        </row>
        <row r="47228">
          <cell r="A47228">
            <v>57228</v>
          </cell>
          <cell r="B47228" t="str">
            <v xml:space="preserve">Thurlestone Golf Club - Buggy </v>
          </cell>
        </row>
        <row r="47229">
          <cell r="A47229">
            <v>57229</v>
          </cell>
          <cell r="B47229" t="str">
            <v xml:space="preserve">Thurston County Medic One/EMS </v>
          </cell>
        </row>
        <row r="47230">
          <cell r="A47230">
            <v>57230</v>
          </cell>
          <cell r="B47230" t="str">
            <v xml:space="preserve">Thuốc Biệt Dược </v>
          </cell>
        </row>
        <row r="47231">
          <cell r="A47231">
            <v>57231</v>
          </cell>
          <cell r="B47231" t="str">
            <v xml:space="preserve">Thuốc Cổ Truyền </v>
          </cell>
        </row>
        <row r="47232">
          <cell r="A47232">
            <v>57232</v>
          </cell>
          <cell r="B47232" t="str">
            <v xml:space="preserve">Thuốc dân gian cho người nghèo </v>
          </cell>
        </row>
        <row r="47233">
          <cell r="A47233">
            <v>57233</v>
          </cell>
          <cell r="B47233" t="str">
            <v xml:space="preserve">Thuốc Nam Y </v>
          </cell>
        </row>
        <row r="47234">
          <cell r="A47234">
            <v>57234</v>
          </cell>
          <cell r="B47234" t="str">
            <v xml:space="preserve">Thuốc Tốt - Bác sĩ </v>
          </cell>
        </row>
        <row r="47235">
          <cell r="A47235">
            <v>57235</v>
          </cell>
          <cell r="B47235" t="str">
            <v xml:space="preserve">Thuốc và Biệt Dược - Thông Tin Thuốc, Dược Phẩm, Biệt Dược . </v>
          </cell>
        </row>
        <row r="47236">
          <cell r="A47236">
            <v>57236</v>
          </cell>
          <cell r="B47236" t="str">
            <v xml:space="preserve">Thuốc và bệnh (Cẩm nang) </v>
          </cell>
        </row>
        <row r="47237">
          <cell r="A47237">
            <v>57237</v>
          </cell>
          <cell r="B47237" t="str">
            <v xml:space="preserve">THV Video Consult </v>
          </cell>
        </row>
        <row r="47238">
          <cell r="A47238">
            <v>57238</v>
          </cell>
          <cell r="B47238" t="str">
            <v xml:space="preserve">Thwackr for Punchbags </v>
          </cell>
        </row>
        <row r="47239">
          <cell r="A47239">
            <v>57239</v>
          </cell>
          <cell r="B47239" t="str">
            <v xml:space="preserve">THX Training And Nutrition </v>
          </cell>
        </row>
        <row r="47240">
          <cell r="A47240">
            <v>57240</v>
          </cell>
          <cell r="B47240" t="str">
            <v xml:space="preserve">Thymed - All Purpose Interval Timer </v>
          </cell>
        </row>
        <row r="47241">
          <cell r="A47241">
            <v>57241</v>
          </cell>
          <cell r="B47241" t="str">
            <v xml:space="preserve">Thync </v>
          </cell>
        </row>
        <row r="47242">
          <cell r="A47242">
            <v>57242</v>
          </cell>
          <cell r="B47242" t="str">
            <v xml:space="preserve">Thyro App </v>
          </cell>
        </row>
        <row r="47243">
          <cell r="A47243">
            <v>57243</v>
          </cell>
          <cell r="B47243" t="str">
            <v xml:space="preserve">Thyroid Diet - Juicing &amp;amp; Eating Plan for Weight Loss </v>
          </cell>
        </row>
        <row r="47244">
          <cell r="A47244">
            <v>57244</v>
          </cell>
          <cell r="B47244" t="str">
            <v xml:space="preserve">Thyroid Disease - Helpful Guide </v>
          </cell>
        </row>
        <row r="47245">
          <cell r="A47245">
            <v>57245</v>
          </cell>
          <cell r="B47245" t="str">
            <v xml:space="preserve">Thyroid Quiz </v>
          </cell>
        </row>
        <row r="47246">
          <cell r="A47246">
            <v>57246</v>
          </cell>
          <cell r="B47246" t="str">
            <v xml:space="preserve">Thyroid Test </v>
          </cell>
        </row>
        <row r="47247">
          <cell r="A47247">
            <v>57247</v>
          </cell>
          <cell r="B47247" t="str">
            <v xml:space="preserve">Thyroid Tracker 2 </v>
          </cell>
        </row>
        <row r="47248">
          <cell r="A47248">
            <v>57248</v>
          </cell>
          <cell r="B47248" t="str">
            <v xml:space="preserve">Thyrosoft </v>
          </cell>
        </row>
        <row r="47249">
          <cell r="A47249">
            <v>57249</v>
          </cell>
          <cell r="B47249" t="str">
            <v xml:space="preserve">Thécitox </v>
          </cell>
        </row>
        <row r="47250">
          <cell r="A47250">
            <v>57250</v>
          </cell>
          <cell r="B47250" t="str">
            <v xml:space="preserve">Thầy thuốc của bạn </v>
          </cell>
        </row>
        <row r="47251">
          <cell r="A47251">
            <v>57251</v>
          </cell>
          <cell r="B47251" t="str">
            <v xml:space="preserve">Thẩm mỹ Quốc tế Bally </v>
          </cell>
        </row>
        <row r="47252">
          <cell r="A47252">
            <v>57252</v>
          </cell>
          <cell r="B47252" t="str">
            <v xml:space="preserve">Thẩm Mỹ Viện AVIDA </v>
          </cell>
        </row>
        <row r="47253">
          <cell r="A47253">
            <v>57253</v>
          </cell>
          <cell r="B47253" t="str">
            <v xml:space="preserve">Thời Gian Biểu Uống Nước </v>
          </cell>
        </row>
        <row r="47254">
          <cell r="A47254">
            <v>57254</v>
          </cell>
          <cell r="B47254" t="str">
            <v xml:space="preserve">Thời Gian Biểu Uống Nước Tốt Nhất Cho Sức Khỏe </v>
          </cell>
        </row>
        <row r="47255">
          <cell r="A47255">
            <v>57255</v>
          </cell>
          <cell r="B47255" t="str">
            <v xml:space="preserve">iCheck Companion - Cách Kiểm Nguồn Gốc Hàng Hoá </v>
          </cell>
        </row>
        <row r="47256">
          <cell r="A47256">
            <v>57256</v>
          </cell>
          <cell r="B47256" t="str">
            <v xml:space="preserve">Thực Đơn Ngày Lễ Tết </v>
          </cell>
        </row>
        <row r="47257">
          <cell r="A47257">
            <v>57257</v>
          </cell>
          <cell r="B47257" t="str">
            <v xml:space="preserve">Thực Đơn Ăn Dặm Kiểu Nhật </v>
          </cell>
        </row>
        <row r="47258">
          <cell r="A47258">
            <v>57258</v>
          </cell>
          <cell r="B47258" t="str">
            <v xml:space="preserve">Ti porto in Farmacia </v>
          </cell>
        </row>
        <row r="47259">
          <cell r="A47259">
            <v>57259</v>
          </cell>
          <cell r="B47259" t="str">
            <v xml:space="preserve">Ti På Topp </v>
          </cell>
        </row>
        <row r="47260">
          <cell r="A47260">
            <v>57260</v>
          </cell>
          <cell r="B47260" t="str">
            <v xml:space="preserve">Tiandi Yoga </v>
          </cell>
        </row>
        <row r="47261">
          <cell r="A47261">
            <v>57261</v>
          </cell>
          <cell r="B47261" t="str">
            <v xml:space="preserve">Tiarè </v>
          </cell>
        </row>
        <row r="47262">
          <cell r="A47262">
            <v>57262</v>
          </cell>
          <cell r="B47262" t="str">
            <v xml:space="preserve">TIAS logopedist </v>
          </cell>
        </row>
        <row r="47263">
          <cell r="A47263">
            <v>57263</v>
          </cell>
          <cell r="B47263" t="str">
            <v xml:space="preserve">TIAS Patiënt </v>
          </cell>
        </row>
        <row r="47264">
          <cell r="A47264">
            <v>57264</v>
          </cell>
          <cell r="B47264" t="str">
            <v xml:space="preserve">Tib e Nabvi se ilaaj </v>
          </cell>
        </row>
        <row r="47265">
          <cell r="A47265">
            <v>57265</v>
          </cell>
          <cell r="B47265" t="str">
            <v xml:space="preserve">TIBAapp </v>
          </cell>
        </row>
        <row r="47266">
          <cell r="A47266">
            <v>57266</v>
          </cell>
          <cell r="B47266" t="str">
            <v xml:space="preserve">Tibet Bowls Free </v>
          </cell>
        </row>
        <row r="47267">
          <cell r="A47267">
            <v>57267</v>
          </cell>
          <cell r="B47267" t="str">
            <v xml:space="preserve">Tibet Bowls Sound </v>
          </cell>
        </row>
        <row r="47268">
          <cell r="A47268">
            <v>57268</v>
          </cell>
          <cell r="B47268" t="str">
            <v xml:space="preserve">Tibetan Bowls Meditation Timer - Mindfulness Bell </v>
          </cell>
        </row>
        <row r="47269">
          <cell r="A47269">
            <v>57269</v>
          </cell>
          <cell r="B47269" t="str">
            <v xml:space="preserve">Tibetan Energy Yoga - Lama Surya Das </v>
          </cell>
        </row>
        <row r="47270">
          <cell r="A47270">
            <v>57270</v>
          </cell>
          <cell r="B47270" t="str">
            <v xml:space="preserve">Tibetan Eye Chart HD </v>
          </cell>
        </row>
        <row r="47271">
          <cell r="A47271">
            <v>57271</v>
          </cell>
          <cell r="B47271" t="str">
            <v xml:space="preserve">Ticino Salute e Bellezza </v>
          </cell>
        </row>
        <row r="47272">
          <cell r="A47272">
            <v>57272</v>
          </cell>
          <cell r="B47272" t="str">
            <v xml:space="preserve">Tick Finder </v>
          </cell>
        </row>
        <row r="47273">
          <cell r="A47273">
            <v>57273</v>
          </cell>
          <cell r="B47273" t="str">
            <v xml:space="preserve">Tick Prevention </v>
          </cell>
        </row>
        <row r="47274">
          <cell r="A47274">
            <v>57274</v>
          </cell>
          <cell r="B47274" t="str">
            <v xml:space="preserve">Tick Tack lifecounter </v>
          </cell>
        </row>
        <row r="47275">
          <cell r="A47275">
            <v>57275</v>
          </cell>
          <cell r="B47275" t="str">
            <v xml:space="preserve">Tick Tock Timer </v>
          </cell>
        </row>
        <row r="47276">
          <cell r="A47276">
            <v>57276</v>
          </cell>
          <cell r="B47276" t="str">
            <v xml:space="preserve">Ticka - Timer and Stopwatch for Circuit Training, Interval Training and HIIT </v>
          </cell>
        </row>
        <row r="47277">
          <cell r="A47277">
            <v>57277</v>
          </cell>
          <cell r="B47277" t="str">
            <v xml:space="preserve">Tickborne Diseases </v>
          </cell>
        </row>
        <row r="47278">
          <cell r="A47278">
            <v>57278</v>
          </cell>
          <cell r="B47278" t="str">
            <v xml:space="preserve">Ticker Tracker </v>
          </cell>
        </row>
        <row r="47279">
          <cell r="A47279">
            <v>57279</v>
          </cell>
          <cell r="B47279" t="str">
            <v xml:space="preserve">TickerFit </v>
          </cell>
        </row>
        <row r="47280">
          <cell r="A47280">
            <v>57280</v>
          </cell>
          <cell r="B47280" t="str">
            <v xml:space="preserve">TicketYou </v>
          </cell>
        </row>
        <row r="47281">
          <cell r="A47281">
            <v>57281</v>
          </cell>
          <cell r="B47281" t="str">
            <v xml:space="preserve">TickID </v>
          </cell>
        </row>
        <row r="47282">
          <cell r="A47282">
            <v>57282</v>
          </cell>
          <cell r="B47282" t="str">
            <v xml:space="preserve">Tickl - How Good Are You In Bed ? </v>
          </cell>
        </row>
        <row r="47283">
          <cell r="A47283">
            <v>57283</v>
          </cell>
          <cell r="B47283" t="str">
            <v xml:space="preserve">TickTime </v>
          </cell>
        </row>
        <row r="47284">
          <cell r="A47284">
            <v>57284</v>
          </cell>
          <cell r="B47284" t="str">
            <v xml:space="preserve">TicSalut Events </v>
          </cell>
        </row>
        <row r="47285">
          <cell r="A47285">
            <v>57285</v>
          </cell>
          <cell r="B47285" t="str">
            <v xml:space="preserve">Tide Widget </v>
          </cell>
        </row>
        <row r="47286">
          <cell r="A47286">
            <v>57286</v>
          </cell>
          <cell r="B47286" t="str">
            <v xml:space="preserve">Tide: Focus Timer to Study, Work, Pomodoro &amp;amp; Relax </v>
          </cell>
        </row>
        <row r="47287">
          <cell r="A47287">
            <v>57287</v>
          </cell>
          <cell r="B47287" t="str">
            <v xml:space="preserve">Tidlig Opsporing </v>
          </cell>
        </row>
        <row r="47288">
          <cell r="A47288">
            <v>57288</v>
          </cell>
          <cell r="B47288" t="str">
            <v xml:space="preserve">Tidlig Opsporing Plus </v>
          </cell>
        </row>
        <row r="47289">
          <cell r="A47289">
            <v>57289</v>
          </cell>
          <cell r="B47289" t="str">
            <v xml:space="preserve">Tidningen Hälsa </v>
          </cell>
        </row>
        <row r="47290">
          <cell r="A47290">
            <v>57290</v>
          </cell>
          <cell r="B47290" t="str">
            <v xml:space="preserve">Tidningen Ridsport </v>
          </cell>
        </row>
        <row r="47291">
          <cell r="A47291">
            <v>57291</v>
          </cell>
          <cell r="B47291" t="str">
            <v xml:space="preserve">Tidworth Garrison Golf Club </v>
          </cell>
        </row>
        <row r="47292">
          <cell r="A47292">
            <v>57292</v>
          </cell>
          <cell r="B47292" t="str">
            <v xml:space="preserve">Tidworth Garrison Golf Club - Buggy </v>
          </cell>
        </row>
        <row r="47293">
          <cell r="A47293">
            <v>57293</v>
          </cell>
          <cell r="B47293" t="str">
            <v xml:space="preserve">Tidy Dining - Los Angeles Restaurant Inspections </v>
          </cell>
        </row>
        <row r="47294">
          <cell r="A47294">
            <v>57294</v>
          </cell>
          <cell r="B47294" t="str">
            <v xml:space="preserve">Tiefenentspannung - YOGA NIDRA </v>
          </cell>
        </row>
        <row r="47295">
          <cell r="A47295">
            <v>57295</v>
          </cell>
          <cell r="B47295" t="str">
            <v xml:space="preserve">Tiempos Ictus </v>
          </cell>
        </row>
        <row r="47296">
          <cell r="A47296">
            <v>57296</v>
          </cell>
          <cell r="B47296" t="str">
            <v xml:space="preserve">Tienda Móvil – Co. </v>
          </cell>
        </row>
        <row r="47297">
          <cell r="A47297">
            <v>57297</v>
          </cell>
          <cell r="B47297" t="str">
            <v xml:space="preserve">TIENSMY </v>
          </cell>
        </row>
        <row r="47298">
          <cell r="A47298">
            <v>57298</v>
          </cell>
          <cell r="B47298" t="str">
            <v xml:space="preserve">Tierarzt im Deister-Sünteltal </v>
          </cell>
        </row>
        <row r="47299">
          <cell r="A47299">
            <v>57299</v>
          </cell>
          <cell r="B47299" t="str">
            <v xml:space="preserve">Tierarzt Stolzenau </v>
          </cell>
        </row>
        <row r="47300">
          <cell r="A47300">
            <v>57300</v>
          </cell>
          <cell r="B47300" t="str">
            <v xml:space="preserve">Tierklinik Haar </v>
          </cell>
        </row>
        <row r="47301">
          <cell r="A47301">
            <v>57301</v>
          </cell>
          <cell r="B47301" t="str">
            <v xml:space="preserve">Tierklinik Quernheim </v>
          </cell>
        </row>
        <row r="47302">
          <cell r="A47302">
            <v>57302</v>
          </cell>
          <cell r="B47302" t="str">
            <v xml:space="preserve">Tierlabor </v>
          </cell>
        </row>
        <row r="47303">
          <cell r="A47303">
            <v>57303</v>
          </cell>
          <cell r="B47303" t="str">
            <v xml:space="preserve">Tiernahrung </v>
          </cell>
        </row>
        <row r="47304">
          <cell r="A47304">
            <v>57304</v>
          </cell>
          <cell r="B47304" t="str">
            <v xml:space="preserve">Tierras Nuevas </v>
          </cell>
        </row>
        <row r="47305">
          <cell r="A47305">
            <v>57305</v>
          </cell>
          <cell r="B47305" t="str">
            <v xml:space="preserve">Tiffa hair salon </v>
          </cell>
        </row>
        <row r="47306">
          <cell r="A47306">
            <v>57306</v>
          </cell>
          <cell r="B47306" t="str">
            <v xml:space="preserve">Tiffany Natural Pharmacy </v>
          </cell>
        </row>
        <row r="47307">
          <cell r="A47307">
            <v>57307</v>
          </cell>
          <cell r="B47307" t="str">
            <v xml:space="preserve">Tiffany Run </v>
          </cell>
        </row>
        <row r="47308">
          <cell r="A47308">
            <v>57308</v>
          </cell>
          <cell r="B47308" t="str">
            <v xml:space="preserve">Tiffany Stanley Official </v>
          </cell>
        </row>
        <row r="47309">
          <cell r="A47309">
            <v>57309</v>
          </cell>
          <cell r="B47309" t="str">
            <v xml:space="preserve">TiffanyRotheWorkouts Official App </v>
          </cell>
        </row>
        <row r="47310">
          <cell r="A47310">
            <v>57310</v>
          </cell>
          <cell r="B47310" t="str">
            <v xml:space="preserve">Tiffin Fire / Rescue Division </v>
          </cell>
        </row>
        <row r="47311">
          <cell r="A47311">
            <v>57311</v>
          </cell>
          <cell r="B47311" t="str">
            <v xml:space="preserve">Tifli: Parent's Partner - طفلي شريك أمومتك </v>
          </cell>
        </row>
        <row r="47312">
          <cell r="A47312">
            <v>57312</v>
          </cell>
          <cell r="B47312" t="str">
            <v xml:space="preserve">Tiga sport &amp;amp; health </v>
          </cell>
        </row>
        <row r="47313">
          <cell r="A47313">
            <v>57313</v>
          </cell>
          <cell r="B47313" t="str">
            <v xml:space="preserve">TIGAR Gymnastics </v>
          </cell>
        </row>
        <row r="47314">
          <cell r="A47314">
            <v>57314</v>
          </cell>
          <cell r="B47314" t="str">
            <v xml:space="preserve">Tiger Family Chiropractic and Wellness Center of Columbia, MO </v>
          </cell>
        </row>
        <row r="47315">
          <cell r="A47315">
            <v>57315</v>
          </cell>
          <cell r="B47315" t="str">
            <v xml:space="preserve">Tiger hit shrew mouse </v>
          </cell>
        </row>
        <row r="47316">
          <cell r="A47316">
            <v>57316</v>
          </cell>
          <cell r="B47316" t="str">
            <v xml:space="preserve">Tiger Mouse Animated Stickers </v>
          </cell>
        </row>
        <row r="47317">
          <cell r="A47317">
            <v>57317</v>
          </cell>
          <cell r="B47317" t="str">
            <v xml:space="preserve">Tiger Nutrition </v>
          </cell>
        </row>
        <row r="47318">
          <cell r="A47318">
            <v>57318</v>
          </cell>
          <cell r="B47318" t="str">
            <v xml:space="preserve">Tiger Rock Martial Arts - Greystone &amp;amp;  Montgomery </v>
          </cell>
        </row>
        <row r="47319">
          <cell r="A47319">
            <v>57319</v>
          </cell>
          <cell r="B47319" t="str">
            <v xml:space="preserve">Tiger Rock Martial Arts of Bridge City </v>
          </cell>
        </row>
        <row r="47320">
          <cell r="A47320">
            <v>57320</v>
          </cell>
          <cell r="B47320" t="str">
            <v xml:space="preserve">Tiger Rock of Naples </v>
          </cell>
        </row>
        <row r="47321">
          <cell r="A47321">
            <v>57321</v>
          </cell>
          <cell r="B47321" t="str">
            <v xml:space="preserve">Tiger smartAPP </v>
          </cell>
        </row>
        <row r="47322">
          <cell r="A47322">
            <v>57322</v>
          </cell>
          <cell r="B47322" t="str">
            <v xml:space="preserve">Tiger's Den CF </v>
          </cell>
        </row>
        <row r="47323">
          <cell r="A47323">
            <v>57323</v>
          </cell>
          <cell r="B47323" t="str">
            <v xml:space="preserve">Tigerlily Salon &amp;amp; Spa </v>
          </cell>
        </row>
        <row r="47324">
          <cell r="A47324">
            <v>57324</v>
          </cell>
          <cell r="B47324" t="str">
            <v xml:space="preserve">TigeRx </v>
          </cell>
        </row>
        <row r="47325">
          <cell r="A47325">
            <v>57325</v>
          </cell>
          <cell r="B47325" t="str">
            <v xml:space="preserve">TIGERx Pharmacy TX </v>
          </cell>
        </row>
        <row r="47326">
          <cell r="A47326">
            <v>57326</v>
          </cell>
          <cell r="B47326" t="str">
            <v xml:space="preserve">TIGGY - Ride Together </v>
          </cell>
        </row>
        <row r="47327">
          <cell r="A47327">
            <v>57327</v>
          </cell>
          <cell r="B47327" t="str">
            <v xml:space="preserve">Tiggyhealth </v>
          </cell>
        </row>
        <row r="47328">
          <cell r="A47328">
            <v>57328</v>
          </cell>
          <cell r="B47328" t="str">
            <v xml:space="preserve">Tigi Panema </v>
          </cell>
        </row>
        <row r="47329">
          <cell r="A47329">
            <v>57329</v>
          </cell>
          <cell r="B47329" t="str">
            <v xml:space="preserve">TigraFit </v>
          </cell>
        </row>
        <row r="47330">
          <cell r="A47330">
            <v>57330</v>
          </cell>
          <cell r="B47330" t="str">
            <v xml:space="preserve">Tiklbox - Relaxing Generative Music </v>
          </cell>
        </row>
        <row r="47331">
          <cell r="A47331">
            <v>57331</v>
          </cell>
          <cell r="B47331" t="str">
            <v xml:space="preserve">Tikteck Pet </v>
          </cell>
        </row>
        <row r="47332">
          <cell r="A47332">
            <v>57332</v>
          </cell>
          <cell r="B47332" t="str">
            <v xml:space="preserve">Tikteck scale </v>
          </cell>
        </row>
        <row r="47333">
          <cell r="A47333">
            <v>57333</v>
          </cell>
          <cell r="B47333" t="str">
            <v xml:space="preserve">Tilbagekaldt </v>
          </cell>
        </row>
        <row r="47334">
          <cell r="A47334">
            <v>57334</v>
          </cell>
          <cell r="B47334" t="str">
            <v xml:space="preserve">Tilbagekaldt </v>
          </cell>
        </row>
        <row r="47335">
          <cell r="A47335">
            <v>57335</v>
          </cell>
          <cell r="B47335" t="str">
            <v xml:space="preserve">Tilewalk </v>
          </cell>
        </row>
        <row r="47336">
          <cell r="A47336">
            <v>57336</v>
          </cell>
          <cell r="B47336" t="str">
            <v xml:space="preserve">Tillamook County YOW </v>
          </cell>
        </row>
        <row r="47337">
          <cell r="A47337">
            <v>57337</v>
          </cell>
          <cell r="B47337" t="str">
            <v xml:space="preserve">Tilt Cycle </v>
          </cell>
        </row>
        <row r="47338">
          <cell r="A47338">
            <v>57338</v>
          </cell>
          <cell r="B47338" t="str">
            <v xml:space="preserve">TilThermometer </v>
          </cell>
        </row>
        <row r="47339">
          <cell r="A47339">
            <v>57339</v>
          </cell>
          <cell r="B47339" t="str">
            <v xml:space="preserve">Tim Crough Fitness </v>
          </cell>
        </row>
        <row r="47340">
          <cell r="A47340">
            <v>57340</v>
          </cell>
          <cell r="B47340" t="str">
            <v xml:space="preserve">TIM gravidez | tudo sobre a gestação e o meu bebê </v>
          </cell>
        </row>
        <row r="47341">
          <cell r="A47341">
            <v>57341</v>
          </cell>
          <cell r="B47341" t="str">
            <v xml:space="preserve">Tim Khoe </v>
          </cell>
        </row>
        <row r="47342">
          <cell r="A47342">
            <v>57342</v>
          </cell>
          <cell r="B47342" t="str">
            <v xml:space="preserve">Tim Morehouse Fencing Club </v>
          </cell>
        </row>
        <row r="47343">
          <cell r="A47343">
            <v>57343</v>
          </cell>
          <cell r="B47343" t="str">
            <v xml:space="preserve">Tim Torres Fitness </v>
          </cell>
        </row>
        <row r="47344">
          <cell r="A47344">
            <v>57344</v>
          </cell>
          <cell r="B47344" t="str">
            <v xml:space="preserve">Tim's Pharmacy &amp;amp; Gift Shop </v>
          </cell>
        </row>
        <row r="47345">
          <cell r="A47345">
            <v>57345</v>
          </cell>
          <cell r="B47345" t="str">
            <v xml:space="preserve">Timbalooloo Music Classes </v>
          </cell>
        </row>
        <row r="47346">
          <cell r="A47346">
            <v>57346</v>
          </cell>
          <cell r="B47346" t="str">
            <v xml:space="preserve">Timberhill Athletic Club </v>
          </cell>
        </row>
        <row r="47347">
          <cell r="A47347">
            <v>57347</v>
          </cell>
          <cell r="B47347" t="str">
            <v xml:space="preserve">Timberlake/Rustburg Rx </v>
          </cell>
        </row>
        <row r="47348">
          <cell r="A47348">
            <v>57348</v>
          </cell>
          <cell r="B47348" t="str">
            <v xml:space="preserve">Timberline Fitness </v>
          </cell>
        </row>
        <row r="47349">
          <cell r="A47349">
            <v>57349</v>
          </cell>
          <cell r="B47349" t="str">
            <v xml:space="preserve">TIME (Live) </v>
          </cell>
        </row>
        <row r="47350">
          <cell r="A47350">
            <v>57350</v>
          </cell>
          <cell r="B47350" t="str">
            <v xml:space="preserve">Time 2 Change </v>
          </cell>
        </row>
        <row r="47351">
          <cell r="A47351">
            <v>57351</v>
          </cell>
          <cell r="B47351" t="str">
            <v xml:space="preserve">Time 2 Eat </v>
          </cell>
        </row>
        <row r="47352">
          <cell r="A47352">
            <v>57352</v>
          </cell>
          <cell r="B47352" t="str">
            <v xml:space="preserve">Time Acupuncture </v>
          </cell>
        </row>
        <row r="47353">
          <cell r="A47353">
            <v>57353</v>
          </cell>
          <cell r="B47353" t="str">
            <v xml:space="preserve">Time and Change+ </v>
          </cell>
        </row>
        <row r="47354">
          <cell r="A47354">
            <v>57354</v>
          </cell>
          <cell r="B47354" t="str">
            <v xml:space="preserve">Time Calculator. </v>
          </cell>
        </row>
        <row r="47355">
          <cell r="A47355">
            <v>57355</v>
          </cell>
          <cell r="B47355" t="str">
            <v xml:space="preserve">Time Couriers </v>
          </cell>
        </row>
        <row r="47356">
          <cell r="A47356">
            <v>57356</v>
          </cell>
          <cell r="B47356" t="str">
            <v xml:space="preserve">Time Crunch Fitness: Workout Exercises </v>
          </cell>
        </row>
        <row r="47357">
          <cell r="A47357">
            <v>57357</v>
          </cell>
          <cell r="B47357" t="str">
            <v xml:space="preserve">Time for a Break </v>
          </cell>
        </row>
        <row r="47358">
          <cell r="A47358">
            <v>57358</v>
          </cell>
          <cell r="B47358" t="str">
            <v xml:space="preserve">Time for baby - Contraction timer </v>
          </cell>
        </row>
        <row r="47359">
          <cell r="A47359">
            <v>57359</v>
          </cell>
          <cell r="B47359" t="str">
            <v xml:space="preserve">Time for Time, a Mindfulness meditation tool for young people </v>
          </cell>
        </row>
        <row r="47360">
          <cell r="A47360">
            <v>57360</v>
          </cell>
          <cell r="B47360" t="str">
            <v xml:space="preserve">Time For WOD </v>
          </cell>
        </row>
        <row r="47361">
          <cell r="A47361">
            <v>57361</v>
          </cell>
          <cell r="B47361" t="str">
            <v xml:space="preserve">Time History </v>
          </cell>
        </row>
        <row r="47362">
          <cell r="A47362">
            <v>57362</v>
          </cell>
          <cell r="B47362" t="str">
            <v xml:space="preserve">Time In </v>
          </cell>
        </row>
        <row r="47363">
          <cell r="A47363">
            <v>57363</v>
          </cell>
          <cell r="B47363" t="str">
            <v xml:space="preserve">Time it baby - Contractions and Labor Timer </v>
          </cell>
        </row>
        <row r="47364">
          <cell r="A47364">
            <v>57364</v>
          </cell>
          <cell r="B47364" t="str">
            <v xml:space="preserve">Time Keeper by Zeus </v>
          </cell>
        </row>
        <row r="47365">
          <cell r="A47365">
            <v>57365</v>
          </cell>
          <cell r="B47365" t="str">
            <v xml:space="preserve">Time Left - A daily reminder to live well </v>
          </cell>
        </row>
        <row r="47366">
          <cell r="A47366">
            <v>57366</v>
          </cell>
          <cell r="B47366" t="str">
            <v xml:space="preserve">Time Line Therapy </v>
          </cell>
        </row>
        <row r="47367">
          <cell r="A47367">
            <v>57367</v>
          </cell>
          <cell r="B47367" t="str">
            <v xml:space="preserve">Time List with Voice Lite - interval timer for HIT workout, yoga, pomodoro, cooking </v>
          </cell>
        </row>
        <row r="47368">
          <cell r="A47368">
            <v>57368</v>
          </cell>
          <cell r="B47368" t="str">
            <v xml:space="preserve">Time Mixer </v>
          </cell>
        </row>
        <row r="47369">
          <cell r="A47369">
            <v>57369</v>
          </cell>
          <cell r="B47369" t="str">
            <v xml:space="preserve">Time Mixer Free </v>
          </cell>
        </row>
        <row r="47370">
          <cell r="A47370">
            <v>57370</v>
          </cell>
          <cell r="B47370" t="str">
            <v xml:space="preserve">Time Punctuality </v>
          </cell>
        </row>
        <row r="47371">
          <cell r="A47371">
            <v>57371</v>
          </cell>
          <cell r="B47371" t="str">
            <v xml:space="preserve">Time Shuttle </v>
          </cell>
        </row>
        <row r="47372">
          <cell r="A47372">
            <v>57372</v>
          </cell>
          <cell r="B47372" t="str">
            <v xml:space="preserve">Time Sniper </v>
          </cell>
        </row>
        <row r="47373">
          <cell r="A47373">
            <v>57373</v>
          </cell>
          <cell r="B47373" t="str">
            <v xml:space="preserve">Time Sniper Lite </v>
          </cell>
        </row>
        <row r="47374">
          <cell r="A47374">
            <v>57374</v>
          </cell>
          <cell r="B47374" t="str">
            <v xml:space="preserve">Time To Be Me </v>
          </cell>
        </row>
        <row r="47375">
          <cell r="A47375">
            <v>57375</v>
          </cell>
          <cell r="B47375" t="str">
            <v xml:space="preserve">Time to Dance </v>
          </cell>
        </row>
        <row r="47376">
          <cell r="A47376">
            <v>57376</v>
          </cell>
          <cell r="B47376" t="str">
            <v xml:space="preserve">Time To Eat App </v>
          </cell>
        </row>
        <row r="47377">
          <cell r="A47377">
            <v>57377</v>
          </cell>
          <cell r="B47377" t="str">
            <v xml:space="preserve">Time To Eat GOLD </v>
          </cell>
        </row>
        <row r="47378">
          <cell r="A47378">
            <v>57378</v>
          </cell>
          <cell r="B47378" t="str">
            <v xml:space="preserve">Time to Eat! - Eat every 3 hours </v>
          </cell>
        </row>
        <row r="47379">
          <cell r="A47379">
            <v>57379</v>
          </cell>
          <cell r="B47379" t="str">
            <v xml:space="preserve">Time to Move </v>
          </cell>
        </row>
        <row r="47380">
          <cell r="A47380">
            <v>57380</v>
          </cell>
          <cell r="B47380" t="str">
            <v xml:space="preserve">Time to Smile! </v>
          </cell>
        </row>
        <row r="47381">
          <cell r="A47381">
            <v>57381</v>
          </cell>
          <cell r="B47381" t="str">
            <v xml:space="preserve">Time Tolerance Registration List </v>
          </cell>
        </row>
        <row r="47382">
          <cell r="A47382">
            <v>57382</v>
          </cell>
          <cell r="B47382" t="str">
            <v xml:space="preserve">Time Tolerance Registration List Free </v>
          </cell>
        </row>
        <row r="47383">
          <cell r="A47383">
            <v>57383</v>
          </cell>
          <cell r="B47383" t="str">
            <v xml:space="preserve">Time Traveler Jet Lag Prevention </v>
          </cell>
        </row>
        <row r="47384">
          <cell r="A47384">
            <v>57384</v>
          </cell>
          <cell r="B47384" t="str">
            <v xml:space="preserve">Time Trial Workout - short sharp home workouts </v>
          </cell>
        </row>
        <row r="47385">
          <cell r="A47385">
            <v>57385</v>
          </cell>
          <cell r="B47385" t="str">
            <v xml:space="preserve">Time Us </v>
          </cell>
        </row>
        <row r="47386">
          <cell r="A47386">
            <v>57386</v>
          </cell>
          <cell r="B47386" t="str">
            <v xml:space="preserve">Time Writer - Workouts, Intervals, HIIT, Tabata &amp;amp; Other Custom Exceptionally Timed Recipes </v>
          </cell>
        </row>
        <row r="47387">
          <cell r="A47387">
            <v>57387</v>
          </cell>
          <cell r="B47387" t="str">
            <v xml:space="preserve">Time'Inlive </v>
          </cell>
        </row>
        <row r="47388">
          <cell r="A47388">
            <v>57388</v>
          </cell>
          <cell r="B47388" t="str">
            <v xml:space="preserve">Time's Up! </v>
          </cell>
        </row>
        <row r="47389">
          <cell r="A47389">
            <v>57389</v>
          </cell>
          <cell r="B47389" t="str">
            <v xml:space="preserve">Time2eat </v>
          </cell>
        </row>
        <row r="47390">
          <cell r="A47390">
            <v>57390</v>
          </cell>
          <cell r="B47390" t="str">
            <v xml:space="preserve">Time2Relax </v>
          </cell>
        </row>
        <row r="47391">
          <cell r="A47391">
            <v>57391</v>
          </cell>
          <cell r="B47391" t="str">
            <v xml:space="preserve">Time2Train </v>
          </cell>
        </row>
        <row r="47392">
          <cell r="A47392">
            <v>57392</v>
          </cell>
          <cell r="B47392" t="str">
            <v xml:space="preserve">Timecross </v>
          </cell>
        </row>
        <row r="47393">
          <cell r="A47393">
            <v>57393</v>
          </cell>
          <cell r="B47393" t="str">
            <v xml:space="preserve">Timed Exercise </v>
          </cell>
        </row>
        <row r="47394">
          <cell r="A47394">
            <v>57394</v>
          </cell>
          <cell r="B47394" t="str">
            <v xml:space="preserve">TimedTrainer | Customize HIIT &amp;amp; Crossfit Workouts </v>
          </cell>
        </row>
        <row r="47395">
          <cell r="A47395">
            <v>57395</v>
          </cell>
          <cell r="B47395" t="str">
            <v xml:space="preserve">TimedX - Timed Fitness Exercises - Goals, Resolution, Transformation. </v>
          </cell>
        </row>
        <row r="47396">
          <cell r="A47396">
            <v>57396</v>
          </cell>
          <cell r="B47396" t="str">
            <v xml:space="preserve">TimeEvent </v>
          </cell>
        </row>
        <row r="47397">
          <cell r="A47397">
            <v>57397</v>
          </cell>
          <cell r="B47397" t="str">
            <v xml:space="preserve">TimeEvent free </v>
          </cell>
        </row>
        <row r="47398">
          <cell r="A47398">
            <v>57398</v>
          </cell>
          <cell r="B47398" t="str">
            <v xml:space="preserve">TimeFor20 </v>
          </cell>
        </row>
        <row r="47399">
          <cell r="A47399">
            <v>57399</v>
          </cell>
          <cell r="B47399" t="str">
            <v xml:space="preserve">TimeForYou </v>
          </cell>
        </row>
        <row r="47400">
          <cell r="A47400">
            <v>57400</v>
          </cell>
          <cell r="B47400" t="str">
            <v xml:space="preserve">Timeless Fitness </v>
          </cell>
        </row>
        <row r="47401">
          <cell r="A47401">
            <v>57401</v>
          </cell>
          <cell r="B47401" t="str">
            <v xml:space="preserve">Timeless Med Spa </v>
          </cell>
        </row>
        <row r="47402">
          <cell r="A47402">
            <v>57402</v>
          </cell>
          <cell r="B47402" t="str">
            <v xml:space="preserve">Timeless Spa and Salt Cave </v>
          </cell>
        </row>
        <row r="47403">
          <cell r="A47403">
            <v>57403</v>
          </cell>
          <cell r="B47403" t="str">
            <v xml:space="preserve">Timeless: The Interval Timer and Stopwatch for workouts </v>
          </cell>
        </row>
        <row r="47404">
          <cell r="A47404">
            <v>57404</v>
          </cell>
          <cell r="B47404" t="str">
            <v xml:space="preserve">TimeLG </v>
          </cell>
        </row>
        <row r="47405">
          <cell r="A47405">
            <v>57405</v>
          </cell>
          <cell r="B47405" t="str">
            <v xml:space="preserve">TimeLoop - Create fitness routines with timed prompts and music cycles </v>
          </cell>
        </row>
        <row r="47406">
          <cell r="A47406">
            <v>57406</v>
          </cell>
          <cell r="B47406" t="str">
            <v xml:space="preserve">Timely Meds </v>
          </cell>
        </row>
        <row r="47407">
          <cell r="A47407">
            <v>57407</v>
          </cell>
          <cell r="B47407" t="str">
            <v xml:space="preserve">Timely Thoughts </v>
          </cell>
        </row>
        <row r="47408">
          <cell r="A47408">
            <v>57408</v>
          </cell>
          <cell r="B47408" t="str">
            <v xml:space="preserve">TimeN </v>
          </cell>
        </row>
        <row r="47409">
          <cell r="A47409">
            <v>57409</v>
          </cell>
          <cell r="B47409" t="str">
            <v xml:space="preserve">TimeOut Mindfulness på norsk </v>
          </cell>
        </row>
        <row r="47410">
          <cell r="A47410">
            <v>57410</v>
          </cell>
          <cell r="B47410" t="str">
            <v xml:space="preserve">Timer BJJ </v>
          </cell>
        </row>
        <row r="47411">
          <cell r="A47411">
            <v>57411</v>
          </cell>
          <cell r="B47411" t="str">
            <v xml:space="preserve">Timer by timeanddate.com </v>
          </cell>
        </row>
        <row r="47412">
          <cell r="A47412">
            <v>57412</v>
          </cell>
          <cell r="B47412" t="str">
            <v xml:space="preserve">Timer Diet </v>
          </cell>
        </row>
        <row r="47413">
          <cell r="A47413">
            <v>57413</v>
          </cell>
          <cell r="B47413" t="str">
            <v xml:space="preserve">Timer for a Short Break - Relax your mind and eyes. </v>
          </cell>
        </row>
        <row r="47414">
          <cell r="A47414">
            <v>57414</v>
          </cell>
          <cell r="B47414" t="str">
            <v xml:space="preserve">Timer Free: Multiple Countdown + Reminder </v>
          </cell>
        </row>
        <row r="47415">
          <cell r="A47415">
            <v>57415</v>
          </cell>
          <cell r="B47415" t="str">
            <v xml:space="preserve">Timer Meditazione </v>
          </cell>
        </row>
        <row r="47416">
          <cell r="A47416">
            <v>57416</v>
          </cell>
          <cell r="B47416" t="str">
            <v xml:space="preserve">Timer on Fire </v>
          </cell>
        </row>
        <row r="47417">
          <cell r="A47417">
            <v>57417</v>
          </cell>
          <cell r="B47417" t="str">
            <v xml:space="preserve">Timer Pro - Workouts Timer </v>
          </cell>
        </row>
        <row r="47418">
          <cell r="A47418">
            <v>57418</v>
          </cell>
          <cell r="B47418" t="str">
            <v xml:space="preserve">Timer Talk </v>
          </cell>
        </row>
        <row r="47419">
          <cell r="A47419">
            <v>57419</v>
          </cell>
          <cell r="B47419" t="str">
            <v xml:space="preserve">Timer Target </v>
          </cell>
        </row>
        <row r="47420">
          <cell r="A47420">
            <v>57420</v>
          </cell>
          <cell r="B47420" t="str">
            <v xml:space="preserve">Timer To Go </v>
          </cell>
        </row>
        <row r="47421">
          <cell r="A47421">
            <v>57421</v>
          </cell>
          <cell r="B47421" t="str">
            <v xml:space="preserve">Timer To Go Free </v>
          </cell>
        </row>
        <row r="47422">
          <cell r="A47422">
            <v>57422</v>
          </cell>
          <cell r="B47422" t="str">
            <v xml:space="preserve">Timer Trainer - Multiple Stopwatch Clock </v>
          </cell>
        </row>
        <row r="47423">
          <cell r="A47423">
            <v>57423</v>
          </cell>
          <cell r="B47423" t="str">
            <v xml:space="preserve">Timer with Interval </v>
          </cell>
        </row>
        <row r="47424">
          <cell r="A47424">
            <v>57424</v>
          </cell>
          <cell r="B47424" t="str">
            <v xml:space="preserve">Timer with Large Digits for Boiling Eggs, Interval Training, Running and Snooze </v>
          </cell>
        </row>
        <row r="47425">
          <cell r="A47425">
            <v>57425</v>
          </cell>
          <cell r="B47425" t="str">
            <v xml:space="preserve">Timer+ </v>
          </cell>
        </row>
        <row r="47426">
          <cell r="A47426">
            <v>57426</v>
          </cell>
          <cell r="B47426" t="str">
            <v xml:space="preserve">Timer--App </v>
          </cell>
        </row>
        <row r="47427">
          <cell r="A47427">
            <v>57427</v>
          </cell>
          <cell r="B47427" t="str">
            <v xml:space="preserve">Timer: Multiple Countdown + Reminder </v>
          </cell>
        </row>
        <row r="47428">
          <cell r="A47428">
            <v>57428</v>
          </cell>
          <cell r="B47428" t="str">
            <v xml:space="preserve">TimerCap </v>
          </cell>
        </row>
        <row r="47429">
          <cell r="A47429">
            <v>57429</v>
          </cell>
          <cell r="B47429" t="str">
            <v xml:space="preserve">TimerFit:Tabata,HIIT,Workout,Boxing Interval Timer </v>
          </cell>
        </row>
        <row r="47430">
          <cell r="A47430">
            <v>57430</v>
          </cell>
          <cell r="B47430" t="str">
            <v xml:space="preserve">Timerlist - An Interval Timer for Yoga, Running, Cooking, Meditation, Workouts, Training, Practice Tests, and Much More </v>
          </cell>
        </row>
        <row r="47431">
          <cell r="A47431">
            <v>57431</v>
          </cell>
          <cell r="B47431" t="str">
            <v xml:space="preserve">Timerly - Interval Timer for HIIT, Workouts, Tabata, and more! </v>
          </cell>
        </row>
        <row r="47432">
          <cell r="A47432">
            <v>57432</v>
          </cell>
          <cell r="B47432" t="str">
            <v xml:space="preserve">Timerro - Routine &amp;amp; Interval Timer for Apple Watch </v>
          </cell>
        </row>
        <row r="47433">
          <cell r="A47433">
            <v>57433</v>
          </cell>
          <cell r="B47433" t="str">
            <v xml:space="preserve">Timers - Interval timers for workout and making fussy coffee </v>
          </cell>
        </row>
        <row r="47434">
          <cell r="A47434">
            <v>57434</v>
          </cell>
          <cell r="B47434" t="str">
            <v xml:space="preserve">Timers - The Multi Timer App </v>
          </cell>
        </row>
        <row r="47435">
          <cell r="A47435">
            <v>57435</v>
          </cell>
          <cell r="B47435" t="str">
            <v xml:space="preserve">TimerWatch </v>
          </cell>
        </row>
        <row r="47436">
          <cell r="A47436">
            <v>57436</v>
          </cell>
          <cell r="B47436" t="str">
            <v xml:space="preserve">TimeSpotter Interval Timer Countdown &amp;amp; Stopwatch </v>
          </cell>
        </row>
        <row r="47437">
          <cell r="A47437">
            <v>57437</v>
          </cell>
          <cell r="B47437" t="str">
            <v xml:space="preserve">Timester </v>
          </cell>
        </row>
        <row r="47438">
          <cell r="A47438">
            <v>57438</v>
          </cell>
          <cell r="B47438" t="str">
            <v xml:space="preserve">TimeStop </v>
          </cell>
        </row>
        <row r="47439">
          <cell r="A47439">
            <v>57439</v>
          </cell>
          <cell r="B47439" t="str">
            <v xml:space="preserve">TimeTension </v>
          </cell>
        </row>
        <row r="47440">
          <cell r="A47440">
            <v>57440</v>
          </cell>
          <cell r="B47440" t="str">
            <v xml:space="preserve">TimeUp </v>
          </cell>
        </row>
        <row r="47441">
          <cell r="A47441">
            <v>57441</v>
          </cell>
          <cell r="B47441" t="str">
            <v xml:space="preserve">TimeWheel Tabata </v>
          </cell>
        </row>
        <row r="47442">
          <cell r="A47442">
            <v>57442</v>
          </cell>
          <cell r="B47442" t="str">
            <v xml:space="preserve">Timewinder Pro – the Ultimate Interval Timer and Task Manager </v>
          </cell>
        </row>
        <row r="47443">
          <cell r="A47443">
            <v>57443</v>
          </cell>
          <cell r="B47443" t="str">
            <v xml:space="preserve">Timewinder – the Ultimate Interval Timer and Task Manager </v>
          </cell>
        </row>
        <row r="47444">
          <cell r="A47444">
            <v>57444</v>
          </cell>
          <cell r="B47444" t="str">
            <v xml:space="preserve">Timex Connected </v>
          </cell>
        </row>
        <row r="47445">
          <cell r="A47445">
            <v>57445</v>
          </cell>
          <cell r="B47445" t="str">
            <v xml:space="preserve">TIMEX IRONMAN Move x20 </v>
          </cell>
        </row>
        <row r="47446">
          <cell r="A47446">
            <v>57446</v>
          </cell>
          <cell r="B47446" t="str">
            <v xml:space="preserve">TIMEX IRONMAN ONE GPS+ </v>
          </cell>
        </row>
        <row r="47447">
          <cell r="A47447">
            <v>57447</v>
          </cell>
          <cell r="B47447" t="str">
            <v xml:space="preserve">TimeXFit - fitness assistant, gym timer, virtual coach, bodyweight training </v>
          </cell>
        </row>
        <row r="47448">
          <cell r="A47448">
            <v>57448</v>
          </cell>
          <cell r="B47448" t="str">
            <v xml:space="preserve">TimezFit </v>
          </cell>
        </row>
        <row r="47449">
          <cell r="A47449">
            <v>57449</v>
          </cell>
          <cell r="B47449" t="str">
            <v xml:space="preserve">Timingco.net </v>
          </cell>
        </row>
        <row r="47450">
          <cell r="A47450">
            <v>57450</v>
          </cell>
          <cell r="B47450" t="str">
            <v xml:space="preserve">Timooo </v>
          </cell>
        </row>
        <row r="47451">
          <cell r="A47451">
            <v>57451</v>
          </cell>
          <cell r="B47451" t="str">
            <v xml:space="preserve">Timothy Michaels Fitness </v>
          </cell>
        </row>
        <row r="47452">
          <cell r="A47452">
            <v>57452</v>
          </cell>
          <cell r="B47452" t="str">
            <v xml:space="preserve">Tin Nhanh - Tin Tức Cho Báo Sức Khoẻ Và Đời Sống </v>
          </cell>
        </row>
        <row r="47453">
          <cell r="A47453">
            <v>57453</v>
          </cell>
          <cell r="B47453" t="str">
            <v xml:space="preserve">Tina Foster Dance Class </v>
          </cell>
        </row>
        <row r="47454">
          <cell r="A47454">
            <v>57454</v>
          </cell>
          <cell r="B47454" t="str">
            <v xml:space="preserve">TiNails Nagelstudio </v>
          </cell>
        </row>
        <row r="47455">
          <cell r="A47455">
            <v>57455</v>
          </cell>
          <cell r="B47455" t="str">
            <v xml:space="preserve">TinettiX </v>
          </cell>
        </row>
        <row r="47456">
          <cell r="A47456">
            <v>57456</v>
          </cell>
          <cell r="B47456" t="str">
            <v xml:space="preserve">Tini Spa </v>
          </cell>
        </row>
        <row r="47457">
          <cell r="A47457">
            <v>57457</v>
          </cell>
          <cell r="B47457" t="str">
            <v xml:space="preserve">TiniAndRhogi </v>
          </cell>
        </row>
        <row r="47458">
          <cell r="A47458">
            <v>57458</v>
          </cell>
          <cell r="B47458" t="str">
            <v xml:space="preserve">Tinka Smile HD </v>
          </cell>
        </row>
        <row r="47459">
          <cell r="A47459">
            <v>57459</v>
          </cell>
          <cell r="B47459" t="str">
            <v xml:space="preserve">Tinkable </v>
          </cell>
        </row>
        <row r="47460">
          <cell r="A47460">
            <v>57460</v>
          </cell>
          <cell r="B47460" t="str">
            <v xml:space="preserve">TinniTest </v>
          </cell>
        </row>
        <row r="47461">
          <cell r="A47461">
            <v>57461</v>
          </cell>
          <cell r="B47461" t="str">
            <v xml:space="preserve">TinniTranquil Tinnitus Treatment Music Player </v>
          </cell>
        </row>
        <row r="47462">
          <cell r="A47462">
            <v>57462</v>
          </cell>
          <cell r="B47462" t="str">
            <v xml:space="preserve">Tinnitus </v>
          </cell>
        </row>
        <row r="47463">
          <cell r="A47463">
            <v>57463</v>
          </cell>
          <cell r="B47463" t="str">
            <v xml:space="preserve">Tinnitus Alleviator </v>
          </cell>
        </row>
        <row r="47464">
          <cell r="A47464">
            <v>57464</v>
          </cell>
          <cell r="B47464" t="str">
            <v xml:space="preserve">Tinnitus Balance </v>
          </cell>
        </row>
        <row r="47465">
          <cell r="A47465">
            <v>57465</v>
          </cell>
          <cell r="B47465" t="str">
            <v xml:space="preserve">Tinnitus Breaker (Masker) </v>
          </cell>
        </row>
        <row r="47466">
          <cell r="A47466">
            <v>57466</v>
          </cell>
          <cell r="B47466" t="str">
            <v xml:space="preserve">Tinnitus Help for iPad </v>
          </cell>
        </row>
        <row r="47467">
          <cell r="A47467">
            <v>57467</v>
          </cell>
          <cell r="B47467" t="str">
            <v xml:space="preserve">Tinnitus HQ: Natural sound masking &amp;amp; filters to relieve ringing in the ears </v>
          </cell>
        </row>
        <row r="47468">
          <cell r="A47468">
            <v>57468</v>
          </cell>
          <cell r="B47468" t="str">
            <v xml:space="preserve">Tinnitus Manager </v>
          </cell>
        </row>
        <row r="47469">
          <cell r="A47469">
            <v>57469</v>
          </cell>
          <cell r="B47469" t="str">
            <v xml:space="preserve">Tinnitus Masker </v>
          </cell>
        </row>
        <row r="47470">
          <cell r="A47470">
            <v>57470</v>
          </cell>
          <cell r="B47470" t="str">
            <v xml:space="preserve">Tinnitus Measurer </v>
          </cell>
        </row>
        <row r="47471">
          <cell r="A47471">
            <v>57471</v>
          </cell>
          <cell r="B47471" t="str">
            <v xml:space="preserve">Tinnitus Music Trainer </v>
          </cell>
        </row>
        <row r="47472">
          <cell r="A47472">
            <v>57472</v>
          </cell>
          <cell r="B47472" t="str">
            <v xml:space="preserve">Tinnitus Relief Sound Masking System – Audio Treatment to Cure Ringing in Ears </v>
          </cell>
        </row>
        <row r="47473">
          <cell r="A47473">
            <v>57473</v>
          </cell>
          <cell r="B47473" t="str">
            <v xml:space="preserve">Tinnitus Ringing In The Ear </v>
          </cell>
        </row>
        <row r="47474">
          <cell r="A47474">
            <v>57474</v>
          </cell>
          <cell r="B47474" t="str">
            <v xml:space="preserve">Tinnitus Sound Finder </v>
          </cell>
        </row>
        <row r="47475">
          <cell r="A47475">
            <v>57475</v>
          </cell>
          <cell r="B47475" t="str">
            <v xml:space="preserve">Tinnitus Tamer </v>
          </cell>
        </row>
        <row r="47476">
          <cell r="A47476">
            <v>57476</v>
          </cell>
          <cell r="B47476" t="str">
            <v xml:space="preserve">Tinnitus Therapy </v>
          </cell>
        </row>
        <row r="47477">
          <cell r="A47477">
            <v>57477</v>
          </cell>
          <cell r="B47477" t="str">
            <v xml:space="preserve">Tinnitus Therapy Lite </v>
          </cell>
        </row>
        <row r="47478">
          <cell r="A47478">
            <v>57478</v>
          </cell>
          <cell r="B47478" t="str">
            <v xml:space="preserve">Tinnitus Therapy Pro </v>
          </cell>
        </row>
        <row r="47479">
          <cell r="A47479">
            <v>57479</v>
          </cell>
          <cell r="B47479" t="str">
            <v xml:space="preserve">Tinnitus Treatment #1 Tinnitus Cure For Ringing In Ears </v>
          </cell>
        </row>
        <row r="47480">
          <cell r="A47480">
            <v>57480</v>
          </cell>
          <cell r="B47480" t="str">
            <v xml:space="preserve">Tinnitus Treatment -  Cure for Ringing in Ear </v>
          </cell>
        </row>
        <row r="47481">
          <cell r="A47481">
            <v>57481</v>
          </cell>
          <cell r="B47481" t="str">
            <v xml:space="preserve">Tinnitus Treatment - How to Treat Tinnitus and Ringing in Ears </v>
          </cell>
        </row>
        <row r="47482">
          <cell r="A47482">
            <v>57482</v>
          </cell>
          <cell r="B47482" t="str">
            <v xml:space="preserve">Tinnitus Relief by Helena Löwen-Åberg </v>
          </cell>
        </row>
        <row r="47483">
          <cell r="A47483">
            <v>57483</v>
          </cell>
          <cell r="B47483" t="str">
            <v xml:space="preserve">Tintinalli’s Emergency Medicine Manual, 7th Edition </v>
          </cell>
        </row>
        <row r="47484">
          <cell r="A47484">
            <v>57484</v>
          </cell>
          <cell r="B47484" t="str">
            <v xml:space="preserve">Tiny 2 Teen Tumbles </v>
          </cell>
        </row>
        <row r="47485">
          <cell r="A47485">
            <v>57485</v>
          </cell>
          <cell r="B47485" t="str">
            <v xml:space="preserve">Tiny BodyGuard </v>
          </cell>
        </row>
        <row r="47486">
          <cell r="A47486">
            <v>57486</v>
          </cell>
          <cell r="B47486" t="str">
            <v xml:space="preserve">Tiny Count Down </v>
          </cell>
        </row>
        <row r="47487">
          <cell r="A47487">
            <v>57487</v>
          </cell>
          <cell r="B47487" t="str">
            <v xml:space="preserve">Tiny Pets Snowboard Story – Cut your tow rope and unleash racing fun! (HD) </v>
          </cell>
        </row>
        <row r="47488">
          <cell r="A47488">
            <v>57488</v>
          </cell>
          <cell r="B47488" t="str">
            <v xml:space="preserve">Tiny Workout </v>
          </cell>
        </row>
        <row r="47489">
          <cell r="A47489">
            <v>57489</v>
          </cell>
          <cell r="B47489" t="str">
            <v xml:space="preserve">TinyOm Yoga </v>
          </cell>
        </row>
        <row r="47490">
          <cell r="A47490">
            <v>57490</v>
          </cell>
          <cell r="B47490" t="str">
            <v xml:space="preserve">Tio Sebas Caja China </v>
          </cell>
        </row>
        <row r="47491">
          <cell r="A47491">
            <v>57491</v>
          </cell>
          <cell r="B47491" t="str">
            <v xml:space="preserve">Tioga Dental &amp;amp; Orthodontics </v>
          </cell>
        </row>
        <row r="47492">
          <cell r="A47492">
            <v>57492</v>
          </cell>
          <cell r="B47492" t="str">
            <v xml:space="preserve">Tip Hero - Tasty Recipes </v>
          </cell>
        </row>
        <row r="47493">
          <cell r="A47493">
            <v>57493</v>
          </cell>
          <cell r="B47493" t="str">
            <v xml:space="preserve">Tip Top Athlete </v>
          </cell>
        </row>
        <row r="47494">
          <cell r="A47494">
            <v>57494</v>
          </cell>
          <cell r="B47494" t="str">
            <v xml:space="preserve">TipOff!! </v>
          </cell>
        </row>
        <row r="47495">
          <cell r="A47495">
            <v>57495</v>
          </cell>
          <cell r="B47495" t="str">
            <v xml:space="preserve">Tipos ECG Electrocardiograma </v>
          </cell>
        </row>
        <row r="47496">
          <cell r="A47496">
            <v>57496</v>
          </cell>
          <cell r="B47496" t="str">
            <v xml:space="preserve">Tipp des Tages </v>
          </cell>
        </row>
        <row r="47497">
          <cell r="A47497">
            <v>57497</v>
          </cell>
          <cell r="B47497" t="str">
            <v xml:space="preserve">Tipper - Brainjogging meets fun </v>
          </cell>
        </row>
        <row r="47498">
          <cell r="A47498">
            <v>57498</v>
          </cell>
          <cell r="B47498" t="str">
            <v xml:space="preserve">Tippy Tap Dog - Strategy  Jumping Game </v>
          </cell>
        </row>
        <row r="47499">
          <cell r="A47499">
            <v>57499</v>
          </cell>
          <cell r="B47499" t="str">
            <v xml:space="preserve">Tips for a healthy and joyful life </v>
          </cell>
        </row>
        <row r="47500">
          <cell r="A47500">
            <v>57500</v>
          </cell>
          <cell r="B47500" t="str">
            <v xml:space="preserve">Tips for Healthy Students @THS </v>
          </cell>
        </row>
        <row r="47501">
          <cell r="A47501">
            <v>57501</v>
          </cell>
          <cell r="B47501" t="str">
            <v xml:space="preserve">Tips Nail Bar + Beauty </v>
          </cell>
        </row>
        <row r="47502">
          <cell r="A47502">
            <v>57502</v>
          </cell>
          <cell r="B47502" t="str">
            <v xml:space="preserve">Tips para Bajar de Peso con Dietas, Ejercicios y Recetas </v>
          </cell>
        </row>
        <row r="47503">
          <cell r="A47503">
            <v>57503</v>
          </cell>
          <cell r="B47503" t="str">
            <v xml:space="preserve">TipsyTest </v>
          </cell>
        </row>
        <row r="47504">
          <cell r="A47504">
            <v>57504</v>
          </cell>
          <cell r="B47504" t="str">
            <v xml:space="preserve">TipToez LLP </v>
          </cell>
        </row>
        <row r="47505">
          <cell r="A47505">
            <v>57505</v>
          </cell>
          <cell r="B47505" t="str">
            <v xml:space="preserve">TiqDiet </v>
          </cell>
        </row>
        <row r="47506">
          <cell r="A47506">
            <v>57506</v>
          </cell>
          <cell r="B47506" t="str">
            <v xml:space="preserve">Tired Soles, LLC </v>
          </cell>
        </row>
        <row r="47507">
          <cell r="A47507">
            <v>57507</v>
          </cell>
          <cell r="B47507" t="str">
            <v xml:space="preserve">Tirox </v>
          </cell>
        </row>
        <row r="47508">
          <cell r="A47508">
            <v>57508</v>
          </cell>
          <cell r="B47508" t="str">
            <v xml:space="preserve">Tisane, my herbal tea assistant </v>
          </cell>
        </row>
        <row r="47509">
          <cell r="A47509">
            <v>57509</v>
          </cell>
          <cell r="B47509" t="str">
            <v xml:space="preserve">Tischbein Pharmacy </v>
          </cell>
        </row>
        <row r="47510">
          <cell r="A47510">
            <v>57510</v>
          </cell>
          <cell r="B47510" t="str">
            <v xml:space="preserve">Tisza-tavi kerékpártúra </v>
          </cell>
        </row>
        <row r="47511">
          <cell r="A47511">
            <v>57511</v>
          </cell>
          <cell r="B47511" t="str">
            <v xml:space="preserve">Titan Academy </v>
          </cell>
        </row>
        <row r="47512">
          <cell r="A47512">
            <v>57512</v>
          </cell>
          <cell r="B47512" t="str">
            <v xml:space="preserve">Titan Strength &amp;amp; Fitness </v>
          </cell>
        </row>
        <row r="47513">
          <cell r="A47513">
            <v>57513</v>
          </cell>
          <cell r="B47513" t="str">
            <v xml:space="preserve">Titan Tracks </v>
          </cell>
        </row>
        <row r="47514">
          <cell r="A47514">
            <v>57514</v>
          </cell>
          <cell r="B47514" t="str">
            <v xml:space="preserve">Titan Warrior Interval Timer </v>
          </cell>
        </row>
        <row r="47515">
          <cell r="A47515">
            <v>57515</v>
          </cell>
          <cell r="B47515" t="str">
            <v xml:space="preserve">Titans Gym. </v>
          </cell>
        </row>
        <row r="47516">
          <cell r="A47516">
            <v>57516</v>
          </cell>
          <cell r="B47516" t="str">
            <v xml:space="preserve">TITLE Boxing Club (S. Nash) </v>
          </cell>
        </row>
        <row r="47517">
          <cell r="A47517">
            <v>57517</v>
          </cell>
          <cell r="B47517" t="str">
            <v xml:space="preserve">TITLE Boxing Club NYC </v>
          </cell>
        </row>
        <row r="47518">
          <cell r="A47518">
            <v>57518</v>
          </cell>
          <cell r="B47518" t="str">
            <v xml:space="preserve">TITLE Boxing Club NYC </v>
          </cell>
        </row>
        <row r="47519">
          <cell r="A47519">
            <v>57519</v>
          </cell>
          <cell r="B47519" t="str">
            <v xml:space="preserve">Title Boxing Club Ohio </v>
          </cell>
        </row>
        <row r="47520">
          <cell r="A47520">
            <v>57520</v>
          </cell>
          <cell r="B47520" t="str">
            <v xml:space="preserve">TITLE Boxing Club Plano </v>
          </cell>
        </row>
        <row r="47521">
          <cell r="A47521">
            <v>57521</v>
          </cell>
          <cell r="B47521" t="str">
            <v xml:space="preserve">TITLE Boxing Club Port Orange </v>
          </cell>
        </row>
        <row r="47522">
          <cell r="A47522">
            <v>57522</v>
          </cell>
          <cell r="B47522" t="str">
            <v xml:space="preserve">TITLE Boxing Dallas North </v>
          </cell>
        </row>
        <row r="47523">
          <cell r="A47523">
            <v>57523</v>
          </cell>
          <cell r="B47523" t="str">
            <v xml:space="preserve">TITLE Boxing Houston </v>
          </cell>
        </row>
        <row r="47524">
          <cell r="A47524">
            <v>57524</v>
          </cell>
          <cell r="B47524" t="str">
            <v xml:space="preserve">Titrate IV Flow Rate N3 </v>
          </cell>
        </row>
        <row r="47525">
          <cell r="A47525">
            <v>57525</v>
          </cell>
          <cell r="B47525" t="str">
            <v xml:space="preserve">Tiziana System® </v>
          </cell>
        </row>
        <row r="47526">
          <cell r="A47526">
            <v>57526</v>
          </cell>
          <cell r="B47526" t="str">
            <v xml:space="preserve">Tiêm chủng </v>
          </cell>
        </row>
        <row r="47527">
          <cell r="A47527">
            <v>57527</v>
          </cell>
          <cell r="B47527" t="str">
            <v xml:space="preserve">Tiêm Chủng Trẻ Em </v>
          </cell>
        </row>
        <row r="47528">
          <cell r="A47528">
            <v>57528</v>
          </cell>
          <cell r="B47528" t="str">
            <v xml:space="preserve">Tiêm Phòng </v>
          </cell>
        </row>
        <row r="47529">
          <cell r="A47529">
            <v>57529</v>
          </cell>
          <cell r="B47529" t="str">
            <v xml:space="preserve">Tiêu chuẩn trẻ em </v>
          </cell>
        </row>
        <row r="47530">
          <cell r="A47530">
            <v>57530</v>
          </cell>
          <cell r="B47530" t="str">
            <v xml:space="preserve">Tiếng chim hót - Sound Bird </v>
          </cell>
        </row>
        <row r="47531">
          <cell r="A47531">
            <v>57531</v>
          </cell>
          <cell r="B47531" t="str">
            <v xml:space="preserve">TJ Boxing Training Clubs </v>
          </cell>
        </row>
        <row r="47532">
          <cell r="A47532">
            <v>57532</v>
          </cell>
          <cell r="B47532" t="str">
            <v xml:space="preserve">TJ Nutrition &amp;amp; Fitness </v>
          </cell>
        </row>
        <row r="47533">
          <cell r="A47533">
            <v>57533</v>
          </cell>
          <cell r="B47533" t="str">
            <v xml:space="preserve">Tjacket </v>
          </cell>
        </row>
        <row r="47534">
          <cell r="A47534">
            <v>57534</v>
          </cell>
          <cell r="B47534" t="str">
            <v xml:space="preserve">TJGA - Toledo Junior Golf Association </v>
          </cell>
        </row>
        <row r="47535">
          <cell r="A47535">
            <v>57535</v>
          </cell>
          <cell r="B47535" t="str">
            <v xml:space="preserve">TJOD 2015 </v>
          </cell>
        </row>
        <row r="47536">
          <cell r="A47536">
            <v>57536</v>
          </cell>
          <cell r="B47536" t="str">
            <v xml:space="preserve">Tjust Rehab </v>
          </cell>
        </row>
        <row r="47537">
          <cell r="A47537">
            <v>57537</v>
          </cell>
          <cell r="B47537" t="str">
            <v xml:space="preserve">TJ天気予報 </v>
          </cell>
        </row>
        <row r="47538">
          <cell r="A47538">
            <v>57538</v>
          </cell>
          <cell r="B47538" t="str">
            <v xml:space="preserve">TK ABs - HD workout video </v>
          </cell>
        </row>
        <row r="47539">
          <cell r="A47539">
            <v>57539</v>
          </cell>
          <cell r="B47539" t="str">
            <v xml:space="preserve">TK Arms - home training HD video </v>
          </cell>
        </row>
        <row r="47540">
          <cell r="A47540">
            <v>57540</v>
          </cell>
          <cell r="B47540" t="str">
            <v xml:space="preserve">TK Butt lift - home workout HD video </v>
          </cell>
        </row>
        <row r="47541">
          <cell r="A47541">
            <v>57541</v>
          </cell>
          <cell r="B47541" t="str">
            <v xml:space="preserve">TK Chair dance </v>
          </cell>
        </row>
        <row r="47542">
          <cell r="A47542">
            <v>57542</v>
          </cell>
          <cell r="B47542" t="str">
            <v xml:space="preserve">TK Check </v>
          </cell>
        </row>
        <row r="47543">
          <cell r="A47543">
            <v>57543</v>
          </cell>
          <cell r="B47543" t="str">
            <v xml:space="preserve">TK Daily stretching video </v>
          </cell>
        </row>
        <row r="47544">
          <cell r="A47544">
            <v>57544</v>
          </cell>
          <cell r="B47544" t="str">
            <v xml:space="preserve">TK Events </v>
          </cell>
        </row>
        <row r="47545">
          <cell r="A47545">
            <v>57545</v>
          </cell>
          <cell r="B47545" t="str">
            <v xml:space="preserve">TK fitness </v>
          </cell>
        </row>
        <row r="47546">
          <cell r="A47546">
            <v>57546</v>
          </cell>
          <cell r="B47546" t="str">
            <v xml:space="preserve">TK Full body - home workout video </v>
          </cell>
        </row>
        <row r="47547">
          <cell r="A47547">
            <v>57547</v>
          </cell>
          <cell r="B47547" t="str">
            <v xml:space="preserve">TK Latin Moves - cardio dance workout </v>
          </cell>
        </row>
        <row r="47548">
          <cell r="A47548">
            <v>57548</v>
          </cell>
          <cell r="B47548" t="str">
            <v xml:space="preserve">TK Moms - Postnatal workout with your baby </v>
          </cell>
        </row>
        <row r="47549">
          <cell r="A47549">
            <v>57549</v>
          </cell>
          <cell r="B47549" t="str">
            <v xml:space="preserve">TK Move body fitness - video workout classes </v>
          </cell>
        </row>
        <row r="47550">
          <cell r="A47550">
            <v>57550</v>
          </cell>
          <cell r="B47550" t="str">
            <v xml:space="preserve">TK Pregnancy - prenatal workout </v>
          </cell>
        </row>
        <row r="47551">
          <cell r="A47551">
            <v>57551</v>
          </cell>
          <cell r="B47551" t="str">
            <v xml:space="preserve">TK Sixpacks - ABs workout video </v>
          </cell>
        </row>
        <row r="47552">
          <cell r="A47552">
            <v>57552</v>
          </cell>
          <cell r="B47552" t="str">
            <v xml:space="preserve">TK Total Fitness </v>
          </cell>
        </row>
        <row r="47553">
          <cell r="A47553">
            <v>57553</v>
          </cell>
          <cell r="B47553" t="str">
            <v xml:space="preserve">TK Waistline - home training HD video </v>
          </cell>
        </row>
        <row r="47554">
          <cell r="A47554">
            <v>57554</v>
          </cell>
          <cell r="B47554" t="str">
            <v xml:space="preserve">TK XL and UP  - home workout video </v>
          </cell>
        </row>
        <row r="47555">
          <cell r="A47555">
            <v>57555</v>
          </cell>
          <cell r="B47555" t="str">
            <v xml:space="preserve">TK Ärzteführer </v>
          </cell>
        </row>
        <row r="47556">
          <cell r="A47556">
            <v>57556</v>
          </cell>
          <cell r="B47556" t="str">
            <v xml:space="preserve">TK-DiabetesTagebuch </v>
          </cell>
        </row>
        <row r="47557">
          <cell r="A47557">
            <v>57557</v>
          </cell>
          <cell r="B47557" t="str">
            <v xml:space="preserve">TKD Quiz </v>
          </cell>
        </row>
        <row r="47558">
          <cell r="A47558">
            <v>57558</v>
          </cell>
          <cell r="B47558" t="str">
            <v xml:space="preserve">TKD Quiz - TAGB TaeKwonDo Grading Questions </v>
          </cell>
        </row>
        <row r="47559">
          <cell r="A47559">
            <v>57559</v>
          </cell>
          <cell r="B47559" t="str">
            <v xml:space="preserve">TKD Trainer </v>
          </cell>
        </row>
        <row r="47560">
          <cell r="A47560">
            <v>57560</v>
          </cell>
          <cell r="B47560" t="str">
            <v xml:space="preserve">TKDScore.com Daedo Truescore </v>
          </cell>
        </row>
        <row r="47561">
          <cell r="A47561">
            <v>57561</v>
          </cell>
          <cell r="B47561" t="str">
            <v xml:space="preserve">TKDVid </v>
          </cell>
        </row>
        <row r="47562">
          <cell r="A47562">
            <v>57562</v>
          </cell>
          <cell r="B47562" t="str">
            <v xml:space="preserve">TKMA Dojo Locator </v>
          </cell>
        </row>
        <row r="47563">
          <cell r="A47563">
            <v>57563</v>
          </cell>
          <cell r="B47563" t="str">
            <v xml:space="preserve">TKM整骨院 </v>
          </cell>
        </row>
        <row r="47564">
          <cell r="A47564">
            <v>57564</v>
          </cell>
          <cell r="B47564" t="str">
            <v xml:space="preserve">TKO ActivTrack </v>
          </cell>
        </row>
        <row r="47565">
          <cell r="A47565">
            <v>57565</v>
          </cell>
          <cell r="B47565" t="str">
            <v xml:space="preserve">TKO Fitness </v>
          </cell>
        </row>
        <row r="47566">
          <cell r="A47566">
            <v>57566</v>
          </cell>
          <cell r="B47566" t="str">
            <v xml:space="preserve">TKpalju </v>
          </cell>
        </row>
        <row r="47567">
          <cell r="A47567">
            <v>57567</v>
          </cell>
          <cell r="B47567" t="str">
            <v xml:space="preserve">TKUSA – The King’s University </v>
          </cell>
        </row>
        <row r="47568">
          <cell r="A47568">
            <v>57568</v>
          </cell>
          <cell r="B47568" t="str">
            <v xml:space="preserve">TLC Dentistry </v>
          </cell>
        </row>
        <row r="47569">
          <cell r="A47569">
            <v>57569</v>
          </cell>
          <cell r="B47569" t="str">
            <v xml:space="preserve">TLC Diet #1 Weight Loss Clinic With TLC Diet </v>
          </cell>
        </row>
        <row r="47570">
          <cell r="A47570">
            <v>57570</v>
          </cell>
          <cell r="B47570" t="str">
            <v xml:space="preserve">TLC Diet - Loss Weight Diet : Control Your Blood Cholesterol and Protect Your Heart &amp;amp; Health </v>
          </cell>
        </row>
        <row r="47571">
          <cell r="A47571">
            <v>57571</v>
          </cell>
          <cell r="B47571" t="str">
            <v xml:space="preserve">TLC Diet - Total Life Changes Diet For Beginners </v>
          </cell>
        </row>
        <row r="47572">
          <cell r="A47572">
            <v>57572</v>
          </cell>
          <cell r="B47572" t="str">
            <v xml:space="preserve">TLC Diet Recipes </v>
          </cell>
        </row>
        <row r="47573">
          <cell r="A47573">
            <v>57573</v>
          </cell>
          <cell r="B47573" t="str">
            <v xml:space="preserve">TLC diet – Healthy Weight Loss Diet: Control Blood Cholesterol and Protect Your Heart Health. </v>
          </cell>
        </row>
        <row r="47574">
          <cell r="A47574">
            <v>57574</v>
          </cell>
          <cell r="B47574" t="str">
            <v xml:space="preserve">TLC Pediatric Dentistry </v>
          </cell>
        </row>
        <row r="47575">
          <cell r="A47575">
            <v>57575</v>
          </cell>
          <cell r="B47575" t="str">
            <v xml:space="preserve">Tlh Marathon </v>
          </cell>
        </row>
        <row r="47576">
          <cell r="A47576">
            <v>57576</v>
          </cell>
          <cell r="B47576" t="str">
            <v xml:space="preserve">TLink Golf </v>
          </cell>
        </row>
        <row r="47577">
          <cell r="A47577">
            <v>57577</v>
          </cell>
          <cell r="B47577" t="str">
            <v xml:space="preserve">Tlmtry </v>
          </cell>
        </row>
        <row r="47578">
          <cell r="A47578">
            <v>57578</v>
          </cell>
          <cell r="B47578" t="str">
            <v xml:space="preserve">TLPF Mag </v>
          </cell>
        </row>
        <row r="47579">
          <cell r="A47579">
            <v>57579</v>
          </cell>
          <cell r="B47579" t="str">
            <v xml:space="preserve">TLX CENTER - 제휴센터용 </v>
          </cell>
        </row>
        <row r="47580">
          <cell r="A47580">
            <v>57580</v>
          </cell>
          <cell r="B47580" t="str">
            <v xml:space="preserve">TLX PASS </v>
          </cell>
        </row>
        <row r="47581">
          <cell r="A47581">
            <v>57581</v>
          </cell>
          <cell r="B47581" t="str">
            <v xml:space="preserve">TM Daily Input </v>
          </cell>
        </row>
        <row r="47582">
          <cell r="A47582">
            <v>57582</v>
          </cell>
          <cell r="B47582" t="str">
            <v xml:space="preserve">TM Progress Buddy </v>
          </cell>
        </row>
        <row r="47583">
          <cell r="A47583">
            <v>57583</v>
          </cell>
          <cell r="B47583" t="str">
            <v xml:space="preserve">TM Scheduler </v>
          </cell>
        </row>
        <row r="47584">
          <cell r="A47584">
            <v>57584</v>
          </cell>
          <cell r="B47584" t="str">
            <v xml:space="preserve">TM-Rotator </v>
          </cell>
        </row>
        <row r="47585">
          <cell r="A47585">
            <v>57585</v>
          </cell>
          <cell r="B47585" t="str">
            <v xml:space="preserve">TMA Schools </v>
          </cell>
        </row>
        <row r="47586">
          <cell r="A47586">
            <v>57586</v>
          </cell>
          <cell r="B47586" t="str">
            <v xml:space="preserve">TMA Skin </v>
          </cell>
        </row>
        <row r="47587">
          <cell r="A47587">
            <v>57587</v>
          </cell>
          <cell r="B47587" t="str">
            <v xml:space="preserve">TMBHealthApplication </v>
          </cell>
        </row>
        <row r="47588">
          <cell r="A47588">
            <v>57588</v>
          </cell>
          <cell r="B47588" t="str">
            <v xml:space="preserve">TMeye free </v>
          </cell>
        </row>
        <row r="47589">
          <cell r="A47589">
            <v>57589</v>
          </cell>
          <cell r="B47589" t="str">
            <v xml:space="preserve">TMH Disha </v>
          </cell>
        </row>
        <row r="47590">
          <cell r="A47590">
            <v>57590</v>
          </cell>
          <cell r="B47590" t="str">
            <v xml:space="preserve">TMH Doctors </v>
          </cell>
        </row>
        <row r="47591">
          <cell r="A47591">
            <v>57591</v>
          </cell>
          <cell r="B47591" t="str">
            <v xml:space="preserve">TMH Health </v>
          </cell>
        </row>
        <row r="47592">
          <cell r="A47592">
            <v>57592</v>
          </cell>
          <cell r="B47592" t="str">
            <v xml:space="preserve">TMJ Disorder - Suggested Treatment &amp;amp; Remedies </v>
          </cell>
        </row>
        <row r="47593">
          <cell r="A47593">
            <v>57593</v>
          </cell>
          <cell r="B47593" t="str">
            <v xml:space="preserve">TMPB Info Portal </v>
          </cell>
        </row>
        <row r="47594">
          <cell r="A47594">
            <v>57594</v>
          </cell>
          <cell r="B47594" t="str">
            <v xml:space="preserve">TMRD 2016 </v>
          </cell>
        </row>
        <row r="47595">
          <cell r="A47595">
            <v>57595</v>
          </cell>
          <cell r="B47595" t="str">
            <v xml:space="preserve">TMS - Temperature Management System </v>
          </cell>
        </row>
        <row r="47596">
          <cell r="A47596">
            <v>57596</v>
          </cell>
          <cell r="B47596" t="str">
            <v xml:space="preserve">TMT </v>
          </cell>
        </row>
        <row r="47597">
          <cell r="A47597">
            <v>57597</v>
          </cell>
          <cell r="B47597" t="str">
            <v xml:space="preserve">TMuscle </v>
          </cell>
        </row>
        <row r="47598">
          <cell r="A47598">
            <v>57598</v>
          </cell>
          <cell r="B47598" t="str">
            <v xml:space="preserve">TmwMobile </v>
          </cell>
        </row>
        <row r="47599">
          <cell r="A47599">
            <v>57599</v>
          </cell>
          <cell r="B47599" t="str">
            <v xml:space="preserve">TM’s Personal Fitness Training </v>
          </cell>
        </row>
        <row r="47600">
          <cell r="A47600">
            <v>57600</v>
          </cell>
          <cell r="B47600" t="str">
            <v xml:space="preserve">TMアプリ-総論編- </v>
          </cell>
        </row>
        <row r="47601">
          <cell r="A47601">
            <v>57601</v>
          </cell>
          <cell r="B47601" t="str">
            <v xml:space="preserve">TN ActiveCare </v>
          </cell>
        </row>
        <row r="47602">
          <cell r="A47602">
            <v>57602</v>
          </cell>
          <cell r="B47602" t="str">
            <v xml:space="preserve">TN ActiveCare 2 </v>
          </cell>
        </row>
        <row r="47603">
          <cell r="A47603">
            <v>57603</v>
          </cell>
          <cell r="B47603" t="str">
            <v xml:space="preserve">TN ActiveFamily </v>
          </cell>
        </row>
        <row r="47604">
          <cell r="A47604">
            <v>57604</v>
          </cell>
          <cell r="B47604" t="str">
            <v xml:space="preserve">TNM Classification of Malignant Tumours, 7th edition </v>
          </cell>
        </row>
        <row r="47605">
          <cell r="A47605">
            <v>57605</v>
          </cell>
          <cell r="B47605" t="str">
            <v xml:space="preserve">TNMpetit </v>
          </cell>
        </row>
        <row r="47606">
          <cell r="A47606">
            <v>57606</v>
          </cell>
          <cell r="B47606" t="str">
            <v xml:space="preserve">TNMメモ </v>
          </cell>
        </row>
        <row r="47607">
          <cell r="A47607">
            <v>57607</v>
          </cell>
          <cell r="B47607" t="str">
            <v xml:space="preserve">TNT Cheer </v>
          </cell>
        </row>
        <row r="47608">
          <cell r="A47608">
            <v>57608</v>
          </cell>
          <cell r="B47608" t="str">
            <v xml:space="preserve">TNT Diet </v>
          </cell>
        </row>
        <row r="47609">
          <cell r="A47609">
            <v>57609</v>
          </cell>
          <cell r="B47609" t="str">
            <v xml:space="preserve">TNT Fitness </v>
          </cell>
        </row>
        <row r="47610">
          <cell r="A47610">
            <v>57610</v>
          </cell>
          <cell r="B47610" t="str">
            <v xml:space="preserve">TNT Healthy Habits </v>
          </cell>
        </row>
        <row r="47611">
          <cell r="A47611">
            <v>57611</v>
          </cell>
          <cell r="B47611" t="str">
            <v xml:space="preserve">TNT MOD FREE for Minecraft Game PC Edition - Pocket Guide </v>
          </cell>
        </row>
        <row r="47612">
          <cell r="A47612">
            <v>57612</v>
          </cell>
          <cell r="B47612" t="str">
            <v xml:space="preserve">TNT Trainerit </v>
          </cell>
        </row>
        <row r="47613">
          <cell r="A47613">
            <v>57613</v>
          </cell>
          <cell r="B47613" t="str">
            <v xml:space="preserve">To bed </v>
          </cell>
        </row>
        <row r="47614">
          <cell r="A47614">
            <v>57614</v>
          </cell>
          <cell r="B47614" t="str">
            <v xml:space="preserve">To Day! (Alarm Clock) </v>
          </cell>
        </row>
        <row r="47615">
          <cell r="A47615">
            <v>57615</v>
          </cell>
          <cell r="B47615" t="str">
            <v xml:space="preserve">To help, to heal - What we are feeling we are heal </v>
          </cell>
        </row>
        <row r="47616">
          <cell r="A47616">
            <v>57616</v>
          </cell>
          <cell r="B47616" t="str">
            <v xml:space="preserve">To Market ~ Farmers Market around St. Louis </v>
          </cell>
        </row>
        <row r="47617">
          <cell r="A47617">
            <v>57617</v>
          </cell>
          <cell r="B47617" t="str">
            <v xml:space="preserve">The A to Z Health Pocket Guide Free </v>
          </cell>
        </row>
        <row r="47618">
          <cell r="A47618">
            <v>57618</v>
          </cell>
          <cell r="B47618" t="str">
            <v xml:space="preserve">TOA - Tennessee Orthopaedic Alliance </v>
          </cell>
        </row>
        <row r="47619">
          <cell r="A47619">
            <v>57619</v>
          </cell>
          <cell r="B47619" t="str">
            <v xml:space="preserve">TOA Advanced Health Fitness </v>
          </cell>
        </row>
        <row r="47620">
          <cell r="A47620">
            <v>57620</v>
          </cell>
          <cell r="B47620" t="str">
            <v xml:space="preserve">Toadal Fitness </v>
          </cell>
        </row>
        <row r="47621">
          <cell r="A47621">
            <v>57621</v>
          </cell>
          <cell r="B47621" t="str">
            <v xml:space="preserve">ToAngel </v>
          </cell>
        </row>
        <row r="47622">
          <cell r="A47622">
            <v>57622</v>
          </cell>
          <cell r="B47622" t="str">
            <v xml:space="preserve">Tobacco Free Family </v>
          </cell>
        </row>
        <row r="47623">
          <cell r="A47623">
            <v>57623</v>
          </cell>
          <cell r="B47623" t="str">
            <v xml:space="preserve">Tobacco Free Teens </v>
          </cell>
        </row>
        <row r="47624">
          <cell r="A47624">
            <v>57624</v>
          </cell>
          <cell r="B47624" t="str">
            <v xml:space="preserve">Tobacco Quit and Save </v>
          </cell>
        </row>
        <row r="47625">
          <cell r="A47625">
            <v>57625</v>
          </cell>
          <cell r="B47625" t="str">
            <v xml:space="preserve">Tobacco Tracker </v>
          </cell>
        </row>
        <row r="47626">
          <cell r="A47626">
            <v>57626</v>
          </cell>
          <cell r="B47626" t="str">
            <v xml:space="preserve">TobaccoPoison </v>
          </cell>
        </row>
        <row r="47627">
          <cell r="A47627">
            <v>57627</v>
          </cell>
          <cell r="B47627" t="str">
            <v xml:space="preserve">Tobi: Collaborative Caregiving </v>
          </cell>
        </row>
        <row r="47628">
          <cell r="A47628">
            <v>57628</v>
          </cell>
          <cell r="B47628" t="str">
            <v xml:space="preserve">TOBY Autism Therapy - On Screen &amp;amp; Real World Play Based Interactive Activites </v>
          </cell>
        </row>
        <row r="47629">
          <cell r="A47629">
            <v>57629</v>
          </cell>
          <cell r="B47629" t="str">
            <v xml:space="preserve">Toby's T1D Tale </v>
          </cell>
        </row>
        <row r="47630">
          <cell r="A47630">
            <v>57630</v>
          </cell>
          <cell r="B47630" t="str">
            <v xml:space="preserve">TOCA </v>
          </cell>
        </row>
        <row r="47631">
          <cell r="A47631">
            <v>57631</v>
          </cell>
          <cell r="B47631" t="str">
            <v xml:space="preserve">Tocakdzii </v>
          </cell>
        </row>
        <row r="47632">
          <cell r="A47632">
            <v>57632</v>
          </cell>
          <cell r="B47632" t="str">
            <v xml:space="preserve">TOD Survey </v>
          </cell>
        </row>
        <row r="47633">
          <cell r="A47633">
            <v>57633</v>
          </cell>
          <cell r="B47633" t="str">
            <v xml:space="preserve">Today - Habit tracker for goals &amp;amp; routines </v>
          </cell>
        </row>
        <row r="47634">
          <cell r="A47634">
            <v>57634</v>
          </cell>
          <cell r="B47634" t="str">
            <v xml:space="preserve">Today Counts - Use Your iPhone To Count Steps - Walk Your Way To A Better Body </v>
          </cell>
        </row>
        <row r="47635">
          <cell r="A47635">
            <v>57635</v>
          </cell>
          <cell r="B47635" t="str">
            <v xml:space="preserve">Today in PT Unbound </v>
          </cell>
        </row>
        <row r="47636">
          <cell r="A47636">
            <v>57636</v>
          </cell>
          <cell r="B47636" t="str">
            <v xml:space="preserve">Today's Parent My Family | Pregnancy, Baby, Toddler, Child Development Feed &amp;amp; Photos </v>
          </cell>
        </row>
        <row r="47637">
          <cell r="A47637">
            <v>57637</v>
          </cell>
          <cell r="B47637" t="str">
            <v xml:space="preserve">TodayForTomorrow </v>
          </cell>
        </row>
        <row r="47638">
          <cell r="A47638">
            <v>57638</v>
          </cell>
          <cell r="B47638" t="str">
            <v xml:space="preserve">TodaySteps </v>
          </cell>
        </row>
        <row r="47639">
          <cell r="A47639">
            <v>57639</v>
          </cell>
          <cell r="B47639" t="str">
            <v xml:space="preserve">TodaySteps - the definitive pedometer </v>
          </cell>
        </row>
        <row r="47640">
          <cell r="A47640">
            <v>57640</v>
          </cell>
          <cell r="B47640" t="str">
            <v xml:space="preserve">Today’s Plan Training Manager </v>
          </cell>
        </row>
        <row r="47641">
          <cell r="A47641">
            <v>57641</v>
          </cell>
          <cell r="B47641" t="str">
            <v xml:space="preserve">Todd Zemek </v>
          </cell>
        </row>
        <row r="47642">
          <cell r="A47642">
            <v>57642</v>
          </cell>
          <cell r="B47642" t="str">
            <v xml:space="preserve">Toddler Toss Ball </v>
          </cell>
        </row>
        <row r="47643">
          <cell r="A47643">
            <v>57643</v>
          </cell>
          <cell r="B47643" t="str">
            <v xml:space="preserve">Toddlr App </v>
          </cell>
        </row>
        <row r="47644">
          <cell r="A47644">
            <v>57644</v>
          </cell>
          <cell r="B47644" t="str">
            <v xml:space="preserve">ToddPilates Fitness </v>
          </cell>
        </row>
        <row r="47645">
          <cell r="A47645">
            <v>57645</v>
          </cell>
          <cell r="B47645" t="str">
            <v xml:space="preserve">ToDo &amp;amp; Motivation Management-LvUP </v>
          </cell>
        </row>
        <row r="47646">
          <cell r="A47646">
            <v>57646</v>
          </cell>
          <cell r="B47646" t="str">
            <v xml:space="preserve">TodoBici </v>
          </cell>
        </row>
        <row r="47647">
          <cell r="A47647">
            <v>57647</v>
          </cell>
          <cell r="B47647" t="str">
            <v xml:space="preserve">TODOSALUD FARMACIA </v>
          </cell>
        </row>
        <row r="47648">
          <cell r="A47648">
            <v>57648</v>
          </cell>
          <cell r="B47648" t="str">
            <v xml:space="preserve">TodoXaFarma </v>
          </cell>
        </row>
        <row r="47649">
          <cell r="A47649">
            <v>57649</v>
          </cell>
          <cell r="B47649" t="str">
            <v xml:space="preserve">Tody's Adoption BabyBook </v>
          </cell>
        </row>
        <row r="47650">
          <cell r="A47650">
            <v>57650</v>
          </cell>
          <cell r="B47650" t="str">
            <v xml:space="preserve">Tody's BabyBook </v>
          </cell>
        </row>
        <row r="47651">
          <cell r="A47651">
            <v>57651</v>
          </cell>
          <cell r="B47651" t="str">
            <v xml:space="preserve">ToE Shoplist </v>
          </cell>
        </row>
        <row r="47652">
          <cell r="A47652">
            <v>57652</v>
          </cell>
          <cell r="B47652" t="str">
            <v xml:space="preserve">Toeppersee </v>
          </cell>
        </row>
        <row r="47653">
          <cell r="A47653">
            <v>57653</v>
          </cell>
          <cell r="B47653" t="str">
            <v xml:space="preserve">Toes2Hip </v>
          </cell>
        </row>
        <row r="47654">
          <cell r="A47654">
            <v>57654</v>
          </cell>
          <cell r="B47654" t="str">
            <v xml:space="preserve">Tof! Koken </v>
          </cell>
        </row>
        <row r="47655">
          <cell r="A47655">
            <v>57655</v>
          </cell>
          <cell r="B47655" t="str">
            <v xml:space="preserve">Toft Country House Hotel and Golf Course </v>
          </cell>
        </row>
        <row r="47656">
          <cell r="A47656">
            <v>57656</v>
          </cell>
          <cell r="B47656" t="str">
            <v xml:space="preserve">Tofu Receipt 开心豆腐食谱 </v>
          </cell>
        </row>
        <row r="47657">
          <cell r="A47657">
            <v>57657</v>
          </cell>
          <cell r="B47657" t="str">
            <v xml:space="preserve">Together In Health </v>
          </cell>
        </row>
        <row r="47658">
          <cell r="A47658">
            <v>57658</v>
          </cell>
          <cell r="B47658" t="str">
            <v xml:space="preserve">Together Strong </v>
          </cell>
        </row>
        <row r="47659">
          <cell r="A47659">
            <v>57659</v>
          </cell>
          <cell r="B47659" t="str">
            <v xml:space="preserve">Together Strong (Español) </v>
          </cell>
        </row>
        <row r="47660">
          <cell r="A47660">
            <v>57660</v>
          </cell>
          <cell r="B47660" t="str">
            <v xml:space="preserve">Together with Fuminci / Gussuri-nya AR Camera </v>
          </cell>
        </row>
        <row r="47661">
          <cell r="A47661">
            <v>57661</v>
          </cell>
          <cell r="B47661" t="str">
            <v xml:space="preserve">Together智能体重秤 </v>
          </cell>
        </row>
        <row r="47662">
          <cell r="A47662">
            <v>57662</v>
          </cell>
          <cell r="B47662" t="str">
            <v xml:space="preserve">ToGoYoga </v>
          </cell>
        </row>
        <row r="47663">
          <cell r="A47663">
            <v>57663</v>
          </cell>
          <cell r="B47663" t="str">
            <v xml:space="preserve">ToHealth Coaching </v>
          </cell>
        </row>
        <row r="47664">
          <cell r="A47664">
            <v>57664</v>
          </cell>
          <cell r="B47664" t="str">
            <v xml:space="preserve">TOHUMAN App - LifeWave Guide </v>
          </cell>
        </row>
        <row r="47665">
          <cell r="A47665">
            <v>57665</v>
          </cell>
          <cell r="B47665" t="str">
            <v xml:space="preserve">Toilet Diary ( bowel movement ) </v>
          </cell>
        </row>
        <row r="47666">
          <cell r="A47666">
            <v>57666</v>
          </cell>
          <cell r="B47666" t="str">
            <v xml:space="preserve">Toilet Taken </v>
          </cell>
        </row>
        <row r="47667">
          <cell r="A47667">
            <v>57667</v>
          </cell>
          <cell r="B47667" t="str">
            <v xml:space="preserve">Toilet Training Tracker </v>
          </cell>
        </row>
        <row r="47668">
          <cell r="A47668">
            <v>57668</v>
          </cell>
          <cell r="B47668" t="str">
            <v xml:space="preserve">Toilet Training with Shima-usa </v>
          </cell>
        </row>
        <row r="47669">
          <cell r="A47669">
            <v>57669</v>
          </cell>
          <cell r="B47669" t="str">
            <v xml:space="preserve">ToiletReminder </v>
          </cell>
        </row>
        <row r="47670">
          <cell r="A47670">
            <v>57670</v>
          </cell>
          <cell r="B47670" t="str">
            <v xml:space="preserve">Toilets Finder </v>
          </cell>
        </row>
        <row r="47671">
          <cell r="A47671">
            <v>57671</v>
          </cell>
          <cell r="B47671" t="str">
            <v xml:space="preserve">Toilettage Odile La Garde </v>
          </cell>
        </row>
        <row r="47672">
          <cell r="A47672">
            <v>57672</v>
          </cell>
          <cell r="B47672" t="str">
            <v xml:space="preserve">Toke Final </v>
          </cell>
        </row>
        <row r="47673">
          <cell r="A47673">
            <v>57673</v>
          </cell>
          <cell r="B47673" t="str">
            <v xml:space="preserve">TOKEN GENERATOR </v>
          </cell>
        </row>
        <row r="47674">
          <cell r="A47674">
            <v>57674</v>
          </cell>
          <cell r="B47674" t="str">
            <v xml:space="preserve">Toki Timer </v>
          </cell>
        </row>
        <row r="47675">
          <cell r="A47675">
            <v>57675</v>
          </cell>
          <cell r="B47675" t="str">
            <v xml:space="preserve">Tokyo atmosphere </v>
          </cell>
        </row>
        <row r="47676">
          <cell r="A47676">
            <v>57676</v>
          </cell>
          <cell r="B47676" t="str">
            <v xml:space="preserve">Tokyo Beauty </v>
          </cell>
        </row>
        <row r="47677">
          <cell r="A47677">
            <v>57677</v>
          </cell>
          <cell r="B47677" t="str">
            <v xml:space="preserve">Tokyo Foodies Stickers </v>
          </cell>
        </row>
        <row r="47678">
          <cell r="A47678">
            <v>57678</v>
          </cell>
          <cell r="B47678" t="str">
            <v xml:space="preserve">Tokyo Joe's Self Defense </v>
          </cell>
        </row>
        <row r="47679">
          <cell r="A47679">
            <v>57679</v>
          </cell>
          <cell r="B47679" t="str">
            <v xml:space="preserve">Toledo Hemp </v>
          </cell>
        </row>
        <row r="47680">
          <cell r="A47680">
            <v>57680</v>
          </cell>
          <cell r="B47680" t="str">
            <v xml:space="preserve">Toledo PathLabs Mobile for iPad </v>
          </cell>
        </row>
        <row r="47681">
          <cell r="A47681">
            <v>57681</v>
          </cell>
          <cell r="B47681" t="str">
            <v xml:space="preserve">Toledo PathLabs Mobile for iPhone </v>
          </cell>
        </row>
        <row r="47682">
          <cell r="A47682">
            <v>57682</v>
          </cell>
          <cell r="B47682" t="str">
            <v xml:space="preserve">Toledo Yoga </v>
          </cell>
        </row>
        <row r="47683">
          <cell r="A47683">
            <v>57683</v>
          </cell>
          <cell r="B47683" t="str">
            <v xml:space="preserve">Tolessa OrthoPaedics </v>
          </cell>
        </row>
        <row r="47684">
          <cell r="A47684">
            <v>57684</v>
          </cell>
          <cell r="B47684" t="str">
            <v xml:space="preserve">Tolg go 5k </v>
          </cell>
        </row>
        <row r="47685">
          <cell r="A47685">
            <v>57685</v>
          </cell>
          <cell r="B47685" t="str">
            <v xml:space="preserve">Tom Laurenssen Personal Trainer </v>
          </cell>
        </row>
        <row r="47686">
          <cell r="A47686">
            <v>57686</v>
          </cell>
          <cell r="B47686" t="str">
            <v xml:space="preserve">Tom Thumb Pharmacy </v>
          </cell>
        </row>
        <row r="47687">
          <cell r="A47687">
            <v>57687</v>
          </cell>
          <cell r="B47687" t="str">
            <v xml:space="preserve">Tom's Arbonne Quick Access </v>
          </cell>
        </row>
        <row r="47688">
          <cell r="A47688">
            <v>57688</v>
          </cell>
          <cell r="B47688" t="str">
            <v xml:space="preserve">Tom's Family Pharmacy </v>
          </cell>
        </row>
        <row r="47689">
          <cell r="A47689">
            <v>57689</v>
          </cell>
          <cell r="B47689" t="str">
            <v xml:space="preserve">Tomah myHealth </v>
          </cell>
        </row>
        <row r="47690">
          <cell r="A47690">
            <v>57690</v>
          </cell>
          <cell r="B47690" t="str">
            <v xml:space="preserve">Tomato Cook Recipes </v>
          </cell>
        </row>
        <row r="47691">
          <cell r="A47691">
            <v>57691</v>
          </cell>
          <cell r="B47691" t="str">
            <v xml:space="preserve">Tomato Recipes - Southern Living </v>
          </cell>
        </row>
        <row r="47692">
          <cell r="A47692">
            <v>57692</v>
          </cell>
          <cell r="B47692" t="str">
            <v xml:space="preserve">Tomato Recipes - Southern Living </v>
          </cell>
        </row>
        <row r="47693">
          <cell r="A47693">
            <v>57693</v>
          </cell>
          <cell r="B47693" t="str">
            <v xml:space="preserve">Tomato Timing Backup Timer </v>
          </cell>
        </row>
        <row r="47694">
          <cell r="A47694">
            <v>57694</v>
          </cell>
          <cell r="B47694" t="str">
            <v xml:space="preserve">Tomawatchi </v>
          </cell>
        </row>
        <row r="47695">
          <cell r="A47695">
            <v>57695</v>
          </cell>
          <cell r="B47695" t="str">
            <v xml:space="preserve">Tomb Escape Game </v>
          </cell>
        </row>
        <row r="47696">
          <cell r="A47696">
            <v>57696</v>
          </cell>
          <cell r="B47696" t="str">
            <v xml:space="preserve">Tomball Atrium Pharmacy </v>
          </cell>
        </row>
        <row r="47697">
          <cell r="A47697">
            <v>57697</v>
          </cell>
          <cell r="B47697" t="str">
            <v xml:space="preserve">Tombstone - Progrmor </v>
          </cell>
        </row>
        <row r="47698">
          <cell r="A47698">
            <v>57698</v>
          </cell>
          <cell r="B47698" t="str">
            <v xml:space="preserve">Tomfit </v>
          </cell>
        </row>
        <row r="47699">
          <cell r="A47699">
            <v>57699</v>
          </cell>
          <cell r="B47699" t="str">
            <v xml:space="preserve">Tomkins Total Fitness </v>
          </cell>
        </row>
        <row r="47700">
          <cell r="A47700">
            <v>57700</v>
          </cell>
          <cell r="B47700" t="str">
            <v xml:space="preserve">Tommy Gun's </v>
          </cell>
        </row>
        <row r="47701">
          <cell r="A47701">
            <v>57701</v>
          </cell>
          <cell r="B47701" t="str">
            <v xml:space="preserve">Tommy Haas Official App </v>
          </cell>
        </row>
        <row r="47702">
          <cell r="A47702">
            <v>57702</v>
          </cell>
          <cell r="B47702" t="str">
            <v xml:space="preserve">Tommy's - My premature baby </v>
          </cell>
        </row>
        <row r="47703">
          <cell r="A47703">
            <v>57703</v>
          </cell>
          <cell r="B47703" t="str">
            <v xml:space="preserve">Tommy's Rexall Drug </v>
          </cell>
        </row>
        <row r="47704">
          <cell r="A47704">
            <v>57704</v>
          </cell>
          <cell r="B47704" t="str">
            <v xml:space="preserve">TomorrowsPro - Sports Stats App </v>
          </cell>
        </row>
        <row r="47705">
          <cell r="A47705">
            <v>57705</v>
          </cell>
          <cell r="B47705" t="str">
            <v xml:space="preserve">Tompkinsville Drug </v>
          </cell>
        </row>
        <row r="47706">
          <cell r="A47706">
            <v>57706</v>
          </cell>
          <cell r="B47706" t="str">
            <v xml:space="preserve">Toms Express Drugs </v>
          </cell>
        </row>
        <row r="47707">
          <cell r="A47707">
            <v>57707</v>
          </cell>
          <cell r="B47707" t="str">
            <v xml:space="preserve">TomTom Bandit </v>
          </cell>
        </row>
        <row r="47708">
          <cell r="A47708">
            <v>57708</v>
          </cell>
          <cell r="B47708" t="str">
            <v xml:space="preserve">TomTom MySports </v>
          </cell>
        </row>
        <row r="47709">
          <cell r="A47709">
            <v>57709</v>
          </cell>
          <cell r="B47709" t="str">
            <v xml:space="preserve">Ton Lips Opticiens by Ferd </v>
          </cell>
        </row>
        <row r="47710">
          <cell r="A47710">
            <v>57710</v>
          </cell>
          <cell r="B47710" t="str">
            <v xml:space="preserve">TONARI App </v>
          </cell>
        </row>
        <row r="47711">
          <cell r="A47711">
            <v>57711</v>
          </cell>
          <cell r="B47711" t="str">
            <v xml:space="preserve">Tone Barre </v>
          </cell>
        </row>
        <row r="47712">
          <cell r="A47712">
            <v>57712</v>
          </cell>
          <cell r="B47712" t="str">
            <v xml:space="preserve">Tone Body Fitness </v>
          </cell>
        </row>
        <row r="47713">
          <cell r="A47713">
            <v>57713</v>
          </cell>
          <cell r="B47713" t="str">
            <v xml:space="preserve">TONE F1TNESS </v>
          </cell>
        </row>
        <row r="47714">
          <cell r="A47714">
            <v>57714</v>
          </cell>
          <cell r="B47714" t="str">
            <v xml:space="preserve">Tone It Up </v>
          </cell>
        </row>
        <row r="47715">
          <cell r="A47715">
            <v>57715</v>
          </cell>
          <cell r="B47715" t="str">
            <v xml:space="preserve">Tone Mobile </v>
          </cell>
        </row>
        <row r="47716">
          <cell r="A47716">
            <v>57716</v>
          </cell>
          <cell r="B47716" t="str">
            <v xml:space="preserve">Tone Pacer </v>
          </cell>
        </row>
        <row r="47717">
          <cell r="A47717">
            <v>57717</v>
          </cell>
          <cell r="B47717" t="str">
            <v xml:space="preserve">Tone Pacer Pro </v>
          </cell>
        </row>
        <row r="47718">
          <cell r="A47718">
            <v>57718</v>
          </cell>
          <cell r="B47718" t="str">
            <v xml:space="preserve">Tone That Fat - Online Vegan Clothing </v>
          </cell>
        </row>
        <row r="47719">
          <cell r="A47719">
            <v>57719</v>
          </cell>
          <cell r="B47719" t="str">
            <v xml:space="preserve">Tone Toy Lite - sound marbles </v>
          </cell>
        </row>
        <row r="47720">
          <cell r="A47720">
            <v>57720</v>
          </cell>
          <cell r="B47720" t="str">
            <v xml:space="preserve">Tone Up In 20 Minutes </v>
          </cell>
        </row>
        <row r="47721">
          <cell r="A47721">
            <v>57721</v>
          </cell>
          <cell r="B47721" t="str">
            <v xml:space="preserve">Tone Zone Fitness Studio </v>
          </cell>
        </row>
        <row r="47722">
          <cell r="A47722">
            <v>57722</v>
          </cell>
          <cell r="B47722" t="str">
            <v xml:space="preserve">Tone: 10 Minute Home Workout &amp;amp; 30 Day Challenge </v>
          </cell>
        </row>
        <row r="47723">
          <cell r="A47723">
            <v>57723</v>
          </cell>
          <cell r="B47723" t="str">
            <v xml:space="preserve">Toned &amp;amp; Fit in 30 Days - Video Workouts, Guides &amp;amp; Challenges for Women! </v>
          </cell>
        </row>
        <row r="47724">
          <cell r="A47724">
            <v>57724</v>
          </cell>
          <cell r="B47724" t="str">
            <v xml:space="preserve">Toned - Home Workouts by Natalie Jill Fitness </v>
          </cell>
        </row>
        <row r="47725">
          <cell r="A47725">
            <v>57725</v>
          </cell>
          <cell r="B47725" t="str">
            <v xml:space="preserve">Toned : Slim and Trim Your Body! </v>
          </cell>
        </row>
        <row r="47726">
          <cell r="A47726">
            <v>57726</v>
          </cell>
          <cell r="B47726" t="str">
            <v xml:space="preserve">Toned Fit </v>
          </cell>
        </row>
        <row r="47727">
          <cell r="A47727">
            <v>57727</v>
          </cell>
          <cell r="B47727" t="str">
            <v xml:space="preserve">Toned In 20 </v>
          </cell>
        </row>
        <row r="47728">
          <cell r="A47728">
            <v>57728</v>
          </cell>
          <cell r="B47728" t="str">
            <v xml:space="preserve">Tonezone Health &amp;amp; Fitness </v>
          </cell>
        </row>
        <row r="47729">
          <cell r="A47729">
            <v>57729</v>
          </cell>
          <cell r="B47729" t="str">
            <v xml:space="preserve">TONG DRAGON MMA </v>
          </cell>
        </row>
        <row r="47730">
          <cell r="A47730">
            <v>57730</v>
          </cell>
          <cell r="B47730" t="str">
            <v xml:space="preserve">Tongue Chi TMJ Relief </v>
          </cell>
        </row>
        <row r="47731">
          <cell r="A47731">
            <v>57731</v>
          </cell>
          <cell r="B47731" t="str">
            <v xml:space="preserve">TongueCheck </v>
          </cell>
        </row>
        <row r="47732">
          <cell r="A47732">
            <v>57732</v>
          </cell>
          <cell r="B47732" t="str">
            <v xml:space="preserve">Tonic Health And Day Spa </v>
          </cell>
        </row>
        <row r="47733">
          <cell r="A47733">
            <v>57733</v>
          </cell>
          <cell r="B47733" t="str">
            <v xml:space="preserve">Tonix con Luca </v>
          </cell>
        </row>
        <row r="47734">
          <cell r="A47734">
            <v>57734</v>
          </cell>
          <cell r="B47734" t="str">
            <v xml:space="preserve">Tono HD - Crea tu tono de llamada! </v>
          </cell>
        </row>
        <row r="47735">
          <cell r="A47735">
            <v>57735</v>
          </cell>
          <cell r="B47735" t="str">
            <v xml:space="preserve">Tonus </v>
          </cell>
        </row>
        <row r="47736">
          <cell r="A47736">
            <v>57736</v>
          </cell>
          <cell r="B47736" t="str">
            <v xml:space="preserve">Tony Cress Personal Training </v>
          </cell>
        </row>
        <row r="47737">
          <cell r="A47737">
            <v>57737</v>
          </cell>
          <cell r="B47737" t="str">
            <v xml:space="preserve">Tony Ferguson On-The-Go </v>
          </cell>
        </row>
        <row r="47738">
          <cell r="A47738">
            <v>57738</v>
          </cell>
          <cell r="B47738" t="str">
            <v xml:space="preserve">Tony Obenland </v>
          </cell>
        </row>
        <row r="47739">
          <cell r="A47739">
            <v>57739</v>
          </cell>
          <cell r="B47739" t="str">
            <v xml:space="preserve">Tony's Boxing </v>
          </cell>
        </row>
        <row r="47740">
          <cell r="A47740">
            <v>57740</v>
          </cell>
          <cell r="B47740" t="str">
            <v xml:space="preserve">Tony's Market </v>
          </cell>
        </row>
        <row r="47741">
          <cell r="A47741">
            <v>57741</v>
          </cell>
          <cell r="B47741" t="str">
            <v xml:space="preserve">Too Phat - Visual Weight Loss </v>
          </cell>
        </row>
        <row r="47742">
          <cell r="A47742">
            <v>57742</v>
          </cell>
          <cell r="B47742" t="str">
            <v xml:space="preserve">Too Sweet </v>
          </cell>
        </row>
        <row r="47743">
          <cell r="A47743">
            <v>57743</v>
          </cell>
          <cell r="B47743" t="str">
            <v xml:space="preserve">TookTheMed </v>
          </cell>
        </row>
        <row r="47744">
          <cell r="A47744">
            <v>57744</v>
          </cell>
          <cell r="B47744" t="str">
            <v xml:space="preserve">Toolbox Cardio </v>
          </cell>
        </row>
        <row r="47745">
          <cell r="A47745">
            <v>57745</v>
          </cell>
          <cell r="B47745" t="str">
            <v xml:space="preserve">Toolbox Coping Cards </v>
          </cell>
        </row>
        <row r="47746">
          <cell r="A47746">
            <v>57746</v>
          </cell>
          <cell r="B47746" t="str">
            <v xml:space="preserve">Toolbox Pilates </v>
          </cell>
        </row>
        <row r="47747">
          <cell r="A47747">
            <v>57747</v>
          </cell>
          <cell r="B47747" t="str">
            <v xml:space="preserve">ToolsBeauty </v>
          </cell>
        </row>
        <row r="47748">
          <cell r="A47748">
            <v>57748</v>
          </cell>
          <cell r="B47748" t="str">
            <v xml:space="preserve">Tooth Camp: Your Personal Teeth Brushing Assistant </v>
          </cell>
        </row>
        <row r="47749">
          <cell r="A47749">
            <v>57749</v>
          </cell>
          <cell r="B47749" t="str">
            <v xml:space="preserve">Tooth Color </v>
          </cell>
        </row>
        <row r="47750">
          <cell r="A47750">
            <v>57750</v>
          </cell>
          <cell r="B47750" t="str">
            <v xml:space="preserve">Tooth Color Free </v>
          </cell>
        </row>
        <row r="47751">
          <cell r="A47751">
            <v>57751</v>
          </cell>
          <cell r="B47751" t="str">
            <v xml:space="preserve">Tooth Fairy Timer </v>
          </cell>
        </row>
        <row r="47752">
          <cell r="A47752">
            <v>57752</v>
          </cell>
          <cell r="B47752" t="str">
            <v xml:space="preserve">Tooth Notes </v>
          </cell>
        </row>
        <row r="47753">
          <cell r="A47753">
            <v>57753</v>
          </cell>
          <cell r="B47753" t="str">
            <v xml:space="preserve">Tooth Sense </v>
          </cell>
        </row>
        <row r="47754">
          <cell r="A47754">
            <v>57754</v>
          </cell>
          <cell r="B47754" t="str">
            <v xml:space="preserve">Tooth-Fairy </v>
          </cell>
        </row>
        <row r="47755">
          <cell r="A47755">
            <v>57755</v>
          </cell>
          <cell r="B47755" t="str">
            <v xml:space="preserve">Toothbrush Buddies - Timer, Tracker and Floss Guide </v>
          </cell>
        </row>
        <row r="47756">
          <cell r="A47756">
            <v>57756</v>
          </cell>
          <cell r="B47756" t="str">
            <v xml:space="preserve">Toothbrush Games </v>
          </cell>
        </row>
        <row r="47757">
          <cell r="A47757">
            <v>57757</v>
          </cell>
          <cell r="B47757" t="str">
            <v xml:space="preserve">Toothbrush Helper 2 </v>
          </cell>
        </row>
        <row r="47758">
          <cell r="A47758">
            <v>57758</v>
          </cell>
          <cell r="B47758" t="str">
            <v xml:space="preserve">Toothbrush Reminder - with Today Widget </v>
          </cell>
        </row>
        <row r="47759">
          <cell r="A47759">
            <v>57759</v>
          </cell>
          <cell r="B47759" t="str">
            <v xml:space="preserve">Toothbrush Time with Icky : Playtime for Kids &amp;amp; Toddlers Teach Dental Hygiene to Babies FULL </v>
          </cell>
        </row>
        <row r="47760">
          <cell r="A47760">
            <v>57760</v>
          </cell>
          <cell r="B47760" t="str">
            <v xml:space="preserve">Toothbrush Timer </v>
          </cell>
        </row>
        <row r="47761">
          <cell r="A47761">
            <v>57761</v>
          </cell>
          <cell r="B47761" t="str">
            <v xml:space="preserve">Toothbrush Timer - 2 min </v>
          </cell>
        </row>
        <row r="47762">
          <cell r="A47762">
            <v>57762</v>
          </cell>
          <cell r="B47762" t="str">
            <v xml:space="preserve">Toothbrush Timer 2 </v>
          </cell>
        </row>
        <row r="47763">
          <cell r="A47763">
            <v>57763</v>
          </cell>
          <cell r="B47763" t="str">
            <v xml:space="preserve">Toothbrush Timer by CentApps </v>
          </cell>
        </row>
        <row r="47764">
          <cell r="A47764">
            <v>57764</v>
          </cell>
          <cell r="B47764" t="str">
            <v xml:space="preserve">Toothbrush Timer PRO </v>
          </cell>
        </row>
        <row r="47765">
          <cell r="A47765">
            <v>57765</v>
          </cell>
          <cell r="B47765" t="str">
            <v xml:space="preserve">Toothbrush-helper </v>
          </cell>
        </row>
        <row r="47766">
          <cell r="A47766">
            <v>57766</v>
          </cell>
          <cell r="B47766" t="str">
            <v xml:space="preserve">ToothCarving </v>
          </cell>
        </row>
        <row r="47767">
          <cell r="A47767">
            <v>57767</v>
          </cell>
          <cell r="B47767" t="str">
            <v xml:space="preserve">Toothflix </v>
          </cell>
        </row>
        <row r="47768">
          <cell r="A47768">
            <v>57768</v>
          </cell>
          <cell r="B47768" t="str">
            <v xml:space="preserve">Toothsavers Brushing Game </v>
          </cell>
        </row>
        <row r="47769">
          <cell r="A47769">
            <v>57769</v>
          </cell>
          <cell r="B47769" t="str">
            <v xml:space="preserve">ToothScout </v>
          </cell>
        </row>
        <row r="47770">
          <cell r="A47770">
            <v>57770</v>
          </cell>
          <cell r="B47770" t="str">
            <v xml:space="preserve">ToothScout HD </v>
          </cell>
        </row>
        <row r="47771">
          <cell r="A47771">
            <v>57771</v>
          </cell>
          <cell r="B47771" t="str">
            <v xml:space="preserve">ToothTimer </v>
          </cell>
        </row>
        <row r="47772">
          <cell r="A47772">
            <v>57772</v>
          </cell>
          <cell r="B47772" t="str">
            <v xml:space="preserve">Toowong Orthodontics </v>
          </cell>
        </row>
        <row r="47773">
          <cell r="A47773">
            <v>57773</v>
          </cell>
          <cell r="B47773" t="str">
            <v xml:space="preserve">Top 10 Weight Loss Myths </v>
          </cell>
        </row>
        <row r="47774">
          <cell r="A47774">
            <v>57774</v>
          </cell>
          <cell r="B47774" t="str">
            <v xml:space="preserve">The Top 100 Drugs, Clinical Pharmacology and Practical Prescribing,1st Edition </v>
          </cell>
        </row>
        <row r="47775">
          <cell r="A47775">
            <v>57775</v>
          </cell>
          <cell r="B47775" t="str">
            <v xml:space="preserve">Top 200+ Life Tips - Free </v>
          </cell>
        </row>
        <row r="47776">
          <cell r="A47776">
            <v>57776</v>
          </cell>
          <cell r="B47776" t="str">
            <v xml:space="preserve">Top 50 Health Fitness Tips </v>
          </cell>
        </row>
        <row r="47777">
          <cell r="A47777">
            <v>57777</v>
          </cell>
          <cell r="B47777" t="str">
            <v xml:space="preserve">Top 5: Professional Tips for Parenting, Relationships and Personal Development </v>
          </cell>
        </row>
        <row r="47778">
          <cell r="A47778">
            <v>57778</v>
          </cell>
          <cell r="B47778" t="str">
            <v xml:space="preserve">Top Abs Exercise: Physical Fitness </v>
          </cell>
        </row>
        <row r="47779">
          <cell r="A47779">
            <v>57779</v>
          </cell>
          <cell r="B47779" t="str">
            <v xml:space="preserve">Top Beauty </v>
          </cell>
        </row>
        <row r="47780">
          <cell r="A47780">
            <v>57780</v>
          </cell>
          <cell r="B47780" t="str">
            <v xml:space="preserve">Top Billing Ent </v>
          </cell>
        </row>
        <row r="47781">
          <cell r="A47781">
            <v>57781</v>
          </cell>
          <cell r="B47781" t="str">
            <v xml:space="preserve">Top Breakfast Recipes For Paleo </v>
          </cell>
        </row>
        <row r="47782">
          <cell r="A47782">
            <v>57782</v>
          </cell>
          <cell r="B47782" t="str">
            <v xml:space="preserve">Top Child Care Tips </v>
          </cell>
        </row>
        <row r="47783">
          <cell r="A47783">
            <v>57783</v>
          </cell>
          <cell r="B47783" t="str">
            <v xml:space="preserve">Top Coach - Taylors Beach </v>
          </cell>
        </row>
        <row r="47784">
          <cell r="A47784">
            <v>57784</v>
          </cell>
          <cell r="B47784" t="str">
            <v xml:space="preserve">Top Cuts Salon </v>
          </cell>
        </row>
        <row r="47785">
          <cell r="A47785">
            <v>57785</v>
          </cell>
          <cell r="B47785" t="str">
            <v xml:space="preserve">Top des médocs </v>
          </cell>
        </row>
        <row r="47786">
          <cell r="A47786">
            <v>57786</v>
          </cell>
          <cell r="B47786" t="str">
            <v xml:space="preserve">Top Diet Scams Revealed+ </v>
          </cell>
        </row>
        <row r="47787">
          <cell r="A47787">
            <v>57787</v>
          </cell>
          <cell r="B47787" t="str">
            <v xml:space="preserve">Top Doctors Online </v>
          </cell>
        </row>
        <row r="47788">
          <cell r="A47788">
            <v>57788</v>
          </cell>
          <cell r="B47788" t="str">
            <v xml:space="preserve">Top Exercises to Tone Your Butt </v>
          </cell>
        </row>
        <row r="47789">
          <cell r="A47789">
            <v>57789</v>
          </cell>
          <cell r="B47789" t="str">
            <v xml:space="preserve">Top Flight Athletics </v>
          </cell>
        </row>
        <row r="47790">
          <cell r="A47790">
            <v>57790</v>
          </cell>
          <cell r="B47790" t="str">
            <v xml:space="preserve">Top Floor Fitness &amp;amp; Wellness </v>
          </cell>
        </row>
        <row r="47791">
          <cell r="A47791">
            <v>57791</v>
          </cell>
          <cell r="B47791" t="str">
            <v xml:space="preserve">Top Form Academy </v>
          </cell>
        </row>
        <row r="47792">
          <cell r="A47792">
            <v>57792</v>
          </cell>
          <cell r="B47792" t="str">
            <v xml:space="preserve">Top Féminin </v>
          </cell>
        </row>
        <row r="47793">
          <cell r="A47793">
            <v>57793</v>
          </cell>
          <cell r="B47793" t="str">
            <v xml:space="preserve">Top Gum </v>
          </cell>
        </row>
        <row r="47794">
          <cell r="A47794">
            <v>57794</v>
          </cell>
          <cell r="B47794" t="str">
            <v xml:space="preserve">Top gym guide </v>
          </cell>
        </row>
        <row r="47795">
          <cell r="A47795">
            <v>57795</v>
          </cell>
          <cell r="B47795" t="str">
            <v xml:space="preserve">Top Gym Guide - Gym Trainer Exercises Workouts Diet </v>
          </cell>
        </row>
        <row r="47796">
          <cell r="A47796">
            <v>57796</v>
          </cell>
          <cell r="B47796" t="str">
            <v xml:space="preserve">TOP HAIR STYLISTS </v>
          </cell>
        </row>
        <row r="47797">
          <cell r="A47797">
            <v>57797</v>
          </cell>
          <cell r="B47797" t="str">
            <v xml:space="preserve">Top Health Tips </v>
          </cell>
        </row>
        <row r="47798">
          <cell r="A47798">
            <v>57798</v>
          </cell>
          <cell r="B47798" t="str">
            <v xml:space="preserve">Top Home Remedies </v>
          </cell>
        </row>
        <row r="47799">
          <cell r="A47799">
            <v>57799</v>
          </cell>
          <cell r="B47799" t="str">
            <v xml:space="preserve">Top In Form </v>
          </cell>
        </row>
        <row r="47800">
          <cell r="A47800">
            <v>57800</v>
          </cell>
          <cell r="B47800" t="str">
            <v xml:space="preserve">Top of the World - Healthy Living </v>
          </cell>
        </row>
        <row r="47801">
          <cell r="A47801">
            <v>57801</v>
          </cell>
          <cell r="B47801" t="str">
            <v xml:space="preserve">Top Padel Portugal </v>
          </cell>
        </row>
        <row r="47802">
          <cell r="A47802">
            <v>57802</v>
          </cell>
          <cell r="B47802" t="str">
            <v xml:space="preserve">Top Paragnosten </v>
          </cell>
        </row>
        <row r="47803">
          <cell r="A47803">
            <v>57803</v>
          </cell>
          <cell r="B47803" t="str">
            <v xml:space="preserve">Top Recipes </v>
          </cell>
        </row>
        <row r="47804">
          <cell r="A47804">
            <v>57804</v>
          </cell>
          <cell r="B47804" t="str">
            <v xml:space="preserve">Top Santé : Bien-être au quotidien </v>
          </cell>
        </row>
        <row r="47805">
          <cell r="A47805">
            <v>57805</v>
          </cell>
          <cell r="B47805" t="str">
            <v xml:space="preserve">Top Santé Magazine </v>
          </cell>
        </row>
        <row r="47806">
          <cell r="A47806">
            <v>57806</v>
          </cell>
          <cell r="B47806" t="str">
            <v xml:space="preserve">Top Star </v>
          </cell>
        </row>
        <row r="47807">
          <cell r="A47807">
            <v>57807</v>
          </cell>
          <cell r="B47807" t="str">
            <v xml:space="preserve">Top Trainer </v>
          </cell>
        </row>
        <row r="47808">
          <cell r="A47808">
            <v>57808</v>
          </cell>
          <cell r="B47808" t="str">
            <v xml:space="preserve">Top UK Deals </v>
          </cell>
        </row>
        <row r="47809">
          <cell r="A47809">
            <v>57809</v>
          </cell>
          <cell r="B47809" t="str">
            <v xml:space="preserve">Top Weight Loss Tips </v>
          </cell>
        </row>
        <row r="47810">
          <cell r="A47810">
            <v>57810</v>
          </cell>
          <cell r="B47810" t="str">
            <v xml:space="preserve">Top-Recipes </v>
          </cell>
        </row>
        <row r="47811">
          <cell r="A47811">
            <v>57811</v>
          </cell>
          <cell r="B47811" t="str">
            <v xml:space="preserve">Topaz Beauty </v>
          </cell>
        </row>
        <row r="47812">
          <cell r="A47812">
            <v>57812</v>
          </cell>
          <cell r="B47812" t="str">
            <v xml:space="preserve">TopClub </v>
          </cell>
        </row>
        <row r="47813">
          <cell r="A47813">
            <v>57813</v>
          </cell>
          <cell r="B47813" t="str">
            <v xml:space="preserve">TopConsulenten </v>
          </cell>
        </row>
        <row r="47814">
          <cell r="A47814">
            <v>57814</v>
          </cell>
          <cell r="B47814" t="str">
            <v xml:space="preserve">TopDent </v>
          </cell>
        </row>
        <row r="47815">
          <cell r="A47815">
            <v>57815</v>
          </cell>
          <cell r="B47815" t="str">
            <v xml:space="preserve">TopFit </v>
          </cell>
        </row>
        <row r="47816">
          <cell r="A47816">
            <v>57816</v>
          </cell>
          <cell r="B47816" t="str">
            <v xml:space="preserve">TOPFIT HK </v>
          </cell>
        </row>
        <row r="47817">
          <cell r="A47817">
            <v>57817</v>
          </cell>
          <cell r="B47817" t="str">
            <v xml:space="preserve">TOPFIT-STUDIOS </v>
          </cell>
        </row>
        <row r="47818">
          <cell r="A47818">
            <v>57818</v>
          </cell>
          <cell r="B47818" t="str">
            <v xml:space="preserve">TopForm Réunion </v>
          </cell>
        </row>
        <row r="47819">
          <cell r="A47819">
            <v>57819</v>
          </cell>
          <cell r="B47819" t="str">
            <v xml:space="preserve">TopGame BJJ </v>
          </cell>
        </row>
        <row r="47820">
          <cell r="A47820">
            <v>57820</v>
          </cell>
          <cell r="B47820" t="str">
            <v xml:space="preserve">TopGamer - Tiger Woods PGA Golf Tour 2003 Edition! </v>
          </cell>
        </row>
        <row r="47821">
          <cell r="A47821">
            <v>57821</v>
          </cell>
          <cell r="B47821" t="str">
            <v xml:space="preserve">TOPGUN BARBERSHOP </v>
          </cell>
        </row>
        <row r="47822">
          <cell r="A47822">
            <v>57822</v>
          </cell>
          <cell r="B47822" t="str">
            <v xml:space="preserve">TopGym - My iClub </v>
          </cell>
        </row>
        <row r="47823">
          <cell r="A47823">
            <v>57823</v>
          </cell>
          <cell r="B47823" t="str">
            <v xml:space="preserve">TopHealth </v>
          </cell>
        </row>
        <row r="47824">
          <cell r="A47824">
            <v>57824</v>
          </cell>
          <cell r="B47824" t="str">
            <v xml:space="preserve">Topphälsa </v>
          </cell>
        </row>
        <row r="47825">
          <cell r="A47825">
            <v>57825</v>
          </cell>
          <cell r="B47825" t="str">
            <v xml:space="preserve">ToppHälsa nu </v>
          </cell>
        </row>
        <row r="47826">
          <cell r="A47826">
            <v>57826</v>
          </cell>
          <cell r="B47826" t="str">
            <v xml:space="preserve">Toppits® Foodsaver </v>
          </cell>
        </row>
        <row r="47827">
          <cell r="A47827">
            <v>57827</v>
          </cell>
          <cell r="B47827" t="str">
            <v xml:space="preserve">ToppTid Results </v>
          </cell>
        </row>
        <row r="47828">
          <cell r="A47828">
            <v>57828</v>
          </cell>
          <cell r="B47828" t="str">
            <v xml:space="preserve">Summiting </v>
          </cell>
        </row>
        <row r="47829">
          <cell r="A47829">
            <v>57829</v>
          </cell>
          <cell r="B47829" t="str">
            <v xml:space="preserve">Topricin TopTrack </v>
          </cell>
        </row>
        <row r="47830">
          <cell r="A47830">
            <v>57830</v>
          </cell>
          <cell r="B47830" t="str">
            <v xml:space="preserve">Toprime </v>
          </cell>
        </row>
        <row r="47831">
          <cell r="A47831">
            <v>57831</v>
          </cell>
          <cell r="B47831" t="str">
            <v xml:space="preserve">TopStretching </v>
          </cell>
        </row>
        <row r="47832">
          <cell r="A47832">
            <v>57832</v>
          </cell>
          <cell r="B47832" t="str">
            <v xml:space="preserve">TopTenDiabetesTips </v>
          </cell>
        </row>
        <row r="47833">
          <cell r="A47833">
            <v>57833</v>
          </cell>
          <cell r="B47833" t="str">
            <v xml:space="preserve">TopTreenari </v>
          </cell>
        </row>
        <row r="47834">
          <cell r="A47834">
            <v>57834</v>
          </cell>
          <cell r="B47834" t="str">
            <v xml:space="preserve">TOPUCU </v>
          </cell>
        </row>
        <row r="47835">
          <cell r="A47835">
            <v>57835</v>
          </cell>
          <cell r="B47835" t="str">
            <v xml:space="preserve">TopYa! Active </v>
          </cell>
        </row>
        <row r="47836">
          <cell r="A47836">
            <v>57836</v>
          </cell>
          <cell r="B47836" t="str">
            <v xml:space="preserve">TopYa! Yoga </v>
          </cell>
        </row>
        <row r="47837">
          <cell r="A47837">
            <v>57837</v>
          </cell>
          <cell r="B47837" t="str">
            <v xml:space="preserve">ToQuit </v>
          </cell>
        </row>
        <row r="47838">
          <cell r="A47838">
            <v>57838</v>
          </cell>
          <cell r="B47838" t="str">
            <v xml:space="preserve">Torched Fitness Bootcamp Studios </v>
          </cell>
        </row>
        <row r="47839">
          <cell r="A47839">
            <v>57839</v>
          </cell>
          <cell r="B47839" t="str">
            <v xml:space="preserve">Torgsyn Discount Pharmacy </v>
          </cell>
        </row>
        <row r="47840">
          <cell r="A47840">
            <v>57840</v>
          </cell>
          <cell r="B47840" t="str">
            <v xml:space="preserve">Toric Pro </v>
          </cell>
        </row>
        <row r="47841">
          <cell r="A47841">
            <v>57841</v>
          </cell>
          <cell r="B47841" t="str">
            <v xml:space="preserve">Torikore </v>
          </cell>
        </row>
        <row r="47842">
          <cell r="A47842">
            <v>57842</v>
          </cell>
          <cell r="B47842" t="str">
            <v xml:space="preserve">Torino Benessere </v>
          </cell>
        </row>
        <row r="47843">
          <cell r="A47843">
            <v>57843</v>
          </cell>
          <cell r="B47843" t="str">
            <v xml:space="preserve">Torkc </v>
          </cell>
        </row>
        <row r="47844">
          <cell r="A47844">
            <v>57844</v>
          </cell>
          <cell r="B47844" t="str">
            <v xml:space="preserve">Tornado Fitness </v>
          </cell>
        </row>
        <row r="47845">
          <cell r="A47845">
            <v>57845</v>
          </cell>
          <cell r="B47845" t="str">
            <v xml:space="preserve">Toronto Beaches Water Quality </v>
          </cell>
        </row>
        <row r="47846">
          <cell r="A47846">
            <v>57846</v>
          </cell>
          <cell r="B47846" t="str">
            <v xml:space="preserve">Toronto Cycling </v>
          </cell>
        </row>
        <row r="47847">
          <cell r="A47847">
            <v>57847</v>
          </cell>
          <cell r="B47847" t="str">
            <v xml:space="preserve">Toronto Facial Plastic Surgery with Dr. Rival </v>
          </cell>
        </row>
        <row r="47848">
          <cell r="A47848">
            <v>57848</v>
          </cell>
          <cell r="B47848" t="str">
            <v xml:space="preserve">The Toronto FUN Guide </v>
          </cell>
        </row>
        <row r="47849">
          <cell r="A47849">
            <v>57849</v>
          </cell>
          <cell r="B47849" t="str">
            <v xml:space="preserve">Toronto Mindfulness Scale </v>
          </cell>
        </row>
        <row r="47850">
          <cell r="A47850">
            <v>57850</v>
          </cell>
          <cell r="B47850" t="str">
            <v xml:space="preserve">Toronto Nuc </v>
          </cell>
        </row>
        <row r="47851">
          <cell r="A47851">
            <v>57851</v>
          </cell>
          <cell r="B47851" t="str">
            <v xml:space="preserve">Toronto Student Health </v>
          </cell>
        </row>
        <row r="47852">
          <cell r="A47852">
            <v>57852</v>
          </cell>
          <cell r="B47852" t="str">
            <v xml:space="preserve">Toronto Student Health </v>
          </cell>
        </row>
        <row r="47853">
          <cell r="A47853">
            <v>57853</v>
          </cell>
          <cell r="B47853" t="str">
            <v xml:space="preserve">TOROOS step and fitness tracker </v>
          </cell>
        </row>
        <row r="47854">
          <cell r="A47854">
            <v>57854</v>
          </cell>
          <cell r="B47854" t="str">
            <v xml:space="preserve">Torq Cycle ATL </v>
          </cell>
        </row>
        <row r="47855">
          <cell r="A47855">
            <v>57855</v>
          </cell>
          <cell r="B47855" t="str">
            <v xml:space="preserve">TORQ F1T </v>
          </cell>
        </row>
        <row r="47856">
          <cell r="A47856">
            <v>57856</v>
          </cell>
          <cell r="B47856" t="str">
            <v xml:space="preserve">Torribera Complex Esportiu </v>
          </cell>
        </row>
        <row r="47857">
          <cell r="A47857">
            <v>57857</v>
          </cell>
          <cell r="B47857" t="str">
            <v xml:space="preserve">Torwoodlee Golf Club </v>
          </cell>
        </row>
        <row r="47858">
          <cell r="A47858">
            <v>57858</v>
          </cell>
          <cell r="B47858" t="str">
            <v xml:space="preserve">Torwoodlee Golf Club - Buggy </v>
          </cell>
        </row>
        <row r="47859">
          <cell r="A47859">
            <v>57859</v>
          </cell>
          <cell r="B47859" t="str">
            <v xml:space="preserve">Tory Urban Retreat </v>
          </cell>
        </row>
        <row r="47860">
          <cell r="A47860">
            <v>57860</v>
          </cell>
          <cell r="B47860" t="str">
            <v xml:space="preserve">TOS-CHECK </v>
          </cell>
        </row>
        <row r="47861">
          <cell r="A47861">
            <v>57861</v>
          </cell>
          <cell r="B47861" t="str">
            <v xml:space="preserve">Tosti Total Beauty </v>
          </cell>
        </row>
        <row r="47862">
          <cell r="A47862">
            <v>57862</v>
          </cell>
          <cell r="B47862" t="str">
            <v xml:space="preserve">TOT PADEL CENTER </v>
          </cell>
        </row>
        <row r="47863">
          <cell r="A47863">
            <v>57863</v>
          </cell>
          <cell r="B47863" t="str">
            <v xml:space="preserve">Total Abs &amp;amp; Core Workout - Get Flat Belly Muscles </v>
          </cell>
        </row>
        <row r="47864">
          <cell r="A47864">
            <v>57864</v>
          </cell>
          <cell r="B47864" t="str">
            <v xml:space="preserve">Total Athlete Sports Complex </v>
          </cell>
        </row>
        <row r="47865">
          <cell r="A47865">
            <v>57865</v>
          </cell>
          <cell r="B47865" t="str">
            <v xml:space="preserve">Total Baby  - Breastfeeding, Diaper, Sleep, Growth Tracker &amp;amp; Baby Journal </v>
          </cell>
        </row>
        <row r="47866">
          <cell r="A47866">
            <v>57866</v>
          </cell>
          <cell r="B47866" t="str">
            <v xml:space="preserve">Total Baby Pro </v>
          </cell>
        </row>
        <row r="47867">
          <cell r="A47867">
            <v>57867</v>
          </cell>
          <cell r="B47867" t="str">
            <v xml:space="preserve">TOTAL BALANCE KUWAIT </v>
          </cell>
        </row>
        <row r="47868">
          <cell r="A47868">
            <v>57868</v>
          </cell>
          <cell r="B47868" t="str">
            <v xml:space="preserve">Total Beauty Pro Fare </v>
          </cell>
        </row>
        <row r="47869">
          <cell r="A47869">
            <v>57869</v>
          </cell>
          <cell r="B47869" t="str">
            <v xml:space="preserve">Total Benefits Mobile </v>
          </cell>
        </row>
        <row r="47870">
          <cell r="A47870">
            <v>57870</v>
          </cell>
          <cell r="B47870" t="str">
            <v xml:space="preserve">Total Bliss Spa </v>
          </cell>
        </row>
        <row r="47871">
          <cell r="A47871">
            <v>57871</v>
          </cell>
          <cell r="B47871" t="str">
            <v xml:space="preserve">Total Body Board </v>
          </cell>
        </row>
        <row r="47872">
          <cell r="A47872">
            <v>57872</v>
          </cell>
          <cell r="B47872" t="str">
            <v xml:space="preserve">Total Body Consulting </v>
          </cell>
        </row>
        <row r="47873">
          <cell r="A47873">
            <v>57873</v>
          </cell>
          <cell r="B47873" t="str">
            <v xml:space="preserve">Total Body Fitness </v>
          </cell>
        </row>
        <row r="47874">
          <cell r="A47874">
            <v>57874</v>
          </cell>
          <cell r="B47874" t="str">
            <v xml:space="preserve">Total Body Fitness 2016 </v>
          </cell>
        </row>
        <row r="47875">
          <cell r="A47875">
            <v>57875</v>
          </cell>
          <cell r="B47875" t="str">
            <v xml:space="preserve">Total Body Fitness Challenge </v>
          </cell>
        </row>
        <row r="47876">
          <cell r="A47876">
            <v>57876</v>
          </cell>
          <cell r="B47876" t="str">
            <v xml:space="preserve">Total Body Fitness Marshfield </v>
          </cell>
        </row>
        <row r="47877">
          <cell r="A47877">
            <v>57877</v>
          </cell>
          <cell r="B47877" t="str">
            <v xml:space="preserve">Total Body Fitness Video Collection with Caroline Pearce </v>
          </cell>
        </row>
        <row r="47878">
          <cell r="A47878">
            <v>57878</v>
          </cell>
          <cell r="B47878" t="str">
            <v xml:space="preserve">Total Body Health &amp;amp; Fitness </v>
          </cell>
        </row>
        <row r="47879">
          <cell r="A47879">
            <v>57879</v>
          </cell>
          <cell r="B47879" t="str">
            <v xml:space="preserve">Total Body Routine </v>
          </cell>
        </row>
        <row r="47880">
          <cell r="A47880">
            <v>57880</v>
          </cell>
          <cell r="B47880" t="str">
            <v xml:space="preserve">Total body scan </v>
          </cell>
        </row>
        <row r="47881">
          <cell r="A47881">
            <v>57881</v>
          </cell>
          <cell r="B47881" t="str">
            <v xml:space="preserve">Total Body Workout </v>
          </cell>
        </row>
        <row r="47882">
          <cell r="A47882">
            <v>57882</v>
          </cell>
          <cell r="B47882" t="str">
            <v xml:space="preserve">Total Body Workout @ </v>
          </cell>
        </row>
        <row r="47883">
          <cell r="A47883">
            <v>57883</v>
          </cell>
          <cell r="B47883" t="str">
            <v xml:space="preserve">Total Body Workouts </v>
          </cell>
        </row>
        <row r="47884">
          <cell r="A47884">
            <v>57884</v>
          </cell>
          <cell r="B47884" t="str">
            <v xml:space="preserve">Total Body Workouts - Full Workouts for a Perfect Shape </v>
          </cell>
        </row>
        <row r="47885">
          <cell r="A47885">
            <v>57885</v>
          </cell>
          <cell r="B47885" t="str">
            <v xml:space="preserve">Total Body Workouts 2016 </v>
          </cell>
        </row>
        <row r="47886">
          <cell r="A47886">
            <v>57886</v>
          </cell>
          <cell r="B47886" t="str">
            <v xml:space="preserve">Total Body Yoga Workouts </v>
          </cell>
        </row>
        <row r="47887">
          <cell r="A47887">
            <v>57887</v>
          </cell>
          <cell r="B47887" t="str">
            <v xml:space="preserve">Total Boxer </v>
          </cell>
        </row>
        <row r="47888">
          <cell r="A47888">
            <v>57888</v>
          </cell>
          <cell r="B47888" t="str">
            <v xml:space="preserve">Total Care Medical Group </v>
          </cell>
        </row>
        <row r="47889">
          <cell r="A47889">
            <v>57889</v>
          </cell>
          <cell r="B47889" t="str">
            <v xml:space="preserve">Total Confidence &amp;amp; Success </v>
          </cell>
        </row>
        <row r="47890">
          <cell r="A47890">
            <v>57890</v>
          </cell>
          <cell r="B47890" t="str">
            <v xml:space="preserve">Total Core &amp;amp; Abs Workout - Get Flat Belly Muscles </v>
          </cell>
        </row>
        <row r="47891">
          <cell r="A47891">
            <v>57891</v>
          </cell>
          <cell r="B47891" t="str">
            <v xml:space="preserve">Total en salud </v>
          </cell>
        </row>
        <row r="47892">
          <cell r="A47892">
            <v>57892</v>
          </cell>
          <cell r="B47892" t="str">
            <v xml:space="preserve">Total Escape Day Spa </v>
          </cell>
        </row>
        <row r="47893">
          <cell r="A47893">
            <v>57893</v>
          </cell>
          <cell r="B47893" t="str">
            <v xml:space="preserve">Total Fit UK </v>
          </cell>
        </row>
        <row r="47894">
          <cell r="A47894">
            <v>57894</v>
          </cell>
          <cell r="B47894" t="str">
            <v xml:space="preserve">Total Fitness - Gym &amp;amp; Workouts </v>
          </cell>
        </row>
        <row r="47895">
          <cell r="A47895">
            <v>57895</v>
          </cell>
          <cell r="B47895" t="str">
            <v xml:space="preserve">Total Fitness Bodybuilding App </v>
          </cell>
        </row>
        <row r="47896">
          <cell r="A47896">
            <v>57896</v>
          </cell>
          <cell r="B47896" t="str">
            <v xml:space="preserve">Total Fitness Gym </v>
          </cell>
        </row>
        <row r="47897">
          <cell r="A47897">
            <v>57897</v>
          </cell>
          <cell r="B47897" t="str">
            <v xml:space="preserve">Total Fitness Mix </v>
          </cell>
        </row>
        <row r="47898">
          <cell r="A47898">
            <v>57898</v>
          </cell>
          <cell r="B47898" t="str">
            <v xml:space="preserve">Total Fitness Recall </v>
          </cell>
        </row>
        <row r="47899">
          <cell r="A47899">
            <v>57899</v>
          </cell>
          <cell r="B47899" t="str">
            <v xml:space="preserve">Total Fitness Revolution </v>
          </cell>
        </row>
        <row r="47900">
          <cell r="A47900">
            <v>57900</v>
          </cell>
          <cell r="B47900" t="str">
            <v xml:space="preserve">Total Fitness. </v>
          </cell>
        </row>
        <row r="47901">
          <cell r="A47901">
            <v>57901</v>
          </cell>
          <cell r="B47901" t="str">
            <v xml:space="preserve">Total Health Dental </v>
          </cell>
        </row>
        <row r="47902">
          <cell r="A47902">
            <v>57902</v>
          </cell>
          <cell r="B47902" t="str">
            <v xml:space="preserve">Total Health for African American Christians </v>
          </cell>
        </row>
        <row r="47903">
          <cell r="A47903">
            <v>57903</v>
          </cell>
          <cell r="B47903" t="str">
            <v xml:space="preserve">Total Health Systems </v>
          </cell>
        </row>
        <row r="47904">
          <cell r="A47904">
            <v>57904</v>
          </cell>
          <cell r="B47904" t="str">
            <v xml:space="preserve">Total Impact Sports &amp;amp; Fitness </v>
          </cell>
        </row>
        <row r="47905">
          <cell r="A47905">
            <v>57905</v>
          </cell>
          <cell r="B47905" t="str">
            <v xml:space="preserve">Total Ironman </v>
          </cell>
        </row>
        <row r="47906">
          <cell r="A47906">
            <v>57906</v>
          </cell>
          <cell r="B47906" t="str">
            <v xml:space="preserve">Total LBT </v>
          </cell>
        </row>
        <row r="47907">
          <cell r="A47907">
            <v>57907</v>
          </cell>
          <cell r="B47907" t="str">
            <v xml:space="preserve">Total Life Fitness </v>
          </cell>
        </row>
        <row r="47908">
          <cell r="A47908">
            <v>57908</v>
          </cell>
          <cell r="B47908" t="str">
            <v xml:space="preserve">Total Look Hair &amp;amp; Beauty </v>
          </cell>
        </row>
        <row r="47909">
          <cell r="A47909">
            <v>57909</v>
          </cell>
          <cell r="B47909" t="str">
            <v xml:space="preserve">Total Odonto Prestador </v>
          </cell>
        </row>
        <row r="47910">
          <cell r="A47910">
            <v>57910</v>
          </cell>
          <cell r="B47910" t="str">
            <v xml:space="preserve">Total Package Personal Training </v>
          </cell>
        </row>
        <row r="47911">
          <cell r="A47911">
            <v>57911</v>
          </cell>
          <cell r="B47911" t="str">
            <v xml:space="preserve">Total Performance Sports Gym </v>
          </cell>
        </row>
        <row r="47912">
          <cell r="A47912">
            <v>57912</v>
          </cell>
          <cell r="B47912" t="str">
            <v xml:space="preserve">Total Quiet | Relaxation &amp;amp; Wellness </v>
          </cell>
        </row>
        <row r="47913">
          <cell r="A47913">
            <v>57913</v>
          </cell>
          <cell r="B47913" t="str">
            <v xml:space="preserve">Total Timer - Timing for Training and Workouts </v>
          </cell>
        </row>
        <row r="47914">
          <cell r="A47914">
            <v>57914</v>
          </cell>
          <cell r="B47914" t="str">
            <v xml:space="preserve">Total Tone Fitness </v>
          </cell>
        </row>
        <row r="47915">
          <cell r="A47915">
            <v>57915</v>
          </cell>
          <cell r="B47915" t="str">
            <v xml:space="preserve">Total Training Fitness </v>
          </cell>
        </row>
        <row r="47916">
          <cell r="A47916">
            <v>57916</v>
          </cell>
          <cell r="B47916" t="str">
            <v xml:space="preserve">Total Wellness </v>
          </cell>
        </row>
        <row r="47917">
          <cell r="A47917">
            <v>57917</v>
          </cell>
          <cell r="B47917" t="str">
            <v xml:space="preserve">Total Woman Gym + Spa </v>
          </cell>
        </row>
        <row r="47918">
          <cell r="A47918">
            <v>57918</v>
          </cell>
          <cell r="B47918" t="str">
            <v xml:space="preserve">Total Workout Fitness </v>
          </cell>
        </row>
        <row r="47919">
          <cell r="A47919">
            <v>57919</v>
          </cell>
          <cell r="B47919" t="str">
            <v xml:space="preserve">Total90 </v>
          </cell>
        </row>
        <row r="47920">
          <cell r="A47920">
            <v>57920</v>
          </cell>
          <cell r="B47920" t="str">
            <v xml:space="preserve">TotalAwake </v>
          </cell>
        </row>
        <row r="47921">
          <cell r="A47921">
            <v>57921</v>
          </cell>
          <cell r="B47921" t="str">
            <v xml:space="preserve">TotalBurned - The home screen counter showing burned calories </v>
          </cell>
        </row>
        <row r="47922">
          <cell r="A47922">
            <v>57922</v>
          </cell>
          <cell r="B47922" t="str">
            <v xml:space="preserve">TotalCare </v>
          </cell>
        </row>
        <row r="47923">
          <cell r="A47923">
            <v>57923</v>
          </cell>
          <cell r="B47923" t="str">
            <v xml:space="preserve">TotalCare Wellness </v>
          </cell>
        </row>
        <row r="47924">
          <cell r="A47924">
            <v>57924</v>
          </cell>
          <cell r="B47924" t="str">
            <v xml:space="preserve">TotalClimbed - The home screen counter showing floors climbed </v>
          </cell>
        </row>
        <row r="47925">
          <cell r="A47925">
            <v>57925</v>
          </cell>
          <cell r="B47925" t="str">
            <v xml:space="preserve">TotalCoaching </v>
          </cell>
        </row>
        <row r="47926">
          <cell r="A47926">
            <v>57926</v>
          </cell>
          <cell r="B47926" t="str">
            <v xml:space="preserve">TotalCyclist </v>
          </cell>
        </row>
        <row r="47927">
          <cell r="A47927">
            <v>57927</v>
          </cell>
          <cell r="B47927" t="str">
            <v xml:space="preserve">Totalfit Fitnesscentrum Ruurlo </v>
          </cell>
        </row>
        <row r="47928">
          <cell r="A47928">
            <v>57928</v>
          </cell>
          <cell r="B47928" t="str">
            <v xml:space="preserve">TotalFusion </v>
          </cell>
        </row>
        <row r="47929">
          <cell r="A47929">
            <v>57929</v>
          </cell>
          <cell r="B47929" t="str">
            <v xml:space="preserve">TOTALL Touch </v>
          </cell>
        </row>
        <row r="47930">
          <cell r="A47930">
            <v>57930</v>
          </cell>
          <cell r="B47930" t="str">
            <v xml:space="preserve">Totally Fit Physique </v>
          </cell>
        </row>
        <row r="47931">
          <cell r="A47931">
            <v>57931</v>
          </cell>
          <cell r="B47931" t="str">
            <v xml:space="preserve">Totally Pregnant - For The Total Pregnancy Experience </v>
          </cell>
        </row>
        <row r="47932">
          <cell r="A47932">
            <v>57932</v>
          </cell>
          <cell r="B47932" t="str">
            <v xml:space="preserve">Totally Pregnant - The Total Pregnancy Experience For iPad </v>
          </cell>
        </row>
        <row r="47933">
          <cell r="A47933">
            <v>57933</v>
          </cell>
          <cell r="B47933" t="str">
            <v xml:space="preserve">Totally Tabata Timer - 4 Minute Tabata Workout &amp;amp; HIIT Interval Training </v>
          </cell>
        </row>
        <row r="47934">
          <cell r="A47934">
            <v>57934</v>
          </cell>
          <cell r="B47934" t="str">
            <v xml:space="preserve">Totally Tabata Timer Pro - 4 Minute Tabata Workout &amp;amp; HIIT Interval Training </v>
          </cell>
        </row>
        <row r="47935">
          <cell r="A47935">
            <v>57935</v>
          </cell>
          <cell r="B47935" t="str">
            <v xml:space="preserve">TotalMetres - The home screen counter showing metres walked &amp;amp; run </v>
          </cell>
        </row>
        <row r="47936">
          <cell r="A47936">
            <v>57936</v>
          </cell>
          <cell r="B47936" t="str">
            <v xml:space="preserve">TotalSteps - The home screen pedometer </v>
          </cell>
        </row>
        <row r="47937">
          <cell r="A47937">
            <v>57937</v>
          </cell>
          <cell r="B47937" t="str">
            <v xml:space="preserve">TotalWorkOut </v>
          </cell>
        </row>
        <row r="47938">
          <cell r="A47938">
            <v>57938</v>
          </cell>
          <cell r="B47938" t="str">
            <v xml:space="preserve">Totem Warrior </v>
          </cell>
        </row>
        <row r="47939">
          <cell r="A47939">
            <v>57939</v>
          </cell>
          <cell r="B47939" t="str">
            <v xml:space="preserve">Totmann App </v>
          </cell>
        </row>
        <row r="47940">
          <cell r="A47940">
            <v>57940</v>
          </cell>
          <cell r="B47940" t="str">
            <v xml:space="preserve">Tots 2 Teens Dentistry </v>
          </cell>
        </row>
        <row r="47941">
          <cell r="A47941">
            <v>57941</v>
          </cell>
          <cell r="B47941" t="str">
            <v xml:space="preserve">Totul este Feng Shui </v>
          </cell>
        </row>
        <row r="47942">
          <cell r="A47942">
            <v>57942</v>
          </cell>
          <cell r="B47942" t="str">
            <v xml:space="preserve">Totum Sport (english) </v>
          </cell>
        </row>
        <row r="47943">
          <cell r="A47943">
            <v>57943</v>
          </cell>
          <cell r="B47943" t="str">
            <v xml:space="preserve">Totum Sport (français) </v>
          </cell>
        </row>
        <row r="47944">
          <cell r="A47944">
            <v>57944</v>
          </cell>
          <cell r="B47944" t="str">
            <v xml:space="preserve">TOTVS Guia Saúde </v>
          </cell>
        </row>
        <row r="47945">
          <cell r="A47945">
            <v>57945</v>
          </cell>
          <cell r="B47945" t="str">
            <v xml:space="preserve">Toucan Health Club </v>
          </cell>
        </row>
        <row r="47946">
          <cell r="A47946">
            <v>57946</v>
          </cell>
          <cell r="B47946" t="str">
            <v xml:space="preserve">Touch - eMAR </v>
          </cell>
        </row>
        <row r="47947">
          <cell r="A47947">
            <v>57947</v>
          </cell>
          <cell r="B47947" t="str">
            <v xml:space="preserve">Touch and Tap </v>
          </cell>
        </row>
        <row r="47948">
          <cell r="A47948">
            <v>57948</v>
          </cell>
          <cell r="B47948" t="str">
            <v xml:space="preserve">Touch Bands </v>
          </cell>
        </row>
        <row r="47949">
          <cell r="A47949">
            <v>57949</v>
          </cell>
          <cell r="B47949" t="str">
            <v xml:space="preserve">Touch Find Doctor </v>
          </cell>
        </row>
        <row r="47950">
          <cell r="A47950">
            <v>57950</v>
          </cell>
          <cell r="B47950" t="str">
            <v xml:space="preserve">Touch Meditation, for Creative Visualization = Knowing Headspace and a Deep Guided Visual Music Oasis </v>
          </cell>
        </row>
        <row r="47951">
          <cell r="A47951">
            <v>57951</v>
          </cell>
          <cell r="B47951" t="str">
            <v xml:space="preserve">Touch Mood Tracker </v>
          </cell>
        </row>
        <row r="47952">
          <cell r="A47952">
            <v>57952</v>
          </cell>
          <cell r="B47952" t="str">
            <v xml:space="preserve">Touch NZ </v>
          </cell>
        </row>
        <row r="47953">
          <cell r="A47953">
            <v>57953</v>
          </cell>
          <cell r="B47953" t="str">
            <v xml:space="preserve">Touch Therapies </v>
          </cell>
        </row>
        <row r="47954">
          <cell r="A47954">
            <v>57954</v>
          </cell>
          <cell r="B47954" t="str">
            <v xml:space="preserve">Touch Therapy - Value of Touch Therapy </v>
          </cell>
        </row>
        <row r="47955">
          <cell r="A47955">
            <v>57955</v>
          </cell>
          <cell r="B47955" t="str">
            <v xml:space="preserve">Touch To Talk </v>
          </cell>
        </row>
        <row r="47956">
          <cell r="A47956">
            <v>57956</v>
          </cell>
          <cell r="B47956" t="str">
            <v xml:space="preserve">Touch Voice Espanol </v>
          </cell>
        </row>
        <row r="47957">
          <cell r="A47957">
            <v>57957</v>
          </cell>
          <cell r="B47957" t="str">
            <v xml:space="preserve">Touch Voice Gold </v>
          </cell>
        </row>
        <row r="47958">
          <cell r="A47958">
            <v>57958</v>
          </cell>
          <cell r="B47958" t="str">
            <v xml:space="preserve">Touch Your Toes - Flexibility Trainer </v>
          </cell>
        </row>
        <row r="47959">
          <cell r="A47959">
            <v>57959</v>
          </cell>
          <cell r="B47959" t="str">
            <v xml:space="preserve">Touch Your Toes in 10 Days - Flexibility Training Yoga </v>
          </cell>
        </row>
        <row r="47960">
          <cell r="A47960">
            <v>57960</v>
          </cell>
          <cell r="B47960" t="str">
            <v xml:space="preserve">TouchASAP - climb world champion ship </v>
          </cell>
        </row>
        <row r="47961">
          <cell r="A47961">
            <v>57961</v>
          </cell>
          <cell r="B47961" t="str">
            <v xml:space="preserve">TouchCare </v>
          </cell>
        </row>
        <row r="47962">
          <cell r="A47962">
            <v>57962</v>
          </cell>
          <cell r="B47962" t="str">
            <v xml:space="preserve">TouchDentology Oralfit Score </v>
          </cell>
        </row>
        <row r="47963">
          <cell r="A47963">
            <v>57963</v>
          </cell>
          <cell r="B47963" t="str">
            <v xml:space="preserve">Touchfit: GSP • The Complete Home Fitness Solution </v>
          </cell>
        </row>
        <row r="47964">
          <cell r="A47964">
            <v>57964</v>
          </cell>
          <cell r="B47964" t="str">
            <v xml:space="preserve">TouchFrame </v>
          </cell>
        </row>
        <row r="47965">
          <cell r="A47965">
            <v>57965</v>
          </cell>
          <cell r="B47965" t="str">
            <v xml:space="preserve">TouchFrame Connect </v>
          </cell>
        </row>
        <row r="47966">
          <cell r="A47966">
            <v>57966</v>
          </cell>
          <cell r="B47966" t="str">
            <v xml:space="preserve">TouchIt The Game </v>
          </cell>
        </row>
        <row r="47967">
          <cell r="A47967">
            <v>57967</v>
          </cell>
          <cell r="B47967" t="str">
            <v xml:space="preserve">TouchMe </v>
          </cell>
        </row>
        <row r="47968">
          <cell r="A47968">
            <v>57968</v>
          </cell>
          <cell r="B47968" t="str">
            <v xml:space="preserve">TouchPillBox </v>
          </cell>
        </row>
        <row r="47969">
          <cell r="A47969">
            <v>57969</v>
          </cell>
          <cell r="B47969" t="str">
            <v xml:space="preserve">Touchstones: Daily Meditations for Men in Recovery from Addiction </v>
          </cell>
        </row>
        <row r="47970">
          <cell r="A47970">
            <v>57970</v>
          </cell>
          <cell r="B47970" t="str">
            <v xml:space="preserve">TouchTheCat </v>
          </cell>
        </row>
        <row r="47971">
          <cell r="A47971">
            <v>57971</v>
          </cell>
          <cell r="B47971" t="str">
            <v xml:space="preserve">Tough Lotus </v>
          </cell>
        </row>
        <row r="47972">
          <cell r="A47972">
            <v>57972</v>
          </cell>
          <cell r="B47972" t="str">
            <v xml:space="preserve">Tough Love Fitness </v>
          </cell>
        </row>
        <row r="47973">
          <cell r="A47973">
            <v>57973</v>
          </cell>
          <cell r="B47973" t="str">
            <v xml:space="preserve">Tough Training Center - Capoeira, MMA, BJJ, Conditioning </v>
          </cell>
        </row>
        <row r="47974">
          <cell r="A47974">
            <v>57974</v>
          </cell>
          <cell r="B47974" t="str">
            <v xml:space="preserve">Toughen - Workout &amp;amp; Strength Tracker </v>
          </cell>
        </row>
        <row r="47975">
          <cell r="A47975">
            <v>57975</v>
          </cell>
          <cell r="B47975" t="str">
            <v xml:space="preserve">Toughen Up </v>
          </cell>
        </row>
        <row r="47976">
          <cell r="A47976">
            <v>57976</v>
          </cell>
          <cell r="B47976" t="str">
            <v xml:space="preserve">ToughGuy Fitness </v>
          </cell>
        </row>
        <row r="47977">
          <cell r="A47977">
            <v>57977</v>
          </cell>
          <cell r="B47977" t="str">
            <v xml:space="preserve">Toughman </v>
          </cell>
        </row>
        <row r="47978">
          <cell r="A47978">
            <v>57978</v>
          </cell>
          <cell r="B47978" t="str">
            <v xml:space="preserve">Tour Cycle Studio </v>
          </cell>
        </row>
        <row r="47979">
          <cell r="A47979">
            <v>57979</v>
          </cell>
          <cell r="B47979" t="str">
            <v xml:space="preserve">Tour de Cure </v>
          </cell>
        </row>
        <row r="47980">
          <cell r="A47980">
            <v>57980</v>
          </cell>
          <cell r="B47980" t="str">
            <v xml:space="preserve">Tour de Cure on Tour Itinerary </v>
          </cell>
        </row>
        <row r="47981">
          <cell r="A47981">
            <v>57981</v>
          </cell>
          <cell r="B47981" t="str">
            <v xml:space="preserve">Tour de Pink </v>
          </cell>
        </row>
        <row r="47982">
          <cell r="A47982">
            <v>57982</v>
          </cell>
          <cell r="B47982" t="str">
            <v xml:space="preserve">Tour de Transplant </v>
          </cell>
        </row>
        <row r="47983">
          <cell r="A47983">
            <v>57983</v>
          </cell>
          <cell r="B47983" t="str">
            <v xml:space="preserve">Tour Edge Golf </v>
          </cell>
        </row>
        <row r="47984">
          <cell r="A47984">
            <v>57984</v>
          </cell>
          <cell r="B47984" t="str">
            <v xml:space="preserve">Tour Tempo Frame Counter - Golf Swing Video Analysis - Analyze, Compare &amp;amp; Share </v>
          </cell>
        </row>
        <row r="47985">
          <cell r="A47985">
            <v>57985</v>
          </cell>
          <cell r="B47985" t="str">
            <v xml:space="preserve">Tour Tempo Power Whip </v>
          </cell>
        </row>
        <row r="47986">
          <cell r="A47986">
            <v>57986</v>
          </cell>
          <cell r="B47986" t="str">
            <v xml:space="preserve">Tour Tempo Total Game </v>
          </cell>
        </row>
        <row r="47987">
          <cell r="A47987">
            <v>57987</v>
          </cell>
          <cell r="B47987" t="str">
            <v xml:space="preserve">Tour Tennis </v>
          </cell>
        </row>
        <row r="47988">
          <cell r="A47988">
            <v>57988</v>
          </cell>
          <cell r="B47988" t="str">
            <v xml:space="preserve">Tour-Builder </v>
          </cell>
        </row>
        <row r="47989">
          <cell r="A47989">
            <v>57989</v>
          </cell>
          <cell r="B47989" t="str">
            <v xml:space="preserve">Tour.Bo </v>
          </cell>
        </row>
        <row r="47990">
          <cell r="A47990">
            <v>57990</v>
          </cell>
          <cell r="B47990" t="str">
            <v xml:space="preserve">TourKit </v>
          </cell>
        </row>
        <row r="47991">
          <cell r="A47991">
            <v>57991</v>
          </cell>
          <cell r="B47991" t="str">
            <v xml:space="preserve">Tournament Handball Pro </v>
          </cell>
        </row>
        <row r="47992">
          <cell r="A47992">
            <v>57992</v>
          </cell>
          <cell r="B47992" t="str">
            <v xml:space="preserve">Tournament Soccer </v>
          </cell>
        </row>
        <row r="47993">
          <cell r="A47993">
            <v>57993</v>
          </cell>
          <cell r="B47993" t="str">
            <v xml:space="preserve">Tournament Soccer Pro </v>
          </cell>
        </row>
        <row r="47994">
          <cell r="A47994">
            <v>57994</v>
          </cell>
          <cell r="B47994" t="str">
            <v xml:space="preserve">The Tour </v>
          </cell>
        </row>
        <row r="47995">
          <cell r="A47995">
            <v>57995</v>
          </cell>
          <cell r="B47995" t="str">
            <v xml:space="preserve">Toury de fietsgame </v>
          </cell>
        </row>
        <row r="47996">
          <cell r="A47996">
            <v>57996</v>
          </cell>
          <cell r="B47996" t="str">
            <v xml:space="preserve">Toute ma Retraite </v>
          </cell>
        </row>
        <row r="47997">
          <cell r="A47997">
            <v>57997</v>
          </cell>
          <cell r="B47997" t="str">
            <v xml:space="preserve">Toutematête </v>
          </cell>
        </row>
        <row r="47998">
          <cell r="A47998">
            <v>57998</v>
          </cell>
          <cell r="B47998" t="str">
            <v xml:space="preserve">Tovami Yoga </v>
          </cell>
        </row>
        <row r="47999">
          <cell r="A47999">
            <v>57999</v>
          </cell>
          <cell r="B47999" t="str">
            <v xml:space="preserve">Tovar Training </v>
          </cell>
        </row>
        <row r="48000">
          <cell r="A48000">
            <v>58000</v>
          </cell>
          <cell r="B48000" t="str">
            <v xml:space="preserve">TOVIFIT </v>
          </cell>
        </row>
        <row r="48001">
          <cell r="A48001">
            <v>58001</v>
          </cell>
          <cell r="B48001" t="str">
            <v xml:space="preserve">ToViver </v>
          </cell>
        </row>
        <row r="48002">
          <cell r="A48002">
            <v>58002</v>
          </cell>
          <cell r="B48002" t="str">
            <v xml:space="preserve">Town &amp;amp; Country Apothecary </v>
          </cell>
        </row>
        <row r="48003">
          <cell r="A48003">
            <v>58003</v>
          </cell>
          <cell r="B48003" t="str">
            <v xml:space="preserve">Town &amp;amp; Country Pharmacy </v>
          </cell>
        </row>
        <row r="48004">
          <cell r="A48004">
            <v>58004</v>
          </cell>
          <cell r="B48004" t="str">
            <v xml:space="preserve">Town &amp;amp; Country Sports Health Club </v>
          </cell>
        </row>
        <row r="48005">
          <cell r="A48005">
            <v>58005</v>
          </cell>
          <cell r="B48005" t="str">
            <v xml:space="preserve">Town and Country Drug </v>
          </cell>
        </row>
        <row r="48006">
          <cell r="A48006">
            <v>58006</v>
          </cell>
          <cell r="B48006" t="str">
            <v xml:space="preserve">Town and Country Pharmacy </v>
          </cell>
        </row>
        <row r="48007">
          <cell r="A48007">
            <v>58007</v>
          </cell>
          <cell r="B48007" t="str">
            <v xml:space="preserve">Town Center Orthopaedic Associates, P.C. </v>
          </cell>
        </row>
        <row r="48008">
          <cell r="A48008">
            <v>58008</v>
          </cell>
          <cell r="B48008" t="str">
            <v xml:space="preserve">Town Drug Pharmacy </v>
          </cell>
        </row>
        <row r="48009">
          <cell r="A48009">
            <v>58009</v>
          </cell>
          <cell r="B48009" t="str">
            <v xml:space="preserve">Town Hair Salon </v>
          </cell>
        </row>
        <row r="48010">
          <cell r="A48010">
            <v>58010</v>
          </cell>
          <cell r="B48010" t="str">
            <v xml:space="preserve">Town Total Compounding Center </v>
          </cell>
        </row>
        <row r="48011">
          <cell r="A48011">
            <v>58011</v>
          </cell>
          <cell r="B48011" t="str">
            <v xml:space="preserve">Tox Info App </v>
          </cell>
        </row>
        <row r="48012">
          <cell r="A48012">
            <v>58012</v>
          </cell>
          <cell r="B48012" t="str">
            <v xml:space="preserve">ToxFox – Der Produktcheck des BUND </v>
          </cell>
        </row>
        <row r="48013">
          <cell r="A48013">
            <v>58013</v>
          </cell>
          <cell r="B48013" t="str">
            <v xml:space="preserve">Toxic Screening Test </v>
          </cell>
        </row>
        <row r="48014">
          <cell r="A48014">
            <v>58014</v>
          </cell>
          <cell r="B48014" t="str">
            <v xml:space="preserve">Toxic Thinking </v>
          </cell>
        </row>
        <row r="48015">
          <cell r="A48015">
            <v>58015</v>
          </cell>
          <cell r="B48015" t="str">
            <v xml:space="preserve">ToxRx </v>
          </cell>
        </row>
        <row r="48016">
          <cell r="A48016">
            <v>58016</v>
          </cell>
          <cell r="B48016" t="str">
            <v xml:space="preserve">ToyTutor </v>
          </cell>
        </row>
        <row r="48017">
          <cell r="A48017">
            <v>58017</v>
          </cell>
          <cell r="B48017" t="str">
            <v xml:space="preserve">TO健康 </v>
          </cell>
        </row>
        <row r="48018">
          <cell r="A48018">
            <v>58018</v>
          </cell>
          <cell r="B48018" t="str">
            <v xml:space="preserve">TO健康服务端 </v>
          </cell>
        </row>
        <row r="48019">
          <cell r="A48019">
            <v>58019</v>
          </cell>
          <cell r="B48019" t="str">
            <v xml:space="preserve">TP Boekelo </v>
          </cell>
        </row>
        <row r="48020">
          <cell r="A48020">
            <v>58020</v>
          </cell>
          <cell r="B48020" t="str">
            <v xml:space="preserve">TPA Exchange Mobile </v>
          </cell>
        </row>
        <row r="48021">
          <cell r="A48021">
            <v>58021</v>
          </cell>
          <cell r="B48021" t="str">
            <v xml:space="preserve">TPASC </v>
          </cell>
        </row>
        <row r="48022">
          <cell r="A48022">
            <v>58022</v>
          </cell>
          <cell r="B48022" t="str">
            <v xml:space="preserve">TPASC Training </v>
          </cell>
        </row>
        <row r="48023">
          <cell r="A48023">
            <v>58023</v>
          </cell>
          <cell r="B48023" t="str">
            <v xml:space="preserve">TPC </v>
          </cell>
        </row>
        <row r="48024">
          <cell r="A48024">
            <v>58024</v>
          </cell>
          <cell r="B48024" t="str">
            <v xml:space="preserve">TPCycle Lite </v>
          </cell>
        </row>
        <row r="48025">
          <cell r="A48025">
            <v>58025</v>
          </cell>
          <cell r="B48025" t="str">
            <v xml:space="preserve">TPF睡眠管家 </v>
          </cell>
        </row>
        <row r="48026">
          <cell r="A48026">
            <v>58026</v>
          </cell>
          <cell r="B48026" t="str">
            <v xml:space="preserve">TPN and Tube Feeding - Nutricalc for RDs </v>
          </cell>
        </row>
        <row r="48027">
          <cell r="A48027">
            <v>58027</v>
          </cell>
          <cell r="B48027" t="str">
            <v xml:space="preserve">TPP </v>
          </cell>
        </row>
        <row r="48028">
          <cell r="A48028">
            <v>58028</v>
          </cell>
          <cell r="B48028" t="str">
            <v xml:space="preserve">TPSH </v>
          </cell>
        </row>
        <row r="48029">
          <cell r="A48029">
            <v>58029</v>
          </cell>
          <cell r="B48029" t="str">
            <v xml:space="preserve">TPSS Co-op </v>
          </cell>
        </row>
        <row r="48030">
          <cell r="A48030">
            <v>58030</v>
          </cell>
          <cell r="B48030" t="str">
            <v xml:space="preserve">TR2 </v>
          </cell>
        </row>
        <row r="48031">
          <cell r="A48031">
            <v>58031</v>
          </cell>
          <cell r="B48031" t="str">
            <v xml:space="preserve">TR90 SEA </v>
          </cell>
        </row>
        <row r="48032">
          <cell r="A48032">
            <v>58032</v>
          </cell>
          <cell r="B48032" t="str">
            <v xml:space="preserve">TR_Meter </v>
          </cell>
        </row>
        <row r="48033">
          <cell r="A48033">
            <v>58033</v>
          </cell>
          <cell r="B48033" t="str">
            <v xml:space="preserve">Tra cứu huyết áp </v>
          </cell>
        </row>
        <row r="48034">
          <cell r="A48034">
            <v>58034</v>
          </cell>
          <cell r="B48034" t="str">
            <v xml:space="preserve">Tra Cứu Thuốc Biệt Dược </v>
          </cell>
        </row>
        <row r="48035">
          <cell r="A48035">
            <v>58035</v>
          </cell>
          <cell r="B48035" t="str">
            <v xml:space="preserve">TRACapp </v>
          </cell>
        </row>
        <row r="48036">
          <cell r="A48036">
            <v>58036</v>
          </cell>
          <cell r="B48036" t="str">
            <v xml:space="preserve">Trace Surf - Track your surfing </v>
          </cell>
        </row>
        <row r="48037">
          <cell r="A48037">
            <v>58037</v>
          </cell>
          <cell r="B48037" t="str">
            <v xml:space="preserve">Tracheostomy 2: Pediatric Tracheostomy for Healthcare Student </v>
          </cell>
        </row>
        <row r="48038">
          <cell r="A48038">
            <v>58038</v>
          </cell>
          <cell r="B48038" t="str">
            <v xml:space="preserve">TRACHTOOLS </v>
          </cell>
        </row>
        <row r="48039">
          <cell r="A48039">
            <v>58039</v>
          </cell>
          <cell r="B48039" t="str">
            <v xml:space="preserve">TRACIT </v>
          </cell>
        </row>
        <row r="48040">
          <cell r="A48040">
            <v>58040</v>
          </cell>
          <cell r="B48040" t="str">
            <v xml:space="preserve">TRACK + REACT </v>
          </cell>
        </row>
        <row r="48041">
          <cell r="A48041">
            <v>58041</v>
          </cell>
          <cell r="B48041" t="str">
            <v xml:space="preserve">Track and Field </v>
          </cell>
        </row>
        <row r="48042">
          <cell r="A48042">
            <v>58042</v>
          </cell>
          <cell r="B48042" t="str">
            <v xml:space="preserve">Track and Field Combined Events Calculator </v>
          </cell>
        </row>
        <row r="48043">
          <cell r="A48043">
            <v>58043</v>
          </cell>
          <cell r="B48043" t="str">
            <v xml:space="preserve">Track and Field Mental Training – Improve Your 100, 200 and 400 Meter Dash Time and Get Faster </v>
          </cell>
        </row>
        <row r="48044">
          <cell r="A48044">
            <v>58044</v>
          </cell>
          <cell r="B48044" t="str">
            <v xml:space="preserve">Track Body Weight </v>
          </cell>
        </row>
        <row r="48045">
          <cell r="A48045">
            <v>58045</v>
          </cell>
          <cell r="B48045" t="str">
            <v xml:space="preserve">Track Caffeine </v>
          </cell>
        </row>
        <row r="48046">
          <cell r="A48046">
            <v>58046</v>
          </cell>
          <cell r="B48046" t="str">
            <v xml:space="preserve">Track Sports </v>
          </cell>
        </row>
        <row r="48047">
          <cell r="A48047">
            <v>58047</v>
          </cell>
          <cell r="B48047" t="str">
            <v xml:space="preserve">Track Gently </v>
          </cell>
        </row>
        <row r="48048">
          <cell r="A48048">
            <v>58048</v>
          </cell>
          <cell r="B48048" t="str">
            <v xml:space="preserve">Track My BP </v>
          </cell>
        </row>
        <row r="48049">
          <cell r="A48049">
            <v>58049</v>
          </cell>
          <cell r="B48049" t="str">
            <v xml:space="preserve">Track My Golf </v>
          </cell>
        </row>
        <row r="48050">
          <cell r="A48050">
            <v>58050</v>
          </cell>
          <cell r="B48050" t="str">
            <v xml:space="preserve">Track My Health </v>
          </cell>
        </row>
        <row r="48051">
          <cell r="A48051">
            <v>58051</v>
          </cell>
          <cell r="B48051" t="str">
            <v xml:space="preserve">Track My Med </v>
          </cell>
        </row>
        <row r="48052">
          <cell r="A48052">
            <v>58052</v>
          </cell>
          <cell r="B48052" t="str">
            <v xml:space="preserve">Track My Recovery </v>
          </cell>
        </row>
        <row r="48053">
          <cell r="A48053">
            <v>58053</v>
          </cell>
          <cell r="B48053" t="str">
            <v xml:space="preserve">Track My Route - GPS tracker with compass </v>
          </cell>
        </row>
        <row r="48054">
          <cell r="A48054">
            <v>58054</v>
          </cell>
          <cell r="B48054" t="str">
            <v xml:space="preserve">Track My Run </v>
          </cell>
        </row>
        <row r="48055">
          <cell r="A48055">
            <v>58055</v>
          </cell>
          <cell r="B48055" t="str">
            <v xml:space="preserve">Track My Run GPS </v>
          </cell>
        </row>
        <row r="48056">
          <cell r="A48056">
            <v>58056</v>
          </cell>
          <cell r="B48056" t="str">
            <v xml:space="preserve">Track My Rx Medication Management by APG Solutions LLC </v>
          </cell>
        </row>
        <row r="48057">
          <cell r="A48057">
            <v>58057</v>
          </cell>
          <cell r="B48057" t="str">
            <v xml:space="preserve">Track My Steps - Pedometer Activity Tracker </v>
          </cell>
        </row>
        <row r="48058">
          <cell r="A48058">
            <v>58058</v>
          </cell>
          <cell r="B48058" t="str">
            <v xml:space="preserve">Track My Steps Pro - Pedometer Activity Tracker </v>
          </cell>
        </row>
        <row r="48059">
          <cell r="A48059">
            <v>58059</v>
          </cell>
          <cell r="B48059" t="str">
            <v xml:space="preserve">Track My Training </v>
          </cell>
        </row>
        <row r="48060">
          <cell r="A48060">
            <v>58060</v>
          </cell>
          <cell r="B48060" t="str">
            <v xml:space="preserve">Track My Walk </v>
          </cell>
        </row>
        <row r="48061">
          <cell r="A48061">
            <v>58061</v>
          </cell>
          <cell r="B48061" t="str">
            <v xml:space="preserve">Track My Walks </v>
          </cell>
        </row>
        <row r="48062">
          <cell r="A48062">
            <v>58062</v>
          </cell>
          <cell r="B48062" t="str">
            <v xml:space="preserve">Track My Weight </v>
          </cell>
        </row>
        <row r="48063">
          <cell r="A48063">
            <v>58063</v>
          </cell>
          <cell r="B48063" t="str">
            <v xml:space="preserve">Track MySelf - Track and Measure your Daily Activities from your Apple Watch </v>
          </cell>
        </row>
        <row r="48064">
          <cell r="A48064">
            <v>58064</v>
          </cell>
          <cell r="B48064" t="str">
            <v xml:space="preserve">Track One - Intelligent Counter </v>
          </cell>
        </row>
        <row r="48065">
          <cell r="A48065">
            <v>58065</v>
          </cell>
          <cell r="B48065" t="str">
            <v xml:space="preserve">Track Scuba Diver &amp;amp; Deep Diving Trips Log Lite </v>
          </cell>
        </row>
        <row r="48066">
          <cell r="A48066">
            <v>58066</v>
          </cell>
          <cell r="B48066" t="str">
            <v xml:space="preserve">Track Scuba Diver &amp;amp; Deep Diving Trips Log Pro </v>
          </cell>
        </row>
        <row r="48067">
          <cell r="A48067">
            <v>58067</v>
          </cell>
          <cell r="B48067" t="str">
            <v xml:space="preserve">Track Simple Pro for iPhone </v>
          </cell>
        </row>
        <row r="48068">
          <cell r="A48068">
            <v>58068</v>
          </cell>
          <cell r="B48068" t="str">
            <v xml:space="preserve">Track Speed Share Repeat </v>
          </cell>
        </row>
        <row r="48069">
          <cell r="A48069">
            <v>58069</v>
          </cell>
          <cell r="B48069" t="str">
            <v xml:space="preserve">Track Split Pro </v>
          </cell>
        </row>
        <row r="48070">
          <cell r="A48070">
            <v>58070</v>
          </cell>
          <cell r="B48070" t="str">
            <v xml:space="preserve">Track This Run </v>
          </cell>
        </row>
        <row r="48071">
          <cell r="A48071">
            <v>58071</v>
          </cell>
          <cell r="B48071" t="str">
            <v xml:space="preserve">Track to Lose It! </v>
          </cell>
        </row>
        <row r="48072">
          <cell r="A48072">
            <v>58072</v>
          </cell>
          <cell r="B48072" t="str">
            <v xml:space="preserve">Track Town Cross Fit </v>
          </cell>
        </row>
        <row r="48073">
          <cell r="A48073">
            <v>58073</v>
          </cell>
          <cell r="B48073" t="str">
            <v xml:space="preserve">Track Vax Adverse Events </v>
          </cell>
        </row>
        <row r="48074">
          <cell r="A48074">
            <v>58074</v>
          </cell>
          <cell r="B48074" t="str">
            <v xml:space="preserve">Track Yoga – Personal Yoga Instructor For Core Power, Flexibility, Weight Loss and Stress Relief </v>
          </cell>
        </row>
        <row r="48075">
          <cell r="A48075">
            <v>58075</v>
          </cell>
          <cell r="B48075" t="str">
            <v xml:space="preserve">Track Your Body </v>
          </cell>
        </row>
        <row r="48076">
          <cell r="A48076">
            <v>58076</v>
          </cell>
          <cell r="B48076" t="str">
            <v xml:space="preserve">Track Your Happiness </v>
          </cell>
        </row>
        <row r="48077">
          <cell r="A48077">
            <v>58077</v>
          </cell>
          <cell r="B48077" t="str">
            <v xml:space="preserve">Track your Happiness with Sri Sri </v>
          </cell>
        </row>
        <row r="48078">
          <cell r="A48078">
            <v>58078</v>
          </cell>
          <cell r="B48078" t="str">
            <v xml:space="preserve">Track your runs </v>
          </cell>
        </row>
        <row r="48079">
          <cell r="A48079">
            <v>58079</v>
          </cell>
          <cell r="B48079" t="str">
            <v xml:space="preserve">Track Your Smoking </v>
          </cell>
        </row>
        <row r="48080">
          <cell r="A48080">
            <v>58080</v>
          </cell>
          <cell r="B48080" t="str">
            <v xml:space="preserve">Track Your Time </v>
          </cell>
        </row>
        <row r="48081">
          <cell r="A48081">
            <v>58081</v>
          </cell>
          <cell r="B48081" t="str">
            <v xml:space="preserve">Track Your Tinnitus </v>
          </cell>
        </row>
        <row r="48082">
          <cell r="A48082">
            <v>58082</v>
          </cell>
          <cell r="B48082" t="str">
            <v xml:space="preserve">Track Your Trek </v>
          </cell>
        </row>
        <row r="48083">
          <cell r="A48083">
            <v>58083</v>
          </cell>
          <cell r="B48083" t="str">
            <v xml:space="preserve">Track Your Vitals </v>
          </cell>
        </row>
        <row r="48084">
          <cell r="A48084">
            <v>58084</v>
          </cell>
          <cell r="B48084" t="str">
            <v xml:space="preserve">Track Your Weight </v>
          </cell>
        </row>
        <row r="48085">
          <cell r="A48085">
            <v>58085</v>
          </cell>
          <cell r="B48085" t="str">
            <v xml:space="preserve">Track Your Weight Lite </v>
          </cell>
        </row>
        <row r="48086">
          <cell r="A48086">
            <v>58086</v>
          </cell>
          <cell r="B48086" t="str">
            <v xml:space="preserve">Track3 - Diabetes Planner, Diabetes Glucose Logbook, Diabetes Tracker, Carb Counter </v>
          </cell>
        </row>
        <row r="48087">
          <cell r="A48087">
            <v>58087</v>
          </cell>
          <cell r="B48087" t="str">
            <v xml:space="preserve">Track3 Lite - Diabetes Planner, Diabetes Glucose Logbook, Diabetes Tracker, Carb Counter </v>
          </cell>
        </row>
        <row r="48088">
          <cell r="A48088">
            <v>58088</v>
          </cell>
          <cell r="B48088" t="str">
            <v xml:space="preserve">TrackActive </v>
          </cell>
        </row>
        <row r="48089">
          <cell r="A48089">
            <v>58089</v>
          </cell>
          <cell r="B48089" t="str">
            <v xml:space="preserve">TrackBAC </v>
          </cell>
        </row>
        <row r="48090">
          <cell r="A48090">
            <v>58090</v>
          </cell>
          <cell r="B48090" t="str">
            <v xml:space="preserve">TrackBand </v>
          </cell>
        </row>
        <row r="48091">
          <cell r="A48091">
            <v>58091</v>
          </cell>
          <cell r="B48091" t="str">
            <v xml:space="preserve">TrackBMR free </v>
          </cell>
        </row>
        <row r="48092">
          <cell r="A48092">
            <v>58092</v>
          </cell>
          <cell r="B48092" t="str">
            <v xml:space="preserve">TrackCoach - Running Stopwatch </v>
          </cell>
        </row>
        <row r="48093">
          <cell r="A48093">
            <v>58093</v>
          </cell>
          <cell r="B48093" t="str">
            <v xml:space="preserve">Tracker &amp;amp; Finder for Fitbit </v>
          </cell>
        </row>
        <row r="48094">
          <cell r="A48094">
            <v>58094</v>
          </cell>
          <cell r="B48094" t="str">
            <v xml:space="preserve">Tracker by InRFood - Personalized Wellness Tracker </v>
          </cell>
        </row>
        <row r="48095">
          <cell r="A48095">
            <v>58095</v>
          </cell>
          <cell r="B48095" t="str">
            <v xml:space="preserve">Tracker for 25 Minute Workout </v>
          </cell>
        </row>
        <row r="48096">
          <cell r="A48096">
            <v>58096</v>
          </cell>
          <cell r="B48096" t="str">
            <v xml:space="preserve">Tracker for 30MinX Workout </v>
          </cell>
        </row>
        <row r="48097">
          <cell r="A48097">
            <v>58097</v>
          </cell>
          <cell r="B48097" t="str">
            <v xml:space="preserve">Tracker for Max Out 30 </v>
          </cell>
        </row>
        <row r="48098">
          <cell r="A48098">
            <v>58098</v>
          </cell>
          <cell r="B48098" t="str">
            <v xml:space="preserve">Tracker for NuvaRing </v>
          </cell>
        </row>
        <row r="48099">
          <cell r="A48099">
            <v>58099</v>
          </cell>
          <cell r="B48099" t="str">
            <v xml:space="preserve">Tracker. </v>
          </cell>
        </row>
        <row r="48100">
          <cell r="A48100">
            <v>58100</v>
          </cell>
          <cell r="B48100" t="str">
            <v xml:space="preserve">Tracker2Go Calorie Counting on the Move </v>
          </cell>
        </row>
        <row r="48101">
          <cell r="A48101">
            <v>58101</v>
          </cell>
          <cell r="B48101" t="str">
            <v xml:space="preserve">Tracker2Go Free - Calorie Counting on the Go </v>
          </cell>
        </row>
        <row r="48102">
          <cell r="A48102">
            <v>58102</v>
          </cell>
          <cell r="B48102" t="str">
            <v xml:space="preserve">TrackerApper </v>
          </cell>
        </row>
        <row r="48103">
          <cell r="A48103">
            <v>58103</v>
          </cell>
          <cell r="B48103" t="str">
            <v xml:space="preserve">TrackerFindMeApp </v>
          </cell>
        </row>
        <row r="48104">
          <cell r="A48104">
            <v>58104</v>
          </cell>
          <cell r="B48104" t="str">
            <v xml:space="preserve">TrackerTab </v>
          </cell>
        </row>
        <row r="48105">
          <cell r="A48105">
            <v>58105</v>
          </cell>
          <cell r="B48105" t="str">
            <v xml:space="preserve">TrackFit Pro - UP by Jawbone Guide MisFit Shine </v>
          </cell>
        </row>
        <row r="48106">
          <cell r="A48106">
            <v>58106</v>
          </cell>
          <cell r="B48106" t="str">
            <v xml:space="preserve">TrackGenius </v>
          </cell>
        </row>
        <row r="48107">
          <cell r="A48107">
            <v>58107</v>
          </cell>
          <cell r="B48107" t="str">
            <v xml:space="preserve">Tracking Red Flags </v>
          </cell>
        </row>
        <row r="48108">
          <cell r="A48108">
            <v>58108</v>
          </cell>
          <cell r="B48108" t="str">
            <v xml:space="preserve">TrackingCentral TrackerApp </v>
          </cell>
        </row>
        <row r="48109">
          <cell r="A48109">
            <v>58109</v>
          </cell>
          <cell r="B48109" t="str">
            <v xml:space="preserve">TracKit </v>
          </cell>
        </row>
        <row r="48110">
          <cell r="A48110">
            <v>58110</v>
          </cell>
          <cell r="B48110" t="str">
            <v xml:space="preserve">TracKit - Track weight, expenses, exercise &amp;amp; a lot more </v>
          </cell>
        </row>
        <row r="48111">
          <cell r="A48111">
            <v>58111</v>
          </cell>
          <cell r="B48111" t="str">
            <v xml:space="preserve">TrackMe by Youwell </v>
          </cell>
        </row>
        <row r="48112">
          <cell r="A48112">
            <v>58112</v>
          </cell>
          <cell r="B48112" t="str">
            <v xml:space="preserve">TrackMe Outdoor GPS </v>
          </cell>
        </row>
        <row r="48113">
          <cell r="A48113">
            <v>58113</v>
          </cell>
          <cell r="B48113" t="str">
            <v xml:space="preserve">TrackMyBike </v>
          </cell>
        </row>
        <row r="48114">
          <cell r="A48114">
            <v>58114</v>
          </cell>
          <cell r="B48114" t="str">
            <v xml:space="preserve">TrackMyBike Lite </v>
          </cell>
        </row>
        <row r="48115">
          <cell r="A48115">
            <v>58115</v>
          </cell>
          <cell r="B48115" t="str">
            <v xml:space="preserve">TrackMyFit </v>
          </cell>
        </row>
        <row r="48116">
          <cell r="A48116">
            <v>58116</v>
          </cell>
          <cell r="B48116" t="str">
            <v xml:space="preserve">TrackMyMeal </v>
          </cell>
        </row>
        <row r="48117">
          <cell r="A48117">
            <v>58117</v>
          </cell>
          <cell r="B48117" t="str">
            <v xml:space="preserve">TracknShare LITE - A Quantified Life Journal </v>
          </cell>
        </row>
        <row r="48118">
          <cell r="A48118">
            <v>58118</v>
          </cell>
          <cell r="B48118" t="str">
            <v xml:space="preserve">TrackOn Phone </v>
          </cell>
        </row>
        <row r="48119">
          <cell r="A48119">
            <v>58119</v>
          </cell>
          <cell r="B48119" t="str">
            <v xml:space="preserve">TrackPace </v>
          </cell>
        </row>
        <row r="48120">
          <cell r="A48120">
            <v>58120</v>
          </cell>
          <cell r="B48120" t="str">
            <v xml:space="preserve">Tracks - Running with Story </v>
          </cell>
        </row>
        <row r="48121">
          <cell r="A48121">
            <v>58121</v>
          </cell>
          <cell r="B48121" t="str">
            <v xml:space="preserve">Tracks Logger </v>
          </cell>
        </row>
        <row r="48122">
          <cell r="A48122">
            <v>58122</v>
          </cell>
          <cell r="B48122" t="str">
            <v xml:space="preserve">Tracks Logger Pro </v>
          </cell>
        </row>
        <row r="48123">
          <cell r="A48123">
            <v>58123</v>
          </cell>
          <cell r="B48123" t="str">
            <v xml:space="preserve">TrackShelf </v>
          </cell>
        </row>
        <row r="48124">
          <cell r="A48124">
            <v>58124</v>
          </cell>
          <cell r="B48124" t="str">
            <v xml:space="preserve">Trackside </v>
          </cell>
        </row>
        <row r="48125">
          <cell r="A48125">
            <v>58125</v>
          </cell>
          <cell r="B48125" t="str">
            <v xml:space="preserve">TrackSimp! </v>
          </cell>
        </row>
        <row r="48126">
          <cell r="A48126">
            <v>58126</v>
          </cell>
          <cell r="B48126" t="str">
            <v xml:space="preserve">TrackUrHealth </v>
          </cell>
        </row>
        <row r="48127">
          <cell r="A48127">
            <v>58127</v>
          </cell>
          <cell r="B48127" t="str">
            <v xml:space="preserve">TrackWeight </v>
          </cell>
        </row>
        <row r="48128">
          <cell r="A48128">
            <v>58128</v>
          </cell>
          <cell r="B48128" t="str">
            <v xml:space="preserve">Trackwired </v>
          </cell>
        </row>
        <row r="48129">
          <cell r="A48129">
            <v>58129</v>
          </cell>
          <cell r="B48129" t="str">
            <v xml:space="preserve">Tracky4 </v>
          </cell>
        </row>
        <row r="48130">
          <cell r="A48130">
            <v>58130</v>
          </cell>
          <cell r="B48130" t="str">
            <v xml:space="preserve">TrackYourDose </v>
          </cell>
        </row>
        <row r="48131">
          <cell r="A48131">
            <v>58131</v>
          </cell>
          <cell r="B48131" t="str">
            <v xml:space="preserve">Trackyzer - Sport GPX Viewer, GPS Elevation App </v>
          </cell>
        </row>
        <row r="48132">
          <cell r="A48132">
            <v>58132</v>
          </cell>
          <cell r="B48132" t="str">
            <v xml:space="preserve">Tracl </v>
          </cell>
        </row>
        <row r="48133">
          <cell r="A48133">
            <v>58133</v>
          </cell>
          <cell r="B48133" t="str">
            <v xml:space="preserve">TracRunner </v>
          </cell>
        </row>
        <row r="48134">
          <cell r="A48134">
            <v>58134</v>
          </cell>
          <cell r="B48134" t="str">
            <v xml:space="preserve">Tract Medical </v>
          </cell>
        </row>
        <row r="48135">
          <cell r="A48135">
            <v>58135</v>
          </cell>
          <cell r="B48135" t="str">
            <v xml:space="preserve">Tractive MOTION - Activity Tracker for pets </v>
          </cell>
        </row>
        <row r="48136">
          <cell r="A48136">
            <v>58136</v>
          </cell>
          <cell r="B48136" t="str">
            <v xml:space="preserve">Tractivities </v>
          </cell>
        </row>
        <row r="48137">
          <cell r="A48137">
            <v>58137</v>
          </cell>
          <cell r="B48137" t="str">
            <v xml:space="preserve">Tractivity Activity Monitor </v>
          </cell>
        </row>
        <row r="48138">
          <cell r="A48138">
            <v>58138</v>
          </cell>
          <cell r="B48138" t="str">
            <v xml:space="preserve">Tracy Anderson Method </v>
          </cell>
        </row>
        <row r="48139">
          <cell r="A48139">
            <v>58139</v>
          </cell>
          <cell r="B48139" t="str">
            <v xml:space="preserve">Tradassan </v>
          </cell>
        </row>
        <row r="48140">
          <cell r="A48140">
            <v>58140</v>
          </cell>
          <cell r="B48140" t="str">
            <v xml:space="preserve">Traditional Amish Recipes </v>
          </cell>
        </row>
        <row r="48141">
          <cell r="A48141">
            <v>58141</v>
          </cell>
          <cell r="B48141" t="str">
            <v xml:space="preserve">Traditional Chinese Medicine </v>
          </cell>
        </row>
        <row r="48142">
          <cell r="A48142">
            <v>58142</v>
          </cell>
          <cell r="B48142" t="str">
            <v xml:space="preserve">The Traditional Chinese Medicine </v>
          </cell>
        </row>
        <row r="48143">
          <cell r="A48143">
            <v>58143</v>
          </cell>
          <cell r="B48143" t="str">
            <v xml:space="preserve">Health symptoms translator </v>
          </cell>
        </row>
        <row r="48144">
          <cell r="A48144">
            <v>58144</v>
          </cell>
          <cell r="B48144" t="str">
            <v xml:space="preserve">Traen Namsos </v>
          </cell>
        </row>
        <row r="48145">
          <cell r="A48145">
            <v>58145</v>
          </cell>
          <cell r="B48145" t="str">
            <v xml:space="preserve">Traffic Light Calorie Counter &amp;amp; Food Guide </v>
          </cell>
        </row>
        <row r="48146">
          <cell r="A48146">
            <v>58146</v>
          </cell>
          <cell r="B48146" t="str">
            <v xml:space="preserve">Traffic Light Food Tracker </v>
          </cell>
        </row>
        <row r="48147">
          <cell r="A48147">
            <v>58147</v>
          </cell>
          <cell r="B48147" t="str">
            <v xml:space="preserve">Traffic Lights (Phone) - Sexual Behaviours of Children &amp;amp; Young People </v>
          </cell>
        </row>
        <row r="48148">
          <cell r="A48148">
            <v>58148</v>
          </cell>
          <cell r="B48148" t="str">
            <v xml:space="preserve">Traffic Lights - Sexual Behaviours of Children &amp;amp; Young People </v>
          </cell>
        </row>
        <row r="48149">
          <cell r="A48149">
            <v>58149</v>
          </cell>
          <cell r="B48149" t="str">
            <v xml:space="preserve">Traffic Workout </v>
          </cell>
        </row>
        <row r="48150">
          <cell r="A48150">
            <v>58150</v>
          </cell>
          <cell r="B48150" t="str">
            <v xml:space="preserve">TRAGSAPP </v>
          </cell>
        </row>
        <row r="48151">
          <cell r="A48151">
            <v>58151</v>
          </cell>
          <cell r="B48151" t="str">
            <v xml:space="preserve">Trail Boss: Maps for the outdoors enthusiast. Navigation, Logs, Statistics. </v>
          </cell>
        </row>
        <row r="48152">
          <cell r="A48152">
            <v>58152</v>
          </cell>
          <cell r="B48152" t="str">
            <v xml:space="preserve">Trail Magazine SA </v>
          </cell>
        </row>
        <row r="48153">
          <cell r="A48153">
            <v>58153</v>
          </cell>
          <cell r="B48153" t="str">
            <v xml:space="preserve">Trail Meter - Record and Share Trail Maps Hiking Routes with Photos and GPS Locations </v>
          </cell>
        </row>
        <row r="48154">
          <cell r="A48154">
            <v>58154</v>
          </cell>
          <cell r="B48154" t="str">
            <v xml:space="preserve">Trail Run </v>
          </cell>
        </row>
        <row r="48155">
          <cell r="A48155">
            <v>58155</v>
          </cell>
          <cell r="B48155" t="str">
            <v xml:space="preserve">Trail See </v>
          </cell>
        </row>
        <row r="48156">
          <cell r="A48156">
            <v>58156</v>
          </cell>
          <cell r="B48156" t="str">
            <v xml:space="preserve">Trail Solidari Alcoi </v>
          </cell>
        </row>
        <row r="48157">
          <cell r="A48157">
            <v>58157</v>
          </cell>
          <cell r="B48157" t="str">
            <v xml:space="preserve">Trail Tracker GPS - Running, Hiking, and Cycling </v>
          </cell>
        </row>
        <row r="48158">
          <cell r="A48158">
            <v>58158</v>
          </cell>
          <cell r="B48158" t="str">
            <v xml:space="preserve">Trail Traveler </v>
          </cell>
        </row>
        <row r="48159">
          <cell r="A48159">
            <v>58159</v>
          </cell>
          <cell r="B48159" t="str">
            <v xml:space="preserve">Trail Weaver </v>
          </cell>
        </row>
        <row r="48160">
          <cell r="A48160">
            <v>58160</v>
          </cell>
          <cell r="B48160" t="str">
            <v xml:space="preserve">Trail_Tracker </v>
          </cell>
        </row>
        <row r="48161">
          <cell r="A48161">
            <v>58161</v>
          </cell>
          <cell r="B48161" t="str">
            <v xml:space="preserve">TrailAdvisor </v>
          </cell>
        </row>
        <row r="48162">
          <cell r="A48162">
            <v>58162</v>
          </cell>
          <cell r="B48162" t="str">
            <v xml:space="preserve">Trailblazer </v>
          </cell>
        </row>
        <row r="48163">
          <cell r="A48163">
            <v>58163</v>
          </cell>
          <cell r="B48163" t="str">
            <v xml:space="preserve">Trailguru </v>
          </cell>
        </row>
        <row r="48164">
          <cell r="A48164">
            <v>58164</v>
          </cell>
          <cell r="B48164" t="str">
            <v xml:space="preserve">Trailhead Healing Arts </v>
          </cell>
        </row>
        <row r="48165">
          <cell r="A48165">
            <v>58165</v>
          </cell>
          <cell r="B48165" t="str">
            <v xml:space="preserve">Trailia </v>
          </cell>
        </row>
        <row r="48166">
          <cell r="A48166">
            <v>58166</v>
          </cell>
          <cell r="B48166" t="str">
            <v xml:space="preserve">TrailKeeper </v>
          </cell>
        </row>
        <row r="48167">
          <cell r="A48167">
            <v>58167</v>
          </cell>
          <cell r="B48167" t="str">
            <v xml:space="preserve">TrailMix Pro – Run with Music </v>
          </cell>
        </row>
        <row r="48168">
          <cell r="A48168">
            <v>58168</v>
          </cell>
          <cell r="B48168" t="str">
            <v xml:space="preserve">TrailMix – Run with Music </v>
          </cell>
        </row>
        <row r="48169">
          <cell r="A48169">
            <v>58169</v>
          </cell>
          <cell r="B48169" t="str">
            <v xml:space="preserve">TrailMojo </v>
          </cell>
        </row>
        <row r="48170">
          <cell r="A48170">
            <v>58170</v>
          </cell>
          <cell r="B48170" t="str">
            <v xml:space="preserve">TrailRunner touch </v>
          </cell>
        </row>
        <row r="48171">
          <cell r="A48171">
            <v>58171</v>
          </cell>
          <cell r="B48171" t="str">
            <v xml:space="preserve">Trailrunning in Overijssel </v>
          </cell>
        </row>
        <row r="48172">
          <cell r="A48172">
            <v>58172</v>
          </cell>
          <cell r="B48172" t="str">
            <v xml:space="preserve">Trails · Outdoor GPS Logbook </v>
          </cell>
        </row>
        <row r="48173">
          <cell r="A48173">
            <v>58173</v>
          </cell>
          <cell r="B48173" t="str">
            <v xml:space="preserve">TrailScout </v>
          </cell>
        </row>
        <row r="48174">
          <cell r="A48174">
            <v>58174</v>
          </cell>
          <cell r="B48174" t="str">
            <v xml:space="preserve">Train &amp;amp; Trac </v>
          </cell>
        </row>
        <row r="48175">
          <cell r="A48175">
            <v>58175</v>
          </cell>
          <cell r="B48175" t="str">
            <v xml:space="preserve">Train 4 Life </v>
          </cell>
        </row>
        <row r="48176">
          <cell r="A48176">
            <v>58176</v>
          </cell>
          <cell r="B48176" t="str">
            <v xml:space="preserve">Train 4 Life App </v>
          </cell>
        </row>
        <row r="48177">
          <cell r="A48177">
            <v>58177</v>
          </cell>
          <cell r="B48177" t="str">
            <v xml:space="preserve">Train 4 the Game </v>
          </cell>
        </row>
        <row r="48178">
          <cell r="A48178">
            <v>58178</v>
          </cell>
          <cell r="B48178" t="str">
            <v xml:space="preserve">Train And Skiing - Conquer The Slope </v>
          </cell>
        </row>
        <row r="48179">
          <cell r="A48179">
            <v>58179</v>
          </cell>
          <cell r="B48179" t="str">
            <v xml:space="preserve">Train And Skiing - Conquer The Slope PRO </v>
          </cell>
        </row>
        <row r="48180">
          <cell r="A48180">
            <v>58180</v>
          </cell>
          <cell r="B48180" t="str">
            <v xml:space="preserve">Train Commune </v>
          </cell>
        </row>
        <row r="48181">
          <cell r="A48181">
            <v>58181</v>
          </cell>
          <cell r="B48181" t="str">
            <v xml:space="preserve">Train Ex </v>
          </cell>
        </row>
        <row r="48182">
          <cell r="A48182">
            <v>58182</v>
          </cell>
          <cell r="B48182" t="str">
            <v xml:space="preserve">Train Fitness Mobile Student Desktop </v>
          </cell>
        </row>
        <row r="48183">
          <cell r="A48183">
            <v>58183</v>
          </cell>
          <cell r="B48183" t="str">
            <v xml:space="preserve">Train For Aim </v>
          </cell>
        </row>
        <row r="48184">
          <cell r="A48184">
            <v>58184</v>
          </cell>
          <cell r="B48184" t="str">
            <v xml:space="preserve">Train in The Zone </v>
          </cell>
        </row>
        <row r="48185">
          <cell r="A48185">
            <v>58185</v>
          </cell>
          <cell r="B48185" t="str">
            <v xml:space="preserve">TRAIN LIKE A DIVA </v>
          </cell>
        </row>
        <row r="48186">
          <cell r="A48186">
            <v>58186</v>
          </cell>
          <cell r="B48186" t="str">
            <v xml:space="preserve">TRAIN Magazine </v>
          </cell>
        </row>
        <row r="48187">
          <cell r="A48187">
            <v>58187</v>
          </cell>
          <cell r="B48187" t="str">
            <v xml:space="preserve">TRAIN ME Client </v>
          </cell>
        </row>
        <row r="48188">
          <cell r="A48188">
            <v>58188</v>
          </cell>
          <cell r="B48188" t="str">
            <v xml:space="preserve">TRAIN ME Pro </v>
          </cell>
        </row>
        <row r="48189">
          <cell r="A48189">
            <v>58189</v>
          </cell>
          <cell r="B48189" t="str">
            <v xml:space="preserve">Train Station Gym </v>
          </cell>
        </row>
        <row r="48190">
          <cell r="A48190">
            <v>58190</v>
          </cell>
          <cell r="B48190" t="str">
            <v xml:space="preserve">Train The Brain Fit Club </v>
          </cell>
        </row>
        <row r="48191">
          <cell r="A48191">
            <v>58191</v>
          </cell>
          <cell r="B48191" t="str">
            <v xml:space="preserve">The Train Trip - Taking the weight off your mind </v>
          </cell>
        </row>
        <row r="48192">
          <cell r="A48192">
            <v>58192</v>
          </cell>
          <cell r="B48192" t="str">
            <v xml:space="preserve">The Train Trip - To Sleep </v>
          </cell>
        </row>
        <row r="48193">
          <cell r="A48193">
            <v>58193</v>
          </cell>
          <cell r="B48193" t="str">
            <v xml:space="preserve">Train with Dev </v>
          </cell>
        </row>
        <row r="48194">
          <cell r="A48194">
            <v>58194</v>
          </cell>
          <cell r="B48194" t="str">
            <v xml:space="preserve">Train With Kodie </v>
          </cell>
        </row>
        <row r="48195">
          <cell r="A48195">
            <v>58195</v>
          </cell>
          <cell r="B48195" t="str">
            <v xml:space="preserve">TRAIN with LAURA </v>
          </cell>
        </row>
        <row r="48196">
          <cell r="A48196">
            <v>58196</v>
          </cell>
          <cell r="B48196" t="str">
            <v xml:space="preserve">Train With Me - TWM </v>
          </cell>
        </row>
        <row r="48197">
          <cell r="A48197">
            <v>58197</v>
          </cell>
          <cell r="B48197" t="str">
            <v xml:space="preserve">Train with Mr. America </v>
          </cell>
        </row>
        <row r="48198">
          <cell r="A48198">
            <v>58198</v>
          </cell>
          <cell r="B48198" t="str">
            <v xml:space="preserve">Train with Payne </v>
          </cell>
        </row>
        <row r="48199">
          <cell r="A48199">
            <v>58199</v>
          </cell>
          <cell r="B48199" t="str">
            <v xml:space="preserve">Train with Tanya - 12 Week Workout Program, Nutrition Planner &amp;amp; HIIT Cardio Workouts </v>
          </cell>
        </row>
        <row r="48200">
          <cell r="A48200">
            <v>58200</v>
          </cell>
          <cell r="B48200" t="str">
            <v xml:space="preserve">Train with Tiffany </v>
          </cell>
        </row>
        <row r="48201">
          <cell r="A48201">
            <v>58201</v>
          </cell>
          <cell r="B48201" t="str">
            <v xml:space="preserve">Train With Trish: 10K (Couch to 10K) </v>
          </cell>
        </row>
        <row r="48202">
          <cell r="A48202">
            <v>58202</v>
          </cell>
          <cell r="B48202" t="str">
            <v xml:space="preserve">Train With Trish: 5K (Couch to 5K) </v>
          </cell>
        </row>
        <row r="48203">
          <cell r="A48203">
            <v>58203</v>
          </cell>
          <cell r="B48203" t="str">
            <v xml:space="preserve">Train with your Friends </v>
          </cell>
        </row>
        <row r="48204">
          <cell r="A48204">
            <v>58204</v>
          </cell>
          <cell r="B48204" t="str">
            <v xml:space="preserve">Train.Me Workouts &amp;amp; Fitness </v>
          </cell>
        </row>
        <row r="48205">
          <cell r="A48205">
            <v>58205</v>
          </cell>
          <cell r="B48205" t="str">
            <v xml:space="preserve">Train2PEAK </v>
          </cell>
        </row>
        <row r="48206">
          <cell r="A48206">
            <v>58206</v>
          </cell>
          <cell r="B48206" t="str">
            <v xml:space="preserve">Trainalyse - Training Analysis for Running, Cycling, Swimming and more </v>
          </cell>
        </row>
        <row r="48207">
          <cell r="A48207">
            <v>58207</v>
          </cell>
          <cell r="B48207" t="str">
            <v xml:space="preserve">Trainalyse Lite - Training Analysis for Running, Cycling, Swimming and more </v>
          </cell>
        </row>
        <row r="48208">
          <cell r="A48208">
            <v>58208</v>
          </cell>
          <cell r="B48208" t="str">
            <v xml:space="preserve">Trainator </v>
          </cell>
        </row>
        <row r="48209">
          <cell r="A48209">
            <v>58209</v>
          </cell>
          <cell r="B48209" t="str">
            <v xml:space="preserve">TrainChamp </v>
          </cell>
        </row>
        <row r="48210">
          <cell r="A48210">
            <v>58210</v>
          </cell>
          <cell r="B48210" t="str">
            <v xml:space="preserve">TrainChange Fitness </v>
          </cell>
        </row>
        <row r="48211">
          <cell r="A48211">
            <v>58211</v>
          </cell>
          <cell r="B48211" t="str">
            <v xml:space="preserve">TrainedByJP </v>
          </cell>
        </row>
        <row r="48212">
          <cell r="A48212">
            <v>58212</v>
          </cell>
          <cell r="B48212" t="str">
            <v xml:space="preserve">Trainer </v>
          </cell>
        </row>
        <row r="48213">
          <cell r="A48213">
            <v>58213</v>
          </cell>
          <cell r="B48213" t="str">
            <v xml:space="preserve">Trainer - Workout &amp;amp; Nutrition </v>
          </cell>
        </row>
        <row r="48214">
          <cell r="A48214">
            <v>58214</v>
          </cell>
          <cell r="B48214" t="str">
            <v xml:space="preserve">Trainer Approved </v>
          </cell>
        </row>
        <row r="48215">
          <cell r="A48215">
            <v>58215</v>
          </cell>
          <cell r="B48215" t="str">
            <v xml:space="preserve">Trainer Magazin </v>
          </cell>
        </row>
        <row r="48216">
          <cell r="A48216">
            <v>58216</v>
          </cell>
          <cell r="B48216" t="str">
            <v xml:space="preserve">Trainer Mais Mogi </v>
          </cell>
        </row>
        <row r="48217">
          <cell r="A48217">
            <v>58217</v>
          </cell>
          <cell r="B48217" t="str">
            <v xml:space="preserve">Trainer Marcos Garcia </v>
          </cell>
        </row>
        <row r="48218">
          <cell r="A48218">
            <v>58218</v>
          </cell>
          <cell r="B48218" t="str">
            <v xml:space="preserve">Trainer Nathalia Melo </v>
          </cell>
        </row>
        <row r="48219">
          <cell r="A48219">
            <v>58219</v>
          </cell>
          <cell r="B48219" t="str">
            <v xml:space="preserve">Trainer of mindfulness Lite </v>
          </cell>
        </row>
        <row r="48220">
          <cell r="A48220">
            <v>58220</v>
          </cell>
          <cell r="B48220" t="str">
            <v xml:space="preserve">Trainer PLUS(+) </v>
          </cell>
        </row>
        <row r="48221">
          <cell r="A48221">
            <v>58221</v>
          </cell>
          <cell r="B48221" t="str">
            <v xml:space="preserve">TRAINER SF </v>
          </cell>
        </row>
        <row r="48222">
          <cell r="A48222">
            <v>58222</v>
          </cell>
          <cell r="B48222" t="str">
            <v xml:space="preserve">Trainer Workout </v>
          </cell>
        </row>
        <row r="48223">
          <cell r="A48223">
            <v>58223</v>
          </cell>
          <cell r="B48223" t="str">
            <v xml:space="preserve">Trainer's Play Book </v>
          </cell>
        </row>
        <row r="48224">
          <cell r="A48224">
            <v>58224</v>
          </cell>
          <cell r="B48224" t="str">
            <v xml:space="preserve">Trainer24.fi </v>
          </cell>
        </row>
        <row r="48225">
          <cell r="A48225">
            <v>58225</v>
          </cell>
          <cell r="B48225" t="str">
            <v xml:space="preserve">TrainerDate </v>
          </cell>
        </row>
        <row r="48226">
          <cell r="A48226">
            <v>58226</v>
          </cell>
          <cell r="B48226" t="str">
            <v xml:space="preserve">TrainerFu - App for Personal Trainers and Clients </v>
          </cell>
        </row>
        <row r="48227">
          <cell r="A48227">
            <v>58227</v>
          </cell>
          <cell r="B48227" t="str">
            <v xml:space="preserve">Traineri </v>
          </cell>
        </row>
        <row r="48228">
          <cell r="A48228">
            <v>58228</v>
          </cell>
          <cell r="B48228" t="str">
            <v xml:space="preserve">Trainerize </v>
          </cell>
        </row>
        <row r="48229">
          <cell r="A48229">
            <v>58229</v>
          </cell>
          <cell r="B48229" t="str">
            <v xml:space="preserve">Trainerly </v>
          </cell>
        </row>
        <row r="48230">
          <cell r="A48230">
            <v>58230</v>
          </cell>
          <cell r="B48230" t="str">
            <v xml:space="preserve">TrainerPass </v>
          </cell>
        </row>
        <row r="48231">
          <cell r="A48231">
            <v>58231</v>
          </cell>
          <cell r="B48231" t="str">
            <v xml:space="preserve">TrainerRoad </v>
          </cell>
        </row>
        <row r="48232">
          <cell r="A48232">
            <v>58232</v>
          </cell>
          <cell r="B48232" t="str">
            <v xml:space="preserve">The Trainers Challenge Gym </v>
          </cell>
        </row>
        <row r="48233">
          <cell r="A48233">
            <v>58233</v>
          </cell>
          <cell r="B48233" t="str">
            <v xml:space="preserve">Trainers Edge </v>
          </cell>
        </row>
        <row r="48234">
          <cell r="A48234">
            <v>58234</v>
          </cell>
          <cell r="B48234" t="str">
            <v xml:space="preserve">The Trainers </v>
          </cell>
        </row>
        <row r="48235">
          <cell r="A48235">
            <v>58235</v>
          </cell>
          <cell r="B48235" t="str">
            <v xml:space="preserve">Trainey:インターバル中に簡単記録! </v>
          </cell>
        </row>
        <row r="48236">
          <cell r="A48236">
            <v>58236</v>
          </cell>
          <cell r="B48236" t="str">
            <v xml:space="preserve">TrainFES </v>
          </cell>
        </row>
        <row r="48237">
          <cell r="A48237">
            <v>58237</v>
          </cell>
          <cell r="B48237" t="str">
            <v xml:space="preserve">TrainGo </v>
          </cell>
        </row>
        <row r="48238">
          <cell r="A48238">
            <v>58238</v>
          </cell>
          <cell r="B48238" t="str">
            <v xml:space="preserve">TrainGo SP </v>
          </cell>
        </row>
        <row r="48239">
          <cell r="A48239">
            <v>58239</v>
          </cell>
          <cell r="B48239" t="str">
            <v xml:space="preserve">TrainHeroic </v>
          </cell>
        </row>
        <row r="48240">
          <cell r="A48240">
            <v>58240</v>
          </cell>
          <cell r="B48240" t="str">
            <v xml:space="preserve">TrainGo SP </v>
          </cell>
        </row>
        <row r="48241">
          <cell r="A48241">
            <v>58241</v>
          </cell>
          <cell r="B48241" t="str">
            <v xml:space="preserve">TrainHeroic </v>
          </cell>
        </row>
        <row r="48242">
          <cell r="A48242">
            <v>58242</v>
          </cell>
          <cell r="B48242" t="str">
            <v xml:space="preserve">TrainHeroic Team Training </v>
          </cell>
        </row>
        <row r="48243">
          <cell r="A48243">
            <v>58243</v>
          </cell>
          <cell r="B48243" t="str">
            <v xml:space="preserve">Trainido.com </v>
          </cell>
        </row>
        <row r="48244">
          <cell r="A48244">
            <v>58244</v>
          </cell>
          <cell r="B48244" t="str">
            <v xml:space="preserve">TrainIn - Find Personal Trainers ready to train you right now </v>
          </cell>
        </row>
        <row r="48245">
          <cell r="A48245">
            <v>58245</v>
          </cell>
          <cell r="B48245" t="str">
            <v xml:space="preserve">Training &amp;amp; Ernährung </v>
          </cell>
        </row>
        <row r="48246">
          <cell r="A48246">
            <v>58246</v>
          </cell>
          <cell r="B48246" t="str">
            <v xml:space="preserve">Training &amp;amp; Movement Virtual </v>
          </cell>
        </row>
        <row r="48247">
          <cell r="A48247">
            <v>58247</v>
          </cell>
          <cell r="B48247" t="str">
            <v xml:space="preserve">Training 7 Grenoble </v>
          </cell>
        </row>
        <row r="48248">
          <cell r="A48248">
            <v>58248</v>
          </cell>
          <cell r="B48248" t="str">
            <v xml:space="preserve">Training @ the playground </v>
          </cell>
        </row>
        <row r="48249">
          <cell r="A48249">
            <v>58249</v>
          </cell>
          <cell r="B48249" t="str">
            <v xml:space="preserve">Training Amigo </v>
          </cell>
        </row>
        <row r="48250">
          <cell r="A48250">
            <v>58250</v>
          </cell>
          <cell r="B48250" t="str">
            <v xml:space="preserve">Training Apps </v>
          </cell>
        </row>
        <row r="48251">
          <cell r="A48251">
            <v>58251</v>
          </cell>
          <cell r="B48251" t="str">
            <v xml:space="preserve">Training Aspects Move Look Fee </v>
          </cell>
        </row>
        <row r="48252">
          <cell r="A48252">
            <v>58252</v>
          </cell>
          <cell r="B48252" t="str">
            <v xml:space="preserve">Training autogeno </v>
          </cell>
        </row>
        <row r="48253">
          <cell r="A48253">
            <v>58253</v>
          </cell>
          <cell r="B48253" t="str">
            <v xml:space="preserve">Training Book - Your Fitness Workout </v>
          </cell>
        </row>
        <row r="48254">
          <cell r="A48254">
            <v>58254</v>
          </cell>
          <cell r="B48254" t="str">
            <v xml:space="preserve">CHAOKE巢客 </v>
          </cell>
        </row>
        <row r="48255">
          <cell r="A48255">
            <v>58255</v>
          </cell>
          <cell r="B48255" t="str">
            <v xml:space="preserve">Training Camp </v>
          </cell>
        </row>
        <row r="48256">
          <cell r="A48256">
            <v>58256</v>
          </cell>
          <cell r="B48256" t="str">
            <v xml:space="preserve">Training Counter </v>
          </cell>
        </row>
        <row r="48257">
          <cell r="A48257">
            <v>58257</v>
          </cell>
          <cell r="B48257" t="str">
            <v xml:space="preserve">The Training Diary </v>
          </cell>
        </row>
        <row r="48258">
          <cell r="A48258">
            <v>58258</v>
          </cell>
          <cell r="B48258" t="str">
            <v xml:space="preserve">Training For Warriors </v>
          </cell>
        </row>
        <row r="48259">
          <cell r="A48259">
            <v>58259</v>
          </cell>
          <cell r="B48259" t="str">
            <v xml:space="preserve">Training For Warriors PVB </v>
          </cell>
        </row>
        <row r="48260">
          <cell r="A48260">
            <v>58260</v>
          </cell>
          <cell r="B48260" t="str">
            <v xml:space="preserve">Training Force </v>
          </cell>
        </row>
        <row r="48261">
          <cell r="A48261">
            <v>58261</v>
          </cell>
          <cell r="B48261" t="str">
            <v xml:space="preserve">Training Goal </v>
          </cell>
        </row>
        <row r="48262">
          <cell r="A48262">
            <v>58262</v>
          </cell>
          <cell r="B48262" t="str">
            <v xml:space="preserve">The Training Loft </v>
          </cell>
        </row>
        <row r="48263">
          <cell r="A48263">
            <v>58263</v>
          </cell>
          <cell r="B48263" t="str">
            <v xml:space="preserve">Training Mate LA </v>
          </cell>
        </row>
        <row r="48264">
          <cell r="A48264">
            <v>58264</v>
          </cell>
          <cell r="B48264" t="str">
            <v xml:space="preserve">The Training Notebook Lite </v>
          </cell>
        </row>
        <row r="48265">
          <cell r="A48265">
            <v>58265</v>
          </cell>
          <cell r="B48265" t="str">
            <v xml:space="preserve">The Training Notebook </v>
          </cell>
        </row>
        <row r="48266">
          <cell r="A48266">
            <v>58266</v>
          </cell>
          <cell r="B48266" t="str">
            <v xml:space="preserve">Training Optimization System </v>
          </cell>
        </row>
        <row r="48267">
          <cell r="A48267">
            <v>58267</v>
          </cell>
          <cell r="B48267" t="str">
            <v xml:space="preserve">Training Pack </v>
          </cell>
        </row>
        <row r="48268">
          <cell r="A48268">
            <v>58268</v>
          </cell>
          <cell r="B48268" t="str">
            <v xml:space="preserve">Training Plan - My personal training journal </v>
          </cell>
        </row>
        <row r="48269">
          <cell r="A48269">
            <v>58269</v>
          </cell>
          <cell r="B48269" t="str">
            <v xml:space="preserve">Training Plan Free - My personal training journal </v>
          </cell>
        </row>
        <row r="48270">
          <cell r="A48270">
            <v>58270</v>
          </cell>
          <cell r="B48270" t="str">
            <v xml:space="preserve">Training Program </v>
          </cell>
        </row>
        <row r="48271">
          <cell r="A48271">
            <v>58271</v>
          </cell>
          <cell r="B48271" t="str">
            <v xml:space="preserve">Training Program 2 </v>
          </cell>
        </row>
        <row r="48272">
          <cell r="A48272">
            <v>58272</v>
          </cell>
          <cell r="B48272" t="str">
            <v xml:space="preserve">Training Program 2 Pro </v>
          </cell>
        </row>
        <row r="48273">
          <cell r="A48273">
            <v>58273</v>
          </cell>
          <cell r="B48273" t="str">
            <v xml:space="preserve">Training Program Pro </v>
          </cell>
        </row>
        <row r="48274">
          <cell r="A48274">
            <v>58274</v>
          </cell>
          <cell r="B48274" t="str">
            <v xml:space="preserve">The Training Project </v>
          </cell>
        </row>
        <row r="48275">
          <cell r="A48275">
            <v>58275</v>
          </cell>
          <cell r="B48275" t="str">
            <v xml:space="preserve">Training Pulse BT </v>
          </cell>
        </row>
        <row r="48276">
          <cell r="A48276">
            <v>58276</v>
          </cell>
          <cell r="B48276" t="str">
            <v xml:space="preserve">TRAINING QUEST </v>
          </cell>
        </row>
        <row r="48277">
          <cell r="A48277">
            <v>58277</v>
          </cell>
          <cell r="B48277" t="str">
            <v xml:space="preserve">Training Room Tlv </v>
          </cell>
        </row>
        <row r="48278">
          <cell r="A48278">
            <v>58278</v>
          </cell>
          <cell r="B48278" t="str">
            <v xml:space="preserve">Training Slate </v>
          </cell>
        </row>
        <row r="48279">
          <cell r="A48279">
            <v>58279</v>
          </cell>
          <cell r="B48279" t="str">
            <v xml:space="preserve">The Training Station </v>
          </cell>
        </row>
        <row r="48280">
          <cell r="A48280">
            <v>58280</v>
          </cell>
          <cell r="B48280" t="str">
            <v xml:space="preserve">THE TRAINING STUDIO </v>
          </cell>
        </row>
        <row r="48281">
          <cell r="A48281">
            <v>58281</v>
          </cell>
          <cell r="B48281" t="str">
            <v xml:space="preserve">Training Table </v>
          </cell>
        </row>
        <row r="48282">
          <cell r="A48282">
            <v>58282</v>
          </cell>
          <cell r="B48282" t="str">
            <v xml:space="preserve">Training Tilt </v>
          </cell>
        </row>
        <row r="48283">
          <cell r="A48283">
            <v>58283</v>
          </cell>
          <cell r="B48283" t="str">
            <v xml:space="preserve">Training Timers </v>
          </cell>
        </row>
        <row r="48284">
          <cell r="A48284">
            <v>58284</v>
          </cell>
          <cell r="B48284" t="str">
            <v xml:space="preserve">Training to tighten body </v>
          </cell>
        </row>
        <row r="48285">
          <cell r="A48285">
            <v>58285</v>
          </cell>
          <cell r="B48285" t="str">
            <v xml:space="preserve">Training triathlon </v>
          </cell>
        </row>
        <row r="48286">
          <cell r="A48286">
            <v>58286</v>
          </cell>
          <cell r="B48286" t="str">
            <v xml:space="preserve">Training with Plyometrics (102 Exercises) </v>
          </cell>
        </row>
        <row r="48287">
          <cell r="A48287">
            <v>58287</v>
          </cell>
          <cell r="B48287" t="str">
            <v xml:space="preserve">Training Zone </v>
          </cell>
        </row>
        <row r="48288">
          <cell r="A48288">
            <v>58288</v>
          </cell>
          <cell r="B48288" t="str">
            <v xml:space="preserve">Training Zuid app </v>
          </cell>
        </row>
        <row r="48289">
          <cell r="A48289">
            <v>58289</v>
          </cell>
          <cell r="B48289" t="str">
            <v xml:space="preserve">TrainingForWarriors Gladstone </v>
          </cell>
        </row>
        <row r="48290">
          <cell r="A48290">
            <v>58290</v>
          </cell>
          <cell r="B48290" t="str">
            <v xml:space="preserve">TrainingLife </v>
          </cell>
        </row>
        <row r="48291">
          <cell r="A48291">
            <v>58291</v>
          </cell>
          <cell r="B48291" t="str">
            <v xml:space="preserve">TrainingPal - Calisthenics trainer </v>
          </cell>
        </row>
        <row r="48292">
          <cell r="A48292">
            <v>58292</v>
          </cell>
          <cell r="B48292" t="str">
            <v xml:space="preserve">TrainingPal Lite - Calisthenics trainer </v>
          </cell>
        </row>
        <row r="48293">
          <cell r="A48293">
            <v>58293</v>
          </cell>
          <cell r="B48293" t="str">
            <v xml:space="preserve">TrainingPeaks -Triathlon, Cycling, and Running App </v>
          </cell>
        </row>
        <row r="48294">
          <cell r="A48294">
            <v>58294</v>
          </cell>
          <cell r="B48294" t="str">
            <v xml:space="preserve">TrainingRecord </v>
          </cell>
        </row>
        <row r="48295">
          <cell r="A48295">
            <v>58295</v>
          </cell>
          <cell r="B48295" t="str">
            <v xml:space="preserve">Trainingscenter SportsCare GVG </v>
          </cell>
        </row>
        <row r="48296">
          <cell r="A48296">
            <v>58296</v>
          </cell>
          <cell r="B48296" t="str">
            <v xml:space="preserve">Trainingsplan zur Definition </v>
          </cell>
        </row>
        <row r="48297">
          <cell r="A48297">
            <v>58297</v>
          </cell>
          <cell r="B48297" t="str">
            <v xml:space="preserve">Trainingstagebuch </v>
          </cell>
        </row>
        <row r="48298">
          <cell r="A48298">
            <v>58298</v>
          </cell>
          <cell r="B48298" t="str">
            <v xml:space="preserve">TrainingTime </v>
          </cell>
        </row>
        <row r="48299">
          <cell r="A48299">
            <v>58299</v>
          </cell>
          <cell r="B48299" t="str">
            <v xml:space="preserve">Trainingtimerpro </v>
          </cell>
        </row>
        <row r="48300">
          <cell r="A48300">
            <v>58300</v>
          </cell>
          <cell r="B48300" t="str">
            <v xml:space="preserve">Trainingym </v>
          </cell>
        </row>
        <row r="48301">
          <cell r="A48301">
            <v>58301</v>
          </cell>
          <cell r="B48301" t="str">
            <v xml:space="preserve">TrainMe - Face2Effect </v>
          </cell>
        </row>
        <row r="48302">
          <cell r="A48302">
            <v>58302</v>
          </cell>
          <cell r="B48302" t="str">
            <v xml:space="preserve">Trainmefit </v>
          </cell>
        </row>
        <row r="48303">
          <cell r="A48303">
            <v>58303</v>
          </cell>
          <cell r="B48303" t="str">
            <v xml:space="preserve">TrainMore app </v>
          </cell>
        </row>
        <row r="48304">
          <cell r="A48304">
            <v>58304</v>
          </cell>
          <cell r="B48304" t="str">
            <v xml:space="preserve">TrainMyAthlete </v>
          </cell>
        </row>
        <row r="48305">
          <cell r="A48305">
            <v>58305</v>
          </cell>
          <cell r="B48305" t="str">
            <v xml:space="preserve">Trainor Taekwondo </v>
          </cell>
        </row>
        <row r="48306">
          <cell r="A48306">
            <v>58306</v>
          </cell>
          <cell r="B48306" t="str">
            <v xml:space="preserve">TrainSmart - Intuitive Workout Fitness Timer </v>
          </cell>
        </row>
        <row r="48307">
          <cell r="A48307">
            <v>58307</v>
          </cell>
          <cell r="B48307" t="str">
            <v xml:space="preserve">TRAINSTATION Studio </v>
          </cell>
        </row>
        <row r="48308">
          <cell r="A48308">
            <v>58308</v>
          </cell>
          <cell r="B48308" t="str">
            <v xml:space="preserve">TRAINWITHDEV </v>
          </cell>
        </row>
        <row r="48309">
          <cell r="A48309">
            <v>58309</v>
          </cell>
          <cell r="B48309" t="str">
            <v xml:space="preserve">TrainWithTana </v>
          </cell>
        </row>
        <row r="48310">
          <cell r="A48310">
            <v>58310</v>
          </cell>
          <cell r="B48310" t="str">
            <v xml:space="preserve">Trak: Sperm Health &amp;amp; Fertility </v>
          </cell>
        </row>
        <row r="48311">
          <cell r="A48311">
            <v>58311</v>
          </cell>
          <cell r="B48311" t="str">
            <v xml:space="preserve">TrakFit </v>
          </cell>
        </row>
        <row r="48312">
          <cell r="A48312">
            <v>58312</v>
          </cell>
          <cell r="B48312" t="str">
            <v xml:space="preserve">TRAKiT App </v>
          </cell>
        </row>
        <row r="48313">
          <cell r="A48313">
            <v>58313</v>
          </cell>
          <cell r="B48313" t="str">
            <v xml:space="preserve">TrakNote </v>
          </cell>
        </row>
        <row r="48314">
          <cell r="A48314">
            <v>58314</v>
          </cell>
          <cell r="B48314" t="str">
            <v xml:space="preserve">TrakOR </v>
          </cell>
        </row>
        <row r="48315">
          <cell r="A48315">
            <v>58315</v>
          </cell>
          <cell r="B48315" t="str">
            <v xml:space="preserve">TrampoFit </v>
          </cell>
        </row>
        <row r="48316">
          <cell r="A48316">
            <v>58316</v>
          </cell>
          <cell r="B48316" t="str">
            <v xml:space="preserve">Trampoline Jump(HD) - Enjoy your smart trampoline with T-box! </v>
          </cell>
        </row>
        <row r="48317">
          <cell r="A48317">
            <v>58317</v>
          </cell>
          <cell r="B48317" t="str">
            <v xml:space="preserve">Trampoline Record </v>
          </cell>
        </row>
        <row r="48318">
          <cell r="A48318">
            <v>58318</v>
          </cell>
          <cell r="B48318" t="str">
            <v xml:space="preserve">Trampoline Zone </v>
          </cell>
        </row>
        <row r="48319">
          <cell r="A48319">
            <v>58319</v>
          </cell>
          <cell r="B48319" t="str">
            <v xml:space="preserve">Tranceform 3T </v>
          </cell>
        </row>
        <row r="48320">
          <cell r="A48320">
            <v>58320</v>
          </cell>
          <cell r="B48320" t="str">
            <v xml:space="preserve">TranCycle </v>
          </cell>
        </row>
        <row r="48321">
          <cell r="A48321">
            <v>58321</v>
          </cell>
          <cell r="B48321" t="str">
            <v xml:space="preserve">Trannergy-log </v>
          </cell>
        </row>
        <row r="48322">
          <cell r="A48322">
            <v>58322</v>
          </cell>
          <cell r="B48322" t="str">
            <v xml:space="preserve">Tranquil Elements </v>
          </cell>
        </row>
        <row r="48323">
          <cell r="A48323">
            <v>58323</v>
          </cell>
          <cell r="B48323" t="str">
            <v xml:space="preserve">Tranquil Massage and Skincare </v>
          </cell>
        </row>
        <row r="48324">
          <cell r="A48324">
            <v>58324</v>
          </cell>
          <cell r="B48324" t="str">
            <v xml:space="preserve">Tranquil Me </v>
          </cell>
        </row>
        <row r="48325">
          <cell r="A48325">
            <v>58325</v>
          </cell>
          <cell r="B48325" t="str">
            <v xml:space="preserve">Tranquil Me HD </v>
          </cell>
        </row>
        <row r="48326">
          <cell r="A48326">
            <v>58326</v>
          </cell>
          <cell r="B48326" t="str">
            <v xml:space="preserve">Tranquil Sound Tracker </v>
          </cell>
        </row>
        <row r="48327">
          <cell r="A48327">
            <v>58327</v>
          </cell>
          <cell r="B48327" t="str">
            <v xml:space="preserve">Tranquil Space </v>
          </cell>
        </row>
        <row r="48328">
          <cell r="A48328">
            <v>58328</v>
          </cell>
          <cell r="B48328" t="str">
            <v xml:space="preserve">Tranquility - Natural Relaxation </v>
          </cell>
        </row>
        <row r="48329">
          <cell r="A48329">
            <v>58329</v>
          </cell>
          <cell r="B48329" t="str">
            <v xml:space="preserve">Tranquility Du Jour </v>
          </cell>
        </row>
        <row r="48330">
          <cell r="A48330">
            <v>58330</v>
          </cell>
          <cell r="B48330" t="str">
            <v xml:space="preserve">Tranquility for iPad </v>
          </cell>
        </row>
        <row r="48331">
          <cell r="A48331">
            <v>58331</v>
          </cell>
          <cell r="B48331" t="str">
            <v xml:space="preserve">Tranquility for iPhone </v>
          </cell>
        </row>
        <row r="48332">
          <cell r="A48332">
            <v>58332</v>
          </cell>
          <cell r="B48332" t="str">
            <v xml:space="preserve">Tranquility Salon Company </v>
          </cell>
        </row>
        <row r="48333">
          <cell r="A48333">
            <v>58333</v>
          </cell>
          <cell r="B48333" t="str">
            <v xml:space="preserve">Tranquility Spa </v>
          </cell>
        </row>
        <row r="48334">
          <cell r="A48334">
            <v>58334</v>
          </cell>
          <cell r="B48334" t="str">
            <v xml:space="preserve">Tranquility Spa - NY </v>
          </cell>
        </row>
        <row r="48335">
          <cell r="A48335">
            <v>58335</v>
          </cell>
          <cell r="B48335" t="str">
            <v xml:space="preserve">Tranquility Spa Salon </v>
          </cell>
        </row>
        <row r="48336">
          <cell r="A48336">
            <v>58336</v>
          </cell>
          <cell r="B48336" t="str">
            <v xml:space="preserve">Tranquility Zen Spa Universe Oriental Music Garden </v>
          </cell>
        </row>
        <row r="48337">
          <cell r="A48337">
            <v>58337</v>
          </cell>
          <cell r="B48337" t="str">
            <v xml:space="preserve">Tranquility-NIPT </v>
          </cell>
        </row>
        <row r="48338">
          <cell r="A48338">
            <v>58338</v>
          </cell>
          <cell r="B48338" t="str">
            <v xml:space="preserve">TranquilityTV - Beautiful film with music </v>
          </cell>
        </row>
        <row r="48339">
          <cell r="A48339">
            <v>58339</v>
          </cell>
          <cell r="B48339" t="str">
            <v xml:space="preserve">Tranquillity Leisure </v>
          </cell>
        </row>
        <row r="48340">
          <cell r="A48340">
            <v>58340</v>
          </cell>
          <cell r="B48340" t="str">
            <v xml:space="preserve">Tranquilstate </v>
          </cell>
        </row>
        <row r="48341">
          <cell r="A48341">
            <v>58341</v>
          </cell>
          <cell r="B48341" t="str">
            <v xml:space="preserve">TRANS </v>
          </cell>
        </row>
        <row r="48342">
          <cell r="A48342">
            <v>58342</v>
          </cell>
          <cell r="B48342" t="str">
            <v xml:space="preserve">Transcend Meditation </v>
          </cell>
        </row>
        <row r="48343">
          <cell r="A48343">
            <v>58343</v>
          </cell>
          <cell r="B48343" t="str">
            <v xml:space="preserve">TRANSCENDENCE MMA </v>
          </cell>
        </row>
        <row r="48344">
          <cell r="A48344">
            <v>58344</v>
          </cell>
          <cell r="B48344" t="str">
            <v xml:space="preserve">Transcendental Meditation </v>
          </cell>
        </row>
        <row r="48345">
          <cell r="A48345">
            <v>58345</v>
          </cell>
          <cell r="B48345" t="str">
            <v xml:space="preserve">Transcript Pharmacy </v>
          </cell>
        </row>
        <row r="48346">
          <cell r="A48346">
            <v>58346</v>
          </cell>
          <cell r="B48346" t="str">
            <v xml:space="preserve">Transcription </v>
          </cell>
        </row>
        <row r="48347">
          <cell r="A48347">
            <v>58347</v>
          </cell>
          <cell r="B48347" t="str">
            <v xml:space="preserve">TransDoc </v>
          </cell>
        </row>
        <row r="48348">
          <cell r="A48348">
            <v>58348</v>
          </cell>
          <cell r="B48348" t="str">
            <v xml:space="preserve">Transfer Digital </v>
          </cell>
        </row>
        <row r="48349">
          <cell r="A48349">
            <v>58349</v>
          </cell>
          <cell r="B48349" t="str">
            <v xml:space="preserve">TransFit </v>
          </cell>
        </row>
        <row r="48350">
          <cell r="A48350">
            <v>58350</v>
          </cell>
          <cell r="B48350" t="str">
            <v xml:space="preserve">Transform Fitness App </v>
          </cell>
        </row>
        <row r="48351">
          <cell r="A48351">
            <v>58351</v>
          </cell>
          <cell r="B48351" t="str">
            <v xml:space="preserve">Transform Fitness LLC </v>
          </cell>
        </row>
        <row r="48352">
          <cell r="A48352">
            <v>58352</v>
          </cell>
          <cell r="B48352" t="str">
            <v xml:space="preserve">Transform Fitness NY </v>
          </cell>
        </row>
        <row r="48353">
          <cell r="A48353">
            <v>58353</v>
          </cell>
          <cell r="B48353" t="str">
            <v xml:space="preserve">Transform Fitness Studio </v>
          </cell>
        </row>
        <row r="48354">
          <cell r="A48354">
            <v>58354</v>
          </cell>
          <cell r="B48354" t="str">
            <v xml:space="preserve">Transform NOLA </v>
          </cell>
        </row>
        <row r="48355">
          <cell r="A48355">
            <v>58355</v>
          </cell>
          <cell r="B48355" t="str">
            <v xml:space="preserve">Transform Power Yoga </v>
          </cell>
        </row>
        <row r="48356">
          <cell r="A48356">
            <v>58356</v>
          </cell>
          <cell r="B48356" t="str">
            <v xml:space="preserve">Transform Savannah </v>
          </cell>
        </row>
        <row r="48357">
          <cell r="A48357">
            <v>58357</v>
          </cell>
          <cell r="B48357" t="str">
            <v xml:space="preserve">Transform Workouts </v>
          </cell>
        </row>
        <row r="48358">
          <cell r="A48358">
            <v>58358</v>
          </cell>
          <cell r="B48358" t="str">
            <v xml:space="preserve">Transform Your Life Hypnosis </v>
          </cell>
        </row>
        <row r="48359">
          <cell r="A48359">
            <v>58359</v>
          </cell>
          <cell r="B48359" t="str">
            <v xml:space="preserve">Transform | Your Healthy Lifestyle Companion </v>
          </cell>
        </row>
        <row r="48360">
          <cell r="A48360">
            <v>58360</v>
          </cell>
          <cell r="B48360" t="str">
            <v xml:space="preserve">Transformation Energetics </v>
          </cell>
        </row>
        <row r="48361">
          <cell r="A48361">
            <v>58361</v>
          </cell>
          <cell r="B48361" t="str">
            <v xml:space="preserve">Transformation Fitness, LLC Mobile App </v>
          </cell>
        </row>
        <row r="48362">
          <cell r="A48362">
            <v>58362</v>
          </cell>
          <cell r="B48362" t="str">
            <v xml:space="preserve">Transformation HQ </v>
          </cell>
        </row>
        <row r="48363">
          <cell r="A48363">
            <v>58363</v>
          </cell>
          <cell r="B48363" t="str">
            <v xml:space="preserve">Transformation Suite Progress - Body Statistics Tracker for Fitness </v>
          </cell>
        </row>
        <row r="48364">
          <cell r="A48364">
            <v>58364</v>
          </cell>
          <cell r="B48364" t="str">
            <v xml:space="preserve">Transformation Suite Workout - Exercise Planner &amp;amp; Log for Fitness </v>
          </cell>
        </row>
        <row r="48365">
          <cell r="A48365">
            <v>58365</v>
          </cell>
          <cell r="B48365" t="str">
            <v xml:space="preserve">Transformations Beauty Group </v>
          </cell>
        </row>
        <row r="48366">
          <cell r="A48366">
            <v>58366</v>
          </cell>
          <cell r="B48366" t="str">
            <v xml:space="preserve">Transformed by Dymatize </v>
          </cell>
        </row>
        <row r="48367">
          <cell r="A48367">
            <v>58367</v>
          </cell>
          <cell r="B48367" t="str">
            <v xml:space="preserve">TransHealth </v>
          </cell>
        </row>
        <row r="48368">
          <cell r="A48368">
            <v>58368</v>
          </cell>
          <cell r="B48368" t="str">
            <v xml:space="preserve">Transhelp </v>
          </cell>
        </row>
        <row r="48369">
          <cell r="A48369">
            <v>58369</v>
          </cell>
          <cell r="B48369" t="str">
            <v xml:space="preserve">Transitions Community Care Clients App </v>
          </cell>
        </row>
        <row r="48370">
          <cell r="A48370">
            <v>58370</v>
          </cell>
          <cell r="B48370" t="str">
            <v xml:space="preserve">Transitions Community Care Members App </v>
          </cell>
        </row>
        <row r="48371">
          <cell r="A48371">
            <v>58371</v>
          </cell>
          <cell r="B48371" t="str">
            <v xml:space="preserve">Transitions Optical Italia </v>
          </cell>
        </row>
        <row r="48372">
          <cell r="A48372">
            <v>58372</v>
          </cell>
          <cell r="B48372" t="str">
            <v xml:space="preserve">Transmed </v>
          </cell>
        </row>
        <row r="48373">
          <cell r="A48373">
            <v>58373</v>
          </cell>
          <cell r="B48373" t="str">
            <v xml:space="preserve">Transmutation </v>
          </cell>
        </row>
        <row r="48374">
          <cell r="A48374">
            <v>58374</v>
          </cell>
          <cell r="B48374" t="str">
            <v xml:space="preserve">Transparent </v>
          </cell>
        </row>
        <row r="48375">
          <cell r="A48375">
            <v>58375</v>
          </cell>
          <cell r="B48375" t="str">
            <v xml:space="preserve">Transparent Training </v>
          </cell>
        </row>
        <row r="48376">
          <cell r="A48376">
            <v>58376</v>
          </cell>
          <cell r="B48376" t="str">
            <v xml:space="preserve">Transplant (HCT) Guidelines </v>
          </cell>
        </row>
        <row r="48377">
          <cell r="A48377">
            <v>58377</v>
          </cell>
          <cell r="B48377" t="str">
            <v xml:space="preserve">Transpose Eyeglass Prescription </v>
          </cell>
        </row>
        <row r="48378">
          <cell r="A48378">
            <v>58378</v>
          </cell>
          <cell r="B48378" t="str">
            <v xml:space="preserve">TransriterHelpDesk </v>
          </cell>
        </row>
        <row r="48379">
          <cell r="A48379">
            <v>58379</v>
          </cell>
          <cell r="B48379" t="str">
            <v xml:space="preserve">Trapianto capelli </v>
          </cell>
        </row>
        <row r="48380">
          <cell r="A48380">
            <v>58380</v>
          </cell>
          <cell r="B48380" t="str">
            <v xml:space="preserve">Traqus </v>
          </cell>
        </row>
        <row r="48381">
          <cell r="A48381">
            <v>58381</v>
          </cell>
          <cell r="B48381" t="str">
            <v xml:space="preserve">TRASENSE </v>
          </cell>
        </row>
        <row r="48382">
          <cell r="A48382">
            <v>58382</v>
          </cell>
          <cell r="B48382" t="str">
            <v xml:space="preserve">TRASENSE MOVEMENT </v>
          </cell>
        </row>
        <row r="48383">
          <cell r="A48383">
            <v>58383</v>
          </cell>
          <cell r="B48383" t="str">
            <v xml:space="preserve">TrashWatch </v>
          </cell>
        </row>
        <row r="48384">
          <cell r="A48384">
            <v>58384</v>
          </cell>
          <cell r="B48384" t="str">
            <v xml:space="preserve">Trasplante Cardíaco </v>
          </cell>
        </row>
        <row r="48385">
          <cell r="A48385">
            <v>58385</v>
          </cell>
          <cell r="B48385" t="str">
            <v xml:space="preserve">Trata la upp </v>
          </cell>
        </row>
        <row r="48386">
          <cell r="A48386">
            <v>58386</v>
          </cell>
          <cell r="B48386" t="str">
            <v xml:space="preserve">Trataka Meditation </v>
          </cell>
        </row>
        <row r="48387">
          <cell r="A48387">
            <v>58387</v>
          </cell>
          <cell r="B48387" t="str">
            <v xml:space="preserve">Tratamiento Empírico Antimicrobiano </v>
          </cell>
        </row>
        <row r="48388">
          <cell r="A48388">
            <v>58388</v>
          </cell>
          <cell r="B48388" t="str">
            <v xml:space="preserve">TratBem Saúde da Mulher </v>
          </cell>
        </row>
        <row r="48389">
          <cell r="A48389">
            <v>58389</v>
          </cell>
          <cell r="B48389" t="str">
            <v xml:space="preserve">Trauma pocketcard </v>
          </cell>
        </row>
        <row r="48390">
          <cell r="A48390">
            <v>58390</v>
          </cell>
          <cell r="B48390" t="str">
            <v xml:space="preserve">TRAUMACARE </v>
          </cell>
        </row>
        <row r="48391">
          <cell r="A48391">
            <v>58391</v>
          </cell>
          <cell r="B48391" t="str">
            <v xml:space="preserve">TraumaMedicalClinic </v>
          </cell>
        </row>
        <row r="48392">
          <cell r="A48392">
            <v>58392</v>
          </cell>
          <cell r="B48392" t="str">
            <v xml:space="preserve">TraumaScore </v>
          </cell>
        </row>
        <row r="48393">
          <cell r="A48393">
            <v>58393</v>
          </cell>
          <cell r="B48393" t="str">
            <v xml:space="preserve">Traumatologia en preguntas cortas </v>
          </cell>
        </row>
        <row r="48394">
          <cell r="A48394">
            <v>58394</v>
          </cell>
          <cell r="B48394" t="str">
            <v xml:space="preserve">Traumfänger mit Herz </v>
          </cell>
        </row>
        <row r="48395">
          <cell r="A48395">
            <v>58395</v>
          </cell>
          <cell r="B48395" t="str">
            <v xml:space="preserve">Travel &amp;amp; Fit </v>
          </cell>
        </row>
        <row r="48396">
          <cell r="A48396">
            <v>58396</v>
          </cell>
          <cell r="B48396" t="str">
            <v xml:space="preserve">Travel Fit </v>
          </cell>
        </row>
        <row r="48397">
          <cell r="A48397">
            <v>58397</v>
          </cell>
          <cell r="B48397" t="str">
            <v xml:space="preserve">Travel Fitness Stretches </v>
          </cell>
        </row>
        <row r="48398">
          <cell r="A48398">
            <v>58398</v>
          </cell>
          <cell r="B48398" t="str">
            <v xml:space="preserve">Travel Vaccination Guide </v>
          </cell>
        </row>
        <row r="48399">
          <cell r="A48399">
            <v>58399</v>
          </cell>
          <cell r="B48399" t="str">
            <v xml:space="preserve">Travel Workouts | WODs - TrekFit </v>
          </cell>
        </row>
        <row r="48400">
          <cell r="A48400">
            <v>58400</v>
          </cell>
          <cell r="B48400" t="str">
            <v xml:space="preserve">Travelear </v>
          </cell>
        </row>
        <row r="48401">
          <cell r="A48401">
            <v>58401</v>
          </cell>
          <cell r="B48401" t="str">
            <v xml:space="preserve">TravelFrog </v>
          </cell>
        </row>
        <row r="48402">
          <cell r="A48402">
            <v>58402</v>
          </cell>
          <cell r="B48402" t="str">
            <v xml:space="preserve">TravelSleep Lite </v>
          </cell>
        </row>
        <row r="48403">
          <cell r="A48403">
            <v>58403</v>
          </cell>
          <cell r="B48403" t="str">
            <v xml:space="preserve">TravelWalk </v>
          </cell>
        </row>
        <row r="48404">
          <cell r="A48404">
            <v>58404</v>
          </cell>
          <cell r="B48404" t="str">
            <v xml:space="preserve">TravelWeekend </v>
          </cell>
        </row>
        <row r="48405">
          <cell r="A48405">
            <v>58405</v>
          </cell>
          <cell r="B48405" t="str">
            <v xml:space="preserve">Travis Martin’s Weight Loss </v>
          </cell>
        </row>
        <row r="48406">
          <cell r="A48406">
            <v>58406</v>
          </cell>
          <cell r="B48406" t="str">
            <v xml:space="preserve">TraxItAll – A Goal Setting, Motivational, Habits Building, and All-in-One Daily Log / Tracking System </v>
          </cell>
        </row>
        <row r="48407">
          <cell r="A48407">
            <v>58407</v>
          </cell>
          <cell r="B48407" t="str">
            <v xml:space="preserve">Traxuddy </v>
          </cell>
        </row>
        <row r="48408">
          <cell r="A48408">
            <v>58408</v>
          </cell>
          <cell r="B48408" t="str">
            <v xml:space="preserve">Trayn </v>
          </cell>
        </row>
        <row r="48409">
          <cell r="A48409">
            <v>58409</v>
          </cell>
          <cell r="B48409" t="str">
            <v xml:space="preserve">TRCfitness </v>
          </cell>
        </row>
        <row r="48410">
          <cell r="A48410">
            <v>58410</v>
          </cell>
          <cell r="B48410" t="str">
            <v xml:space="preserve">Tre' Bella Hair and Beauty </v>
          </cell>
        </row>
        <row r="48411">
          <cell r="A48411">
            <v>58411</v>
          </cell>
          <cell r="B48411" t="str">
            <v xml:space="preserve">Tread Fitness </v>
          </cell>
        </row>
        <row r="48412">
          <cell r="A48412">
            <v>58412</v>
          </cell>
          <cell r="B48412" t="str">
            <v xml:space="preserve">Tre' Bella Hair and Beauty </v>
          </cell>
        </row>
        <row r="48413">
          <cell r="A48413">
            <v>58413</v>
          </cell>
          <cell r="B48413" t="str">
            <v xml:space="preserve">Tread Fitness </v>
          </cell>
        </row>
        <row r="48414">
          <cell r="A48414">
            <v>58414</v>
          </cell>
          <cell r="B48414" t="str">
            <v xml:space="preserve">Tread Training </v>
          </cell>
        </row>
        <row r="48415">
          <cell r="A48415">
            <v>58415</v>
          </cell>
          <cell r="B48415" t="str">
            <v xml:space="preserve">TreadKit </v>
          </cell>
        </row>
        <row r="48416">
          <cell r="A48416">
            <v>58416</v>
          </cell>
          <cell r="B48416" t="str">
            <v xml:space="preserve">Treadmill Assist </v>
          </cell>
        </row>
        <row r="48417">
          <cell r="A48417">
            <v>58417</v>
          </cell>
          <cell r="B48417" t="str">
            <v xml:space="preserve">Treadmill Controller </v>
          </cell>
        </row>
        <row r="48418">
          <cell r="A48418">
            <v>58418</v>
          </cell>
          <cell r="B48418" t="str">
            <v xml:space="preserve">Treadmill Controller Free </v>
          </cell>
        </row>
        <row r="48419">
          <cell r="A48419">
            <v>58419</v>
          </cell>
          <cell r="B48419" t="str">
            <v xml:space="preserve">Treadmill Interval Running </v>
          </cell>
        </row>
        <row r="48420">
          <cell r="A48420">
            <v>58420</v>
          </cell>
          <cell r="B48420" t="str">
            <v xml:space="preserve">Treadmill Interval Running Lite </v>
          </cell>
        </row>
        <row r="48421">
          <cell r="A48421">
            <v>58421</v>
          </cell>
          <cell r="B48421" t="str">
            <v xml:space="preserve">Treadmill Remote </v>
          </cell>
        </row>
        <row r="48422">
          <cell r="A48422">
            <v>58422</v>
          </cell>
          <cell r="B48422" t="str">
            <v xml:space="preserve">Treadmill Run Tracker </v>
          </cell>
        </row>
        <row r="48423">
          <cell r="A48423">
            <v>58423</v>
          </cell>
          <cell r="B48423" t="str">
            <v xml:space="preserve">Treadmill Tracker </v>
          </cell>
        </row>
        <row r="48424">
          <cell r="A48424">
            <v>58424</v>
          </cell>
          <cell r="B48424" t="str">
            <v xml:space="preserve">Treadmill Trails </v>
          </cell>
        </row>
        <row r="48425">
          <cell r="A48425">
            <v>58425</v>
          </cell>
          <cell r="B48425" t="str">
            <v xml:space="preserve">TreadMill Workouts - HIIT Running Routines </v>
          </cell>
        </row>
        <row r="48426">
          <cell r="A48426">
            <v>58426</v>
          </cell>
          <cell r="B48426" t="str">
            <v xml:space="preserve">Treadmill • Gym Run Tracker </v>
          </cell>
        </row>
        <row r="48427">
          <cell r="A48427">
            <v>58427</v>
          </cell>
          <cell r="B48427" t="str">
            <v xml:space="preserve">Treasure Chest Beauty Studio </v>
          </cell>
        </row>
        <row r="48428">
          <cell r="A48428">
            <v>58428</v>
          </cell>
          <cell r="B48428" t="str">
            <v xml:space="preserve">Treasure Island GPS </v>
          </cell>
        </row>
        <row r="48429">
          <cell r="A48429">
            <v>58429</v>
          </cell>
          <cell r="B48429" t="str">
            <v xml:space="preserve">Treasure of Bell Island </v>
          </cell>
        </row>
        <row r="48430">
          <cell r="A48430">
            <v>58430</v>
          </cell>
          <cell r="B48430" t="str">
            <v xml:space="preserve">Treasure Valley Family YMCA </v>
          </cell>
        </row>
        <row r="48431">
          <cell r="A48431">
            <v>58431</v>
          </cell>
          <cell r="B48431" t="str">
            <v xml:space="preserve">TreasureHunter3D </v>
          </cell>
        </row>
        <row r="48432">
          <cell r="A48432">
            <v>58432</v>
          </cell>
          <cell r="B48432" t="str">
            <v xml:space="preserve">Treat - Better Pet Care </v>
          </cell>
        </row>
        <row r="48433">
          <cell r="A48433">
            <v>58433</v>
          </cell>
          <cell r="B48433" t="str">
            <v xml:space="preserve">TREAT - Your personal nutrition coach </v>
          </cell>
        </row>
        <row r="48434">
          <cell r="A48434">
            <v>58434</v>
          </cell>
          <cell r="B48434" t="str">
            <v xml:space="preserve">Treat Irregular Periods Instantly With Chinese Massage Points - FREE Acupressure Menstruation Treatment </v>
          </cell>
        </row>
        <row r="48435">
          <cell r="A48435">
            <v>58435</v>
          </cell>
          <cell r="B48435" t="str">
            <v xml:space="preserve">Treat Irregular Periods Instantly With Chinese Massage Points - PREMIUM Acupressure Menstruation Treatment </v>
          </cell>
        </row>
        <row r="48436">
          <cell r="A48436">
            <v>58436</v>
          </cell>
          <cell r="B48436" t="str">
            <v xml:space="preserve">Treat Royal Beauty's Teeth - Dentist Tour </v>
          </cell>
        </row>
        <row r="48437">
          <cell r="A48437">
            <v>58437</v>
          </cell>
          <cell r="B48437" t="str">
            <v xml:space="preserve">Treat Super Girl's Lungs - Princess Legend </v>
          </cell>
        </row>
        <row r="48438">
          <cell r="A48438">
            <v>58438</v>
          </cell>
          <cell r="B48438" t="str">
            <v xml:space="preserve">Treat Super Mommy's Lungs - Girl Surgery </v>
          </cell>
        </row>
        <row r="48439">
          <cell r="A48439">
            <v>58439</v>
          </cell>
          <cell r="B48439" t="str">
            <v xml:space="preserve">Treat Your Body - Massage </v>
          </cell>
        </row>
        <row r="48440">
          <cell r="A48440">
            <v>58440</v>
          </cell>
          <cell r="B48440" t="str">
            <v xml:space="preserve">Treat Your Chakras - Energising </v>
          </cell>
        </row>
        <row r="48441">
          <cell r="A48441">
            <v>58441</v>
          </cell>
          <cell r="B48441" t="str">
            <v xml:space="preserve">Treat Your Feet - Reflexology </v>
          </cell>
        </row>
        <row r="48442">
          <cell r="A48442">
            <v>58442</v>
          </cell>
          <cell r="B48442" t="str">
            <v xml:space="preserve">Treat Your Hands - Reflexology </v>
          </cell>
        </row>
        <row r="48443">
          <cell r="A48443">
            <v>58443</v>
          </cell>
          <cell r="B48443" t="str">
            <v xml:space="preserve">Treat Yourself - Acupressure </v>
          </cell>
        </row>
        <row r="48444">
          <cell r="A48444">
            <v>58444</v>
          </cell>
          <cell r="B48444" t="str">
            <v xml:space="preserve">Treat Yourself - Homoeopathy </v>
          </cell>
        </row>
        <row r="48445">
          <cell r="A48445">
            <v>58445</v>
          </cell>
          <cell r="B48445" t="str">
            <v xml:space="preserve">TreatER - Wait Times and Reviews for ER's and Urgent Care Centers </v>
          </cell>
        </row>
        <row r="48446">
          <cell r="A48446">
            <v>58446</v>
          </cell>
          <cell r="B48446" t="str">
            <v xml:space="preserve">Treating Acne </v>
          </cell>
        </row>
        <row r="48447">
          <cell r="A48447">
            <v>58447</v>
          </cell>
          <cell r="B48447" t="str">
            <v xml:space="preserve">Treating AF Patient Education </v>
          </cell>
        </row>
        <row r="48448">
          <cell r="A48448">
            <v>58448</v>
          </cell>
          <cell r="B48448" t="str">
            <v xml:space="preserve">Treatment And Beyond </v>
          </cell>
        </row>
        <row r="48449">
          <cell r="A48449">
            <v>58449</v>
          </cell>
          <cell r="B48449" t="str">
            <v xml:space="preserve">Treatment by Acupressure </v>
          </cell>
        </row>
        <row r="48450">
          <cell r="A48450">
            <v>58450</v>
          </cell>
          <cell r="B48450" t="str">
            <v xml:space="preserve">Treatment by Acupressure Point in English - Treatment for All Diseases </v>
          </cell>
        </row>
        <row r="48451">
          <cell r="A48451">
            <v>58451</v>
          </cell>
          <cell r="B48451" t="str">
            <v xml:space="preserve">Treatment by Vegitabels &amp;amp; Fruit </v>
          </cell>
        </row>
        <row r="48452">
          <cell r="A48452">
            <v>58452</v>
          </cell>
          <cell r="B48452" t="str">
            <v xml:space="preserve">Treatment Company </v>
          </cell>
        </row>
        <row r="48453">
          <cell r="A48453">
            <v>58453</v>
          </cell>
          <cell r="B48453" t="str">
            <v xml:space="preserve">Treatment For acne </v>
          </cell>
        </row>
        <row r="48454">
          <cell r="A48454">
            <v>58454</v>
          </cell>
          <cell r="B48454" t="str">
            <v xml:space="preserve">Treatment For Obsessive Compulsive Disorder  - Techniques </v>
          </cell>
        </row>
        <row r="48455">
          <cell r="A48455">
            <v>58455</v>
          </cell>
          <cell r="B48455" t="str">
            <v xml:space="preserve">Treatment For Tennis Elbow Relief - Strengthen and Heal </v>
          </cell>
        </row>
        <row r="48456">
          <cell r="A48456">
            <v>58456</v>
          </cell>
          <cell r="B48456" t="str">
            <v xml:space="preserve">Treatment For Your Troubled Skin </v>
          </cell>
        </row>
        <row r="48457">
          <cell r="A48457">
            <v>58457</v>
          </cell>
          <cell r="B48457" t="str">
            <v xml:space="preserve">Treatment in Israel – mobile app </v>
          </cell>
        </row>
        <row r="48458">
          <cell r="A48458">
            <v>58458</v>
          </cell>
          <cell r="B48458" t="str">
            <v xml:space="preserve">Treatment Of Acne Problems </v>
          </cell>
        </row>
        <row r="48459">
          <cell r="A48459">
            <v>58459</v>
          </cell>
          <cell r="B48459" t="str">
            <v xml:space="preserve">Treatment Of Sexual Diseases </v>
          </cell>
        </row>
        <row r="48460">
          <cell r="A48460">
            <v>58460</v>
          </cell>
          <cell r="B48460" t="str">
            <v xml:space="preserve">Treatment Planner </v>
          </cell>
        </row>
        <row r="48461">
          <cell r="A48461">
            <v>58461</v>
          </cell>
          <cell r="B48461" t="str">
            <v xml:space="preserve">The Treatment Table </v>
          </cell>
        </row>
        <row r="48462">
          <cell r="A48462">
            <v>58462</v>
          </cell>
          <cell r="B48462" t="str">
            <v xml:space="preserve">Treatments And Solutions For Acne </v>
          </cell>
        </row>
        <row r="48463">
          <cell r="A48463">
            <v>58463</v>
          </cell>
          <cell r="B48463" t="str">
            <v xml:space="preserve">Treatments For Infertility </v>
          </cell>
        </row>
        <row r="48464">
          <cell r="A48464">
            <v>58464</v>
          </cell>
          <cell r="B48464" t="str">
            <v xml:space="preserve">Treble Timer V1 </v>
          </cell>
        </row>
        <row r="48465">
          <cell r="A48465">
            <v>58465</v>
          </cell>
          <cell r="B48465" t="str">
            <v xml:space="preserve">TRED </v>
          </cell>
        </row>
        <row r="48466">
          <cell r="A48466">
            <v>58466</v>
          </cell>
          <cell r="B48466" t="str">
            <v xml:space="preserve">Tree House Studio </v>
          </cell>
        </row>
        <row r="48467">
          <cell r="A48467">
            <v>58467</v>
          </cell>
          <cell r="B48467" t="str">
            <v xml:space="preserve">Tree Pose Yoga </v>
          </cell>
        </row>
        <row r="48468">
          <cell r="A48468">
            <v>58468</v>
          </cell>
          <cell r="B48468" t="str">
            <v xml:space="preserve">Trees Bodyworks Massage Studio </v>
          </cell>
        </row>
        <row r="48469">
          <cell r="A48469">
            <v>58469</v>
          </cell>
          <cell r="B48469" t="str">
            <v xml:space="preserve">TreesGreenville </v>
          </cell>
        </row>
        <row r="48470">
          <cell r="A48470">
            <v>58470</v>
          </cell>
          <cell r="B48470" t="str">
            <v xml:space="preserve">Treetop Yoga </v>
          </cell>
        </row>
        <row r="48471">
          <cell r="A48471">
            <v>58471</v>
          </cell>
          <cell r="B48471" t="str">
            <v xml:space="preserve">TreeTrunk - Forest  Education &amp;amp; Outdoor Learning Ideas &amp;amp; Resources Hub </v>
          </cell>
        </row>
        <row r="48472">
          <cell r="A48472">
            <v>58472</v>
          </cell>
          <cell r="B48472" t="str">
            <v xml:space="preserve">Trefle </v>
          </cell>
        </row>
        <row r="48473">
          <cell r="A48473">
            <v>58473</v>
          </cell>
          <cell r="B48473" t="str">
            <v xml:space="preserve">Treino </v>
          </cell>
        </row>
        <row r="48474">
          <cell r="A48474">
            <v>58474</v>
          </cell>
          <cell r="B48474" t="str">
            <v xml:space="preserve">Treino Fácil </v>
          </cell>
        </row>
        <row r="48475">
          <cell r="A48475">
            <v>58475</v>
          </cell>
          <cell r="B48475" t="str">
            <v xml:space="preserve">Bodybuilding Training </v>
          </cell>
        </row>
        <row r="48476">
          <cell r="A48476">
            <v>58476</v>
          </cell>
          <cell r="B48476" t="str">
            <v xml:space="preserve">Personal Training Bodybuilding </v>
          </cell>
        </row>
        <row r="48477">
          <cell r="A48477">
            <v>58477</v>
          </cell>
          <cell r="B48477" t="str">
            <v xml:space="preserve">Treino Online for Coach </v>
          </cell>
        </row>
        <row r="48478">
          <cell r="A48478">
            <v>58478</v>
          </cell>
          <cell r="B48478" t="str">
            <v xml:space="preserve">Treino Pro Academia </v>
          </cell>
        </row>
        <row r="48479">
          <cell r="A48479">
            <v>58479</v>
          </cell>
          <cell r="B48479" t="str">
            <v xml:space="preserve">Treino Web </v>
          </cell>
        </row>
        <row r="48480">
          <cell r="A48480">
            <v>58480</v>
          </cell>
          <cell r="B48480" t="str">
            <v xml:space="preserve">Treinus </v>
          </cell>
        </row>
        <row r="48481">
          <cell r="A48481">
            <v>58481</v>
          </cell>
          <cell r="B48481" t="str">
            <v xml:space="preserve">Treinômetro - Dama Fitness </v>
          </cell>
        </row>
        <row r="48482">
          <cell r="A48482">
            <v>58482</v>
          </cell>
          <cell r="B48482" t="str">
            <v xml:space="preserve">Trek Savannah </v>
          </cell>
        </row>
        <row r="48483">
          <cell r="A48483">
            <v>58483</v>
          </cell>
          <cell r="B48483" t="str">
            <v xml:space="preserve">Trek Tampa </v>
          </cell>
        </row>
        <row r="48484">
          <cell r="A48484">
            <v>58484</v>
          </cell>
          <cell r="B48484" t="str">
            <v xml:space="preserve">Trekit </v>
          </cell>
        </row>
        <row r="48485">
          <cell r="A48485">
            <v>58485</v>
          </cell>
          <cell r="B48485" t="str">
            <v xml:space="preserve">TrekRight: Cotswold Way </v>
          </cell>
        </row>
        <row r="48486">
          <cell r="A48486">
            <v>58486</v>
          </cell>
          <cell r="B48486" t="str">
            <v xml:space="preserve">TrekRight: Lycian Way </v>
          </cell>
        </row>
        <row r="48487">
          <cell r="A48487">
            <v>58487</v>
          </cell>
          <cell r="B48487" t="str">
            <v xml:space="preserve">TrekTrak </v>
          </cell>
        </row>
        <row r="48488">
          <cell r="A48488">
            <v>58488</v>
          </cell>
          <cell r="B48488" t="str">
            <v xml:space="preserve">TreLab </v>
          </cell>
        </row>
        <row r="48489">
          <cell r="A48489">
            <v>58489</v>
          </cell>
          <cell r="B48489" t="str">
            <v xml:space="preserve">TREMOR12 </v>
          </cell>
        </row>
        <row r="48490">
          <cell r="A48490">
            <v>58490</v>
          </cell>
          <cell r="B48490" t="str">
            <v xml:space="preserve">TremorTracer </v>
          </cell>
        </row>
        <row r="48491">
          <cell r="A48491">
            <v>58491</v>
          </cell>
          <cell r="B48491" t="str">
            <v xml:space="preserve">Trend Doctor </v>
          </cell>
        </row>
        <row r="48492">
          <cell r="A48492">
            <v>58492</v>
          </cell>
          <cell r="B48492" t="str">
            <v xml:space="preserve">Trend nail art design </v>
          </cell>
        </row>
        <row r="48493">
          <cell r="A48493">
            <v>58493</v>
          </cell>
          <cell r="B48493" t="str">
            <v xml:space="preserve">TRENDS•时尚弥雅瑜伽 </v>
          </cell>
        </row>
        <row r="48494">
          <cell r="A48494">
            <v>58494</v>
          </cell>
          <cell r="B48494" t="str">
            <v xml:space="preserve">Trendy Care Kuaför </v>
          </cell>
        </row>
        <row r="48495">
          <cell r="A48495">
            <v>58495</v>
          </cell>
          <cell r="B48495" t="str">
            <v xml:space="preserve">Trening for deg </v>
          </cell>
        </row>
        <row r="48496">
          <cell r="A48496">
            <v>58496</v>
          </cell>
          <cell r="B48496" t="str">
            <v xml:space="preserve">Trening Mot Kreft </v>
          </cell>
        </row>
        <row r="48497">
          <cell r="A48497">
            <v>58497</v>
          </cell>
          <cell r="B48497" t="str">
            <v xml:space="preserve">Trening w domu </v>
          </cell>
        </row>
        <row r="48498">
          <cell r="A48498">
            <v>58498</v>
          </cell>
          <cell r="B48498" t="str">
            <v xml:space="preserve">TreningBiegacza.pl </v>
          </cell>
        </row>
        <row r="48499">
          <cell r="A48499">
            <v>58499</v>
          </cell>
          <cell r="B48499" t="str">
            <v xml:space="preserve">Treningssenteret Kristiansund </v>
          </cell>
        </row>
        <row r="48500">
          <cell r="A48500">
            <v>58500</v>
          </cell>
          <cell r="B48500" t="str">
            <v xml:space="preserve">Trentino pedala </v>
          </cell>
        </row>
        <row r="48501">
          <cell r="A48501">
            <v>58501</v>
          </cell>
          <cell r="B48501" t="str">
            <v xml:space="preserve">Trenton YMCA </v>
          </cell>
        </row>
        <row r="48502">
          <cell r="A48502">
            <v>58502</v>
          </cell>
          <cell r="B48502" t="str">
            <v xml:space="preserve">Trenuj klatkę </v>
          </cell>
        </row>
        <row r="48503">
          <cell r="A48503">
            <v>58503</v>
          </cell>
          <cell r="B48503" t="str">
            <v xml:space="preserve">TREPERT | 專業沙龍指定使用-天然頭皮毛髮與肌膚保養品牌 </v>
          </cell>
        </row>
        <row r="48504">
          <cell r="A48504">
            <v>58504</v>
          </cell>
          <cell r="B48504" t="str">
            <v xml:space="preserve">Trepsi </v>
          </cell>
        </row>
        <row r="48505">
          <cell r="A48505">
            <v>58505</v>
          </cell>
          <cell r="B48505" t="str">
            <v xml:space="preserve">Tres Pasitos Trivia </v>
          </cell>
        </row>
        <row r="48506">
          <cell r="A48506">
            <v>58506</v>
          </cell>
          <cell r="B48506" t="str">
            <v xml:space="preserve">TReSs Apothecary Salon </v>
          </cell>
        </row>
        <row r="48507">
          <cell r="A48507">
            <v>58507</v>
          </cell>
          <cell r="B48507" t="str">
            <v xml:space="preserve">TrezrHunt Free </v>
          </cell>
        </row>
        <row r="48508">
          <cell r="A48508">
            <v>58508</v>
          </cell>
          <cell r="B48508" t="str">
            <v xml:space="preserve">Tri Pro Watch </v>
          </cell>
        </row>
        <row r="48509">
          <cell r="A48509">
            <v>58509</v>
          </cell>
          <cell r="B48509" t="str">
            <v xml:space="preserve">Tri Tracker Pro - Triathlon Log </v>
          </cell>
        </row>
        <row r="48510">
          <cell r="A48510">
            <v>58510</v>
          </cell>
          <cell r="B48510" t="str">
            <v xml:space="preserve">Tri-California </v>
          </cell>
        </row>
        <row r="48511">
          <cell r="A48511">
            <v>58511</v>
          </cell>
          <cell r="B48511" t="str">
            <v xml:space="preserve">Tri-City Wellness </v>
          </cell>
        </row>
        <row r="48512">
          <cell r="A48512">
            <v>58512</v>
          </cell>
          <cell r="B48512" t="str">
            <v xml:space="preserve">Tri-County YMCA </v>
          </cell>
        </row>
        <row r="48513">
          <cell r="A48513">
            <v>58513</v>
          </cell>
          <cell r="B48513" t="str">
            <v xml:space="preserve">Tri-Force Fitness </v>
          </cell>
        </row>
        <row r="48514">
          <cell r="A48514">
            <v>58514</v>
          </cell>
          <cell r="B48514" t="str">
            <v xml:space="preserve">Tri-Nation </v>
          </cell>
        </row>
        <row r="48515">
          <cell r="A48515">
            <v>58515</v>
          </cell>
          <cell r="B48515" t="str">
            <v xml:space="preserve">Tri-State Medical Group </v>
          </cell>
        </row>
        <row r="48516">
          <cell r="A48516">
            <v>58516</v>
          </cell>
          <cell r="B48516" t="str">
            <v xml:space="preserve">Tri-State PGA </v>
          </cell>
        </row>
        <row r="48517">
          <cell r="A48517">
            <v>58517</v>
          </cell>
          <cell r="B48517" t="str">
            <v xml:space="preserve">Tri-State PGA Junior Golf </v>
          </cell>
        </row>
        <row r="48518">
          <cell r="A48518">
            <v>58518</v>
          </cell>
          <cell r="B48518" t="str">
            <v xml:space="preserve">Tri-this training plans </v>
          </cell>
        </row>
        <row r="48519">
          <cell r="A48519">
            <v>58519</v>
          </cell>
          <cell r="B48519" t="str">
            <v xml:space="preserve">Tri2PEAK Triathlon Training Plans </v>
          </cell>
        </row>
        <row r="48520">
          <cell r="A48520">
            <v>58520</v>
          </cell>
          <cell r="B48520" t="str">
            <v xml:space="preserve">Tri4Mex </v>
          </cell>
        </row>
        <row r="48521">
          <cell r="A48521">
            <v>58521</v>
          </cell>
          <cell r="B48521" t="str">
            <v xml:space="preserve">Triace Fitness Tracker </v>
          </cell>
        </row>
        <row r="48522">
          <cell r="A48522">
            <v>58522</v>
          </cell>
          <cell r="B48522" t="str">
            <v xml:space="preserve">Triaction Conditioning </v>
          </cell>
        </row>
        <row r="48523">
          <cell r="A48523">
            <v>58523</v>
          </cell>
          <cell r="B48523" t="str">
            <v xml:space="preserve">Triad Compounding Pharmacy </v>
          </cell>
        </row>
        <row r="48524">
          <cell r="A48524">
            <v>58524</v>
          </cell>
          <cell r="B48524" t="str">
            <v xml:space="preserve">Triad Fitness </v>
          </cell>
        </row>
        <row r="48525">
          <cell r="A48525">
            <v>58525</v>
          </cell>
          <cell r="B48525" t="str">
            <v xml:space="preserve">Triage N3 </v>
          </cell>
        </row>
        <row r="48526">
          <cell r="A48526">
            <v>58526</v>
          </cell>
          <cell r="B48526" t="str">
            <v xml:space="preserve">Triagem Nut </v>
          </cell>
        </row>
        <row r="48527">
          <cell r="A48527">
            <v>58527</v>
          </cell>
          <cell r="B48527" t="str">
            <v xml:space="preserve">Triagem Nut Pro </v>
          </cell>
        </row>
        <row r="48528">
          <cell r="A48528">
            <v>58528</v>
          </cell>
          <cell r="B48528" t="str">
            <v xml:space="preserve">Trial Guide </v>
          </cell>
        </row>
        <row r="48529">
          <cell r="A48529">
            <v>58529</v>
          </cell>
          <cell r="B48529" t="str">
            <v xml:space="preserve">Trialist </v>
          </cell>
        </row>
        <row r="48530">
          <cell r="A48530">
            <v>58530</v>
          </cell>
          <cell r="B48530" t="str">
            <v xml:space="preserve">TriAlly </v>
          </cell>
        </row>
        <row r="48531">
          <cell r="A48531">
            <v>58531</v>
          </cell>
          <cell r="B48531" t="str">
            <v xml:space="preserve">TrialPlace </v>
          </cell>
        </row>
        <row r="48532">
          <cell r="A48532">
            <v>58532</v>
          </cell>
          <cell r="B48532" t="str">
            <v xml:space="preserve">Trials of Olympus </v>
          </cell>
        </row>
        <row r="48533">
          <cell r="A48533">
            <v>58533</v>
          </cell>
          <cell r="B48533" t="str">
            <v xml:space="preserve">TrialsApp </v>
          </cell>
        </row>
        <row r="48534">
          <cell r="A48534">
            <v>58534</v>
          </cell>
          <cell r="B48534" t="str">
            <v xml:space="preserve">TrialX </v>
          </cell>
        </row>
        <row r="48535">
          <cell r="A48535">
            <v>58535</v>
          </cell>
          <cell r="B48535" t="str">
            <v xml:space="preserve">Triangle Chiropractic </v>
          </cell>
        </row>
        <row r="48536">
          <cell r="A48536">
            <v>58536</v>
          </cell>
          <cell r="B48536" t="str">
            <v xml:space="preserve">Triangle Pharmacy </v>
          </cell>
        </row>
        <row r="48537">
          <cell r="A48537">
            <v>58537</v>
          </cell>
          <cell r="B48537" t="str">
            <v xml:space="preserve">Triangle Pharmacy Solutions </v>
          </cell>
        </row>
        <row r="48538">
          <cell r="A48538">
            <v>58538</v>
          </cell>
          <cell r="B48538" t="str">
            <v xml:space="preserve">Triangle VertiMax </v>
          </cell>
        </row>
        <row r="48539">
          <cell r="A48539">
            <v>58539</v>
          </cell>
          <cell r="B48539" t="str">
            <v xml:space="preserve">Triathlete App </v>
          </cell>
        </row>
        <row r="48540">
          <cell r="A48540">
            <v>58540</v>
          </cell>
          <cell r="B48540" t="str">
            <v xml:space="preserve">Triathlon and Multisport Endurance Diary </v>
          </cell>
        </row>
        <row r="48541">
          <cell r="A48541">
            <v>58541</v>
          </cell>
          <cell r="B48541" t="str">
            <v xml:space="preserve">Triathlon Calendar </v>
          </cell>
        </row>
        <row r="48542">
          <cell r="A48542">
            <v>58542</v>
          </cell>
          <cell r="B48542" t="str">
            <v xml:space="preserve">Triathlon Club </v>
          </cell>
        </row>
        <row r="48543">
          <cell r="A48543">
            <v>58543</v>
          </cell>
          <cell r="B48543" t="str">
            <v xml:space="preserve">The Triathlon Club </v>
          </cell>
        </row>
        <row r="48544">
          <cell r="A48544">
            <v>58544</v>
          </cell>
          <cell r="B48544" t="str">
            <v xml:space="preserve">Triathlon Europe </v>
          </cell>
        </row>
        <row r="48545">
          <cell r="A48545">
            <v>58545</v>
          </cell>
          <cell r="B48545" t="str">
            <v xml:space="preserve">Triathlon Mag TOUR DE FRANCE Guide </v>
          </cell>
        </row>
        <row r="48546">
          <cell r="A48546">
            <v>58546</v>
          </cell>
          <cell r="B48546" t="str">
            <v xml:space="preserve">Triathlon Pace Calculator </v>
          </cell>
        </row>
        <row r="48547">
          <cell r="A48547">
            <v>58547</v>
          </cell>
          <cell r="B48547" t="str">
            <v xml:space="preserve">Triathlon Race Calculator </v>
          </cell>
        </row>
        <row r="48548">
          <cell r="A48548">
            <v>58548</v>
          </cell>
          <cell r="B48548" t="str">
            <v xml:space="preserve">Triathlon Sprint </v>
          </cell>
        </row>
        <row r="48549">
          <cell r="A48549">
            <v>58549</v>
          </cell>
          <cell r="B48549" t="str">
            <v xml:space="preserve">Triathlon Time </v>
          </cell>
        </row>
        <row r="48550">
          <cell r="A48550">
            <v>58550</v>
          </cell>
          <cell r="B48550" t="str">
            <v xml:space="preserve">Triathlon Timetable </v>
          </cell>
        </row>
        <row r="48551">
          <cell r="A48551">
            <v>58551</v>
          </cell>
          <cell r="B48551" t="str">
            <v xml:space="preserve">Triathlon Trainer </v>
          </cell>
        </row>
        <row r="48552">
          <cell r="A48552">
            <v>58552</v>
          </cell>
          <cell r="B48552" t="str">
            <v xml:space="preserve">Tri Brugge </v>
          </cell>
        </row>
        <row r="48553">
          <cell r="A48553">
            <v>58553</v>
          </cell>
          <cell r="B48553" t="str">
            <v xml:space="preserve">TriaTrainer </v>
          </cell>
        </row>
        <row r="48554">
          <cell r="A48554">
            <v>58554</v>
          </cell>
          <cell r="B48554" t="str">
            <v xml:space="preserve">Triaworld </v>
          </cell>
        </row>
        <row r="48555">
          <cell r="A48555">
            <v>58555</v>
          </cell>
          <cell r="B48555" t="str">
            <v xml:space="preserve">Triax SIM-P </v>
          </cell>
        </row>
        <row r="48556">
          <cell r="A48556">
            <v>58556</v>
          </cell>
          <cell r="B48556" t="str">
            <v xml:space="preserve">Triação Mobile </v>
          </cell>
        </row>
        <row r="48557">
          <cell r="A48557">
            <v>58557</v>
          </cell>
          <cell r="B48557" t="str">
            <v xml:space="preserve">TRIB3 </v>
          </cell>
        </row>
        <row r="48558">
          <cell r="A48558">
            <v>58558</v>
          </cell>
          <cell r="B48558" t="str">
            <v xml:space="preserve">Tribal Fitness </v>
          </cell>
        </row>
        <row r="48559">
          <cell r="A48559">
            <v>58559</v>
          </cell>
          <cell r="B48559" t="str">
            <v xml:space="preserve">Tribal Yoga </v>
          </cell>
        </row>
        <row r="48560">
          <cell r="A48560">
            <v>58560</v>
          </cell>
          <cell r="B48560" t="str">
            <v xml:space="preserve">TriBalance </v>
          </cell>
        </row>
        <row r="48561">
          <cell r="A48561">
            <v>58561</v>
          </cell>
          <cell r="B48561" t="str">
            <v xml:space="preserve">Triballeau </v>
          </cell>
        </row>
        <row r="48562">
          <cell r="A48562">
            <v>58562</v>
          </cell>
          <cell r="B48562" t="str">
            <v xml:space="preserve">TRIBASE Athlete </v>
          </cell>
        </row>
        <row r="48563">
          <cell r="A48563">
            <v>58563</v>
          </cell>
          <cell r="B48563" t="str">
            <v xml:space="preserve">Tribe Athletic Training Center </v>
          </cell>
        </row>
        <row r="48564">
          <cell r="A48564">
            <v>58564</v>
          </cell>
          <cell r="B48564" t="str">
            <v xml:space="preserve">Tribe Body </v>
          </cell>
        </row>
        <row r="48565">
          <cell r="A48565">
            <v>58565</v>
          </cell>
          <cell r="B48565" t="str">
            <v xml:space="preserve">TRIBE Fitness </v>
          </cell>
        </row>
        <row r="48566">
          <cell r="A48566">
            <v>58566</v>
          </cell>
          <cell r="B48566" t="str">
            <v xml:space="preserve">Tribe Mobile </v>
          </cell>
        </row>
        <row r="48567">
          <cell r="A48567">
            <v>58567</v>
          </cell>
          <cell r="B48567" t="str">
            <v xml:space="preserve">Tribe.Yoga </v>
          </cell>
        </row>
        <row r="48568">
          <cell r="A48568">
            <v>58568</v>
          </cell>
          <cell r="B48568" t="str">
            <v xml:space="preserve">TRIBECA </v>
          </cell>
        </row>
        <row r="48569">
          <cell r="A48569">
            <v>58569</v>
          </cell>
          <cell r="B48569" t="str">
            <v xml:space="preserve">Tribeca Salon </v>
          </cell>
        </row>
        <row r="48570">
          <cell r="A48570">
            <v>58570</v>
          </cell>
          <cell r="B48570" t="str">
            <v xml:space="preserve">TribeFit – Socially Active </v>
          </cell>
        </row>
        <row r="48571">
          <cell r="A48571">
            <v>58571</v>
          </cell>
          <cell r="B48571" t="str">
            <v xml:space="preserve">Tribes: habit based communities </v>
          </cell>
        </row>
        <row r="48572">
          <cell r="A48572">
            <v>58572</v>
          </cell>
          <cell r="B48572" t="str">
            <v xml:space="preserve">Tribesports Training </v>
          </cell>
        </row>
        <row r="48573">
          <cell r="A48573">
            <v>58573</v>
          </cell>
          <cell r="B48573" t="str">
            <v xml:space="preserve">Tribie </v>
          </cell>
        </row>
        <row r="48574">
          <cell r="A48574">
            <v>58574</v>
          </cell>
          <cell r="B48574" t="str">
            <v xml:space="preserve">TriCal </v>
          </cell>
        </row>
        <row r="48575">
          <cell r="A48575">
            <v>58575</v>
          </cell>
          <cell r="B48575" t="str">
            <v xml:space="preserve">TriCalc </v>
          </cell>
        </row>
        <row r="48576">
          <cell r="A48576">
            <v>58576</v>
          </cell>
          <cell r="B48576" t="str">
            <v xml:space="preserve">Triceps Dips - 30 Days Workout Plan </v>
          </cell>
        </row>
        <row r="48577">
          <cell r="A48577">
            <v>58577</v>
          </cell>
          <cell r="B48577" t="str">
            <v xml:space="preserve">Trichology Planet </v>
          </cell>
        </row>
        <row r="48578">
          <cell r="A48578">
            <v>58578</v>
          </cell>
          <cell r="B48578" t="str">
            <v xml:space="preserve">The Trick List </v>
          </cell>
        </row>
        <row r="48579">
          <cell r="A48579">
            <v>58579</v>
          </cell>
          <cell r="B48579" t="str">
            <v xml:space="preserve">Trick Movie </v>
          </cell>
        </row>
        <row r="48580">
          <cell r="A48580">
            <v>58580</v>
          </cell>
          <cell r="B48580" t="str">
            <v xml:space="preserve">Trick Movies 2 </v>
          </cell>
        </row>
        <row r="48581">
          <cell r="A48581">
            <v>58581</v>
          </cell>
          <cell r="B48581" t="str">
            <v xml:space="preserve">TricoRewire </v>
          </cell>
        </row>
        <row r="48582">
          <cell r="A48582">
            <v>58582</v>
          </cell>
          <cell r="B48582" t="str">
            <v xml:space="preserve">Trident Fitness &amp;amp; Performance </v>
          </cell>
        </row>
        <row r="48583">
          <cell r="A48583">
            <v>58583</v>
          </cell>
          <cell r="B48583" t="str">
            <v xml:space="preserve">Trident Martial Arts </v>
          </cell>
        </row>
        <row r="48584">
          <cell r="A48584">
            <v>58584</v>
          </cell>
          <cell r="B48584" t="str">
            <v xml:space="preserve">Trifecta Body BarrePilatesVib </v>
          </cell>
        </row>
        <row r="48585">
          <cell r="A48585">
            <v>58585</v>
          </cell>
          <cell r="B48585" t="str">
            <v xml:space="preserve">Trifecta Mind Body Soul </v>
          </cell>
        </row>
        <row r="48586">
          <cell r="A48586">
            <v>58586</v>
          </cell>
          <cell r="B48586" t="str">
            <v xml:space="preserve">Trifecta Workout </v>
          </cell>
        </row>
        <row r="48587">
          <cell r="A48587">
            <v>58587</v>
          </cell>
          <cell r="B48587" t="str">
            <v xml:space="preserve">TriFit </v>
          </cell>
        </row>
        <row r="48588">
          <cell r="A48588">
            <v>58588</v>
          </cell>
          <cell r="B48588" t="str">
            <v xml:space="preserve">TriFit: Fitness workouts for Flexibility, Endurance &amp;amp; Strength </v>
          </cell>
        </row>
        <row r="48589">
          <cell r="A48589">
            <v>58589</v>
          </cell>
          <cell r="B48589" t="str">
            <v xml:space="preserve">Trifocus Fit App </v>
          </cell>
        </row>
        <row r="48590">
          <cell r="A48590">
            <v>58590</v>
          </cell>
          <cell r="B48590" t="str">
            <v xml:space="preserve">TriFit: Fitness workouts for Flexibility, Endurance &amp;amp; Strength </v>
          </cell>
        </row>
        <row r="48591">
          <cell r="A48591">
            <v>58591</v>
          </cell>
          <cell r="B48591" t="str">
            <v xml:space="preserve">Trifocus Fit App </v>
          </cell>
        </row>
        <row r="48592">
          <cell r="A48592">
            <v>58592</v>
          </cell>
          <cell r="B48592" t="str">
            <v xml:space="preserve">Trifora Health Racket Wellness Club </v>
          </cell>
        </row>
        <row r="48593">
          <cell r="A48593">
            <v>58593</v>
          </cell>
          <cell r="B48593" t="str">
            <v xml:space="preserve">Trifu Dojo </v>
          </cell>
        </row>
        <row r="48594">
          <cell r="A48594">
            <v>58594</v>
          </cell>
          <cell r="B48594" t="str">
            <v xml:space="preserve">Trigger - Cold Sore Cure </v>
          </cell>
        </row>
        <row r="48595">
          <cell r="A48595">
            <v>58595</v>
          </cell>
          <cell r="B48595" t="str">
            <v xml:space="preserve">Trigger Monitor - The Breaking Bad Habits Program </v>
          </cell>
        </row>
        <row r="48596">
          <cell r="A48596">
            <v>58596</v>
          </cell>
          <cell r="B48596" t="str">
            <v xml:space="preserve">Trigger Points - Guide &amp;amp; Reference </v>
          </cell>
        </row>
        <row r="48597">
          <cell r="A48597">
            <v>58597</v>
          </cell>
          <cell r="B48597" t="str">
            <v xml:space="preserve">Trigger Points of Muscle </v>
          </cell>
        </row>
        <row r="48598">
          <cell r="A48598">
            <v>58598</v>
          </cell>
          <cell r="B48598" t="str">
            <v xml:space="preserve">TriggerMapper </v>
          </cell>
        </row>
        <row r="48599">
          <cell r="A48599">
            <v>58599</v>
          </cell>
          <cell r="B48599" t="str">
            <v xml:space="preserve">Triggr Health </v>
          </cell>
        </row>
        <row r="48600">
          <cell r="A48600">
            <v>58600</v>
          </cell>
          <cell r="B48600" t="str">
            <v xml:space="preserve">Triglav tek </v>
          </cell>
        </row>
        <row r="48601">
          <cell r="A48601">
            <v>58601</v>
          </cell>
          <cell r="B48601" t="str">
            <v xml:space="preserve">Triglycerides </v>
          </cell>
        </row>
        <row r="48602">
          <cell r="A48602">
            <v>58602</v>
          </cell>
          <cell r="B48602" t="str">
            <v xml:space="preserve">Trigo da Terra </v>
          </cell>
        </row>
        <row r="48603">
          <cell r="A48603">
            <v>58603</v>
          </cell>
          <cell r="B48603" t="str">
            <v xml:space="preserve">Triib </v>
          </cell>
        </row>
        <row r="48604">
          <cell r="A48604">
            <v>58604</v>
          </cell>
          <cell r="B48604" t="str">
            <v xml:space="preserve">Trijake Fitness Trainer Plus Cycling </v>
          </cell>
        </row>
        <row r="48605">
          <cell r="A48605">
            <v>58605</v>
          </cell>
          <cell r="B48605" t="str">
            <v xml:space="preserve">Trika Yoga </v>
          </cell>
        </row>
        <row r="48606">
          <cell r="A48606">
            <v>58606</v>
          </cell>
          <cell r="B48606" t="str">
            <v xml:space="preserve">Triletics Workout </v>
          </cell>
        </row>
        <row r="48607">
          <cell r="A48607">
            <v>58607</v>
          </cell>
          <cell r="B48607" t="str">
            <v xml:space="preserve">Triletics Workout for iPad </v>
          </cell>
        </row>
        <row r="48608">
          <cell r="A48608">
            <v>58608</v>
          </cell>
          <cell r="B48608" t="str">
            <v xml:space="preserve">Trillium Medical Center </v>
          </cell>
        </row>
        <row r="48609">
          <cell r="A48609">
            <v>58609</v>
          </cell>
          <cell r="B48609" t="str">
            <v xml:space="preserve">Trilloliva Aceites </v>
          </cell>
        </row>
        <row r="48610">
          <cell r="A48610">
            <v>58610</v>
          </cell>
          <cell r="B48610" t="str">
            <v xml:space="preserve">TRiLOC GPS </v>
          </cell>
        </row>
        <row r="48611">
          <cell r="A48611">
            <v>58611</v>
          </cell>
          <cell r="B48611" t="str">
            <v xml:space="preserve">TRiLOC PRO </v>
          </cell>
        </row>
        <row r="48612">
          <cell r="A48612">
            <v>58612</v>
          </cell>
          <cell r="B48612" t="str">
            <v xml:space="preserve">Trilogy Game : Makes creating healthy habits fun! </v>
          </cell>
        </row>
        <row r="48613">
          <cell r="A48613">
            <v>58613</v>
          </cell>
          <cell r="B48613" t="str">
            <v xml:space="preserve">Trim &amp;amp; Tone by Poworkout </v>
          </cell>
        </row>
        <row r="48614">
          <cell r="A48614">
            <v>58614</v>
          </cell>
          <cell r="B48614" t="str">
            <v xml:space="preserve">Trim Fitness Studio </v>
          </cell>
        </row>
        <row r="48615">
          <cell r="A48615">
            <v>58615</v>
          </cell>
          <cell r="B48615" t="str">
            <v xml:space="preserve">Trim my Ab </v>
          </cell>
        </row>
        <row r="48616">
          <cell r="A48616">
            <v>58616</v>
          </cell>
          <cell r="B48616" t="str">
            <v xml:space="preserve">TriMasters Swimming </v>
          </cell>
        </row>
        <row r="48617">
          <cell r="A48617">
            <v>58617</v>
          </cell>
          <cell r="B48617" t="str">
            <v xml:space="preserve">Trimbos Alert </v>
          </cell>
        </row>
        <row r="48618">
          <cell r="A48618">
            <v>58618</v>
          </cell>
          <cell r="B48618" t="str">
            <v xml:space="preserve">TrimChallenge Mobile </v>
          </cell>
        </row>
        <row r="48619">
          <cell r="A48619">
            <v>58619</v>
          </cell>
          <cell r="B48619" t="str">
            <v xml:space="preserve">Trimeriet </v>
          </cell>
        </row>
        <row r="48620">
          <cell r="A48620">
            <v>58620</v>
          </cell>
          <cell r="B48620" t="str">
            <v xml:space="preserve">Trimeriet Haugesund </v>
          </cell>
        </row>
        <row r="48621">
          <cell r="A48621">
            <v>58621</v>
          </cell>
          <cell r="B48621" t="str">
            <v xml:space="preserve">Trimfone </v>
          </cell>
        </row>
        <row r="48622">
          <cell r="A48622">
            <v>58622</v>
          </cell>
          <cell r="B48622" t="str">
            <v xml:space="preserve">TriMind Athlete - app for Triathlon </v>
          </cell>
        </row>
        <row r="48623">
          <cell r="A48623">
            <v>58623</v>
          </cell>
          <cell r="B48623" t="str">
            <v xml:space="preserve">TriMind Club - app for Triathlon </v>
          </cell>
        </row>
        <row r="48624">
          <cell r="A48624">
            <v>58624</v>
          </cell>
          <cell r="B48624" t="str">
            <v xml:space="preserve">TriMind Coach - app for Triathlon </v>
          </cell>
        </row>
        <row r="48625">
          <cell r="A48625">
            <v>58625</v>
          </cell>
          <cell r="B48625" t="str">
            <v xml:space="preserve">TriMind公式アプリ　動きと健康のサポーター </v>
          </cell>
        </row>
        <row r="48626">
          <cell r="A48626">
            <v>58626</v>
          </cell>
          <cell r="B48626" t="str">
            <v xml:space="preserve">Trimpoeng </v>
          </cell>
        </row>
        <row r="48627">
          <cell r="A48627">
            <v>58627</v>
          </cell>
          <cell r="B48627" t="str">
            <v xml:space="preserve">TrimStar </v>
          </cell>
        </row>
        <row r="48628">
          <cell r="A48628">
            <v>58628</v>
          </cell>
          <cell r="B48628" t="str">
            <v xml:space="preserve">Trimteateret </v>
          </cell>
        </row>
        <row r="48629">
          <cell r="A48629">
            <v>58629</v>
          </cell>
          <cell r="B48629" t="str">
            <v xml:space="preserve">TRINFINITY8 :  Energy On-The-Go </v>
          </cell>
        </row>
        <row r="48630">
          <cell r="A48630">
            <v>58630</v>
          </cell>
          <cell r="B48630" t="str">
            <v xml:space="preserve">TRINFINITY8 : Energy On-The-Go HD </v>
          </cell>
        </row>
        <row r="48631">
          <cell r="A48631">
            <v>58631</v>
          </cell>
          <cell r="B48631" t="str">
            <v xml:space="preserve">Tring Martial Arts Academy </v>
          </cell>
        </row>
        <row r="48632">
          <cell r="A48632">
            <v>58632</v>
          </cell>
          <cell r="B48632" t="str">
            <v xml:space="preserve">Tring Yoga Studio </v>
          </cell>
        </row>
        <row r="48633">
          <cell r="A48633">
            <v>58633</v>
          </cell>
          <cell r="B48633" t="str">
            <v xml:space="preserve">Trinity Fitness </v>
          </cell>
        </row>
        <row r="48634">
          <cell r="A48634">
            <v>58634</v>
          </cell>
          <cell r="B48634" t="str">
            <v xml:space="preserve">Trinity Health ND </v>
          </cell>
        </row>
        <row r="48635">
          <cell r="A48635">
            <v>58635</v>
          </cell>
          <cell r="B48635" t="str">
            <v xml:space="preserve">Trinity Holistic Health &amp;amp; Trng </v>
          </cell>
        </row>
        <row r="48636">
          <cell r="A48636">
            <v>58636</v>
          </cell>
          <cell r="B48636" t="str">
            <v xml:space="preserve">Trinity North Pharmacy - TX </v>
          </cell>
        </row>
        <row r="48637">
          <cell r="A48637">
            <v>58637</v>
          </cell>
          <cell r="B48637" t="str">
            <v xml:space="preserve">Trinity Specialty Pharmacy </v>
          </cell>
        </row>
        <row r="48638">
          <cell r="A48638">
            <v>58638</v>
          </cell>
          <cell r="B48638" t="str">
            <v xml:space="preserve">Trinity Sportsplex </v>
          </cell>
        </row>
        <row r="48639">
          <cell r="A48639">
            <v>58639</v>
          </cell>
          <cell r="B48639" t="str">
            <v xml:space="preserve">Trink Lotse </v>
          </cell>
        </row>
        <row r="48640">
          <cell r="A48640">
            <v>58640</v>
          </cell>
          <cell r="B48640" t="str">
            <v xml:space="preserve">Trinkrechner </v>
          </cell>
        </row>
        <row r="48641">
          <cell r="A48641">
            <v>58641</v>
          </cell>
          <cell r="B48641" t="str">
            <v xml:space="preserve">Trinks.com </v>
          </cell>
        </row>
        <row r="48642">
          <cell r="A48642">
            <v>58642</v>
          </cell>
          <cell r="B48642" t="str">
            <v xml:space="preserve">Trinktagebuch </v>
          </cell>
        </row>
        <row r="48643">
          <cell r="A48643">
            <v>58643</v>
          </cell>
          <cell r="B48643" t="str">
            <v xml:space="preserve">Trinkwasser Karlsruhe </v>
          </cell>
        </row>
        <row r="48644">
          <cell r="A48644">
            <v>58644</v>
          </cell>
          <cell r="B48644" t="str">
            <v xml:space="preserve">Trio Life Fitness </v>
          </cell>
        </row>
        <row r="48645">
          <cell r="A48645">
            <v>58645</v>
          </cell>
          <cell r="B48645" t="str">
            <v xml:space="preserve">Trio Studios </v>
          </cell>
        </row>
        <row r="48646">
          <cell r="A48646">
            <v>58646</v>
          </cell>
          <cell r="B48646" t="str">
            <v xml:space="preserve">Trio Sync </v>
          </cell>
        </row>
        <row r="48647">
          <cell r="A48647">
            <v>58647</v>
          </cell>
          <cell r="B48647" t="str">
            <v xml:space="preserve">Trioss: Match the cards - The brain game when Sudoku, Mastermind, Wordfeud and Kakuro are too easy </v>
          </cell>
        </row>
        <row r="48648">
          <cell r="A48648">
            <v>58648</v>
          </cell>
          <cell r="B48648" t="str">
            <v xml:space="preserve">Trio备孕好帮手 </v>
          </cell>
        </row>
        <row r="48649">
          <cell r="A48649">
            <v>58649</v>
          </cell>
          <cell r="B48649" t="str">
            <v xml:space="preserve">Trip Tracker Pro </v>
          </cell>
        </row>
        <row r="48650">
          <cell r="A48650">
            <v>58650</v>
          </cell>
          <cell r="B48650" t="str">
            <v xml:space="preserve">Trip2 Driver </v>
          </cell>
        </row>
        <row r="48651">
          <cell r="A48651">
            <v>58651</v>
          </cell>
          <cell r="B48651" t="str">
            <v xml:space="preserve">Tripla Forma - OVG </v>
          </cell>
        </row>
        <row r="48652">
          <cell r="A48652">
            <v>58652</v>
          </cell>
          <cell r="B48652" t="str">
            <v xml:space="preserve">Triple Five Fitness Club </v>
          </cell>
        </row>
        <row r="48653">
          <cell r="A48653">
            <v>58653</v>
          </cell>
          <cell r="B48653" t="str">
            <v xml:space="preserve">Triple H Coaching - The Life Coach in your pocket! </v>
          </cell>
        </row>
        <row r="48654">
          <cell r="A48654">
            <v>58654</v>
          </cell>
          <cell r="B48654" t="str">
            <v xml:space="preserve">Triple M(3M) </v>
          </cell>
        </row>
        <row r="48655">
          <cell r="A48655">
            <v>58655</v>
          </cell>
          <cell r="B48655" t="str">
            <v xml:space="preserve">Triple Threat Fit </v>
          </cell>
        </row>
        <row r="48656">
          <cell r="A48656">
            <v>58656</v>
          </cell>
          <cell r="B48656" t="str">
            <v xml:space="preserve">Triple-S Salud </v>
          </cell>
        </row>
        <row r="48657">
          <cell r="A48657">
            <v>58657</v>
          </cell>
          <cell r="B48657" t="str">
            <v xml:space="preserve">Tripleblaze Topo: Campgrounds and Hiking Trails </v>
          </cell>
        </row>
        <row r="48658">
          <cell r="A48658">
            <v>58658</v>
          </cell>
          <cell r="B48658" t="str">
            <v xml:space="preserve">Triplefit </v>
          </cell>
        </row>
        <row r="48659">
          <cell r="A48659">
            <v>58659</v>
          </cell>
          <cell r="B48659" t="str">
            <v xml:space="preserve">Triplex - </v>
          </cell>
        </row>
        <row r="48660">
          <cell r="A48660">
            <v>58660</v>
          </cell>
          <cell r="B48660" t="str">
            <v xml:space="preserve">Triplex lite - Revolutionary board game </v>
          </cell>
        </row>
        <row r="48661">
          <cell r="A48661">
            <v>58661</v>
          </cell>
          <cell r="B48661" t="str">
            <v xml:space="preserve">Triplex Training </v>
          </cell>
        </row>
        <row r="48662">
          <cell r="A48662">
            <v>58662</v>
          </cell>
          <cell r="B48662" t="str">
            <v xml:space="preserve">Triplitt Pharmacy </v>
          </cell>
        </row>
        <row r="48663">
          <cell r="A48663">
            <v>58663</v>
          </cell>
          <cell r="B48663" t="str">
            <v xml:space="preserve">Triplofit Aluno </v>
          </cell>
        </row>
        <row r="48664">
          <cell r="A48664">
            <v>58664</v>
          </cell>
          <cell r="B48664" t="str">
            <v xml:space="preserve">TripToilet </v>
          </cell>
        </row>
        <row r="48665">
          <cell r="A48665">
            <v>58665</v>
          </cell>
          <cell r="B48665" t="str">
            <v xml:space="preserve">Trisanum </v>
          </cell>
        </row>
        <row r="48666">
          <cell r="A48666">
            <v>58666</v>
          </cell>
          <cell r="B48666" t="str">
            <v xml:space="preserve">Triskel Box </v>
          </cell>
        </row>
        <row r="48667">
          <cell r="A48667">
            <v>58667</v>
          </cell>
          <cell r="B48667" t="str">
            <v xml:space="preserve">TriSportAustria </v>
          </cell>
        </row>
        <row r="48668">
          <cell r="A48668">
            <v>58668</v>
          </cell>
          <cell r="B48668" t="str">
            <v xml:space="preserve">Tristar Medical Group (TMG) </v>
          </cell>
        </row>
        <row r="48669">
          <cell r="A48669">
            <v>58669</v>
          </cell>
          <cell r="B48669" t="str">
            <v xml:space="preserve">TRISTAR Member </v>
          </cell>
        </row>
        <row r="48670">
          <cell r="A48670">
            <v>58670</v>
          </cell>
          <cell r="B48670" t="str">
            <v xml:space="preserve">Tristate Ironworkers HFA </v>
          </cell>
        </row>
        <row r="48671">
          <cell r="A48671">
            <v>58671</v>
          </cell>
          <cell r="B48671" t="str">
            <v xml:space="preserve">TriStateTennis </v>
          </cell>
        </row>
        <row r="48672">
          <cell r="A48672">
            <v>58672</v>
          </cell>
          <cell r="B48672" t="str">
            <v xml:space="preserve">TriStrength </v>
          </cell>
        </row>
        <row r="48673">
          <cell r="A48673">
            <v>58673</v>
          </cell>
          <cell r="B48673" t="str">
            <v xml:space="preserve">Tritest </v>
          </cell>
        </row>
        <row r="48674">
          <cell r="A48674">
            <v>58674</v>
          </cell>
          <cell r="B48674" t="str">
            <v xml:space="preserve">Tritest for iPad </v>
          </cell>
        </row>
        <row r="48675">
          <cell r="A48675">
            <v>58675</v>
          </cell>
          <cell r="B48675" t="str">
            <v xml:space="preserve">TriTime - A Te triatlon edzésnaplód </v>
          </cell>
        </row>
        <row r="48676">
          <cell r="A48676">
            <v>58676</v>
          </cell>
          <cell r="B48676" t="str">
            <v xml:space="preserve">Triton Hearing Caddy </v>
          </cell>
        </row>
        <row r="48677">
          <cell r="A48677">
            <v>58677</v>
          </cell>
          <cell r="B48677" t="str">
            <v xml:space="preserve">Trium Fitness Singapore </v>
          </cell>
        </row>
        <row r="48678">
          <cell r="A48678">
            <v>58678</v>
          </cell>
          <cell r="B48678" t="str">
            <v xml:space="preserve">Triumph Basketball Club </v>
          </cell>
        </row>
        <row r="48679">
          <cell r="A48679">
            <v>58679</v>
          </cell>
          <cell r="B48679" t="str">
            <v xml:space="preserve">Triunfo MMA </v>
          </cell>
        </row>
        <row r="48680">
          <cell r="A48680">
            <v>58680</v>
          </cell>
          <cell r="B48680" t="str">
            <v xml:space="preserve">Trivesta Mobile </v>
          </cell>
        </row>
        <row r="48681">
          <cell r="A48681">
            <v>58681</v>
          </cell>
          <cell r="B48681" t="str">
            <v xml:space="preserve">TrIVF - Track your IVF Cycle </v>
          </cell>
        </row>
        <row r="48682">
          <cell r="A48682">
            <v>58682</v>
          </cell>
          <cell r="B48682" t="str">
            <v xml:space="preserve">Trivia For Tour de France - Pro Cycling Quiz </v>
          </cell>
        </row>
        <row r="48683">
          <cell r="A48683">
            <v>58683</v>
          </cell>
          <cell r="B48683" t="str">
            <v xml:space="preserve">TriviFarma </v>
          </cell>
        </row>
        <row r="48684">
          <cell r="A48684">
            <v>58684</v>
          </cell>
          <cell r="B48684" t="str">
            <v xml:space="preserve">Trivium Sport &amp;amp; Dance </v>
          </cell>
        </row>
        <row r="48685">
          <cell r="A48685">
            <v>58685</v>
          </cell>
          <cell r="B48685" t="str">
            <v xml:space="preserve">Trivoly </v>
          </cell>
        </row>
        <row r="48686">
          <cell r="A48686">
            <v>58686</v>
          </cell>
          <cell r="B48686" t="str">
            <v xml:space="preserve">Trivox Health </v>
          </cell>
        </row>
        <row r="48687">
          <cell r="A48687">
            <v>58687</v>
          </cell>
          <cell r="B48687" t="str">
            <v xml:space="preserve">Triyé'y </v>
          </cell>
        </row>
        <row r="48688">
          <cell r="A48688">
            <v>58688</v>
          </cell>
          <cell r="B48688" t="str">
            <v xml:space="preserve">Triät-App </v>
          </cell>
        </row>
        <row r="48689">
          <cell r="A48689">
            <v>58689</v>
          </cell>
          <cell r="B48689" t="str">
            <v xml:space="preserve">TRKR Labs </v>
          </cell>
        </row>
        <row r="48690">
          <cell r="A48690">
            <v>58690</v>
          </cell>
          <cell r="B48690" t="str">
            <v xml:space="preserve">TRN - On Demand Health and Fitness </v>
          </cell>
        </row>
        <row r="48691">
          <cell r="A48691">
            <v>58691</v>
          </cell>
          <cell r="B48691" t="str">
            <v xml:space="preserve">Trn.Trak </v>
          </cell>
        </row>
        <row r="48692">
          <cell r="A48692">
            <v>58692</v>
          </cell>
          <cell r="B48692" t="str">
            <v xml:space="preserve">Trofeo Benedetto </v>
          </cell>
        </row>
        <row r="48693">
          <cell r="A48693">
            <v>58693</v>
          </cell>
          <cell r="B48693" t="str">
            <v xml:space="preserve">TROFII </v>
          </cell>
        </row>
        <row r="48694">
          <cell r="A48694">
            <v>58694</v>
          </cell>
          <cell r="B48694" t="str">
            <v xml:space="preserve">Trooper Fitness </v>
          </cell>
        </row>
        <row r="48695">
          <cell r="A48695">
            <v>58695</v>
          </cell>
          <cell r="B48695" t="str">
            <v xml:space="preserve">TroopTrack Mobile </v>
          </cell>
        </row>
        <row r="48696">
          <cell r="A48696">
            <v>58696</v>
          </cell>
          <cell r="B48696" t="str">
            <v xml:space="preserve">TROPAZ </v>
          </cell>
        </row>
        <row r="48697">
          <cell r="A48697">
            <v>58697</v>
          </cell>
          <cell r="B48697" t="str">
            <v xml:space="preserve">Trophy Fitness Club </v>
          </cell>
        </row>
        <row r="48698">
          <cell r="A48698">
            <v>58698</v>
          </cell>
          <cell r="B48698" t="str">
            <v xml:space="preserve">Tropical Brazil </v>
          </cell>
        </row>
        <row r="48699">
          <cell r="A48699">
            <v>58699</v>
          </cell>
          <cell r="B48699" t="str">
            <v xml:space="preserve">Tropical Fruit Airbrush - Coloring and Meditations </v>
          </cell>
        </row>
        <row r="48700">
          <cell r="A48700">
            <v>58700</v>
          </cell>
          <cell r="B48700" t="str">
            <v xml:space="preserve">Tropical Paradise Slushy </v>
          </cell>
        </row>
        <row r="48701">
          <cell r="A48701">
            <v>58701</v>
          </cell>
          <cell r="B48701" t="str">
            <v xml:space="preserve">Tropical Sounds &amp;amp; White Noise Meditation For Sleep </v>
          </cell>
        </row>
        <row r="48702">
          <cell r="A48702">
            <v>58702</v>
          </cell>
          <cell r="B48702" t="str">
            <v xml:space="preserve">Tropical Vinyasa </v>
          </cell>
        </row>
        <row r="48703">
          <cell r="A48703">
            <v>58703</v>
          </cell>
          <cell r="B48703" t="str">
            <v xml:space="preserve">Trost und Zuspruch </v>
          </cell>
        </row>
        <row r="48704">
          <cell r="A48704">
            <v>58704</v>
          </cell>
          <cell r="B48704" t="str">
            <v xml:space="preserve">Trott's Call Field Drug </v>
          </cell>
        </row>
        <row r="48705">
          <cell r="A48705">
            <v>58705</v>
          </cell>
          <cell r="B48705" t="str">
            <v xml:space="preserve">Trotta’s Pharmacy </v>
          </cell>
        </row>
        <row r="48706">
          <cell r="A48706">
            <v>58706</v>
          </cell>
          <cell r="B48706" t="str">
            <v xml:space="preserve">Trotting </v>
          </cell>
        </row>
        <row r="48707">
          <cell r="A48707">
            <v>58707</v>
          </cell>
          <cell r="B48707" t="str">
            <v xml:space="preserve">Trottolando </v>
          </cell>
        </row>
        <row r="48708">
          <cell r="A48708">
            <v>58708</v>
          </cell>
          <cell r="B48708" t="str">
            <v xml:space="preserve">Trouble Muncher </v>
          </cell>
        </row>
        <row r="48709">
          <cell r="A48709">
            <v>58709</v>
          </cell>
          <cell r="B48709" t="str">
            <v xml:space="preserve">Troupe Dance Studio </v>
          </cell>
        </row>
        <row r="48710">
          <cell r="A48710">
            <v>58710</v>
          </cell>
          <cell r="B48710" t="str">
            <v xml:space="preserve">TroupeFit </v>
          </cell>
        </row>
        <row r="48711">
          <cell r="A48711">
            <v>58711</v>
          </cell>
          <cell r="B48711" t="str">
            <v xml:space="preserve">Trouver l'harmonie avec soi-même - La Sophrologie </v>
          </cell>
        </row>
        <row r="48712">
          <cell r="A48712">
            <v>58712</v>
          </cell>
          <cell r="B48712" t="str">
            <v xml:space="preserve">Trouver la sérénité - La méditation de pleine conscience </v>
          </cell>
        </row>
        <row r="48713">
          <cell r="A48713">
            <v>58713</v>
          </cell>
          <cell r="B48713" t="str">
            <v xml:space="preserve">Trova Farmaci </v>
          </cell>
        </row>
        <row r="48714">
          <cell r="A48714">
            <v>58714</v>
          </cell>
          <cell r="B48714" t="str">
            <v xml:space="preserve">Trova il Campo </v>
          </cell>
        </row>
        <row r="48715">
          <cell r="A48715">
            <v>58715</v>
          </cell>
          <cell r="B48715" t="str">
            <v xml:space="preserve">Trova Psicologi </v>
          </cell>
        </row>
        <row r="48716">
          <cell r="A48716">
            <v>58716</v>
          </cell>
          <cell r="B48716" t="str">
            <v xml:space="preserve">TrovaDAE - Trova il defibrillatore più vicino </v>
          </cell>
        </row>
        <row r="48717">
          <cell r="A48717">
            <v>58717</v>
          </cell>
          <cell r="B48717" t="str">
            <v xml:space="preserve">Trowse Chiropractic </v>
          </cell>
        </row>
        <row r="48718">
          <cell r="A48718">
            <v>58718</v>
          </cell>
          <cell r="B48718" t="str">
            <v xml:space="preserve">Troy City Fitness </v>
          </cell>
        </row>
        <row r="48719">
          <cell r="A48719">
            <v>58719</v>
          </cell>
          <cell r="B48719" t="str">
            <v xml:space="preserve">Troy Prehab </v>
          </cell>
        </row>
        <row r="48720">
          <cell r="A48720">
            <v>58720</v>
          </cell>
          <cell r="B48720" t="str">
            <v xml:space="preserve">Troy WBB: Ultimate Fan Edition </v>
          </cell>
        </row>
        <row r="48721">
          <cell r="A48721">
            <v>58721</v>
          </cell>
          <cell r="B48721" t="str">
            <v xml:space="preserve">TRP MOBILE </v>
          </cell>
        </row>
        <row r="48722">
          <cell r="A48722">
            <v>58722</v>
          </cell>
          <cell r="B48722" t="str">
            <v xml:space="preserve">Trrreats - Control Your Sugar Intake </v>
          </cell>
        </row>
        <row r="48723">
          <cell r="A48723">
            <v>58723</v>
          </cell>
          <cell r="B48723" t="str">
            <v xml:space="preserve">TRT Analyzer </v>
          </cell>
        </row>
        <row r="48724">
          <cell r="A48724">
            <v>58724</v>
          </cell>
          <cell r="B48724" t="str">
            <v xml:space="preserve">TRU - book best salons, spas and barbers near you </v>
          </cell>
        </row>
        <row r="48725">
          <cell r="A48725">
            <v>58725</v>
          </cell>
          <cell r="B48725" t="str">
            <v xml:space="preserve">Tru 360 Fit </v>
          </cell>
        </row>
        <row r="48726">
          <cell r="A48726">
            <v>58726</v>
          </cell>
          <cell r="B48726" t="str">
            <v xml:space="preserve">Tru Barre Studio </v>
          </cell>
        </row>
        <row r="48727">
          <cell r="A48727">
            <v>58727</v>
          </cell>
          <cell r="B48727" t="str">
            <v xml:space="preserve">Tru GainZ </v>
          </cell>
        </row>
        <row r="48728">
          <cell r="A48728">
            <v>58728</v>
          </cell>
          <cell r="B48728" t="str">
            <v xml:space="preserve">Tru Green Collective </v>
          </cell>
        </row>
        <row r="48729">
          <cell r="A48729">
            <v>58729</v>
          </cell>
          <cell r="B48729" t="str">
            <v xml:space="preserve">TRU Salon + Spa </v>
          </cell>
        </row>
        <row r="48730">
          <cell r="A48730">
            <v>58730</v>
          </cell>
          <cell r="B48730" t="str">
            <v xml:space="preserve">TRU Wellness </v>
          </cell>
        </row>
        <row r="48731">
          <cell r="A48731">
            <v>58731</v>
          </cell>
          <cell r="B48731" t="str">
            <v xml:space="preserve">TruAge Scan+ </v>
          </cell>
        </row>
        <row r="48732">
          <cell r="A48732">
            <v>58732</v>
          </cell>
          <cell r="B48732" t="str">
            <v xml:space="preserve">TruBalance </v>
          </cell>
        </row>
        <row r="48733">
          <cell r="A48733">
            <v>58733</v>
          </cell>
          <cell r="B48733" t="str">
            <v xml:space="preserve">TruBalance V </v>
          </cell>
        </row>
        <row r="48734">
          <cell r="A48734">
            <v>58734</v>
          </cell>
          <cell r="B48734" t="str">
            <v xml:space="preserve">TRUBarre </v>
          </cell>
        </row>
        <row r="48735">
          <cell r="A48735">
            <v>58735</v>
          </cell>
          <cell r="B48735" t="str">
            <v xml:space="preserve">TruBe Personal Training </v>
          </cell>
        </row>
        <row r="48736">
          <cell r="A48736">
            <v>58736</v>
          </cell>
          <cell r="B48736" t="str">
            <v xml:space="preserve">TruCalorie–Calorie &amp;amp; Steps Counter for Weight Loss </v>
          </cell>
        </row>
        <row r="48737">
          <cell r="A48737">
            <v>58737</v>
          </cell>
          <cell r="B48737" t="str">
            <v xml:space="preserve">Trucare Rx </v>
          </cell>
        </row>
        <row r="48738">
          <cell r="A48738">
            <v>58738</v>
          </cell>
          <cell r="B48738" t="str">
            <v xml:space="preserve">Truck Driver's Health </v>
          </cell>
        </row>
        <row r="48739">
          <cell r="A48739">
            <v>58739</v>
          </cell>
          <cell r="B48739" t="str">
            <v xml:space="preserve">Trucks RS </v>
          </cell>
        </row>
        <row r="48740">
          <cell r="A48740">
            <v>58740</v>
          </cell>
          <cell r="B48740" t="str">
            <v xml:space="preserve">TruClinic </v>
          </cell>
        </row>
        <row r="48741">
          <cell r="A48741">
            <v>58741</v>
          </cell>
          <cell r="B48741" t="str">
            <v xml:space="preserve">Beauty tips for skin &amp;amp; hair </v>
          </cell>
        </row>
        <row r="48742">
          <cell r="A48742">
            <v>58742</v>
          </cell>
          <cell r="B48742" t="str">
            <v xml:space="preserve">Trucos de Embarazo </v>
          </cell>
        </row>
        <row r="48743">
          <cell r="A48743">
            <v>58743</v>
          </cell>
          <cell r="B48743" t="str">
            <v xml:space="preserve">True App </v>
          </cell>
        </row>
        <row r="48744">
          <cell r="A48744">
            <v>58744</v>
          </cell>
          <cell r="B48744" t="str">
            <v xml:space="preserve">True Balance Karate </v>
          </cell>
        </row>
        <row r="48745">
          <cell r="A48745">
            <v>58745</v>
          </cell>
          <cell r="B48745" t="str">
            <v xml:space="preserve">True Care </v>
          </cell>
        </row>
        <row r="48746">
          <cell r="A48746">
            <v>58746</v>
          </cell>
          <cell r="B48746" t="str">
            <v xml:space="preserve">True Colors ™ </v>
          </cell>
        </row>
        <row r="48747">
          <cell r="A48747">
            <v>58747</v>
          </cell>
          <cell r="B48747" t="str">
            <v xml:space="preserve">True Conditioning </v>
          </cell>
        </row>
        <row r="48748">
          <cell r="A48748">
            <v>58748</v>
          </cell>
          <cell r="B48748" t="str">
            <v xml:space="preserve">True Cycling Studio </v>
          </cell>
        </row>
        <row r="48749">
          <cell r="A48749">
            <v>58749</v>
          </cell>
          <cell r="B48749" t="str">
            <v xml:space="preserve">The True Dips Workout </v>
          </cell>
        </row>
        <row r="48750">
          <cell r="A48750">
            <v>58750</v>
          </cell>
          <cell r="B48750" t="str">
            <v xml:space="preserve">True Dubuque </v>
          </cell>
        </row>
        <row r="48751">
          <cell r="A48751">
            <v>58751</v>
          </cell>
          <cell r="B48751" t="str">
            <v xml:space="preserve">True Essence Tranquility </v>
          </cell>
        </row>
        <row r="48752">
          <cell r="A48752">
            <v>58752</v>
          </cell>
          <cell r="B48752" t="str">
            <v xml:space="preserve">TRUE Fitness </v>
          </cell>
        </row>
        <row r="48753">
          <cell r="A48753">
            <v>58753</v>
          </cell>
          <cell r="B48753" t="str">
            <v xml:space="preserve">True Fitness LLC </v>
          </cell>
        </row>
        <row r="48754">
          <cell r="A48754">
            <v>58754</v>
          </cell>
          <cell r="B48754" t="str">
            <v xml:space="preserve">True Form Life Productions </v>
          </cell>
        </row>
        <row r="48755">
          <cell r="A48755">
            <v>58755</v>
          </cell>
          <cell r="B48755" t="str">
            <v xml:space="preserve">True Glow Spray Tan </v>
          </cell>
        </row>
        <row r="48756">
          <cell r="A48756">
            <v>58756</v>
          </cell>
          <cell r="B48756" t="str">
            <v xml:space="preserve">True Happiness - Pema Chödrön </v>
          </cell>
        </row>
        <row r="48757">
          <cell r="A48757">
            <v>58757</v>
          </cell>
          <cell r="B48757" t="str">
            <v xml:space="preserve">The True Horoscope </v>
          </cell>
        </row>
        <row r="48758">
          <cell r="A48758">
            <v>58758</v>
          </cell>
          <cell r="B48758" t="str">
            <v xml:space="preserve">True Hot Yoga </v>
          </cell>
        </row>
        <row r="48759">
          <cell r="A48759">
            <v>58759</v>
          </cell>
          <cell r="B48759" t="str">
            <v xml:space="preserve">The true Italian Diet </v>
          </cell>
        </row>
        <row r="48760">
          <cell r="A48760">
            <v>58760</v>
          </cell>
          <cell r="B48760" t="str">
            <v xml:space="preserve">TRUE MANAGER™ AIR </v>
          </cell>
        </row>
        <row r="48761">
          <cell r="A48761">
            <v>58761</v>
          </cell>
          <cell r="B48761" t="str">
            <v xml:space="preserve">True Medspa </v>
          </cell>
        </row>
        <row r="48762">
          <cell r="A48762">
            <v>58762</v>
          </cell>
          <cell r="B48762" t="str">
            <v xml:space="preserve">True North Fitness and Health </v>
          </cell>
        </row>
        <row r="48763">
          <cell r="A48763">
            <v>58763</v>
          </cell>
          <cell r="B48763" t="str">
            <v xml:space="preserve">True North Functional Fitness </v>
          </cell>
        </row>
        <row r="48764">
          <cell r="A48764">
            <v>58764</v>
          </cell>
          <cell r="B48764" t="str">
            <v xml:space="preserve">True North Strength &amp;amp; Fitness </v>
          </cell>
        </row>
        <row r="48765">
          <cell r="A48765">
            <v>58765</v>
          </cell>
          <cell r="B48765" t="str">
            <v xml:space="preserve">True North Wellness </v>
          </cell>
        </row>
        <row r="48766">
          <cell r="A48766">
            <v>58766</v>
          </cell>
          <cell r="B48766" t="str">
            <v xml:space="preserve">True North Yoga </v>
          </cell>
        </row>
        <row r="48767">
          <cell r="A48767">
            <v>58767</v>
          </cell>
          <cell r="B48767" t="str">
            <v xml:space="preserve">True Peak CF </v>
          </cell>
        </row>
        <row r="48768">
          <cell r="A48768">
            <v>58768</v>
          </cell>
          <cell r="B48768" t="str">
            <v xml:space="preserve">The True Pull Up Workout </v>
          </cell>
        </row>
        <row r="48769">
          <cell r="A48769">
            <v>58769</v>
          </cell>
          <cell r="B48769" t="str">
            <v xml:space="preserve">The True Push Up Workout </v>
          </cell>
        </row>
        <row r="48770">
          <cell r="A48770">
            <v>58770</v>
          </cell>
          <cell r="B48770" t="str">
            <v xml:space="preserve">True Reminder </v>
          </cell>
        </row>
        <row r="48771">
          <cell r="A48771">
            <v>58771</v>
          </cell>
          <cell r="B48771" t="str">
            <v xml:space="preserve">True REST </v>
          </cell>
        </row>
        <row r="48772">
          <cell r="A48772">
            <v>58772</v>
          </cell>
          <cell r="B48772" t="str">
            <v xml:space="preserve">True Smart Fitness </v>
          </cell>
        </row>
        <row r="48773">
          <cell r="A48773">
            <v>58773</v>
          </cell>
          <cell r="B48773" t="str">
            <v xml:space="preserve">True REST </v>
          </cell>
        </row>
        <row r="48774">
          <cell r="A48774">
            <v>58774</v>
          </cell>
          <cell r="B48774" t="str">
            <v xml:space="preserve">True Smart Fitness </v>
          </cell>
        </row>
        <row r="48775">
          <cell r="A48775">
            <v>58775</v>
          </cell>
          <cell r="B48775" t="str">
            <v xml:space="preserve">The True Squat Workout </v>
          </cell>
        </row>
        <row r="48776">
          <cell r="A48776">
            <v>58776</v>
          </cell>
          <cell r="B48776" t="str">
            <v xml:space="preserve">TRUE Studio </v>
          </cell>
        </row>
        <row r="48777">
          <cell r="A48777">
            <v>58777</v>
          </cell>
          <cell r="B48777" t="str">
            <v xml:space="preserve">True Visage </v>
          </cell>
        </row>
        <row r="48778">
          <cell r="A48778">
            <v>58778</v>
          </cell>
          <cell r="B48778" t="str">
            <v xml:space="preserve">True Weight </v>
          </cell>
        </row>
        <row r="48779">
          <cell r="A48779">
            <v>58779</v>
          </cell>
          <cell r="B48779" t="str">
            <v xml:space="preserve">True Weight Lite </v>
          </cell>
        </row>
        <row r="48780">
          <cell r="A48780">
            <v>58780</v>
          </cell>
          <cell r="B48780" t="str">
            <v xml:space="preserve">True24 </v>
          </cell>
        </row>
        <row r="48781">
          <cell r="A48781">
            <v>58781</v>
          </cell>
          <cell r="B48781" t="str">
            <v xml:space="preserve">True4youFitness </v>
          </cell>
        </row>
        <row r="48782">
          <cell r="A48782">
            <v>58782</v>
          </cell>
          <cell r="B48782" t="str">
            <v xml:space="preserve">TrueCare24 </v>
          </cell>
        </row>
        <row r="48783">
          <cell r="A48783">
            <v>58783</v>
          </cell>
          <cell r="B48783" t="str">
            <v xml:space="preserve">Truecore Fitness </v>
          </cell>
        </row>
        <row r="48784">
          <cell r="A48784">
            <v>58784</v>
          </cell>
          <cell r="B48784" t="str">
            <v xml:space="preserve">TrueFit SLC </v>
          </cell>
        </row>
        <row r="48785">
          <cell r="A48785">
            <v>58785</v>
          </cell>
          <cell r="B48785" t="str">
            <v xml:space="preserve">TrueFortunes BASIC </v>
          </cell>
        </row>
        <row r="48786">
          <cell r="A48786">
            <v>58786</v>
          </cell>
          <cell r="B48786" t="str">
            <v xml:space="preserve">TrueFortunes Plus Edition </v>
          </cell>
        </row>
        <row r="48787">
          <cell r="A48787">
            <v>58787</v>
          </cell>
          <cell r="B48787" t="str">
            <v xml:space="preserve">TrueFortunes PRO </v>
          </cell>
        </row>
        <row r="48788">
          <cell r="A48788">
            <v>58788</v>
          </cell>
          <cell r="B48788" t="str">
            <v xml:space="preserve">TrueMe - Self monitoring tools | Janine Ferrante </v>
          </cell>
        </row>
        <row r="48789">
          <cell r="A48789">
            <v>58789</v>
          </cell>
          <cell r="B48789" t="str">
            <v xml:space="preserve">TrueMe - Self monitoring tools | Marina Edelman Psychotherapy </v>
          </cell>
        </row>
        <row r="48790">
          <cell r="A48790">
            <v>58790</v>
          </cell>
          <cell r="B48790" t="str">
            <v xml:space="preserve">TrueMe - Self monitoring tools | Richard Casillas </v>
          </cell>
        </row>
        <row r="48791">
          <cell r="A48791">
            <v>58791</v>
          </cell>
          <cell r="B48791" t="str">
            <v xml:space="preserve">TrueMe - Self monitoring tools | Tanya Samuelian </v>
          </cell>
        </row>
        <row r="48792">
          <cell r="A48792">
            <v>58792</v>
          </cell>
          <cell r="B48792" t="str">
            <v xml:space="preserve">Truerife </v>
          </cell>
        </row>
        <row r="48793">
          <cell r="A48793">
            <v>58793</v>
          </cell>
          <cell r="B48793" t="str">
            <v xml:space="preserve">TrueSport Play </v>
          </cell>
        </row>
        <row r="48794">
          <cell r="A48794">
            <v>58794</v>
          </cell>
          <cell r="B48794" t="str">
            <v xml:space="preserve">TrueSquat </v>
          </cell>
        </row>
        <row r="48795">
          <cell r="A48795">
            <v>58795</v>
          </cell>
          <cell r="B48795" t="str">
            <v xml:space="preserve">TRUEVIEW lite </v>
          </cell>
        </row>
        <row r="48796">
          <cell r="A48796">
            <v>58796</v>
          </cell>
          <cell r="B48796" t="str">
            <v xml:space="preserve">TRUFiT Fitness Training Center </v>
          </cell>
        </row>
        <row r="48797">
          <cell r="A48797">
            <v>58797</v>
          </cell>
          <cell r="B48797" t="str">
            <v xml:space="preserve">TruFit Training </v>
          </cell>
        </row>
        <row r="48798">
          <cell r="A48798">
            <v>58798</v>
          </cell>
          <cell r="B48798" t="str">
            <v xml:space="preserve">TRUfitness </v>
          </cell>
        </row>
        <row r="48799">
          <cell r="A48799">
            <v>58799</v>
          </cell>
          <cell r="B48799" t="str">
            <v xml:space="preserve">TruFusion </v>
          </cell>
        </row>
        <row r="48800">
          <cell r="A48800">
            <v>58800</v>
          </cell>
          <cell r="B48800" t="str">
            <v xml:space="preserve">Trulee Fit </v>
          </cell>
        </row>
        <row r="48801">
          <cell r="A48801">
            <v>58801</v>
          </cell>
          <cell r="B48801" t="str">
            <v xml:space="preserve">TruLink Hearing Control </v>
          </cell>
        </row>
        <row r="48802">
          <cell r="A48802">
            <v>58802</v>
          </cell>
          <cell r="B48802" t="str">
            <v xml:space="preserve">Trumm Drug Healthmart </v>
          </cell>
        </row>
        <row r="48803">
          <cell r="A48803">
            <v>58803</v>
          </cell>
          <cell r="B48803" t="str">
            <v xml:space="preserve">Truppr </v>
          </cell>
        </row>
        <row r="48804">
          <cell r="A48804">
            <v>58804</v>
          </cell>
          <cell r="B48804" t="str">
            <v xml:space="preserve">TruReach - Mental wellness on-the-go </v>
          </cell>
        </row>
        <row r="48805">
          <cell r="A48805">
            <v>58805</v>
          </cell>
          <cell r="B48805" t="str">
            <v xml:space="preserve">TruRx </v>
          </cell>
        </row>
        <row r="48806">
          <cell r="A48806">
            <v>58806</v>
          </cell>
          <cell r="B48806" t="str">
            <v xml:space="preserve">Trust Pharmacy - Yonkers </v>
          </cell>
        </row>
        <row r="48807">
          <cell r="A48807">
            <v>58807</v>
          </cell>
          <cell r="B48807" t="str">
            <v xml:space="preserve">TRUST Syria Insurance Company </v>
          </cell>
        </row>
        <row r="48808">
          <cell r="A48808">
            <v>58808</v>
          </cell>
          <cell r="B48808" t="str">
            <v xml:space="preserve">Trustee Drugs </v>
          </cell>
        </row>
        <row r="48809">
          <cell r="A48809">
            <v>58809</v>
          </cell>
          <cell r="B48809" t="str">
            <v xml:space="preserve">TrustOne </v>
          </cell>
        </row>
        <row r="48810">
          <cell r="A48810">
            <v>58810</v>
          </cell>
          <cell r="B48810" t="str">
            <v xml:space="preserve">Truszel </v>
          </cell>
        </row>
        <row r="48811">
          <cell r="A48811">
            <v>58811</v>
          </cell>
          <cell r="B48811" t="str">
            <v xml:space="preserve">Truth or Dare Game (Sex Edition) </v>
          </cell>
        </row>
        <row r="48812">
          <cell r="A48812">
            <v>58812</v>
          </cell>
          <cell r="B48812" t="str">
            <v xml:space="preserve">Truth Training </v>
          </cell>
        </row>
        <row r="48813">
          <cell r="A48813">
            <v>58813</v>
          </cell>
          <cell r="B48813" t="str">
            <v xml:space="preserve">TruVision Health </v>
          </cell>
        </row>
        <row r="48814">
          <cell r="A48814">
            <v>58814</v>
          </cell>
          <cell r="B48814" t="str">
            <v xml:space="preserve">Truweight </v>
          </cell>
        </row>
        <row r="48815">
          <cell r="A48815">
            <v>58815</v>
          </cell>
          <cell r="B48815" t="str">
            <v xml:space="preserve">Truworth Reliance </v>
          </cell>
        </row>
        <row r="48816">
          <cell r="A48816">
            <v>58816</v>
          </cell>
          <cell r="B48816" t="str">
            <v xml:space="preserve">TRX </v>
          </cell>
        </row>
        <row r="48817">
          <cell r="A48817">
            <v>58817</v>
          </cell>
          <cell r="B48817" t="str">
            <v xml:space="preserve">TRX FORCE </v>
          </cell>
        </row>
        <row r="48818">
          <cell r="A48818">
            <v>58818</v>
          </cell>
          <cell r="B48818" t="str">
            <v xml:space="preserve">TRX Training Center </v>
          </cell>
        </row>
        <row r="48819">
          <cell r="A48819">
            <v>58819</v>
          </cell>
          <cell r="B48819" t="str">
            <v xml:space="preserve">TRX Workout - Get Your Navy Style Training Using Your Body Weight </v>
          </cell>
        </row>
        <row r="48820">
          <cell r="A48820">
            <v>58820</v>
          </cell>
          <cell r="B48820" t="str">
            <v xml:space="preserve">TRX Workout Pro - Get Your Navy Style Training Using Your Body Weight </v>
          </cell>
        </row>
        <row r="48821">
          <cell r="A48821">
            <v>58821</v>
          </cell>
          <cell r="B48821" t="str">
            <v xml:space="preserve">Try movecoach Moves </v>
          </cell>
        </row>
        <row r="48822">
          <cell r="A48822">
            <v>58822</v>
          </cell>
          <cell r="B48822" t="str">
            <v xml:space="preserve">Try Time </v>
          </cell>
        </row>
        <row r="48823">
          <cell r="A48823">
            <v>58823</v>
          </cell>
          <cell r="B48823" t="str">
            <v xml:space="preserve">Try Tri Events </v>
          </cell>
        </row>
        <row r="48824">
          <cell r="A48824">
            <v>58824</v>
          </cell>
          <cell r="B48824" t="str">
            <v xml:space="preserve">TrybeStudio </v>
          </cell>
        </row>
        <row r="48825">
          <cell r="A48825">
            <v>58825</v>
          </cell>
          <cell r="B48825" t="str">
            <v xml:space="preserve">TryMyWorkout </v>
          </cell>
        </row>
        <row r="48826">
          <cell r="A48826">
            <v>58826</v>
          </cell>
          <cell r="B48826" t="str">
            <v xml:space="preserve">TryMyWorkoutLite </v>
          </cell>
        </row>
        <row r="48827">
          <cell r="A48827">
            <v>58827</v>
          </cell>
          <cell r="B48827" t="str">
            <v xml:space="preserve">Tryo Pro </v>
          </cell>
        </row>
        <row r="48828">
          <cell r="A48828">
            <v>58828</v>
          </cell>
          <cell r="B48828" t="str">
            <v xml:space="preserve">TRYOGA </v>
          </cell>
        </row>
        <row r="48829">
          <cell r="A48829">
            <v>58829</v>
          </cell>
          <cell r="B48829" t="str">
            <v xml:space="preserve">Trypnaural Alpha Theta Stress Reduction </v>
          </cell>
        </row>
        <row r="48830">
          <cell r="A48830">
            <v>58830</v>
          </cell>
          <cell r="B48830" t="str">
            <v xml:space="preserve">TryTalk at School </v>
          </cell>
        </row>
        <row r="48831">
          <cell r="A48831">
            <v>58831</v>
          </cell>
          <cell r="B48831" t="str">
            <v xml:space="preserve">TryTalk at School for iPad </v>
          </cell>
        </row>
        <row r="48832">
          <cell r="A48832">
            <v>58832</v>
          </cell>
          <cell r="B48832" t="str">
            <v xml:space="preserve">TrYumph Fitness </v>
          </cell>
        </row>
        <row r="48833">
          <cell r="A48833">
            <v>58833</v>
          </cell>
          <cell r="B48833" t="str">
            <v xml:space="preserve">Tränamer </v>
          </cell>
        </row>
        <row r="48834">
          <cell r="A48834">
            <v>58834</v>
          </cell>
          <cell r="B48834" t="str">
            <v xml:space="preserve">Träningsappen Svettig </v>
          </cell>
        </row>
        <row r="48835">
          <cell r="A48835">
            <v>58835</v>
          </cell>
          <cell r="B48835" t="str">
            <v xml:space="preserve">Träningspasset i Tollarp </v>
          </cell>
        </row>
        <row r="48836">
          <cell r="A48836">
            <v>58836</v>
          </cell>
          <cell r="B48836" t="str">
            <v xml:space="preserve">Trévi Spa </v>
          </cell>
        </row>
        <row r="48837">
          <cell r="A48837">
            <v>58837</v>
          </cell>
          <cell r="B48837" t="str">
            <v xml:space="preserve">Tríadas - Mantras Cuánticos </v>
          </cell>
        </row>
        <row r="48838">
          <cell r="A48838">
            <v>58838</v>
          </cell>
          <cell r="B48838" t="str">
            <v xml:space="preserve">Trū Ride Cycle Studio </v>
          </cell>
        </row>
        <row r="48839">
          <cell r="A48839">
            <v>58839</v>
          </cell>
          <cell r="B48839" t="str">
            <v xml:space="preserve">TS Behneke </v>
          </cell>
        </row>
        <row r="48840">
          <cell r="A48840">
            <v>58840</v>
          </cell>
          <cell r="B48840" t="str">
            <v xml:space="preserve">TS20 </v>
          </cell>
        </row>
        <row r="48841">
          <cell r="A48841">
            <v>58841</v>
          </cell>
          <cell r="B48841" t="str">
            <v xml:space="preserve">TSA - Total Surf Academy </v>
          </cell>
        </row>
        <row r="48842">
          <cell r="A48842">
            <v>58842</v>
          </cell>
          <cell r="B48842" t="str">
            <v xml:space="preserve">TSA Body Scanner (Fake) </v>
          </cell>
        </row>
        <row r="48843">
          <cell r="A48843">
            <v>58843</v>
          </cell>
          <cell r="B48843" t="str">
            <v xml:space="preserve">TSARSKY </v>
          </cell>
        </row>
        <row r="48844">
          <cell r="A48844">
            <v>58844</v>
          </cell>
          <cell r="B48844" t="str">
            <v xml:space="preserve">TSC Central </v>
          </cell>
        </row>
        <row r="48845">
          <cell r="A48845">
            <v>58845</v>
          </cell>
          <cell r="B48845" t="str">
            <v xml:space="preserve">TSC Diagnostic Criteria </v>
          </cell>
        </row>
        <row r="48846">
          <cell r="A48846">
            <v>58846</v>
          </cell>
          <cell r="B48846" t="str">
            <v xml:space="preserve">TSC Fitness Calc </v>
          </cell>
        </row>
        <row r="48847">
          <cell r="A48847">
            <v>58847</v>
          </cell>
          <cell r="B48847" t="str">
            <v xml:space="preserve">TSECG21 </v>
          </cell>
        </row>
        <row r="48848">
          <cell r="A48848">
            <v>58848</v>
          </cell>
          <cell r="B48848" t="str">
            <v xml:space="preserve">TSG Tübingen </v>
          </cell>
        </row>
        <row r="48849">
          <cell r="A48849">
            <v>58849</v>
          </cell>
          <cell r="B48849" t="str">
            <v xml:space="preserve">Tsports II </v>
          </cell>
        </row>
        <row r="48850">
          <cell r="A48850">
            <v>58850</v>
          </cell>
          <cell r="B48850" t="str">
            <v xml:space="preserve">Tsubo Card </v>
          </cell>
        </row>
        <row r="48851">
          <cell r="A48851">
            <v>58851</v>
          </cell>
          <cell r="B48851" t="str">
            <v xml:space="preserve">Tsubo Card Lite </v>
          </cell>
        </row>
        <row r="48852">
          <cell r="A48852">
            <v>58852</v>
          </cell>
          <cell r="B48852" t="str">
            <v xml:space="preserve">TSV Ingolstadt-Unsernherrn </v>
          </cell>
        </row>
        <row r="48853">
          <cell r="A48853">
            <v>58853</v>
          </cell>
          <cell r="B48853" t="str">
            <v xml:space="preserve">TSV Ismaning Handball </v>
          </cell>
        </row>
        <row r="48854">
          <cell r="A48854">
            <v>58854</v>
          </cell>
          <cell r="B48854" t="str">
            <v xml:space="preserve">TSV Neuhausen/Filder </v>
          </cell>
        </row>
        <row r="48855">
          <cell r="A48855">
            <v>58855</v>
          </cell>
          <cell r="B48855" t="str">
            <v xml:space="preserve">TSV Niederelsungen </v>
          </cell>
        </row>
        <row r="48856">
          <cell r="A48856">
            <v>58856</v>
          </cell>
          <cell r="B48856" t="str">
            <v xml:space="preserve">TSV Oberhaching e. V. </v>
          </cell>
        </row>
        <row r="48857">
          <cell r="A48857">
            <v>58857</v>
          </cell>
          <cell r="B48857" t="str">
            <v xml:space="preserve">TSVS </v>
          </cell>
        </row>
        <row r="48858">
          <cell r="A48858">
            <v>58858</v>
          </cell>
          <cell r="B48858" t="str">
            <v xml:space="preserve">TT Match — table tennis scoring application </v>
          </cell>
        </row>
        <row r="48859">
          <cell r="A48859">
            <v>58859</v>
          </cell>
          <cell r="B48859" t="str">
            <v xml:space="preserve">TT Monitor </v>
          </cell>
        </row>
        <row r="48860">
          <cell r="A48860">
            <v>58860</v>
          </cell>
          <cell r="B48860" t="str">
            <v xml:space="preserve">TT-Training </v>
          </cell>
        </row>
        <row r="48861">
          <cell r="A48861">
            <v>58861</v>
          </cell>
          <cell r="B48861" t="str">
            <v xml:space="preserve">TTC Ginseldorf </v>
          </cell>
        </row>
        <row r="48862">
          <cell r="A48862">
            <v>58862</v>
          </cell>
          <cell r="B48862" t="str">
            <v xml:space="preserve">TTProPlanner </v>
          </cell>
        </row>
        <row r="48863">
          <cell r="A48863">
            <v>58863</v>
          </cell>
          <cell r="B48863" t="str">
            <v xml:space="preserve">TTR - The Training Rooms </v>
          </cell>
        </row>
        <row r="48864">
          <cell r="A48864">
            <v>58864</v>
          </cell>
          <cell r="B48864" t="str">
            <v xml:space="preserve">TTS Global Initiative </v>
          </cell>
        </row>
        <row r="48865">
          <cell r="A48865">
            <v>58865</v>
          </cell>
          <cell r="B48865" t="str">
            <v xml:space="preserve">TTSDA </v>
          </cell>
        </row>
        <row r="48866">
          <cell r="A48866">
            <v>58866</v>
          </cell>
          <cell r="B48866" t="str">
            <v xml:space="preserve">TTTAPP </v>
          </cell>
        </row>
        <row r="48867">
          <cell r="A48867">
            <v>58867</v>
          </cell>
          <cell r="B48867" t="str">
            <v xml:space="preserve">TTX Toronto Tango </v>
          </cell>
        </row>
        <row r="48868">
          <cell r="A48868">
            <v>58868</v>
          </cell>
          <cell r="B48868" t="str">
            <v xml:space="preserve">Tu A Teraz </v>
          </cell>
        </row>
        <row r="48869">
          <cell r="A48869">
            <v>58869</v>
          </cell>
          <cell r="B48869" t="str">
            <v xml:space="preserve">Tu Decides: Prevención del Embarazo Adolescente e ITS </v>
          </cell>
        </row>
        <row r="48870">
          <cell r="A48870">
            <v>58870</v>
          </cell>
          <cell r="B48870" t="str">
            <v xml:space="preserve">Tu Dir Gut </v>
          </cell>
        </row>
        <row r="48871">
          <cell r="A48871">
            <v>58871</v>
          </cell>
          <cell r="B48871" t="str">
            <v xml:space="preserve">Tu Doctor </v>
          </cell>
        </row>
        <row r="48872">
          <cell r="A48872">
            <v>58872</v>
          </cell>
          <cell r="B48872" t="str">
            <v xml:space="preserve">Tu Embarazo </v>
          </cell>
        </row>
        <row r="48873">
          <cell r="A48873">
            <v>58873</v>
          </cell>
          <cell r="B48873" t="str">
            <v xml:space="preserve">Tu Enlace Medico </v>
          </cell>
        </row>
        <row r="48874">
          <cell r="A48874">
            <v>58874</v>
          </cell>
          <cell r="B48874" t="str">
            <v xml:space="preserve">Tu Farmacia </v>
          </cell>
        </row>
        <row r="48875">
          <cell r="A48875">
            <v>58875</v>
          </cell>
          <cell r="B48875" t="str">
            <v xml:space="preserve">Tu Farmacia Ya </v>
          </cell>
        </row>
        <row r="48876">
          <cell r="A48876">
            <v>58876</v>
          </cell>
          <cell r="B48876" t="str">
            <v xml:space="preserve">Tu Favorita </v>
          </cell>
        </row>
        <row r="48877">
          <cell r="A48877">
            <v>58877</v>
          </cell>
          <cell r="B48877" t="str">
            <v xml:space="preserve">Tu Fuerza - Entrenamiento </v>
          </cell>
        </row>
        <row r="48878">
          <cell r="A48878">
            <v>58878</v>
          </cell>
          <cell r="B48878" t="str">
            <v xml:space="preserve">Tu Fuerza - Entrenamiento premium </v>
          </cell>
        </row>
        <row r="48879">
          <cell r="A48879">
            <v>58879</v>
          </cell>
          <cell r="B48879" t="str">
            <v xml:space="preserve">Tu ginecólogo </v>
          </cell>
        </row>
        <row r="48880">
          <cell r="A48880">
            <v>58880</v>
          </cell>
          <cell r="B48880" t="str">
            <v xml:space="preserve">Tu Medicina Financiada </v>
          </cell>
        </row>
        <row r="48881">
          <cell r="A48881">
            <v>58881</v>
          </cell>
          <cell r="B48881" t="str">
            <v xml:space="preserve">Tu Peso Ideal </v>
          </cell>
        </row>
        <row r="48882">
          <cell r="A48882">
            <v>58882</v>
          </cell>
          <cell r="B48882" t="str">
            <v xml:space="preserve">Tu Peso Perfecto - Deepak Chopra </v>
          </cell>
        </row>
        <row r="48883">
          <cell r="A48883">
            <v>58883</v>
          </cell>
          <cell r="B48883" t="str">
            <v xml:space="preserve">Tu Sei Bella </v>
          </cell>
        </row>
        <row r="48884">
          <cell r="A48884">
            <v>58884</v>
          </cell>
          <cell r="B48884" t="str">
            <v xml:space="preserve">TUBA - It's good KARMA </v>
          </cell>
        </row>
        <row r="48885">
          <cell r="A48885">
            <v>58885</v>
          </cell>
          <cell r="B48885" t="str">
            <v xml:space="preserve">Tube Player for Fitness </v>
          </cell>
        </row>
        <row r="48886">
          <cell r="A48886">
            <v>58886</v>
          </cell>
          <cell r="B48886" t="str">
            <v xml:space="preserve">TuBeisbol - Red social profesional para Prospectos de Beisbol en Latinoamérica </v>
          </cell>
        </row>
        <row r="48887">
          <cell r="A48887">
            <v>58887</v>
          </cell>
          <cell r="B48887" t="str">
            <v xml:space="preserve">Tubellezapp </v>
          </cell>
        </row>
        <row r="48888">
          <cell r="A48888">
            <v>58888</v>
          </cell>
          <cell r="B48888" t="str">
            <v xml:space="preserve">TubuNikki </v>
          </cell>
        </row>
        <row r="48889">
          <cell r="A48889">
            <v>58889</v>
          </cell>
          <cell r="B48889" t="str">
            <v xml:space="preserve">Tucky </v>
          </cell>
        </row>
        <row r="48890">
          <cell r="A48890">
            <v>58890</v>
          </cell>
          <cell r="B48890" t="str">
            <v xml:space="preserve">TuCoachRG </v>
          </cell>
        </row>
        <row r="48891">
          <cell r="A48891">
            <v>58891</v>
          </cell>
          <cell r="B48891" t="str">
            <v xml:space="preserve">Tucson Bikes </v>
          </cell>
        </row>
        <row r="48892">
          <cell r="A48892">
            <v>58892</v>
          </cell>
          <cell r="B48892" t="str">
            <v xml:space="preserve">Tucson Bikeways </v>
          </cell>
        </row>
        <row r="48893">
          <cell r="A48893">
            <v>58893</v>
          </cell>
          <cell r="B48893" t="str">
            <v xml:space="preserve">Tucson Medical Weight Loss </v>
          </cell>
        </row>
        <row r="48894">
          <cell r="A48894">
            <v>58894</v>
          </cell>
          <cell r="B48894" t="str">
            <v xml:space="preserve">TucsonDentures </v>
          </cell>
        </row>
        <row r="48895">
          <cell r="A48895">
            <v>58895</v>
          </cell>
          <cell r="B48895" t="str">
            <v xml:space="preserve">TUDERMAONLINE </v>
          </cell>
        </row>
        <row r="48896">
          <cell r="A48896">
            <v>58896</v>
          </cell>
          <cell r="B48896" t="str">
            <v xml:space="preserve">Tudor's+ </v>
          </cell>
        </row>
        <row r="48897">
          <cell r="A48897">
            <v>58897</v>
          </cell>
          <cell r="B48897" t="str">
            <v xml:space="preserve">Tuff n Muddy </v>
          </cell>
        </row>
        <row r="48898">
          <cell r="A48898">
            <v>58898</v>
          </cell>
          <cell r="B48898" t="str">
            <v xml:space="preserve">Tug Valley Pharmacy </v>
          </cell>
        </row>
        <row r="48899">
          <cell r="A48899">
            <v>58899</v>
          </cell>
          <cell r="B48899" t="str">
            <v xml:space="preserve">Tuhi Tuhi </v>
          </cell>
        </row>
        <row r="48900">
          <cell r="A48900">
            <v>58900</v>
          </cell>
          <cell r="B48900" t="str">
            <v xml:space="preserve">Tui Medical </v>
          </cell>
        </row>
        <row r="48901">
          <cell r="A48901">
            <v>58901</v>
          </cell>
          <cell r="B48901" t="str">
            <v xml:space="preserve">TUKH OB </v>
          </cell>
        </row>
        <row r="48902">
          <cell r="A48902">
            <v>58902</v>
          </cell>
          <cell r="B48902" t="str">
            <v xml:space="preserve">Tula Software </v>
          </cell>
        </row>
        <row r="48903">
          <cell r="A48903">
            <v>58903</v>
          </cell>
          <cell r="B48903" t="str">
            <v xml:space="preserve">Tula Yoga Studio </v>
          </cell>
        </row>
        <row r="48904">
          <cell r="A48904">
            <v>58904</v>
          </cell>
          <cell r="B48904" t="str">
            <v xml:space="preserve">Tula: iPad Version </v>
          </cell>
        </row>
        <row r="48905">
          <cell r="A48905">
            <v>58905</v>
          </cell>
          <cell r="B48905" t="str">
            <v xml:space="preserve">Tulane Campus Recreation </v>
          </cell>
        </row>
        <row r="48906">
          <cell r="A48906">
            <v>58906</v>
          </cell>
          <cell r="B48906" t="str">
            <v xml:space="preserve">Tullingegym </v>
          </cell>
        </row>
        <row r="48907">
          <cell r="A48907">
            <v>58907</v>
          </cell>
          <cell r="B48907" t="str">
            <v xml:space="preserve">Tully O'Connor </v>
          </cell>
        </row>
        <row r="48908">
          <cell r="A48908">
            <v>58908</v>
          </cell>
          <cell r="B48908" t="str">
            <v xml:space="preserve">Tulsa Country Club </v>
          </cell>
        </row>
        <row r="48909">
          <cell r="A48909">
            <v>58909</v>
          </cell>
          <cell r="B48909" t="str">
            <v xml:space="preserve">Tulsa YMCA </v>
          </cell>
        </row>
        <row r="48910">
          <cell r="A48910">
            <v>58910</v>
          </cell>
          <cell r="B48910" t="str">
            <v xml:space="preserve">Tuluka Fitness </v>
          </cell>
        </row>
        <row r="48911">
          <cell r="A48911">
            <v>58911</v>
          </cell>
          <cell r="B48911" t="str">
            <v xml:space="preserve">Tuluka Perú </v>
          </cell>
        </row>
        <row r="48912">
          <cell r="A48912">
            <v>58912</v>
          </cell>
          <cell r="B48912" t="str">
            <v xml:space="preserve">Tumba Träningscenter </v>
          </cell>
        </row>
        <row r="48913">
          <cell r="A48913">
            <v>58913</v>
          </cell>
          <cell r="B48913" t="str">
            <v xml:space="preserve">Tumbao </v>
          </cell>
        </row>
        <row r="48914">
          <cell r="A48914">
            <v>58914</v>
          </cell>
          <cell r="B48914" t="str">
            <v xml:space="preserve">Tumbldetail-汤不热中文 for Tumbldetail,福利影音内容在线看 </v>
          </cell>
        </row>
        <row r="48915">
          <cell r="A48915">
            <v>58915</v>
          </cell>
          <cell r="B48915" t="str">
            <v xml:space="preserve">The Tumble Gym </v>
          </cell>
        </row>
        <row r="48916">
          <cell r="A48916">
            <v>58916</v>
          </cell>
          <cell r="B48916" t="str">
            <v xml:space="preserve">Tumbuh Kembang </v>
          </cell>
        </row>
        <row r="48917">
          <cell r="A48917">
            <v>58917</v>
          </cell>
          <cell r="B48917" t="str">
            <v xml:space="preserve">Tumescent </v>
          </cell>
        </row>
        <row r="48918">
          <cell r="A48918">
            <v>58918</v>
          </cell>
          <cell r="B48918" t="str">
            <v xml:space="preserve">Tumhe Jo Lage Achha, Wahi... </v>
          </cell>
        </row>
        <row r="48919">
          <cell r="A48919">
            <v>58919</v>
          </cell>
          <cell r="B48919" t="str">
            <v xml:space="preserve">Tumhe Jo Lage Achha, Wahi... for iPad </v>
          </cell>
        </row>
        <row r="48920">
          <cell r="A48920">
            <v>58920</v>
          </cell>
          <cell r="B48920" t="str">
            <v xml:space="preserve">Tummy by Foodgeeks </v>
          </cell>
        </row>
        <row r="48921">
          <cell r="A48921">
            <v>58921</v>
          </cell>
          <cell r="B48921" t="str">
            <v xml:space="preserve">Tummy Time Helper </v>
          </cell>
        </row>
        <row r="48922">
          <cell r="A48922">
            <v>58922</v>
          </cell>
          <cell r="B48922" t="str">
            <v xml:space="preserve">Tummy Types &amp;amp; Exercises </v>
          </cell>
        </row>
        <row r="48923">
          <cell r="A48923">
            <v>58923</v>
          </cell>
          <cell r="B48923" t="str">
            <v xml:space="preserve">Tummy Vision </v>
          </cell>
        </row>
        <row r="48924">
          <cell r="A48924">
            <v>58924</v>
          </cell>
          <cell r="B48924" t="str">
            <v xml:space="preserve">Tummyfish </v>
          </cell>
        </row>
        <row r="48925">
          <cell r="A48925">
            <v>58925</v>
          </cell>
          <cell r="B48925" t="str">
            <v xml:space="preserve">Tumorman </v>
          </cell>
        </row>
        <row r="48926">
          <cell r="A48926">
            <v>58926</v>
          </cell>
          <cell r="B48926" t="str">
            <v xml:space="preserve">Tumorsprechstunde Patienten </v>
          </cell>
        </row>
        <row r="48927">
          <cell r="A48927">
            <v>58927</v>
          </cell>
          <cell r="B48927" t="str">
            <v xml:space="preserve">Tumour Tracker </v>
          </cell>
        </row>
        <row r="48928">
          <cell r="A48928">
            <v>58928</v>
          </cell>
          <cell r="B48928" t="str">
            <v xml:space="preserve">TuMédicoGratis </v>
          </cell>
        </row>
        <row r="48929">
          <cell r="A48929">
            <v>58929</v>
          </cell>
          <cell r="B48929" t="str">
            <v xml:space="preserve">TUNE FW Updater </v>
          </cell>
        </row>
        <row r="48930">
          <cell r="A48930">
            <v>58930</v>
          </cell>
          <cell r="B48930" t="str">
            <v xml:space="preserve">Tune My Run </v>
          </cell>
        </row>
        <row r="48931">
          <cell r="A48931">
            <v>58931</v>
          </cell>
          <cell r="B48931" t="str">
            <v xml:space="preserve">Tuneo - Playlist Timer </v>
          </cell>
        </row>
        <row r="48932">
          <cell r="A48932">
            <v>58932</v>
          </cell>
          <cell r="B48932" t="str">
            <v xml:space="preserve">Tunisiennes </v>
          </cell>
        </row>
        <row r="48933">
          <cell r="A48933">
            <v>58933</v>
          </cell>
          <cell r="B48933" t="str">
            <v xml:space="preserve">Tunstall </v>
          </cell>
        </row>
        <row r="48934">
          <cell r="A48934">
            <v>58934</v>
          </cell>
          <cell r="B48934" t="str">
            <v xml:space="preserve">TupeloLife </v>
          </cell>
        </row>
        <row r="48935">
          <cell r="A48935">
            <v>58935</v>
          </cell>
          <cell r="B48935" t="str">
            <v xml:space="preserve">Tuptim Massage Centre </v>
          </cell>
        </row>
        <row r="48936">
          <cell r="A48936">
            <v>58936</v>
          </cell>
          <cell r="B48936" t="str">
            <v xml:space="preserve">TuRa Rüdinghausen </v>
          </cell>
        </row>
        <row r="48937">
          <cell r="A48937">
            <v>58937</v>
          </cell>
          <cell r="B48937" t="str">
            <v xml:space="preserve">Turbo Trainer </v>
          </cell>
        </row>
        <row r="48938">
          <cell r="A48938">
            <v>58938</v>
          </cell>
          <cell r="B48938" t="str">
            <v xml:space="preserve">Turbo-STRAPP </v>
          </cell>
        </row>
        <row r="48939">
          <cell r="A48939">
            <v>58939</v>
          </cell>
          <cell r="B48939" t="str">
            <v xml:space="preserve">TurboED </v>
          </cell>
        </row>
        <row r="48940">
          <cell r="A48940">
            <v>58940</v>
          </cell>
          <cell r="B48940" t="str">
            <v xml:space="preserve">TurboFit </v>
          </cell>
        </row>
        <row r="48941">
          <cell r="A48941">
            <v>58941</v>
          </cell>
          <cell r="B48941" t="str">
            <v xml:space="preserve">TurboPraxis.de </v>
          </cell>
        </row>
        <row r="48942">
          <cell r="A48942">
            <v>58942</v>
          </cell>
          <cell r="B48942" t="str">
            <v xml:space="preserve">Turf.ly - the casual fitness game! Epic pedestrian turf wars with GPS watch app and automatic pedometer. </v>
          </cell>
        </row>
        <row r="48943">
          <cell r="A48943">
            <v>58943</v>
          </cell>
          <cell r="B48943" t="str">
            <v xml:space="preserve">Turfmapp - Find Soccer Near You </v>
          </cell>
        </row>
        <row r="48944">
          <cell r="A48944">
            <v>58944</v>
          </cell>
          <cell r="B48944" t="str">
            <v xml:space="preserve">TuricumFit </v>
          </cell>
        </row>
        <row r="48945">
          <cell r="A48945">
            <v>58945</v>
          </cell>
          <cell r="B48945" t="str">
            <v xml:space="preserve">TURINA10 FARMACIA </v>
          </cell>
        </row>
        <row r="48946">
          <cell r="A48946">
            <v>58946</v>
          </cell>
          <cell r="B48946" t="str">
            <v xml:space="preserve">Turkcell SağlıkMetre </v>
          </cell>
        </row>
        <row r="48947">
          <cell r="A48947">
            <v>58947</v>
          </cell>
          <cell r="B48947" t="str">
            <v xml:space="preserve">TURINA10 FARMACIA </v>
          </cell>
        </row>
        <row r="48948">
          <cell r="A48948">
            <v>58948</v>
          </cell>
          <cell r="B48948" t="str">
            <v xml:space="preserve">Turkcell SağlıkMetre </v>
          </cell>
        </row>
        <row r="48949">
          <cell r="A48949">
            <v>58949</v>
          </cell>
          <cell r="B48949" t="str">
            <v xml:space="preserve">Turkish Food Recipes </v>
          </cell>
        </row>
        <row r="48950">
          <cell r="A48950">
            <v>58950</v>
          </cell>
          <cell r="B48950" t="str">
            <v xml:space="preserve">Turkish Food Recipes - Best Foods For Health </v>
          </cell>
        </row>
        <row r="48951">
          <cell r="A48951">
            <v>58951</v>
          </cell>
          <cell r="B48951" t="str">
            <v xml:space="preserve">Turkish Food Recipes - Best Foods For Your Health </v>
          </cell>
        </row>
        <row r="48952">
          <cell r="A48952">
            <v>58952</v>
          </cell>
          <cell r="B48952" t="str">
            <v xml:space="preserve">Turkish Food Recipes+ </v>
          </cell>
        </row>
        <row r="48953">
          <cell r="A48953">
            <v>58953</v>
          </cell>
          <cell r="B48953" t="str">
            <v xml:space="preserve">Turkish Foods Recipes </v>
          </cell>
        </row>
        <row r="48954">
          <cell r="A48954">
            <v>58954</v>
          </cell>
          <cell r="B48954" t="str">
            <v xml:space="preserve">Turn-Talking </v>
          </cell>
        </row>
        <row r="48955">
          <cell r="A48955">
            <v>58955</v>
          </cell>
          <cell r="B48955" t="str">
            <v xml:space="preserve">Turnage Drug Store </v>
          </cell>
        </row>
        <row r="48956">
          <cell r="A48956">
            <v>58956</v>
          </cell>
          <cell r="B48956" t="str">
            <v xml:space="preserve">Turnaround Health </v>
          </cell>
        </row>
        <row r="48957">
          <cell r="A48957">
            <v>58957</v>
          </cell>
          <cell r="B48957" t="str">
            <v xml:space="preserve">Turner Chiropractic </v>
          </cell>
        </row>
        <row r="48958">
          <cell r="A48958">
            <v>58958</v>
          </cell>
          <cell r="B48958" t="str">
            <v xml:space="preserve">Turner Drug </v>
          </cell>
        </row>
        <row r="48959">
          <cell r="A48959">
            <v>58959</v>
          </cell>
          <cell r="B48959" t="str">
            <v xml:space="preserve">Turning Heads Salon </v>
          </cell>
        </row>
        <row r="48960">
          <cell r="A48960">
            <v>58960</v>
          </cell>
          <cell r="B48960" t="str">
            <v xml:space="preserve">Turning Point Pilates </v>
          </cell>
        </row>
        <row r="48961">
          <cell r="A48961">
            <v>58961</v>
          </cell>
          <cell r="B48961" t="str">
            <v xml:space="preserve">TurningPoint </v>
          </cell>
        </row>
        <row r="48962">
          <cell r="A48962">
            <v>58962</v>
          </cell>
          <cell r="B48962" t="str">
            <v xml:space="preserve">Turnosapp </v>
          </cell>
        </row>
        <row r="48963">
          <cell r="A48963">
            <v>58963</v>
          </cell>
          <cell r="B48963" t="str">
            <v xml:space="preserve">Turnvater </v>
          </cell>
        </row>
        <row r="48964">
          <cell r="A48964">
            <v>58964</v>
          </cell>
          <cell r="B48964" t="str">
            <v xml:space="preserve">Turorientering </v>
          </cell>
        </row>
        <row r="48965">
          <cell r="A48965">
            <v>58965</v>
          </cell>
          <cell r="B48965" t="str">
            <v xml:space="preserve">Turp - 1'e 1 Diyetisyen ve Sağlıklı Yaşam Uygulaması </v>
          </cell>
        </row>
        <row r="48966">
          <cell r="A48966">
            <v>58966</v>
          </cell>
          <cell r="B48966" t="str">
            <v xml:space="preserve">Turtle Wallpapers HD: Quotes Backgrounds with Nature Pictures </v>
          </cell>
        </row>
        <row r="48967">
          <cell r="A48967">
            <v>58967</v>
          </cell>
          <cell r="B48967" t="str">
            <v xml:space="preserve">Turtles Yoga and Wellness </v>
          </cell>
        </row>
        <row r="48968">
          <cell r="A48968">
            <v>58968</v>
          </cell>
          <cell r="B48968" t="str">
            <v xml:space="preserve">Tus Dias Fertiles </v>
          </cell>
        </row>
        <row r="48969">
          <cell r="A48969">
            <v>58969</v>
          </cell>
          <cell r="B48969" t="str">
            <v xml:space="preserve">Tus Farmacias de Madrid </v>
          </cell>
        </row>
        <row r="48970">
          <cell r="A48970">
            <v>58970</v>
          </cell>
          <cell r="B48970" t="str">
            <v xml:space="preserve">Tuscan Chef - All recipes from Italian tradition </v>
          </cell>
        </row>
        <row r="48971">
          <cell r="A48971">
            <v>58971</v>
          </cell>
          <cell r="B48971" t="str">
            <v xml:space="preserve">Tuscany Sun and Spa </v>
          </cell>
        </row>
        <row r="48972">
          <cell r="A48972">
            <v>58972</v>
          </cell>
          <cell r="B48972" t="str">
            <v xml:space="preserve">Tuscawilla Country Club </v>
          </cell>
        </row>
        <row r="48973">
          <cell r="A48973">
            <v>58973</v>
          </cell>
          <cell r="B48973" t="str">
            <v xml:space="preserve">Tutag </v>
          </cell>
        </row>
        <row r="48974">
          <cell r="A48974">
            <v>58974</v>
          </cell>
          <cell r="B48974" t="str">
            <v xml:space="preserve">TUTO PER TE </v>
          </cell>
        </row>
        <row r="48975">
          <cell r="A48975">
            <v>58975</v>
          </cell>
          <cell r="B48975" t="str">
            <v xml:space="preserve">Tutor LA </v>
          </cell>
        </row>
        <row r="48976">
          <cell r="A48976">
            <v>58976</v>
          </cell>
          <cell r="B48976" t="str">
            <v xml:space="preserve">Tutor Time Now </v>
          </cell>
        </row>
        <row r="48977">
          <cell r="A48977">
            <v>58977</v>
          </cell>
          <cell r="B48977" t="str">
            <v xml:space="preserve">Tutorial for Full Fitness - Exercise Workout Trainer </v>
          </cell>
        </row>
        <row r="48978">
          <cell r="A48978">
            <v>58978</v>
          </cell>
          <cell r="B48978" t="str">
            <v xml:space="preserve">Tutorial for salmon food cook </v>
          </cell>
        </row>
        <row r="48979">
          <cell r="A48979">
            <v>58979</v>
          </cell>
          <cell r="B48979" t="str">
            <v xml:space="preserve">Tutorial for Ultimate Kettlebell </v>
          </cell>
        </row>
        <row r="48980">
          <cell r="A48980">
            <v>58980</v>
          </cell>
          <cell r="B48980" t="str">
            <v xml:space="preserve">Tutorial for Yoga Positions </v>
          </cell>
        </row>
        <row r="48981">
          <cell r="A48981">
            <v>58981</v>
          </cell>
          <cell r="B48981" t="str">
            <v xml:space="preserve">Tutorial Maquillage </v>
          </cell>
        </row>
        <row r="48982">
          <cell r="A48982">
            <v>58982</v>
          </cell>
          <cell r="B48982" t="str">
            <v xml:space="preserve">TUTTOCORPO </v>
          </cell>
        </row>
        <row r="48983">
          <cell r="A48983">
            <v>58983</v>
          </cell>
          <cell r="B48983" t="str">
            <v xml:space="preserve">TV 2 Sporty </v>
          </cell>
        </row>
        <row r="48984">
          <cell r="A48984">
            <v>58984</v>
          </cell>
          <cell r="B48984" t="str">
            <v xml:space="preserve">TV Ad Workout </v>
          </cell>
        </row>
        <row r="48985">
          <cell r="A48985">
            <v>58985</v>
          </cell>
          <cell r="B48985" t="str">
            <v xml:space="preserve">TV Addiction Calendar – Learn how to stop watching TV and improve your quality of life by joining the no TV movement! </v>
          </cell>
        </row>
        <row r="48986">
          <cell r="A48986">
            <v>58986</v>
          </cell>
          <cell r="B48986" t="str">
            <v xml:space="preserve">TV Badhoevedorp </v>
          </cell>
        </row>
        <row r="48987">
          <cell r="A48987">
            <v>58987</v>
          </cell>
          <cell r="B48987" t="str">
            <v xml:space="preserve">TV Cannstatt Bewegungszentrum </v>
          </cell>
        </row>
        <row r="48988">
          <cell r="A48988">
            <v>58988</v>
          </cell>
          <cell r="B48988" t="str">
            <v xml:space="preserve">TV Fitness </v>
          </cell>
        </row>
        <row r="48989">
          <cell r="A48989">
            <v>58989</v>
          </cell>
          <cell r="B48989" t="str">
            <v xml:space="preserve">TV Geislar </v>
          </cell>
        </row>
        <row r="48990">
          <cell r="A48990">
            <v>58990</v>
          </cell>
          <cell r="B48990" t="str">
            <v xml:space="preserve">TV Germania Liedberg </v>
          </cell>
        </row>
        <row r="48991">
          <cell r="A48991">
            <v>58991</v>
          </cell>
          <cell r="B48991" t="str">
            <v xml:space="preserve">TV HCor </v>
          </cell>
        </row>
        <row r="48992">
          <cell r="A48992">
            <v>58992</v>
          </cell>
          <cell r="B48992" t="str">
            <v xml:space="preserve">TV Jahn Hiesfeld </v>
          </cell>
        </row>
        <row r="48993">
          <cell r="A48993">
            <v>58993</v>
          </cell>
          <cell r="B48993" t="str">
            <v xml:space="preserve">TV Kaufleute </v>
          </cell>
        </row>
        <row r="48994">
          <cell r="A48994">
            <v>58994</v>
          </cell>
          <cell r="B48994" t="str">
            <v xml:space="preserve">TV Louder </v>
          </cell>
        </row>
        <row r="48995">
          <cell r="A48995">
            <v>58995</v>
          </cell>
          <cell r="B48995" t="str">
            <v xml:space="preserve">TV Nellingen 1893 e.V. </v>
          </cell>
        </row>
        <row r="48996">
          <cell r="A48996">
            <v>58996</v>
          </cell>
          <cell r="B48996" t="str">
            <v xml:space="preserve">TV Refrath </v>
          </cell>
        </row>
        <row r="48997">
          <cell r="A48997">
            <v>58997</v>
          </cell>
          <cell r="B48997" t="str">
            <v xml:space="preserve">TV Schloßborn </v>
          </cell>
        </row>
        <row r="48998">
          <cell r="A48998">
            <v>58998</v>
          </cell>
          <cell r="B48998" t="str">
            <v xml:space="preserve">TV TOP </v>
          </cell>
        </row>
        <row r="48999">
          <cell r="A48999">
            <v>58999</v>
          </cell>
          <cell r="B48999" t="str">
            <v xml:space="preserve">TV Volume Check </v>
          </cell>
        </row>
        <row r="49000">
          <cell r="A49000">
            <v>59000</v>
          </cell>
          <cell r="B49000" t="str">
            <v xml:space="preserve">TV-Bischmisheim </v>
          </cell>
        </row>
        <row r="49001">
          <cell r="A49001">
            <v>59001</v>
          </cell>
          <cell r="B49001" t="str">
            <v xml:space="preserve">TVE Dortmund-Barop </v>
          </cell>
        </row>
        <row r="49002">
          <cell r="A49002">
            <v>59002</v>
          </cell>
          <cell r="B49002" t="str">
            <v xml:space="preserve">TVi Actors Studio </v>
          </cell>
        </row>
        <row r="49003">
          <cell r="A49003">
            <v>59003</v>
          </cell>
          <cell r="B49003" t="str">
            <v xml:space="preserve">TVS App </v>
          </cell>
        </row>
        <row r="49004">
          <cell r="A49004">
            <v>59004</v>
          </cell>
          <cell r="B49004" t="str">
            <v xml:space="preserve">Twareat Medical Center </v>
          </cell>
        </row>
        <row r="49005">
          <cell r="A49005">
            <v>59005</v>
          </cell>
          <cell r="B49005" t="str">
            <v xml:space="preserve">Twazon </v>
          </cell>
        </row>
        <row r="49006">
          <cell r="A49006">
            <v>59006</v>
          </cell>
          <cell r="B49006" t="str">
            <v xml:space="preserve">TWC Pharmacy and Wellness </v>
          </cell>
        </row>
        <row r="49007">
          <cell r="A49007">
            <v>59007</v>
          </cell>
          <cell r="B49007" t="str">
            <v xml:space="preserve">Tweak Fitness Ingham 24/7 </v>
          </cell>
        </row>
        <row r="49008">
          <cell r="A49008">
            <v>59008</v>
          </cell>
          <cell r="B49008" t="str">
            <v xml:space="preserve">Tweed Health For Everyone SC </v>
          </cell>
        </row>
        <row r="49009">
          <cell r="A49009">
            <v>59009</v>
          </cell>
          <cell r="B49009" t="str">
            <v xml:space="preserve">Tweek-a-Week: Weight Loss </v>
          </cell>
        </row>
        <row r="49010">
          <cell r="A49010">
            <v>59010</v>
          </cell>
          <cell r="B49010" t="str">
            <v xml:space="preserve">Tweek-a-Week: Weight Loss (Free) </v>
          </cell>
        </row>
        <row r="49011">
          <cell r="A49011">
            <v>59011</v>
          </cell>
          <cell r="B49011" t="str">
            <v xml:space="preserve">TweetCaster PINK for Twitter </v>
          </cell>
        </row>
        <row r="49012">
          <cell r="A49012">
            <v>59012</v>
          </cell>
          <cell r="B49012" t="str">
            <v xml:space="preserve">Twelfy </v>
          </cell>
        </row>
        <row r="49013">
          <cell r="A49013">
            <v>59013</v>
          </cell>
          <cell r="B49013" t="str">
            <v xml:space="preserve">TWellbeing </v>
          </cell>
        </row>
        <row r="49014">
          <cell r="A49014">
            <v>59014</v>
          </cell>
          <cell r="B49014" t="str">
            <v xml:space="preserve">Twenty Chinups </v>
          </cell>
        </row>
        <row r="49015">
          <cell r="A49015">
            <v>59015</v>
          </cell>
          <cell r="B49015" t="str">
            <v xml:space="preserve">Twenty-Four Hours a Day: Classic Meditations for People in Recovery </v>
          </cell>
        </row>
        <row r="49016">
          <cell r="A49016">
            <v>59016</v>
          </cell>
          <cell r="B49016" t="str">
            <v xml:space="preserve">TwentyPeaks </v>
          </cell>
        </row>
        <row r="49017">
          <cell r="A49017">
            <v>59017</v>
          </cell>
          <cell r="B49017" t="str">
            <v xml:space="preserve">Twerk It </v>
          </cell>
        </row>
        <row r="49018">
          <cell r="A49018">
            <v>59018</v>
          </cell>
          <cell r="B49018" t="str">
            <v xml:space="preserve">Twerk with Shoshina </v>
          </cell>
        </row>
        <row r="49019">
          <cell r="A49019">
            <v>59019</v>
          </cell>
          <cell r="B49019" t="str">
            <v xml:space="preserve">Twerking Butt </v>
          </cell>
        </row>
        <row r="49020">
          <cell r="A49020">
            <v>59020</v>
          </cell>
          <cell r="B49020" t="str">
            <v xml:space="preserve">TWG FSA/HRA/HSA Benny Tracker </v>
          </cell>
        </row>
        <row r="49021">
          <cell r="A49021">
            <v>59021</v>
          </cell>
          <cell r="B49021" t="str">
            <v xml:space="preserve">TWgBD - DIMS </v>
          </cell>
        </row>
        <row r="49022">
          <cell r="A49022">
            <v>59022</v>
          </cell>
          <cell r="B49022" t="str">
            <v xml:space="preserve">TWIGS Kids </v>
          </cell>
        </row>
        <row r="49023">
          <cell r="A49023">
            <v>59023</v>
          </cell>
          <cell r="B49023" t="str">
            <v xml:space="preserve">Twin Arrow </v>
          </cell>
        </row>
        <row r="49024">
          <cell r="A49024">
            <v>59024</v>
          </cell>
          <cell r="B49024" t="str">
            <v xml:space="preserve">Twin Cities Community Hospital </v>
          </cell>
        </row>
        <row r="49025">
          <cell r="A49025">
            <v>59025</v>
          </cell>
          <cell r="B49025" t="str">
            <v xml:space="preserve">Twin Harbor Drug </v>
          </cell>
        </row>
        <row r="49026">
          <cell r="A49026">
            <v>59026</v>
          </cell>
          <cell r="B49026" t="str">
            <v xml:space="preserve">Twin Oaks Health </v>
          </cell>
        </row>
        <row r="49027">
          <cell r="A49027">
            <v>59027</v>
          </cell>
          <cell r="B49027" t="str">
            <v xml:space="preserve">Twin Rivers YMCA </v>
          </cell>
        </row>
        <row r="49028">
          <cell r="A49028">
            <v>59028</v>
          </cell>
          <cell r="B49028" t="str">
            <v xml:space="preserve">Twin Talks </v>
          </cell>
        </row>
        <row r="49029">
          <cell r="A49029">
            <v>59029</v>
          </cell>
          <cell r="B49029" t="str">
            <v xml:space="preserve">Twin Tiger Taekwondo Utah </v>
          </cell>
        </row>
        <row r="49030">
          <cell r="A49030">
            <v>59030</v>
          </cell>
          <cell r="B49030" t="str">
            <v xml:space="preserve">Twinbody - Weight Loss &amp;amp; Fitness Community </v>
          </cell>
        </row>
        <row r="49031">
          <cell r="A49031">
            <v>59031</v>
          </cell>
          <cell r="B49031" t="str">
            <v xml:space="preserve">Twine - Collaborative Care </v>
          </cell>
        </row>
        <row r="49032">
          <cell r="A49032">
            <v>59032</v>
          </cell>
          <cell r="B49032" t="str">
            <v xml:space="preserve">Twins Christmas Cards </v>
          </cell>
        </row>
        <row r="49033">
          <cell r="A49033">
            <v>59033</v>
          </cell>
          <cell r="B49033" t="str">
            <v xml:space="preserve">Twins Pharmacy </v>
          </cell>
        </row>
        <row r="49034">
          <cell r="A49034">
            <v>59034</v>
          </cell>
          <cell r="B49034" t="str">
            <v xml:space="preserve">TWIST </v>
          </cell>
        </row>
        <row r="49035">
          <cell r="A49035">
            <v>59035</v>
          </cell>
          <cell r="B49035" t="str">
            <v xml:space="preserve">Twist Performance + Wellness </v>
          </cell>
        </row>
        <row r="49036">
          <cell r="A49036">
            <v>59036</v>
          </cell>
          <cell r="B49036" t="str">
            <v xml:space="preserve">Twist Power Yoga </v>
          </cell>
        </row>
        <row r="49037">
          <cell r="A49037">
            <v>59037</v>
          </cell>
          <cell r="B49037" t="str">
            <v xml:space="preserve">Twist Yoga Lounge </v>
          </cell>
        </row>
        <row r="49038">
          <cell r="A49038">
            <v>59038</v>
          </cell>
          <cell r="B49038" t="str">
            <v xml:space="preserve">Twist Yoga Studio </v>
          </cell>
        </row>
        <row r="49039">
          <cell r="A49039">
            <v>59039</v>
          </cell>
          <cell r="B49039" t="str">
            <v xml:space="preserve">The Twisted Angel </v>
          </cell>
        </row>
        <row r="49040">
          <cell r="A49040">
            <v>59040</v>
          </cell>
          <cell r="B49040" t="str">
            <v xml:space="preserve">Twisted Bodies </v>
          </cell>
        </row>
        <row r="49041">
          <cell r="A49041">
            <v>59041</v>
          </cell>
          <cell r="B49041" t="str">
            <v xml:space="preserve">Twisted Hot Yoga </v>
          </cell>
        </row>
        <row r="49042">
          <cell r="A49042">
            <v>59042</v>
          </cell>
          <cell r="B49042" t="str">
            <v xml:space="preserve">TwistedFeet </v>
          </cell>
        </row>
        <row r="49043">
          <cell r="A49043">
            <v>59043</v>
          </cell>
          <cell r="B49043" t="str">
            <v xml:space="preserve">Twister Gymnastics </v>
          </cell>
        </row>
        <row r="49044">
          <cell r="A49044">
            <v>59044</v>
          </cell>
          <cell r="B49044" t="str">
            <v xml:space="preserve">Twisters Northwest Gymnastics </v>
          </cell>
        </row>
        <row r="49045">
          <cell r="A49045">
            <v>59045</v>
          </cell>
          <cell r="B49045" t="str">
            <v xml:space="preserve">Twisters Wellness Centers </v>
          </cell>
        </row>
        <row r="49046">
          <cell r="A49046">
            <v>59046</v>
          </cell>
          <cell r="B49046" t="str">
            <v xml:space="preserve">Twitch Health Challenge </v>
          </cell>
        </row>
        <row r="49047">
          <cell r="A49047">
            <v>59047</v>
          </cell>
          <cell r="B49047" t="str">
            <v xml:space="preserve">Two Hands Mobile Massage </v>
          </cell>
        </row>
        <row r="49048">
          <cell r="A49048">
            <v>59048</v>
          </cell>
          <cell r="B49048" t="str">
            <v xml:space="preserve">Two Hearts Yoga </v>
          </cell>
        </row>
        <row r="49049">
          <cell r="A49049">
            <v>59049</v>
          </cell>
          <cell r="B49049" t="str">
            <v xml:space="preserve">Two Hundred Situps HD </v>
          </cell>
        </row>
        <row r="49050">
          <cell r="A49050">
            <v>59050</v>
          </cell>
          <cell r="B49050" t="str">
            <v xml:space="preserve">Two Hundred Situps: Strengthen Your Core </v>
          </cell>
        </row>
        <row r="49051">
          <cell r="A49051">
            <v>59051</v>
          </cell>
          <cell r="B49051" t="str">
            <v xml:space="preserve">Two Hundred Squats: Strengthen Your Lower Body </v>
          </cell>
        </row>
        <row r="49052">
          <cell r="A49052">
            <v>59052</v>
          </cell>
          <cell r="B49052" t="str">
            <v xml:space="preserve">Two Irons </v>
          </cell>
        </row>
        <row r="49053">
          <cell r="A49053">
            <v>59053</v>
          </cell>
          <cell r="B49053" t="str">
            <v xml:space="preserve">Two Pizza </v>
          </cell>
        </row>
        <row r="49054">
          <cell r="A49054">
            <v>59054</v>
          </cell>
          <cell r="B49054" t="str">
            <v xml:space="preserve">Two Rivers Pharmacy </v>
          </cell>
        </row>
        <row r="49055">
          <cell r="A49055">
            <v>59055</v>
          </cell>
          <cell r="B49055" t="str">
            <v xml:space="preserve">Two Rivers YMCA </v>
          </cell>
        </row>
        <row r="49056">
          <cell r="A49056">
            <v>59056</v>
          </cell>
          <cell r="B49056" t="str">
            <v xml:space="preserve">Two Timer </v>
          </cell>
        </row>
        <row r="49057">
          <cell r="A49057">
            <v>59057</v>
          </cell>
          <cell r="B49057" t="str">
            <v xml:space="preserve">TwoSpoke Bike Cycling Forum </v>
          </cell>
        </row>
        <row r="49058">
          <cell r="A49058">
            <v>59058</v>
          </cell>
          <cell r="B49058" t="str">
            <v xml:space="preserve">TWP Fitness </v>
          </cell>
        </row>
        <row r="49059">
          <cell r="A49059">
            <v>59059</v>
          </cell>
          <cell r="B49059" t="str">
            <v xml:space="preserve">TWS HIV </v>
          </cell>
        </row>
        <row r="49060">
          <cell r="A49060">
            <v>59060</v>
          </cell>
          <cell r="B49060" t="str">
            <v xml:space="preserve">TwyFit </v>
          </cell>
        </row>
        <row r="49061">
          <cell r="A49061">
            <v>59061</v>
          </cell>
          <cell r="B49061" t="str">
            <v xml:space="preserve">Twój Przegląd Stomatologiczny </v>
          </cell>
        </row>
        <row r="49062">
          <cell r="A49062">
            <v>59062</v>
          </cell>
          <cell r="B49062" t="str">
            <v xml:space="preserve">TX Life Health </v>
          </cell>
        </row>
        <row r="49063">
          <cell r="A49063">
            <v>59063</v>
          </cell>
          <cell r="B49063" t="str">
            <v xml:space="preserve">TX Star Rx </v>
          </cell>
        </row>
        <row r="49064">
          <cell r="A49064">
            <v>59064</v>
          </cell>
          <cell r="B49064" t="str">
            <v xml:space="preserve">TX4K360 </v>
          </cell>
        </row>
        <row r="49065">
          <cell r="A49065">
            <v>59065</v>
          </cell>
          <cell r="B49065" t="str">
            <v xml:space="preserve">TXD </v>
          </cell>
        </row>
        <row r="49066">
          <cell r="A49066">
            <v>59066</v>
          </cell>
          <cell r="B49066" t="str">
            <v xml:space="preserve">TY Personal Training </v>
          </cell>
        </row>
        <row r="49067">
          <cell r="A49067">
            <v>59067</v>
          </cell>
          <cell r="B49067" t="str">
            <v xml:space="preserve">Tyack Health </v>
          </cell>
        </row>
        <row r="49068">
          <cell r="A49068">
            <v>59068</v>
          </cell>
          <cell r="B49068" t="str">
            <v xml:space="preserve">Tyan Pharmacy &amp;amp; Medical Supply </v>
          </cell>
        </row>
        <row r="49069">
          <cell r="A49069">
            <v>59069</v>
          </cell>
          <cell r="B49069" t="str">
            <v xml:space="preserve">Tyngsboro Family Pharmacy </v>
          </cell>
        </row>
        <row r="49070">
          <cell r="A49070">
            <v>59070</v>
          </cell>
          <cell r="B49070" t="str">
            <v xml:space="preserve">Type 1 diabetes friend: alcohol guide </v>
          </cell>
        </row>
        <row r="49071">
          <cell r="A49071">
            <v>59071</v>
          </cell>
          <cell r="B49071" t="str">
            <v xml:space="preserve">Type1 </v>
          </cell>
        </row>
        <row r="49072">
          <cell r="A49072">
            <v>59072</v>
          </cell>
          <cell r="B49072" t="str">
            <v xml:space="preserve">Types ECG Electrocardiogram </v>
          </cell>
        </row>
        <row r="49073">
          <cell r="A49073">
            <v>59073</v>
          </cell>
          <cell r="B49073" t="str">
            <v xml:space="preserve">Types Of Amino Acids </v>
          </cell>
        </row>
        <row r="49074">
          <cell r="A49074">
            <v>59074</v>
          </cell>
          <cell r="B49074" t="str">
            <v xml:space="preserve">Tyre Pressure </v>
          </cell>
        </row>
        <row r="49075">
          <cell r="A49075">
            <v>59075</v>
          </cell>
          <cell r="B49075" t="str">
            <v xml:space="preserve">Tyson Drugs </v>
          </cell>
        </row>
        <row r="49076">
          <cell r="A49076">
            <v>59076</v>
          </cell>
          <cell r="B49076" t="str">
            <v xml:space="preserve">Tyson Pharmacy </v>
          </cell>
        </row>
        <row r="49077">
          <cell r="A49077">
            <v>59077</v>
          </cell>
          <cell r="B49077" t="str">
            <v xml:space="preserve">Tyson Training </v>
          </cell>
        </row>
        <row r="49078">
          <cell r="A49078">
            <v>59078</v>
          </cell>
          <cell r="B49078" t="str">
            <v xml:space="preserve">Tyson's Holistic world </v>
          </cell>
        </row>
        <row r="49079">
          <cell r="A49079">
            <v>59079</v>
          </cell>
          <cell r="B49079" t="str">
            <v xml:space="preserve">Tytans Fitness </v>
          </cell>
        </row>
        <row r="49080">
          <cell r="A49080">
            <v>59080</v>
          </cell>
          <cell r="B49080" t="str">
            <v xml:space="preserve">The Tytherington Club - Buggy </v>
          </cell>
        </row>
        <row r="49081">
          <cell r="A49081">
            <v>59081</v>
          </cell>
          <cell r="B49081" t="str">
            <v xml:space="preserve">The Tytherington Club </v>
          </cell>
        </row>
        <row r="49082">
          <cell r="A49082">
            <v>59082</v>
          </cell>
          <cell r="B49082" t="str">
            <v xml:space="preserve">TZ Pedometer </v>
          </cell>
        </row>
        <row r="49083">
          <cell r="A49083">
            <v>59083</v>
          </cell>
          <cell r="B49083" t="str">
            <v xml:space="preserve">TZone Fitness </v>
          </cell>
        </row>
        <row r="49084">
          <cell r="A49084">
            <v>59084</v>
          </cell>
          <cell r="B49084" t="str">
            <v xml:space="preserve">TánaMão </v>
          </cell>
        </row>
        <row r="49085">
          <cell r="A49085">
            <v>59085</v>
          </cell>
          <cell r="B49085" t="str">
            <v xml:space="preserve">Täglich Yoga </v>
          </cell>
        </row>
        <row r="49086">
          <cell r="A49086">
            <v>59086</v>
          </cell>
          <cell r="B49086" t="str">
            <v xml:space="preserve">Tät </v>
          </cell>
        </row>
        <row r="49087">
          <cell r="A49087">
            <v>59087</v>
          </cell>
          <cell r="B49087" t="str">
            <v xml:space="preserve">Técnica 4-7-8 </v>
          </cell>
        </row>
        <row r="49088">
          <cell r="A49088">
            <v>59088</v>
          </cell>
          <cell r="B49088" t="str">
            <v xml:space="preserve">Téou d'Atol </v>
          </cell>
        </row>
        <row r="49089">
          <cell r="A49089">
            <v>59089</v>
          </cell>
          <cell r="B49089" t="str">
            <v xml:space="preserve">Tình mẹ </v>
          </cell>
        </row>
        <row r="49090">
          <cell r="A49090">
            <v>59090</v>
          </cell>
          <cell r="B49090" t="str">
            <v xml:space="preserve">TÚ PIEL </v>
          </cell>
        </row>
        <row r="49091">
          <cell r="A49091">
            <v>59091</v>
          </cell>
          <cell r="B49091" t="str">
            <v xml:space="preserve">TÚ PIEL 2 </v>
          </cell>
        </row>
        <row r="49092">
          <cell r="A49092">
            <v>59092</v>
          </cell>
          <cell r="B49092" t="str">
            <v xml:space="preserve">Tüm Yemek Tarifleri </v>
          </cell>
        </row>
        <row r="49093">
          <cell r="A49093">
            <v>59093</v>
          </cell>
          <cell r="B49093" t="str">
            <v xml:space="preserve">Tüp Bebek </v>
          </cell>
        </row>
        <row r="49094">
          <cell r="A49094">
            <v>59094</v>
          </cell>
          <cell r="B49094" t="str">
            <v xml:space="preserve">Türk Kolon ve Rektum Cerrahisi Derneği </v>
          </cell>
        </row>
        <row r="49095">
          <cell r="A49095">
            <v>59095</v>
          </cell>
          <cell r="B49095" t="str">
            <v xml:space="preserve">Türk Telekom Smartband </v>
          </cell>
        </row>
        <row r="49096">
          <cell r="A49096">
            <v>59096</v>
          </cell>
          <cell r="B49096" t="str">
            <v xml:space="preserve">Tıp Sözlüğüm </v>
          </cell>
        </row>
        <row r="49097">
          <cell r="A49097">
            <v>59097</v>
          </cell>
          <cell r="B49097" t="str">
            <v xml:space="preserve">Tập Chung Gym </v>
          </cell>
        </row>
        <row r="49098">
          <cell r="A49098">
            <v>59098</v>
          </cell>
          <cell r="B49098" t="str">
            <v xml:space="preserve">Tập hít đất </v>
          </cell>
        </row>
        <row r="49099">
          <cell r="A49099">
            <v>59099</v>
          </cell>
          <cell r="B49099" t="str">
            <v xml:space="preserve">Tập Thể Hình </v>
          </cell>
        </row>
        <row r="49100">
          <cell r="A49100">
            <v>59100</v>
          </cell>
          <cell r="B49100" t="str">
            <v xml:space="preserve">Từ điển cây thuốc </v>
          </cell>
        </row>
        <row r="49101">
          <cell r="A49101">
            <v>59101</v>
          </cell>
          <cell r="B49101" t="str">
            <v xml:space="preserve">Anatomy Dictionary </v>
          </cell>
        </row>
        <row r="49102">
          <cell r="A49102">
            <v>59102</v>
          </cell>
          <cell r="B49102" t="str">
            <v xml:space="preserve">Từ điển thuốc - Tủ thuốc gia đình </v>
          </cell>
        </row>
        <row r="49103">
          <cell r="A49103">
            <v>59103</v>
          </cell>
          <cell r="B49103" t="str">
            <v xml:space="preserve">Từ điển thuốc, bệnh và B.Viện </v>
          </cell>
        </row>
        <row r="49104">
          <cell r="A49104">
            <v>59104</v>
          </cell>
          <cell r="B49104" t="str">
            <v xml:space="preserve">Từ điển y học Việt Nam </v>
          </cell>
        </row>
        <row r="49105">
          <cell r="A49105">
            <v>59105</v>
          </cell>
          <cell r="B49105" t="str">
            <v xml:space="preserve">T’ai Chi Ch’uan </v>
          </cell>
        </row>
        <row r="49106">
          <cell r="A49106">
            <v>59106</v>
          </cell>
          <cell r="B49106" t="str">
            <v xml:space="preserve">T恤达人 </v>
          </cell>
        </row>
        <row r="49107">
          <cell r="A49107">
            <v>59107</v>
          </cell>
          <cell r="B49107" t="str">
            <v xml:space="preserve">T接骨院 </v>
          </cell>
        </row>
        <row r="49108">
          <cell r="A49108">
            <v>59108</v>
          </cell>
          <cell r="B49108" t="str">
            <v>Name</v>
          </cell>
        </row>
        <row r="49109">
          <cell r="A49109">
            <v>59109</v>
          </cell>
          <cell r="B49109" t="str">
            <v xml:space="preserve">U Canoe Monitoring </v>
          </cell>
        </row>
        <row r="49110">
          <cell r="A49110">
            <v>59110</v>
          </cell>
          <cell r="B49110" t="str">
            <v xml:space="preserve">U Fit Studio </v>
          </cell>
        </row>
        <row r="49111">
          <cell r="A49111">
            <v>59111</v>
          </cell>
          <cell r="B49111" t="str">
            <v xml:space="preserve">U Game </v>
          </cell>
        </row>
        <row r="49112">
          <cell r="A49112">
            <v>59112</v>
          </cell>
          <cell r="B49112" t="str">
            <v xml:space="preserve">U of Chew </v>
          </cell>
        </row>
        <row r="49113">
          <cell r="A49113">
            <v>59113</v>
          </cell>
          <cell r="B49113" t="str">
            <v xml:space="preserve">U QUIT I QUIT </v>
          </cell>
        </row>
        <row r="49114">
          <cell r="A49114">
            <v>59114</v>
          </cell>
          <cell r="B49114" t="str">
            <v xml:space="preserve">U R Meditation </v>
          </cell>
        </row>
        <row r="49115">
          <cell r="A49115">
            <v>59115</v>
          </cell>
          <cell r="B49115" t="str">
            <v xml:space="preserve">U R Meditation - English for iPad </v>
          </cell>
        </row>
        <row r="49116">
          <cell r="A49116">
            <v>59116</v>
          </cell>
          <cell r="B49116" t="str">
            <v xml:space="preserve">U R Meditation - English for iPhone </v>
          </cell>
        </row>
        <row r="49117">
          <cell r="A49117">
            <v>59117</v>
          </cell>
          <cell r="B49117" t="str">
            <v xml:space="preserve">U R Meditation - Hindi for iPad </v>
          </cell>
        </row>
        <row r="49118">
          <cell r="A49118">
            <v>59118</v>
          </cell>
          <cell r="B49118" t="str">
            <v xml:space="preserve">U R Meditation - Hindi for iPhone </v>
          </cell>
        </row>
        <row r="49119">
          <cell r="A49119">
            <v>59119</v>
          </cell>
          <cell r="B49119" t="str">
            <v xml:space="preserve">U R Parent </v>
          </cell>
        </row>
        <row r="49120">
          <cell r="A49120">
            <v>59120</v>
          </cell>
          <cell r="B49120" t="str">
            <v xml:space="preserve">U R What U Eat LITE </v>
          </cell>
        </row>
        <row r="49121">
          <cell r="A49121">
            <v>59121</v>
          </cell>
          <cell r="B49121" t="str">
            <v xml:space="preserve">U Success </v>
          </cell>
        </row>
        <row r="49122">
          <cell r="A49122">
            <v>59122</v>
          </cell>
          <cell r="B49122" t="str">
            <v xml:space="preserve">U&amp;amp;I </v>
          </cell>
        </row>
        <row r="49123">
          <cell r="A49123">
            <v>59123</v>
          </cell>
          <cell r="B49123" t="str">
            <v xml:space="preserve">U'Nique Stylez Salon </v>
          </cell>
        </row>
        <row r="49124">
          <cell r="A49124">
            <v>59124</v>
          </cell>
          <cell r="B49124" t="str">
            <v xml:space="preserve">U+Me </v>
          </cell>
        </row>
        <row r="49125">
          <cell r="A49125">
            <v>59125</v>
          </cell>
          <cell r="B49125" t="str">
            <v xml:space="preserve">U+健康 - 企业员工运动健康激励和参与平台 </v>
          </cell>
        </row>
        <row r="49126">
          <cell r="A49126">
            <v>59126</v>
          </cell>
          <cell r="B49126" t="str">
            <v xml:space="preserve">U-Beauty </v>
          </cell>
        </row>
        <row r="49127">
          <cell r="A49127">
            <v>59127</v>
          </cell>
          <cell r="B49127" t="str">
            <v xml:space="preserve">U-CARDIO PRO: Measure your heart rate by feeling your pulse </v>
          </cell>
        </row>
        <row r="49128">
          <cell r="A49128">
            <v>59128</v>
          </cell>
          <cell r="B49128" t="str">
            <v xml:space="preserve">U-CARDIO: Measure your heart rate by feeling your pulse </v>
          </cell>
        </row>
        <row r="49129">
          <cell r="A49129">
            <v>59129</v>
          </cell>
          <cell r="B49129" t="str">
            <v xml:space="preserve">U-Fit </v>
          </cell>
        </row>
        <row r="49130">
          <cell r="A49130">
            <v>59130</v>
          </cell>
          <cell r="B49130" t="str">
            <v xml:space="preserve">U-ID </v>
          </cell>
        </row>
        <row r="49131">
          <cell r="A49131">
            <v>59131</v>
          </cell>
          <cell r="B49131" t="str">
            <v xml:space="preserve">U-LIVE </v>
          </cell>
        </row>
        <row r="49132">
          <cell r="A49132">
            <v>59132</v>
          </cell>
          <cell r="B49132" t="str">
            <v xml:space="preserve">U-M GI Procedure Prep App </v>
          </cell>
        </row>
        <row r="49133">
          <cell r="A49133">
            <v>59133</v>
          </cell>
          <cell r="B49133" t="str">
            <v xml:space="preserve">U-Paramed Service (Roman Dvulat) </v>
          </cell>
        </row>
        <row r="49134">
          <cell r="A49134">
            <v>59134</v>
          </cell>
          <cell r="B49134" t="str">
            <v xml:space="preserve">U-REALM </v>
          </cell>
        </row>
        <row r="49135">
          <cell r="A49135">
            <v>59135</v>
          </cell>
          <cell r="B49135" t="str">
            <v xml:space="preserve">U-REALM otto </v>
          </cell>
        </row>
        <row r="49136">
          <cell r="A49136">
            <v>59136</v>
          </cell>
          <cell r="B49136" t="str">
            <v xml:space="preserve">U-StanD - Workout Body Control </v>
          </cell>
        </row>
        <row r="49137">
          <cell r="A49137">
            <v>59137</v>
          </cell>
          <cell r="B49137" t="str">
            <v xml:space="preserve">U. S. Academy Of Taekwondo </v>
          </cell>
        </row>
        <row r="49138">
          <cell r="A49138">
            <v>59138</v>
          </cell>
          <cell r="B49138" t="str">
            <v xml:space="preserve">U.S. Drug Mart - Ferris, TX </v>
          </cell>
        </row>
        <row r="49139">
          <cell r="A49139">
            <v>59139</v>
          </cell>
          <cell r="B49139" t="str">
            <v xml:space="preserve">U.S. Drug Mart - Midlothian TX </v>
          </cell>
        </row>
        <row r="49140">
          <cell r="A49140">
            <v>59140</v>
          </cell>
          <cell r="B49140" t="str">
            <v xml:space="preserve">U.S. HealthWorks Urgent Care </v>
          </cell>
        </row>
        <row r="49141">
          <cell r="A49141">
            <v>59141</v>
          </cell>
          <cell r="B49141" t="str">
            <v xml:space="preserve">U.S. Military Cadences Audio </v>
          </cell>
        </row>
        <row r="49142">
          <cell r="A49142">
            <v>59142</v>
          </cell>
          <cell r="B49142" t="str">
            <v xml:space="preserve">U.S. Naval Hospital Sigonella </v>
          </cell>
        </row>
        <row r="49143">
          <cell r="A49143">
            <v>59143</v>
          </cell>
          <cell r="B49143" t="str">
            <v xml:space="preserve">U.S. Nuclear Reactors </v>
          </cell>
        </row>
        <row r="49144">
          <cell r="A49144">
            <v>59144</v>
          </cell>
          <cell r="B49144" t="str">
            <v xml:space="preserve">U.S. Open Tri </v>
          </cell>
        </row>
        <row r="49145">
          <cell r="A49145">
            <v>59145</v>
          </cell>
          <cell r="B49145" t="str">
            <v xml:space="preserve">U.S. Paralympics App </v>
          </cell>
        </row>
        <row r="49146">
          <cell r="A49146">
            <v>59146</v>
          </cell>
          <cell r="B49146" t="str">
            <v xml:space="preserve">U.S. Shaolin Kung Fu </v>
          </cell>
        </row>
        <row r="49147">
          <cell r="A49147">
            <v>59147</v>
          </cell>
          <cell r="B49147" t="str">
            <v xml:space="preserve">U2 Apotheke </v>
          </cell>
        </row>
        <row r="49148">
          <cell r="A49148">
            <v>59148</v>
          </cell>
          <cell r="B49148" t="str">
            <v xml:space="preserve">U23基因 </v>
          </cell>
        </row>
        <row r="49149">
          <cell r="A49149">
            <v>59149</v>
          </cell>
          <cell r="B49149" t="str">
            <v xml:space="preserve">UA 27 HRA </v>
          </cell>
        </row>
        <row r="49150">
          <cell r="A49150">
            <v>59150</v>
          </cell>
          <cell r="B49150" t="str">
            <v xml:space="preserve">UA 354 HRA </v>
          </cell>
        </row>
        <row r="49151">
          <cell r="A49151">
            <v>59151</v>
          </cell>
          <cell r="B49151" t="str">
            <v xml:space="preserve">UA Guide </v>
          </cell>
        </row>
        <row r="49152">
          <cell r="A49152">
            <v>59152</v>
          </cell>
          <cell r="B49152" t="str">
            <v xml:space="preserve">UA Pharmacy </v>
          </cell>
        </row>
        <row r="49153">
          <cell r="A49153">
            <v>59153</v>
          </cell>
          <cell r="B49153" t="str">
            <v xml:space="preserve">UA- Uitsluitend voor Apothekersassistenten </v>
          </cell>
        </row>
        <row r="49154">
          <cell r="A49154">
            <v>59154</v>
          </cell>
          <cell r="B49154" t="str">
            <v xml:space="preserve">UAB Campus Recreation </v>
          </cell>
        </row>
        <row r="49155">
          <cell r="A49155">
            <v>59155</v>
          </cell>
          <cell r="B49155" t="str">
            <v xml:space="preserve">UAB Campus Recreation* </v>
          </cell>
        </row>
        <row r="49156">
          <cell r="A49156">
            <v>59156</v>
          </cell>
          <cell r="B49156" t="str">
            <v xml:space="preserve">UAB Rec Trainer </v>
          </cell>
        </row>
        <row r="49157">
          <cell r="A49157">
            <v>59157</v>
          </cell>
          <cell r="B49157" t="str">
            <v xml:space="preserve">UACTIV </v>
          </cell>
        </row>
        <row r="49158">
          <cell r="A49158">
            <v>59158</v>
          </cell>
          <cell r="B49158" t="str">
            <v xml:space="preserve">UAE Pharmacies </v>
          </cell>
        </row>
        <row r="49159">
          <cell r="A49159">
            <v>59159</v>
          </cell>
          <cell r="B49159" t="str">
            <v xml:space="preserve">UAE Sports Map </v>
          </cell>
        </row>
        <row r="49160">
          <cell r="A49160">
            <v>59160</v>
          </cell>
          <cell r="B49160" t="str">
            <v xml:space="preserve">Uai Farma </v>
          </cell>
        </row>
        <row r="49161">
          <cell r="A49161">
            <v>59161</v>
          </cell>
          <cell r="B49161" t="str">
            <v xml:space="preserve">Uala - Prenota parrucchieri, centri estetici e spa </v>
          </cell>
        </row>
        <row r="49162">
          <cell r="A49162">
            <v>59162</v>
          </cell>
          <cell r="B49162" t="str">
            <v xml:space="preserve">Uala Business </v>
          </cell>
        </row>
        <row r="49163">
          <cell r="A49163">
            <v>59163</v>
          </cell>
          <cell r="B49163" t="str">
            <v xml:space="preserve">Uamie </v>
          </cell>
        </row>
        <row r="49164">
          <cell r="A49164">
            <v>59164</v>
          </cell>
          <cell r="B49164" t="str">
            <v xml:space="preserve">UB Fitness </v>
          </cell>
        </row>
        <row r="49165">
          <cell r="A49165">
            <v>59165</v>
          </cell>
          <cell r="B49165" t="str">
            <v xml:space="preserve">UBCC 배드민턴 </v>
          </cell>
        </row>
        <row r="49166">
          <cell r="A49166">
            <v>59166</v>
          </cell>
          <cell r="B49166" t="str">
            <v xml:space="preserve">Uber Marathon for Foursquare </v>
          </cell>
        </row>
        <row r="49167">
          <cell r="A49167">
            <v>59167</v>
          </cell>
          <cell r="B49167" t="str">
            <v xml:space="preserve">UberWoundCare </v>
          </cell>
        </row>
        <row r="49168">
          <cell r="A49168">
            <v>59168</v>
          </cell>
          <cell r="B49168" t="str">
            <v xml:space="preserve">UBez 優比師 </v>
          </cell>
        </row>
        <row r="49169">
          <cell r="A49169">
            <v>59169</v>
          </cell>
          <cell r="B49169" t="str">
            <v xml:space="preserve">UBez 優比師 </v>
          </cell>
        </row>
        <row r="49170">
          <cell r="A49170">
            <v>59170</v>
          </cell>
          <cell r="B49170" t="str">
            <v xml:space="preserve">Ubike讓我騎 - 微笑單車 (Youbike+NewBike) </v>
          </cell>
        </row>
        <row r="49171">
          <cell r="A49171">
            <v>59171</v>
          </cell>
          <cell r="B49171" t="str">
            <v xml:space="preserve">UbiVision Eyechart </v>
          </cell>
        </row>
        <row r="49172">
          <cell r="A49172">
            <v>59172</v>
          </cell>
          <cell r="B49172" t="str">
            <v xml:space="preserve">UBOO </v>
          </cell>
        </row>
        <row r="49173">
          <cell r="A49173">
            <v>59173</v>
          </cell>
          <cell r="B49173" t="str">
            <v xml:space="preserve">UBOX CrossFit </v>
          </cell>
        </row>
        <row r="49174">
          <cell r="A49174">
            <v>59174</v>
          </cell>
          <cell r="B49174" t="str">
            <v xml:space="preserve">UBRR Calculator </v>
          </cell>
        </row>
        <row r="49175">
          <cell r="A49175">
            <v>59175</v>
          </cell>
          <cell r="B49175" t="str">
            <v xml:space="preserve">UBRR eGrader </v>
          </cell>
        </row>
        <row r="49176">
          <cell r="A49176">
            <v>59176</v>
          </cell>
          <cell r="B49176" t="str">
            <v xml:space="preserve">UBS </v>
          </cell>
        </row>
        <row r="49177">
          <cell r="A49177">
            <v>59177</v>
          </cell>
          <cell r="B49177" t="str">
            <v xml:space="preserve">UBtrico </v>
          </cell>
        </row>
        <row r="49178">
          <cell r="A49178">
            <v>59178</v>
          </cell>
          <cell r="B49178" t="str">
            <v xml:space="preserve">Ubuntu Hair Studio </v>
          </cell>
        </row>
        <row r="49179">
          <cell r="A49179">
            <v>59179</v>
          </cell>
          <cell r="B49179" t="str">
            <v xml:space="preserve">UC Baby </v>
          </cell>
        </row>
        <row r="49180">
          <cell r="A49180">
            <v>59180</v>
          </cell>
          <cell r="B49180" t="str">
            <v xml:space="preserve">UCalgary Medicine </v>
          </cell>
        </row>
        <row r="49181">
          <cell r="A49181">
            <v>59181</v>
          </cell>
          <cell r="B49181" t="str">
            <v xml:space="preserve">Ucan会员 </v>
          </cell>
        </row>
        <row r="49182">
          <cell r="A49182">
            <v>59182</v>
          </cell>
          <cell r="B49182" t="str">
            <v xml:space="preserve">Ucan会籍 </v>
          </cell>
        </row>
        <row r="49183">
          <cell r="A49183">
            <v>59183</v>
          </cell>
          <cell r="B49183" t="str">
            <v xml:space="preserve">Ucan教练 </v>
          </cell>
        </row>
        <row r="49184">
          <cell r="A49184">
            <v>59184</v>
          </cell>
          <cell r="B49184" t="str">
            <v xml:space="preserve">Ucan管理 </v>
          </cell>
        </row>
        <row r="49185">
          <cell r="A49185">
            <v>59185</v>
          </cell>
          <cell r="B49185" t="str">
            <v xml:space="preserve">UCBVET Saúde Animal </v>
          </cell>
        </row>
        <row r="49186">
          <cell r="A49186">
            <v>59186</v>
          </cell>
          <cell r="B49186" t="str">
            <v xml:space="preserve">UCH Burn Consult </v>
          </cell>
        </row>
        <row r="49187">
          <cell r="A49187">
            <v>59187</v>
          </cell>
          <cell r="B49187" t="str">
            <v xml:space="preserve">UChange </v>
          </cell>
        </row>
        <row r="49188">
          <cell r="A49188">
            <v>59188</v>
          </cell>
          <cell r="B49188" t="str">
            <v xml:space="preserve">UCHealth </v>
          </cell>
        </row>
        <row r="49189">
          <cell r="A49189">
            <v>59189</v>
          </cell>
          <cell r="B49189" t="str">
            <v xml:space="preserve">UCHPA FSA HRA HSA Accounts </v>
          </cell>
        </row>
        <row r="49190">
          <cell r="A49190">
            <v>59190</v>
          </cell>
          <cell r="B49190" t="str">
            <v xml:space="preserve">UCI Campus Recreation </v>
          </cell>
        </row>
        <row r="49191">
          <cell r="A49191">
            <v>59191</v>
          </cell>
          <cell r="B49191" t="str">
            <v xml:space="preserve">UCLA Baby </v>
          </cell>
        </row>
        <row r="49192">
          <cell r="A49192">
            <v>59192</v>
          </cell>
          <cell r="B49192" t="str">
            <v xml:space="preserve">UCLA Colonoscopy Helper </v>
          </cell>
        </row>
        <row r="49193">
          <cell r="A49193">
            <v>59193</v>
          </cell>
          <cell r="B49193" t="str">
            <v xml:space="preserve">UCLA DGSOM </v>
          </cell>
        </row>
        <row r="49194">
          <cell r="A49194">
            <v>59194</v>
          </cell>
          <cell r="B49194" t="str">
            <v xml:space="preserve">UCLA eIBD </v>
          </cell>
        </row>
        <row r="49195">
          <cell r="A49195">
            <v>59195</v>
          </cell>
          <cell r="B49195" t="str">
            <v xml:space="preserve">UCLA Health </v>
          </cell>
        </row>
        <row r="49196">
          <cell r="A49196">
            <v>59196</v>
          </cell>
          <cell r="B49196" t="str">
            <v xml:space="preserve">UCLA Neurosurgery </v>
          </cell>
        </row>
        <row r="49197">
          <cell r="A49197">
            <v>59197</v>
          </cell>
          <cell r="B49197" t="str">
            <v xml:space="preserve">UCLA Walks </v>
          </cell>
        </row>
        <row r="49198">
          <cell r="A49198">
            <v>59198</v>
          </cell>
          <cell r="B49198" t="str">
            <v xml:space="preserve">UCM </v>
          </cell>
        </row>
        <row r="49199">
          <cell r="A49199">
            <v>59199</v>
          </cell>
          <cell r="B49199" t="str">
            <v xml:space="preserve">UControl Gewicht A </v>
          </cell>
        </row>
        <row r="49200">
          <cell r="A49200">
            <v>59200</v>
          </cell>
          <cell r="B49200" t="str">
            <v xml:space="preserve">UCRSRC </v>
          </cell>
        </row>
        <row r="49201">
          <cell r="A49201">
            <v>59201</v>
          </cell>
          <cell r="B49201" t="str">
            <v xml:space="preserve">UCSF Fitness &amp;amp; Recreation </v>
          </cell>
        </row>
        <row r="49202">
          <cell r="A49202">
            <v>59202</v>
          </cell>
          <cell r="B49202" t="str">
            <v xml:space="preserve">UCSF PRIME </v>
          </cell>
        </row>
        <row r="49203">
          <cell r="A49203">
            <v>59203</v>
          </cell>
          <cell r="B49203" t="str">
            <v xml:space="preserve">UCSF’s BackMeUp </v>
          </cell>
        </row>
        <row r="49204">
          <cell r="A49204">
            <v>59204</v>
          </cell>
          <cell r="B49204" t="str">
            <v xml:space="preserve">UCup </v>
          </cell>
        </row>
        <row r="49205">
          <cell r="A49205">
            <v>59205</v>
          </cell>
          <cell r="B49205" t="str">
            <v xml:space="preserve">UDALV Reflexiones Diarias de Alcohólicos Anónimos </v>
          </cell>
        </row>
        <row r="49206">
          <cell r="A49206">
            <v>59206</v>
          </cell>
          <cell r="B49206" t="str">
            <v xml:space="preserve">UDC </v>
          </cell>
        </row>
        <row r="49207">
          <cell r="A49207">
            <v>59207</v>
          </cell>
          <cell r="B49207" t="str">
            <v xml:space="preserve">UDE Lite </v>
          </cell>
        </row>
        <row r="49208">
          <cell r="A49208">
            <v>59208</v>
          </cell>
          <cell r="B49208" t="str">
            <v xml:space="preserve">UDENZ - Find nearby dentist </v>
          </cell>
        </row>
        <row r="49209">
          <cell r="A49209">
            <v>59209</v>
          </cell>
          <cell r="B49209" t="str">
            <v xml:space="preserve">Udoctor - Dành cho Bác sĩ </v>
          </cell>
        </row>
        <row r="49210">
          <cell r="A49210">
            <v>59210</v>
          </cell>
          <cell r="B49210" t="str">
            <v xml:space="preserve">Udoctor - Hỏi bác sĩ miễn phí </v>
          </cell>
        </row>
        <row r="49211">
          <cell r="A49211">
            <v>59211</v>
          </cell>
          <cell r="B49211" t="str">
            <v xml:space="preserve">UDOT Walking School Bus </v>
          </cell>
        </row>
        <row r="49212">
          <cell r="A49212">
            <v>59212</v>
          </cell>
          <cell r="B49212" t="str">
            <v xml:space="preserve">UEARS </v>
          </cell>
        </row>
        <row r="49213">
          <cell r="A49213">
            <v>59213</v>
          </cell>
          <cell r="B49213" t="str">
            <v xml:space="preserve">Uenergy </v>
          </cell>
        </row>
        <row r="49214">
          <cell r="A49214">
            <v>59214</v>
          </cell>
          <cell r="B49214" t="str">
            <v xml:space="preserve">Ueni </v>
          </cell>
        </row>
        <row r="49215">
          <cell r="A49215">
            <v>59215</v>
          </cell>
          <cell r="B49215" t="str">
            <v xml:space="preserve">UETON </v>
          </cell>
        </row>
        <row r="49216">
          <cell r="A49216">
            <v>59216</v>
          </cell>
          <cell r="B49216" t="str">
            <v xml:space="preserve">UEvo Apps </v>
          </cell>
        </row>
        <row r="49217">
          <cell r="A49217">
            <v>59217</v>
          </cell>
          <cell r="B49217" t="str">
            <v xml:space="preserve">UF Health Protect </v>
          </cell>
        </row>
        <row r="49218">
          <cell r="A49218">
            <v>59218</v>
          </cell>
          <cell r="B49218" t="str">
            <v xml:space="preserve">UFA - Ultimate Combo Fitness Tools App [4 Timers / Customizable Timer /Notepad &amp;amp; Workout Tracker, PDF Challenge Workout Reader] </v>
          </cell>
        </row>
        <row r="49219">
          <cell r="A49219">
            <v>59219</v>
          </cell>
          <cell r="B49219" t="str">
            <v xml:space="preserve">UFA Ving Tsun Martial Arts </v>
          </cell>
        </row>
        <row r="49220">
          <cell r="A49220">
            <v>59220</v>
          </cell>
          <cell r="B49220" t="str">
            <v xml:space="preserve">UFC Gym </v>
          </cell>
        </row>
        <row r="49221">
          <cell r="A49221">
            <v>59221</v>
          </cell>
          <cell r="B49221" t="str">
            <v xml:space="preserve">UFCW One Breakroom </v>
          </cell>
        </row>
        <row r="49222">
          <cell r="A49222">
            <v>59222</v>
          </cell>
          <cell r="B49222" t="str">
            <v xml:space="preserve">UFH Cancer Ctr Orlando Health </v>
          </cell>
        </row>
        <row r="49223">
          <cell r="A49223">
            <v>59223</v>
          </cell>
          <cell r="B49223" t="str">
            <v xml:space="preserve">UFH Cancer Ctr Orlando Health for Tablet </v>
          </cell>
        </row>
        <row r="49224">
          <cell r="A49224">
            <v>59224</v>
          </cell>
          <cell r="B49224" t="str">
            <v xml:space="preserve">Ufit </v>
          </cell>
        </row>
        <row r="49225">
          <cell r="A49225">
            <v>59225</v>
          </cell>
          <cell r="B49225" t="str">
            <v xml:space="preserve">UFIT Singapore </v>
          </cell>
        </row>
        <row r="49226">
          <cell r="A49226">
            <v>59226</v>
          </cell>
          <cell r="B49226" t="str">
            <v xml:space="preserve">Uflect </v>
          </cell>
        </row>
        <row r="49227">
          <cell r="A49227">
            <v>59227</v>
          </cell>
          <cell r="B49227" t="str">
            <v xml:space="preserve">UFlex Fit </v>
          </cell>
        </row>
        <row r="49228">
          <cell r="A49228">
            <v>59228</v>
          </cell>
          <cell r="B49228" t="str">
            <v xml:space="preserve">UFOK Leletező </v>
          </cell>
        </row>
        <row r="49229">
          <cell r="A49229">
            <v>59229</v>
          </cell>
          <cell r="B49229" t="str">
            <v xml:space="preserve">UFR Connect </v>
          </cell>
        </row>
        <row r="49230">
          <cell r="A49230">
            <v>59230</v>
          </cell>
          <cell r="B49230" t="str">
            <v xml:space="preserve">UFS Pharmacies </v>
          </cell>
        </row>
        <row r="49231">
          <cell r="A49231">
            <v>59231</v>
          </cell>
          <cell r="B49231" t="str">
            <v xml:space="preserve">UFT - Uber Fitness Test </v>
          </cell>
        </row>
        <row r="49232">
          <cell r="A49232">
            <v>59232</v>
          </cell>
          <cell r="B49232" t="str">
            <v xml:space="preserve">Uganda Med Plants </v>
          </cell>
        </row>
        <row r="49233">
          <cell r="A49233">
            <v>59233</v>
          </cell>
          <cell r="B49233" t="str">
            <v xml:space="preserve">UGent Sports Tracker </v>
          </cell>
        </row>
        <row r="49234">
          <cell r="A49234">
            <v>59234</v>
          </cell>
          <cell r="B49234" t="str">
            <v xml:space="preserve">UgoFitHK </v>
          </cell>
        </row>
        <row r="49235">
          <cell r="A49235">
            <v>59235</v>
          </cell>
          <cell r="B49235" t="str">
            <v xml:space="preserve">Ugur Kuafor </v>
          </cell>
        </row>
        <row r="49236">
          <cell r="A49236">
            <v>59236</v>
          </cell>
          <cell r="B49236" t="str">
            <v xml:space="preserve">UH Physician Directory </v>
          </cell>
        </row>
        <row r="49237">
          <cell r="A49237">
            <v>59237</v>
          </cell>
          <cell r="B49237" t="str">
            <v xml:space="preserve">UHBapp </v>
          </cell>
        </row>
        <row r="49238">
          <cell r="A49238">
            <v>59238</v>
          </cell>
          <cell r="B49238" t="str">
            <v xml:space="preserve">UHC Motion </v>
          </cell>
        </row>
        <row r="49239">
          <cell r="A49239">
            <v>59239</v>
          </cell>
          <cell r="B49239" t="str">
            <v xml:space="preserve">UHC StudentResources </v>
          </cell>
        </row>
        <row r="49240">
          <cell r="A49240">
            <v>59240</v>
          </cell>
          <cell r="B49240" t="str">
            <v xml:space="preserve">UHealthy </v>
          </cell>
        </row>
        <row r="49241">
          <cell r="A49241">
            <v>59241</v>
          </cell>
          <cell r="B49241" t="str">
            <v xml:space="preserve">UI Health </v>
          </cell>
        </row>
        <row r="49242">
          <cell r="A49242">
            <v>59242</v>
          </cell>
          <cell r="B49242" t="str">
            <v xml:space="preserve">UISPActive </v>
          </cell>
        </row>
        <row r="49243">
          <cell r="A49243">
            <v>59243</v>
          </cell>
          <cell r="B49243" t="str">
            <v xml:space="preserve">UK Clinics </v>
          </cell>
        </row>
        <row r="49244">
          <cell r="A49244">
            <v>59244</v>
          </cell>
          <cell r="B49244" t="str">
            <v xml:space="preserve">UK Fast Food Nutrition Points , Calories , Carbs plus Calculator for Weight Loss , Diet Watchers , Cals , BMI &amp;amp; Carb Control Mobile App </v>
          </cell>
        </row>
        <row r="49245">
          <cell r="A49245">
            <v>59245</v>
          </cell>
          <cell r="B49245" t="str">
            <v xml:space="preserve">UK Fitness Convention </v>
          </cell>
        </row>
        <row r="49246">
          <cell r="A49246">
            <v>59246</v>
          </cell>
          <cell r="B49246" t="str">
            <v xml:space="preserve">UK FootGolf Association </v>
          </cell>
        </row>
        <row r="49247">
          <cell r="A49247">
            <v>59247</v>
          </cell>
          <cell r="B49247" t="str">
            <v xml:space="preserve">UK Health Radio </v>
          </cell>
        </row>
        <row r="49248">
          <cell r="A49248">
            <v>59248</v>
          </cell>
          <cell r="B49248" t="str">
            <v xml:space="preserve">UK Healthfinder </v>
          </cell>
        </row>
        <row r="49249">
          <cell r="A49249">
            <v>59249</v>
          </cell>
          <cell r="B49249" t="str">
            <v xml:space="preserve">UK HPS Flawil </v>
          </cell>
        </row>
        <row r="49250">
          <cell r="A49250">
            <v>59250</v>
          </cell>
          <cell r="B49250" t="str">
            <v xml:space="preserve">UK Open Pharmacies </v>
          </cell>
        </row>
        <row r="49251">
          <cell r="A49251">
            <v>59251</v>
          </cell>
          <cell r="B49251" t="str">
            <v xml:space="preserve">Uke for uke - Barnimagen.com </v>
          </cell>
        </row>
        <row r="49252">
          <cell r="A49252">
            <v>59252</v>
          </cell>
          <cell r="B49252" t="str">
            <v xml:space="preserve">UKF App Anästhesiologie </v>
          </cell>
        </row>
        <row r="49253">
          <cell r="A49253">
            <v>59253</v>
          </cell>
          <cell r="B49253" t="str">
            <v xml:space="preserve">UKH Zeckenschutz </v>
          </cell>
        </row>
        <row r="49254">
          <cell r="A49254">
            <v>59254</v>
          </cell>
          <cell r="B49254" t="str">
            <v xml:space="preserve">UKK 2015 </v>
          </cell>
        </row>
        <row r="49255">
          <cell r="A49255">
            <v>59255</v>
          </cell>
          <cell r="B49255" t="str">
            <v xml:space="preserve">UKO </v>
          </cell>
        </row>
        <row r="49256">
          <cell r="A49256">
            <v>59256</v>
          </cell>
          <cell r="B49256" t="str">
            <v xml:space="preserve">Ukrainian Food Recipes - Best Foods For Health </v>
          </cell>
        </row>
        <row r="49257">
          <cell r="A49257">
            <v>59257</v>
          </cell>
          <cell r="B49257" t="str">
            <v xml:space="preserve">Ukrainian Food Recipes - Best Foods For Your Health </v>
          </cell>
        </row>
        <row r="49258">
          <cell r="A49258">
            <v>59258</v>
          </cell>
          <cell r="B49258" t="str">
            <v xml:space="preserve">Ukrop's Monument Avenue 10K Event </v>
          </cell>
        </row>
        <row r="49259">
          <cell r="A49259">
            <v>59259</v>
          </cell>
          <cell r="B49259" t="str">
            <v xml:space="preserve">UL Bohs </v>
          </cell>
        </row>
        <row r="49260">
          <cell r="A49260">
            <v>59260</v>
          </cell>
          <cell r="B49260" t="str">
            <v xml:space="preserve">UL Fitness </v>
          </cell>
        </row>
        <row r="49261">
          <cell r="A49261">
            <v>59261</v>
          </cell>
          <cell r="B49261" t="str">
            <v xml:space="preserve">UL Sport: Run Tracker </v>
          </cell>
        </row>
        <row r="49262">
          <cell r="A49262">
            <v>59262</v>
          </cell>
          <cell r="B49262" t="str">
            <v xml:space="preserve">Ula-la </v>
          </cell>
        </row>
        <row r="49263">
          <cell r="A49263">
            <v>59263</v>
          </cell>
          <cell r="B49263" t="str">
            <v xml:space="preserve">Ulabox </v>
          </cell>
        </row>
        <row r="49264">
          <cell r="A49264">
            <v>59264</v>
          </cell>
          <cell r="B49264" t="str">
            <v xml:space="preserve">Ulcers (Peptic Ulcer) </v>
          </cell>
        </row>
        <row r="49265">
          <cell r="A49265">
            <v>59265</v>
          </cell>
          <cell r="B49265" t="str">
            <v xml:space="preserve">Ullensaker KS </v>
          </cell>
        </row>
        <row r="49266">
          <cell r="A49266">
            <v>59266</v>
          </cell>
          <cell r="B49266" t="str">
            <v xml:space="preserve">Ullern Trening </v>
          </cell>
        </row>
        <row r="49267">
          <cell r="A49267">
            <v>59267</v>
          </cell>
          <cell r="B49267" t="str">
            <v xml:space="preserve">Ullevi TK </v>
          </cell>
        </row>
        <row r="49268">
          <cell r="A49268">
            <v>59268</v>
          </cell>
          <cell r="B49268" t="str">
            <v xml:space="preserve">Ullevål kiropraktor </v>
          </cell>
        </row>
        <row r="49269">
          <cell r="A49269">
            <v>59269</v>
          </cell>
          <cell r="B49269" t="str">
            <v xml:space="preserve">UllrichEquine </v>
          </cell>
        </row>
        <row r="49270">
          <cell r="A49270">
            <v>59270</v>
          </cell>
          <cell r="B49270" t="str">
            <v xml:space="preserve">Ulriken643 </v>
          </cell>
        </row>
        <row r="49271">
          <cell r="A49271">
            <v>59271</v>
          </cell>
          <cell r="B49271" t="str">
            <v xml:space="preserve">ULSS 12 iCUP Mobile </v>
          </cell>
        </row>
        <row r="49272">
          <cell r="A49272">
            <v>59272</v>
          </cell>
          <cell r="B49272" t="str">
            <v xml:space="preserve">ULSS 9 CUP </v>
          </cell>
        </row>
        <row r="49273">
          <cell r="A49273">
            <v>59273</v>
          </cell>
          <cell r="B49273" t="str">
            <v xml:space="preserve">Ulster County SPEAK </v>
          </cell>
        </row>
        <row r="49274">
          <cell r="A49274">
            <v>59274</v>
          </cell>
          <cell r="B49274" t="str">
            <v xml:space="preserve">Ultima Fitness &amp;amp; Wellness </v>
          </cell>
        </row>
        <row r="49275">
          <cell r="A49275">
            <v>59275</v>
          </cell>
          <cell r="B49275" t="str">
            <v xml:space="preserve">Ultima Fitness Downtown. </v>
          </cell>
        </row>
        <row r="49276">
          <cell r="A49276">
            <v>59276</v>
          </cell>
          <cell r="B49276" t="str">
            <v xml:space="preserve">Ultima JS </v>
          </cell>
        </row>
        <row r="49277">
          <cell r="A49277">
            <v>59277</v>
          </cell>
          <cell r="B49277" t="str">
            <v xml:space="preserve">Ultima's Apothecary and Windsor Clinical Pharmacy </v>
          </cell>
        </row>
        <row r="49278">
          <cell r="A49278">
            <v>59278</v>
          </cell>
          <cell r="B49278" t="str">
            <v xml:space="preserve">Ultimate 3D Camera </v>
          </cell>
        </row>
        <row r="49279">
          <cell r="A49279">
            <v>59279</v>
          </cell>
          <cell r="B49279" t="str">
            <v xml:space="preserve">Ultimate 90 Day Workout And Fitness  Program </v>
          </cell>
        </row>
        <row r="49280">
          <cell r="A49280">
            <v>59280</v>
          </cell>
          <cell r="B49280" t="str">
            <v xml:space="preserve">Ultimate Beach Training </v>
          </cell>
        </row>
        <row r="49281">
          <cell r="A49281">
            <v>59281</v>
          </cell>
          <cell r="B49281" t="str">
            <v xml:space="preserve">Ultimate BMR </v>
          </cell>
        </row>
        <row r="49282">
          <cell r="A49282">
            <v>59282</v>
          </cell>
          <cell r="B49282" t="str">
            <v xml:space="preserve">Ultimate Bodybuilding Plan </v>
          </cell>
        </row>
        <row r="49283">
          <cell r="A49283">
            <v>59283</v>
          </cell>
          <cell r="B49283" t="str">
            <v xml:space="preserve">Ultimate Bodybuilding Plan Pro </v>
          </cell>
        </row>
        <row r="49284">
          <cell r="A49284">
            <v>59284</v>
          </cell>
          <cell r="B49284" t="str">
            <v xml:space="preserve">Ultimate BodyIQ </v>
          </cell>
        </row>
        <row r="49285">
          <cell r="A49285">
            <v>59285</v>
          </cell>
          <cell r="B49285" t="str">
            <v xml:space="preserve">Ultimate Brain Workout </v>
          </cell>
        </row>
        <row r="49286">
          <cell r="A49286">
            <v>59286</v>
          </cell>
          <cell r="B49286" t="str">
            <v xml:space="preserve">Ultimate Center </v>
          </cell>
        </row>
        <row r="49287">
          <cell r="A49287">
            <v>59287</v>
          </cell>
          <cell r="B49287" t="str">
            <v xml:space="preserve">Ultimate Fitness App - FitNotes [Femme] </v>
          </cell>
        </row>
        <row r="49288">
          <cell r="A49288">
            <v>59288</v>
          </cell>
          <cell r="B49288" t="str">
            <v xml:space="preserve">Ultimate Fitness App - FitNotes [Mens] </v>
          </cell>
        </row>
        <row r="49289">
          <cell r="A49289">
            <v>59289</v>
          </cell>
          <cell r="B49289" t="str">
            <v xml:space="preserve">Ultimate Fitness App - Pure Tabata Timer </v>
          </cell>
        </row>
        <row r="49290">
          <cell r="A49290">
            <v>59290</v>
          </cell>
          <cell r="B49290" t="str">
            <v xml:space="preserve">Ultimate Fitness Centre </v>
          </cell>
        </row>
        <row r="49291">
          <cell r="A49291">
            <v>59291</v>
          </cell>
          <cell r="B49291" t="str">
            <v xml:space="preserve">Ultimate Fitness Liberia </v>
          </cell>
        </row>
        <row r="49292">
          <cell r="A49292">
            <v>59292</v>
          </cell>
          <cell r="B49292" t="str">
            <v xml:space="preserve">Ultimate Fitness NM </v>
          </cell>
        </row>
        <row r="49293">
          <cell r="A49293">
            <v>59293</v>
          </cell>
          <cell r="B49293" t="str">
            <v xml:space="preserve">Ultimate Food Value Diary - Diet &amp;amp; Weight Tracker </v>
          </cell>
        </row>
        <row r="49294">
          <cell r="A49294">
            <v>59294</v>
          </cell>
          <cell r="B49294" t="str">
            <v xml:space="preserve">Ultimate FreeStyle </v>
          </cell>
        </row>
        <row r="49295">
          <cell r="A49295">
            <v>59295</v>
          </cell>
          <cell r="B49295" t="str">
            <v xml:space="preserve">Ultimate Gender Predictor </v>
          </cell>
        </row>
        <row r="49296">
          <cell r="A49296">
            <v>59296</v>
          </cell>
          <cell r="B49296" t="str">
            <v xml:space="preserve">Ultimate Goals </v>
          </cell>
        </row>
        <row r="49297">
          <cell r="A49297">
            <v>59297</v>
          </cell>
          <cell r="B49297" t="str">
            <v xml:space="preserve">Ultimate Image Salon </v>
          </cell>
        </row>
        <row r="49298">
          <cell r="A49298">
            <v>59298</v>
          </cell>
          <cell r="B49298" t="str">
            <v xml:space="preserve">Ultimate Indulgence </v>
          </cell>
        </row>
        <row r="49299">
          <cell r="A49299">
            <v>59299</v>
          </cell>
          <cell r="B49299" t="str">
            <v xml:space="preserve">Ultimate Muscle Confusion </v>
          </cell>
        </row>
        <row r="49300">
          <cell r="A49300">
            <v>59300</v>
          </cell>
          <cell r="B49300" t="str">
            <v xml:space="preserve">Ultimate Obstacle Race Training </v>
          </cell>
        </row>
        <row r="49301">
          <cell r="A49301">
            <v>59301</v>
          </cell>
          <cell r="B49301" t="str">
            <v xml:space="preserve">Ultimate Paleo </v>
          </cell>
        </row>
        <row r="49302">
          <cell r="A49302">
            <v>59302</v>
          </cell>
          <cell r="B49302" t="str">
            <v xml:space="preserve">Ultimate Pilates Plano </v>
          </cell>
        </row>
        <row r="49303">
          <cell r="A49303">
            <v>59303</v>
          </cell>
          <cell r="B49303" t="str">
            <v xml:space="preserve">Ultimate Plank Premium Edition - A customisable collection of plank routines </v>
          </cell>
        </row>
        <row r="49304">
          <cell r="A49304">
            <v>59304</v>
          </cell>
          <cell r="B49304" t="str">
            <v xml:space="preserve">Ultimate Plank Workout - Create your own routine or use an existing one </v>
          </cell>
        </row>
        <row r="49305">
          <cell r="A49305">
            <v>59305</v>
          </cell>
          <cell r="B49305" t="str">
            <v xml:space="preserve">Ultimate Planks Collection (PRO Version) Frank Medrano Edition - Customise your own plank workout routine </v>
          </cell>
        </row>
        <row r="49306">
          <cell r="A49306">
            <v>59306</v>
          </cell>
          <cell r="B49306" t="str">
            <v xml:space="preserve">Ultimate Planks Collection Frank Medrano Edition - Customise your own plank workout routine </v>
          </cell>
        </row>
        <row r="49307">
          <cell r="A49307">
            <v>59307</v>
          </cell>
          <cell r="B49307" t="str">
            <v xml:space="preserve">Ultimate Points Calculator Classic </v>
          </cell>
        </row>
        <row r="49308">
          <cell r="A49308">
            <v>59308</v>
          </cell>
          <cell r="B49308" t="str">
            <v xml:space="preserve">Ultimate Pregnancy Guide - How To Get Pregnant Fast Tips and Cure for Infertility PRO version </v>
          </cell>
        </row>
        <row r="49309">
          <cell r="A49309">
            <v>59309</v>
          </cell>
          <cell r="B49309" t="str">
            <v xml:space="preserve">Ultimate Relaxation Free </v>
          </cell>
        </row>
        <row r="49310">
          <cell r="A49310">
            <v>59310</v>
          </cell>
          <cell r="B49310" t="str">
            <v xml:space="preserve">Ultimate Relaxation Hypnosis - Deep Meditation for Relieving Stress and Anxiety </v>
          </cell>
        </row>
        <row r="49311">
          <cell r="A49311">
            <v>59311</v>
          </cell>
          <cell r="B49311" t="str">
            <v xml:space="preserve">Ultimate Relaxation Pro </v>
          </cell>
        </row>
        <row r="49312">
          <cell r="A49312">
            <v>59312</v>
          </cell>
          <cell r="B49312" t="str">
            <v xml:space="preserve">Ultimate Ride and Fitness </v>
          </cell>
        </row>
        <row r="49313">
          <cell r="A49313">
            <v>59313</v>
          </cell>
          <cell r="B49313" t="str">
            <v xml:space="preserve">Ultimate Run Pacer for Training, Running and Racing (with beats) </v>
          </cell>
        </row>
        <row r="49314">
          <cell r="A49314">
            <v>59314</v>
          </cell>
          <cell r="B49314" t="str">
            <v xml:space="preserve">Ultimate Running Races </v>
          </cell>
        </row>
        <row r="49315">
          <cell r="A49315">
            <v>59315</v>
          </cell>
          <cell r="B49315" t="str">
            <v xml:space="preserve">Ultimate School of Music </v>
          </cell>
        </row>
        <row r="49316">
          <cell r="A49316">
            <v>59316</v>
          </cell>
          <cell r="B49316" t="str">
            <v xml:space="preserve">Ultimate Sleeping App </v>
          </cell>
        </row>
        <row r="49317">
          <cell r="A49317">
            <v>59317</v>
          </cell>
          <cell r="B49317" t="str">
            <v xml:space="preserve">Ultimate Timer </v>
          </cell>
        </row>
        <row r="49318">
          <cell r="A49318">
            <v>59318</v>
          </cell>
          <cell r="B49318" t="str">
            <v xml:space="preserve">Ultimate Trivia - Medical Terminology </v>
          </cell>
        </row>
        <row r="49319">
          <cell r="A49319">
            <v>59319</v>
          </cell>
          <cell r="B49319" t="str">
            <v xml:space="preserve">Ultimate Water Tracker (water counter &amp;amp; reminder) </v>
          </cell>
        </row>
        <row r="49320">
          <cell r="A49320">
            <v>59320</v>
          </cell>
          <cell r="B49320" t="str">
            <v xml:space="preserve">Ultimate Weight Loss by Glenn Harrold - Hypnotherapy to Lose Weight &amp;amp; Get Fit and Healthy. </v>
          </cell>
        </row>
        <row r="49321">
          <cell r="A49321">
            <v>59321</v>
          </cell>
          <cell r="B49321" t="str">
            <v xml:space="preserve">Ultimate Workout 2 - Personal Fitness Photo Book Trainer [Metabolic Resistance Training Edition] </v>
          </cell>
        </row>
        <row r="49322">
          <cell r="A49322">
            <v>59322</v>
          </cell>
          <cell r="B49322" t="str">
            <v xml:space="preserve">Ultimate Workout 3 - Personal Fitness Photo Book Trainer [Body Weight Edition] </v>
          </cell>
        </row>
        <row r="49323">
          <cell r="A49323">
            <v>59323</v>
          </cell>
          <cell r="B49323" t="str">
            <v xml:space="preserve">ULTIMEYES </v>
          </cell>
        </row>
        <row r="49324">
          <cell r="A49324">
            <v>59324</v>
          </cell>
          <cell r="B49324" t="str">
            <v xml:space="preserve">ULTIMEYES POA </v>
          </cell>
        </row>
        <row r="49325">
          <cell r="A49325">
            <v>59325</v>
          </cell>
          <cell r="B49325" t="str">
            <v xml:space="preserve">Ultra Fit Solutions </v>
          </cell>
        </row>
        <row r="49326">
          <cell r="A49326">
            <v>59326</v>
          </cell>
          <cell r="B49326" t="str">
            <v xml:space="preserve">Ultra Fitness - Daily Exercise Routines at home or the gym with healthy meal plans and recipes </v>
          </cell>
        </row>
        <row r="49327">
          <cell r="A49327">
            <v>59327</v>
          </cell>
          <cell r="B49327" t="str">
            <v xml:space="preserve">Ultra Low Carb Recipes </v>
          </cell>
        </row>
        <row r="49328">
          <cell r="A49328">
            <v>59328</v>
          </cell>
          <cell r="B49328" t="str">
            <v xml:space="preserve">Ultra Low Fat Diet Recipe Plus+ </v>
          </cell>
        </row>
        <row r="49329">
          <cell r="A49329">
            <v>59329</v>
          </cell>
          <cell r="B49329" t="str">
            <v xml:space="preserve">Ultra Magnifier </v>
          </cell>
        </row>
        <row r="49330">
          <cell r="A49330">
            <v>59330</v>
          </cell>
          <cell r="B49330" t="str">
            <v xml:space="preserve">Ultra Metabolism Diet Recipes Guide for Beginners </v>
          </cell>
        </row>
        <row r="49331">
          <cell r="A49331">
            <v>59331</v>
          </cell>
          <cell r="B49331" t="str">
            <v xml:space="preserve">Ultra Repellent </v>
          </cell>
        </row>
        <row r="49332">
          <cell r="A49332">
            <v>59332</v>
          </cell>
          <cell r="B49332" t="str">
            <v xml:space="preserve">Ultra Run </v>
          </cell>
        </row>
        <row r="49333">
          <cell r="A49333">
            <v>59333</v>
          </cell>
          <cell r="B49333" t="str">
            <v xml:space="preserve">Ultra Timer Pro - Simple Interval And Tabata Timer </v>
          </cell>
        </row>
        <row r="49334">
          <cell r="A49334">
            <v>59334</v>
          </cell>
          <cell r="B49334" t="str">
            <v xml:space="preserve">ULTRA TRAIL RUNNER MAGAZYN </v>
          </cell>
        </row>
        <row r="49335">
          <cell r="A49335">
            <v>59335</v>
          </cell>
          <cell r="B49335" t="str">
            <v xml:space="preserve">Ultra Violet Pole Fitness </v>
          </cell>
        </row>
        <row r="49336">
          <cell r="A49336">
            <v>59336</v>
          </cell>
          <cell r="B49336" t="str">
            <v xml:space="preserve">Ultra Windchimes </v>
          </cell>
        </row>
        <row r="49337">
          <cell r="A49337">
            <v>59337</v>
          </cell>
          <cell r="B49337" t="str">
            <v xml:space="preserve">ULTRABENEFITS </v>
          </cell>
        </row>
        <row r="49338">
          <cell r="A49338">
            <v>59338</v>
          </cell>
          <cell r="B49338" t="str">
            <v xml:space="preserve">UltraCalm - Mark Hyman </v>
          </cell>
        </row>
        <row r="49339">
          <cell r="A49339">
            <v>59339</v>
          </cell>
          <cell r="B49339" t="str">
            <v xml:space="preserve">UltraFIT Magazine </v>
          </cell>
        </row>
        <row r="49340">
          <cell r="A49340">
            <v>59340</v>
          </cell>
          <cell r="B49340" t="str">
            <v xml:space="preserve">Ultrak BTS </v>
          </cell>
        </row>
        <row r="49341">
          <cell r="A49341">
            <v>59341</v>
          </cell>
          <cell r="B49341" t="str">
            <v xml:space="preserve">UltraLinq Lite </v>
          </cell>
        </row>
        <row r="49342">
          <cell r="A49342">
            <v>59342</v>
          </cell>
          <cell r="B49342" t="str">
            <v xml:space="preserve">UltraLinq Mobile </v>
          </cell>
        </row>
        <row r="49343">
          <cell r="A49343">
            <v>59343</v>
          </cell>
          <cell r="B49343" t="str">
            <v xml:space="preserve">UltraLS </v>
          </cell>
        </row>
        <row r="49344">
          <cell r="A49344">
            <v>59344</v>
          </cell>
          <cell r="B49344" t="str">
            <v xml:space="preserve">UltraLS HD </v>
          </cell>
        </row>
        <row r="49345">
          <cell r="A49345">
            <v>59345</v>
          </cell>
          <cell r="B49345" t="str">
            <v xml:space="preserve">Ultralux Bikes </v>
          </cell>
        </row>
        <row r="49346">
          <cell r="A49346">
            <v>59346</v>
          </cell>
          <cell r="B49346" t="str">
            <v xml:space="preserve">ULTRAMARINE </v>
          </cell>
        </row>
        <row r="49347">
          <cell r="A49347">
            <v>59347</v>
          </cell>
          <cell r="B49347" t="str">
            <v xml:space="preserve">UltraPost </v>
          </cell>
        </row>
        <row r="49348">
          <cell r="A49348">
            <v>59348</v>
          </cell>
          <cell r="B49348" t="str">
            <v xml:space="preserve">UltraRunning Magazine </v>
          </cell>
        </row>
        <row r="49349">
          <cell r="A49349">
            <v>59349</v>
          </cell>
          <cell r="B49349" t="str">
            <v xml:space="preserve">UltraSignup - Race Timer </v>
          </cell>
        </row>
        <row r="49350">
          <cell r="A49350">
            <v>59350</v>
          </cell>
          <cell r="B49350" t="str">
            <v xml:space="preserve">ULTRASKIN WAX CENTER </v>
          </cell>
        </row>
        <row r="49351">
          <cell r="A49351">
            <v>59351</v>
          </cell>
          <cell r="B49351" t="str">
            <v xml:space="preserve">Ultrasonic Repeller </v>
          </cell>
        </row>
        <row r="49352">
          <cell r="A49352">
            <v>59352</v>
          </cell>
          <cell r="B49352" t="str">
            <v xml:space="preserve">Ultrasound Barrier - Anti Mosquito,Cat,Dog,Rat,Fly,Youngster </v>
          </cell>
        </row>
        <row r="49353">
          <cell r="A49353">
            <v>59353</v>
          </cell>
          <cell r="B49353" t="str">
            <v xml:space="preserve">Ultrasound Physics SPI Practice Questions </v>
          </cell>
        </row>
        <row r="49354">
          <cell r="A49354">
            <v>59354</v>
          </cell>
          <cell r="B49354" t="str">
            <v xml:space="preserve">Ultrasound Protocols and Image Reference Handbook by Natalie Cauffman  RDMS, RVT, RT(R) </v>
          </cell>
        </row>
        <row r="49355">
          <cell r="A49355">
            <v>59355</v>
          </cell>
          <cell r="B49355" t="str">
            <v xml:space="preserve">Ultrasound Repeller </v>
          </cell>
        </row>
        <row r="49356">
          <cell r="A49356">
            <v>59356</v>
          </cell>
          <cell r="B49356" t="str">
            <v xml:space="preserve">Ultratec Helping Hands </v>
          </cell>
        </row>
        <row r="49357">
          <cell r="A49357">
            <v>59357</v>
          </cell>
          <cell r="B49357" t="str">
            <v xml:space="preserve">UltraTimer </v>
          </cell>
        </row>
        <row r="49358">
          <cell r="A49358">
            <v>59358</v>
          </cell>
          <cell r="B49358" t="str">
            <v xml:space="preserve">Ultratrail06 </v>
          </cell>
        </row>
        <row r="49359">
          <cell r="A49359">
            <v>59359</v>
          </cell>
          <cell r="B49359" t="str">
            <v xml:space="preserve">UltraTrainer </v>
          </cell>
        </row>
        <row r="49360">
          <cell r="A49360">
            <v>59360</v>
          </cell>
          <cell r="B49360" t="str">
            <v xml:space="preserve">UltraVib - The Ultimate iPhone Vibrating Massage Tool </v>
          </cell>
        </row>
        <row r="49361">
          <cell r="A49361">
            <v>59361</v>
          </cell>
          <cell r="B49361" t="str">
            <v xml:space="preserve">Ultraviolet </v>
          </cell>
        </row>
        <row r="49362">
          <cell r="A49362">
            <v>59362</v>
          </cell>
          <cell r="B49362" t="str">
            <v xml:space="preserve">Ultraviolet ~ UV Index </v>
          </cell>
        </row>
        <row r="49363">
          <cell r="A49363">
            <v>59363</v>
          </cell>
          <cell r="B49363" t="str">
            <v xml:space="preserve">Ultravist WebApp </v>
          </cell>
        </row>
        <row r="49364">
          <cell r="A49364">
            <v>59364</v>
          </cell>
          <cell r="B49364" t="str">
            <v xml:space="preserve">ULUDAG CHARCOAL GRILL </v>
          </cell>
        </row>
        <row r="49365">
          <cell r="A49365">
            <v>59365</v>
          </cell>
          <cell r="B49365" t="str">
            <v xml:space="preserve">ULukGud </v>
          </cell>
        </row>
        <row r="49366">
          <cell r="A49366">
            <v>59366</v>
          </cell>
          <cell r="B49366" t="str">
            <v xml:space="preserve">ULUSAL ALZHEIMER KONGRESİ </v>
          </cell>
        </row>
        <row r="49367">
          <cell r="A49367">
            <v>59367</v>
          </cell>
          <cell r="B49367" t="str">
            <v xml:space="preserve">UL・OS“Let’s シミケア!! ～美女からの催促～” </v>
          </cell>
        </row>
        <row r="49368">
          <cell r="A49368">
            <v>59368</v>
          </cell>
          <cell r="B49368" t="str">
            <v xml:space="preserve">UM SPORTS </v>
          </cell>
        </row>
        <row r="49369">
          <cell r="A49369">
            <v>59369</v>
          </cell>
          <cell r="B49369" t="str">
            <v xml:space="preserve">UMA Martial Arts </v>
          </cell>
        </row>
        <row r="49370">
          <cell r="A49370">
            <v>59370</v>
          </cell>
          <cell r="B49370" t="str">
            <v xml:space="preserve">Umanlife </v>
          </cell>
        </row>
        <row r="49371">
          <cell r="A49371">
            <v>59371</v>
          </cell>
          <cell r="B49371" t="str">
            <v xml:space="preserve">Umatilla Drug Store </v>
          </cell>
        </row>
        <row r="49372">
          <cell r="A49372">
            <v>59372</v>
          </cell>
          <cell r="B49372" t="str">
            <v xml:space="preserve">UMBRELLA SALON </v>
          </cell>
        </row>
        <row r="49373">
          <cell r="A49373">
            <v>59373</v>
          </cell>
          <cell r="B49373" t="str">
            <v xml:space="preserve">UmbriaBenessere </v>
          </cell>
        </row>
        <row r="49374">
          <cell r="A49374">
            <v>59374</v>
          </cell>
          <cell r="B49374" t="str">
            <v xml:space="preserve">UMC Burn Consult </v>
          </cell>
        </row>
        <row r="49375">
          <cell r="A49375">
            <v>59375</v>
          </cell>
          <cell r="B49375" t="str">
            <v xml:space="preserve">UMC El Paso Pharmacy </v>
          </cell>
        </row>
        <row r="49376">
          <cell r="A49376">
            <v>59376</v>
          </cell>
          <cell r="B49376" t="str">
            <v xml:space="preserve">UMC Publicaties </v>
          </cell>
        </row>
        <row r="49377">
          <cell r="A49377">
            <v>59377</v>
          </cell>
          <cell r="B49377" t="str">
            <v xml:space="preserve">Ume Yoga </v>
          </cell>
        </row>
        <row r="49378">
          <cell r="A49378">
            <v>59378</v>
          </cell>
          <cell r="B49378" t="str">
            <v xml:space="preserve">UMEDEX OASIS Telemedicine Suite </v>
          </cell>
        </row>
        <row r="49379">
          <cell r="A49379">
            <v>59379</v>
          </cell>
          <cell r="B49379" t="str">
            <v xml:space="preserve">UMEDEX OCTANE App Suite </v>
          </cell>
        </row>
        <row r="49380">
          <cell r="A49380">
            <v>59380</v>
          </cell>
          <cell r="B49380" t="str">
            <v xml:space="preserve">UMEDEX OMNI AccessNet </v>
          </cell>
        </row>
        <row r="49381">
          <cell r="A49381">
            <v>59381</v>
          </cell>
          <cell r="B49381" t="str">
            <v xml:space="preserve">UMEDEX OXYGEN App Suite </v>
          </cell>
        </row>
        <row r="49382">
          <cell r="A49382">
            <v>59382</v>
          </cell>
          <cell r="B49382" t="str">
            <v xml:space="preserve">Umefit </v>
          </cell>
        </row>
        <row r="49383">
          <cell r="A49383">
            <v>59383</v>
          </cell>
          <cell r="B49383" t="str">
            <v xml:space="preserve">UmefitCoach </v>
          </cell>
        </row>
        <row r="49384">
          <cell r="A49384">
            <v>59384</v>
          </cell>
          <cell r="B49384" t="str">
            <v xml:space="preserve">Umeheal </v>
          </cell>
        </row>
        <row r="49385">
          <cell r="A49385">
            <v>59385</v>
          </cell>
          <cell r="B49385" t="str">
            <v xml:space="preserve">Umeken Health </v>
          </cell>
        </row>
        <row r="49386">
          <cell r="A49386">
            <v>59386</v>
          </cell>
          <cell r="B49386" t="str">
            <v xml:space="preserve">Umenz UControl Weight </v>
          </cell>
        </row>
        <row r="49387">
          <cell r="A49387">
            <v>59387</v>
          </cell>
          <cell r="B49387" t="str">
            <v xml:space="preserve">Umeå kommuns bad </v>
          </cell>
        </row>
        <row r="49388">
          <cell r="A49388">
            <v>59388</v>
          </cell>
          <cell r="B49388" t="str">
            <v xml:space="preserve">UMMC MD Referral </v>
          </cell>
        </row>
        <row r="49389">
          <cell r="A49389">
            <v>59389</v>
          </cell>
          <cell r="B49389" t="str">
            <v xml:space="preserve">UMSC </v>
          </cell>
        </row>
        <row r="49390">
          <cell r="A49390">
            <v>59390</v>
          </cell>
          <cell r="B49390" t="str">
            <v xml:space="preserve">UMSkinCheck </v>
          </cell>
        </row>
        <row r="49391">
          <cell r="A49391">
            <v>59391</v>
          </cell>
          <cell r="B49391" t="str">
            <v xml:space="preserve">UMSL Rec Account </v>
          </cell>
        </row>
        <row r="49392">
          <cell r="A49392">
            <v>59392</v>
          </cell>
          <cell r="B49392" t="str">
            <v xml:space="preserve">UmuvU </v>
          </cell>
        </row>
        <row r="49393">
          <cell r="A49393">
            <v>59393</v>
          </cell>
          <cell r="B49393" t="str">
            <v xml:space="preserve">Umvuzo Health </v>
          </cell>
        </row>
        <row r="49394">
          <cell r="A49394">
            <v>59394</v>
          </cell>
          <cell r="B49394" t="str">
            <v xml:space="preserve">Un aliento para vencer </v>
          </cell>
        </row>
        <row r="49395">
          <cell r="A49395">
            <v>59395</v>
          </cell>
          <cell r="B49395" t="str">
            <v xml:space="preserve">UN DES CENS </v>
          </cell>
        </row>
        <row r="49396">
          <cell r="A49396">
            <v>59396</v>
          </cell>
          <cell r="B49396" t="str">
            <v xml:space="preserve">Un Hair Naturel </v>
          </cell>
        </row>
        <row r="49397">
          <cell r="A49397">
            <v>59397</v>
          </cell>
          <cell r="B49397" t="str">
            <v xml:space="preserve">Un Sourire Pour L'Espoir </v>
          </cell>
        </row>
        <row r="49398">
          <cell r="A49398">
            <v>59398</v>
          </cell>
          <cell r="B49398" t="str">
            <v xml:space="preserve">Un Temps Soin Plus </v>
          </cell>
        </row>
        <row r="49399">
          <cell r="A49399">
            <v>59399</v>
          </cell>
          <cell r="B49399" t="str">
            <v xml:space="preserve">Unacceptable : Low Carb Keto Diet </v>
          </cell>
        </row>
        <row r="49400">
          <cell r="A49400">
            <v>59400</v>
          </cell>
          <cell r="B49400" t="str">
            <v xml:space="preserve">UNALTERED Athletics App </v>
          </cell>
        </row>
        <row r="49401">
          <cell r="A49401">
            <v>59401</v>
          </cell>
          <cell r="B49401" t="str">
            <v xml:space="preserve">Unanimous Boxing Gym </v>
          </cell>
        </row>
        <row r="49402">
          <cell r="A49402">
            <v>59402</v>
          </cell>
          <cell r="B49402" t="str">
            <v xml:space="preserve">Unavu Nalam </v>
          </cell>
        </row>
        <row r="49403">
          <cell r="A49403">
            <v>59403</v>
          </cell>
          <cell r="B49403" t="str">
            <v xml:space="preserve">Unavu ulagam </v>
          </cell>
        </row>
        <row r="49404">
          <cell r="A49404">
            <v>59404</v>
          </cell>
          <cell r="B49404" t="str">
            <v xml:space="preserve">Unbelievable Sports facts </v>
          </cell>
        </row>
        <row r="49405">
          <cell r="A49405">
            <v>59405</v>
          </cell>
          <cell r="B49405" t="str">
            <v xml:space="preserve">Unbreak Lite </v>
          </cell>
        </row>
        <row r="49406">
          <cell r="A49406">
            <v>59406</v>
          </cell>
          <cell r="B49406" t="str">
            <v xml:space="preserve">UNBREAKABLE firefighter fitness </v>
          </cell>
        </row>
        <row r="49407">
          <cell r="A49407">
            <v>59407</v>
          </cell>
          <cell r="B49407" t="str">
            <v xml:space="preserve">UNC WELLNESS CENTERS </v>
          </cell>
        </row>
        <row r="49408">
          <cell r="A49408">
            <v>59408</v>
          </cell>
          <cell r="B49408" t="str">
            <v xml:space="preserve">UNCCHWS </v>
          </cell>
        </row>
        <row r="49409">
          <cell r="A49409">
            <v>59409</v>
          </cell>
          <cell r="B49409" t="str">
            <v xml:space="preserve">Unconventional Athletes.com Magazine </v>
          </cell>
        </row>
        <row r="49410">
          <cell r="A49410">
            <v>59410</v>
          </cell>
          <cell r="B49410" t="str">
            <v xml:space="preserve">Uncorked Wellness </v>
          </cell>
        </row>
        <row r="49411">
          <cell r="A49411">
            <v>59411</v>
          </cell>
          <cell r="B49411" t="str">
            <v xml:space="preserve">Undaunted Golf </v>
          </cell>
        </row>
        <row r="49412">
          <cell r="A49412">
            <v>59412</v>
          </cell>
          <cell r="B49412" t="str">
            <v xml:space="preserve">Under 600 Calories : Fast Food Nutrition Choices for Weight Loss and Diet Plan for Calorie Watchers </v>
          </cell>
        </row>
        <row r="49413">
          <cell r="A49413">
            <v>59413</v>
          </cell>
          <cell r="B49413" t="str">
            <v xml:space="preserve">Under Construction </v>
          </cell>
        </row>
        <row r="49414">
          <cell r="A49414">
            <v>59414</v>
          </cell>
          <cell r="B49414" t="str">
            <v xml:space="preserve">UNDER KUNSTRUCTION BOOTCAMP </v>
          </cell>
        </row>
        <row r="49415">
          <cell r="A49415">
            <v>59415</v>
          </cell>
          <cell r="B49415" t="str">
            <v xml:space="preserve">Under Pressure Scream Generator and Stress Reliever </v>
          </cell>
        </row>
        <row r="49416">
          <cell r="A49416">
            <v>59416</v>
          </cell>
          <cell r="B49416" t="str">
            <v xml:space="preserve">Underbox Trainer </v>
          </cell>
        </row>
        <row r="49417">
          <cell r="A49417">
            <v>59417</v>
          </cell>
          <cell r="B49417" t="str">
            <v xml:space="preserve">UnderCovers: 99 sex and foreplay ideas for couples </v>
          </cell>
        </row>
        <row r="49418">
          <cell r="A49418">
            <v>59418</v>
          </cell>
          <cell r="B49418" t="str">
            <v xml:space="preserve">Underground Athlete Gym </v>
          </cell>
        </row>
        <row r="49419">
          <cell r="A49419">
            <v>59419</v>
          </cell>
          <cell r="B49419" t="str">
            <v xml:space="preserve">UnderGround Boxing </v>
          </cell>
        </row>
        <row r="49420">
          <cell r="A49420">
            <v>59420</v>
          </cell>
          <cell r="B49420" t="str">
            <v xml:space="preserve">Underground Fitness App </v>
          </cell>
        </row>
        <row r="49421">
          <cell r="A49421">
            <v>59421</v>
          </cell>
          <cell r="B49421" t="str">
            <v xml:space="preserve">UnderGround Lab </v>
          </cell>
        </row>
        <row r="49422">
          <cell r="A49422">
            <v>59422</v>
          </cell>
          <cell r="B49422" t="str">
            <v xml:space="preserve">Understand Me </v>
          </cell>
        </row>
        <row r="49423">
          <cell r="A49423">
            <v>59423</v>
          </cell>
          <cell r="B49423" t="str">
            <v xml:space="preserve">Understanding Acid Reflux </v>
          </cell>
        </row>
        <row r="49424">
          <cell r="A49424">
            <v>59424</v>
          </cell>
          <cell r="B49424" t="str">
            <v xml:space="preserve">Understanding Hepatitis B </v>
          </cell>
        </row>
        <row r="49425">
          <cell r="A49425">
            <v>59425</v>
          </cell>
          <cell r="B49425" t="str">
            <v xml:space="preserve">Understanding Insomnia </v>
          </cell>
        </row>
        <row r="49426">
          <cell r="A49426">
            <v>59426</v>
          </cell>
          <cell r="B49426" t="str">
            <v xml:space="preserve">Understanding Lyme Disease </v>
          </cell>
        </row>
        <row r="49427">
          <cell r="A49427">
            <v>59427</v>
          </cell>
          <cell r="B49427" t="str">
            <v xml:space="preserve">Understanding Reiki </v>
          </cell>
        </row>
        <row r="49428">
          <cell r="A49428">
            <v>59428</v>
          </cell>
          <cell r="B49428" t="str">
            <v xml:space="preserve">UNDERWRAPS HAIR STUDIO </v>
          </cell>
        </row>
        <row r="49429">
          <cell r="A49429">
            <v>59429</v>
          </cell>
          <cell r="B49429" t="str">
            <v xml:space="preserve">Underwriters Laboratories </v>
          </cell>
        </row>
        <row r="49430">
          <cell r="A49430">
            <v>59430</v>
          </cell>
          <cell r="B49430" t="str">
            <v xml:space="preserve">UNDEW Skin Care </v>
          </cell>
        </row>
        <row r="49431">
          <cell r="A49431">
            <v>59431</v>
          </cell>
          <cell r="B49431" t="str">
            <v xml:space="preserve">Undisputed Boxing Gym. </v>
          </cell>
        </row>
        <row r="49432">
          <cell r="A49432">
            <v>59432</v>
          </cell>
          <cell r="B49432" t="str">
            <v xml:space="preserve">Undra besöker habiliteringen </v>
          </cell>
        </row>
        <row r="49433">
          <cell r="A49433">
            <v>59433</v>
          </cell>
          <cell r="B49433" t="str">
            <v xml:space="preserve">Une Jonquille pour Curie </v>
          </cell>
        </row>
        <row r="49434">
          <cell r="A49434">
            <v>59434</v>
          </cell>
          <cell r="B49434" t="str">
            <v xml:space="preserve">Une monitor </v>
          </cell>
        </row>
        <row r="49435">
          <cell r="A49435">
            <v>59435</v>
          </cell>
          <cell r="B49435" t="str">
            <v xml:space="preserve">Uneclop.com </v>
          </cell>
        </row>
        <row r="49436">
          <cell r="A49436">
            <v>59436</v>
          </cell>
          <cell r="B49436" t="str">
            <v xml:space="preserve">UNH-Fluglärm </v>
          </cell>
        </row>
        <row r="49437">
          <cell r="A49437">
            <v>59437</v>
          </cell>
          <cell r="B49437" t="str">
            <v xml:space="preserve">UnHook </v>
          </cell>
        </row>
        <row r="49438">
          <cell r="A49438">
            <v>59438</v>
          </cell>
          <cell r="B49438" t="str">
            <v xml:space="preserve">Unhooked YAC </v>
          </cell>
        </row>
        <row r="49439">
          <cell r="A49439">
            <v>59439</v>
          </cell>
          <cell r="B49439" t="str">
            <v xml:space="preserve">Uni Rice </v>
          </cell>
        </row>
        <row r="49440">
          <cell r="A49440">
            <v>59440</v>
          </cell>
          <cell r="B49440" t="str">
            <v xml:space="preserve">UNI-BALANCE </v>
          </cell>
        </row>
        <row r="49441">
          <cell r="A49441">
            <v>59441</v>
          </cell>
          <cell r="B49441" t="str">
            <v xml:space="preserve">UniBathHealth </v>
          </cell>
        </row>
        <row r="49442">
          <cell r="A49442">
            <v>59442</v>
          </cell>
          <cell r="B49442" t="str">
            <v xml:space="preserve">Unican Fit Brunssum </v>
          </cell>
        </row>
        <row r="49443">
          <cell r="A49443">
            <v>59443</v>
          </cell>
          <cell r="B49443" t="str">
            <v xml:space="preserve">Unicare Friskvern </v>
          </cell>
        </row>
        <row r="49444">
          <cell r="A49444">
            <v>59444</v>
          </cell>
          <cell r="B49444" t="str">
            <v xml:space="preserve">Unicare Mobile </v>
          </cell>
        </row>
        <row r="49445">
          <cell r="A49445">
            <v>59445</v>
          </cell>
          <cell r="B49445" t="str">
            <v xml:space="preserve">Unicare Pharmacy </v>
          </cell>
        </row>
        <row r="49446">
          <cell r="A49446">
            <v>59446</v>
          </cell>
          <cell r="B49446" t="str">
            <v xml:space="preserve">UNICEF Kid Power </v>
          </cell>
        </row>
        <row r="49447">
          <cell r="A49447">
            <v>59447</v>
          </cell>
          <cell r="B49447" t="str">
            <v xml:space="preserve">UniConsulta Vitales </v>
          </cell>
        </row>
        <row r="49448">
          <cell r="A49448">
            <v>59448</v>
          </cell>
          <cell r="B49448" t="str">
            <v xml:space="preserve">Unicorn Medical Weight Loss &amp;amp; MediSpa </v>
          </cell>
        </row>
        <row r="49449">
          <cell r="A49449">
            <v>59449</v>
          </cell>
          <cell r="B49449" t="str">
            <v xml:space="preserve">Unicorn Reminder </v>
          </cell>
        </row>
        <row r="49450">
          <cell r="A49450">
            <v>59450</v>
          </cell>
          <cell r="B49450" t="str">
            <v xml:space="preserve">Unicorns, your sexacape vault </v>
          </cell>
        </row>
        <row r="49451">
          <cell r="A49451">
            <v>59451</v>
          </cell>
          <cell r="B49451" t="str">
            <v xml:space="preserve">Unicus Performance Training </v>
          </cell>
        </row>
        <row r="49452">
          <cell r="A49452">
            <v>59452</v>
          </cell>
          <cell r="B49452" t="str">
            <v xml:space="preserve">Uniek Fitness </v>
          </cell>
        </row>
        <row r="49453">
          <cell r="A49453">
            <v>59453</v>
          </cell>
          <cell r="B49453" t="str">
            <v xml:space="preserve">Unified Fitness Systems </v>
          </cell>
        </row>
        <row r="49454">
          <cell r="A49454">
            <v>59454</v>
          </cell>
          <cell r="B49454" t="str">
            <v xml:space="preserve">UnifiedGrp Mobile </v>
          </cell>
        </row>
        <row r="49455">
          <cell r="A49455">
            <v>59455</v>
          </cell>
          <cell r="B49455" t="str">
            <v xml:space="preserve">UniFit </v>
          </cell>
        </row>
        <row r="49456">
          <cell r="A49456">
            <v>59456</v>
          </cell>
          <cell r="B49456" t="str">
            <v xml:space="preserve">Unifontis </v>
          </cell>
        </row>
        <row r="49457">
          <cell r="A49457">
            <v>59457</v>
          </cell>
          <cell r="B49457" t="str">
            <v xml:space="preserve">Unify Health and Fitness Studio </v>
          </cell>
        </row>
        <row r="49458">
          <cell r="A49458">
            <v>59458</v>
          </cell>
          <cell r="B49458" t="str">
            <v xml:space="preserve">Unik Skills </v>
          </cell>
        </row>
        <row r="49459">
          <cell r="A49459">
            <v>59459</v>
          </cell>
          <cell r="B49459" t="str">
            <v xml:space="preserve">Unifier Health book </v>
          </cell>
        </row>
        <row r="49460">
          <cell r="A49460">
            <v>59460</v>
          </cell>
          <cell r="B49460" t="str">
            <v xml:space="preserve">Uniker Helpr </v>
          </cell>
        </row>
        <row r="49461">
          <cell r="A49461">
            <v>59461</v>
          </cell>
          <cell r="B49461" t="str">
            <v xml:space="preserve">Unilife Farmacie </v>
          </cell>
        </row>
        <row r="49462">
          <cell r="A49462">
            <v>59462</v>
          </cell>
          <cell r="B49462" t="str">
            <v xml:space="preserve">Unimagem </v>
          </cell>
        </row>
        <row r="49463">
          <cell r="A49463">
            <v>59463</v>
          </cell>
          <cell r="B49463" t="str">
            <v xml:space="preserve">Unimed Ativa </v>
          </cell>
        </row>
        <row r="49464">
          <cell r="A49464">
            <v>59464</v>
          </cell>
          <cell r="B49464" t="str">
            <v xml:space="preserve">Unimed POA </v>
          </cell>
        </row>
        <row r="49465">
          <cell r="A49465">
            <v>59465</v>
          </cell>
          <cell r="B49465" t="str">
            <v xml:space="preserve">Unimed Presidente Prudente </v>
          </cell>
        </row>
        <row r="49466">
          <cell r="A49466">
            <v>59466</v>
          </cell>
          <cell r="B49466" t="str">
            <v xml:space="preserve">Unimed SJC </v>
          </cell>
        </row>
        <row r="49467">
          <cell r="A49467">
            <v>59467</v>
          </cell>
          <cell r="B49467" t="str">
            <v xml:space="preserve">Unimed Sorocaba </v>
          </cell>
        </row>
        <row r="49468">
          <cell r="A49468">
            <v>59468</v>
          </cell>
          <cell r="B49468" t="str">
            <v xml:space="preserve">Unimed Sul Capixaba Cliente </v>
          </cell>
        </row>
        <row r="49469">
          <cell r="A49469">
            <v>59469</v>
          </cell>
          <cell r="B49469" t="str">
            <v xml:space="preserve">Unimed Vale do Sinos </v>
          </cell>
        </row>
        <row r="49470">
          <cell r="A49470">
            <v>59470</v>
          </cell>
          <cell r="B49470" t="str">
            <v xml:space="preserve">Unimed VTRP </v>
          </cell>
        </row>
        <row r="49471">
          <cell r="A49471">
            <v>59471</v>
          </cell>
          <cell r="B49471" t="str">
            <v xml:space="preserve">Unimed-BH </v>
          </cell>
        </row>
        <row r="49472">
          <cell r="A49472">
            <v>59472</v>
          </cell>
          <cell r="B49472" t="str">
            <v xml:space="preserve">UNIO </v>
          </cell>
        </row>
        <row r="49473">
          <cell r="A49473">
            <v>59473</v>
          </cell>
          <cell r="B49473" t="str">
            <v xml:space="preserve">Uniodonto </v>
          </cell>
        </row>
        <row r="49474">
          <cell r="A49474">
            <v>59474</v>
          </cell>
          <cell r="B49474" t="str">
            <v xml:space="preserve">Uniodonto GYN </v>
          </cell>
        </row>
        <row r="49475">
          <cell r="A49475">
            <v>59475</v>
          </cell>
          <cell r="B49475" t="str">
            <v xml:space="preserve">Uniodonto Itajubá Prestador </v>
          </cell>
        </row>
        <row r="49476">
          <cell r="A49476">
            <v>59476</v>
          </cell>
          <cell r="B49476" t="str">
            <v xml:space="preserve">Uniodonto Mobile </v>
          </cell>
        </row>
        <row r="49477">
          <cell r="A49477">
            <v>59477</v>
          </cell>
          <cell r="B49477" t="str">
            <v xml:space="preserve">Union 206 </v>
          </cell>
        </row>
        <row r="49478">
          <cell r="A49478">
            <v>59478</v>
          </cell>
          <cell r="B49478" t="str">
            <v xml:space="preserve">Union County Family YMCA </v>
          </cell>
        </row>
        <row r="49479">
          <cell r="A49479">
            <v>59479</v>
          </cell>
          <cell r="B49479" t="str">
            <v xml:space="preserve">Union Fitness </v>
          </cell>
        </row>
        <row r="49480">
          <cell r="A49480">
            <v>59480</v>
          </cell>
          <cell r="B49480" t="str">
            <v xml:space="preserve">Union Performance LLC </v>
          </cell>
        </row>
        <row r="49481">
          <cell r="A49481">
            <v>59481</v>
          </cell>
          <cell r="B49481" t="str">
            <v xml:space="preserve">Union Pharmacy App </v>
          </cell>
        </row>
        <row r="49482">
          <cell r="A49482">
            <v>59482</v>
          </cell>
          <cell r="B49482" t="str">
            <v xml:space="preserve">Union Street Yoga at EI </v>
          </cell>
        </row>
        <row r="49483">
          <cell r="A49483">
            <v>59483</v>
          </cell>
          <cell r="B49483" t="str">
            <v xml:space="preserve">UNION TOYAMA </v>
          </cell>
        </row>
        <row r="49484">
          <cell r="A49484">
            <v>59484</v>
          </cell>
          <cell r="B49484" t="str">
            <v xml:space="preserve">Union Yoga </v>
          </cell>
        </row>
        <row r="49485">
          <cell r="A49485">
            <v>59485</v>
          </cell>
          <cell r="B49485" t="str">
            <v xml:space="preserve">Union Yoga + Wellness </v>
          </cell>
        </row>
        <row r="49486">
          <cell r="A49486">
            <v>59486</v>
          </cell>
          <cell r="B49486" t="str">
            <v xml:space="preserve">Unionville Athletic Club </v>
          </cell>
        </row>
        <row r="49487">
          <cell r="A49487">
            <v>59487</v>
          </cell>
          <cell r="B49487" t="str">
            <v xml:space="preserve">Unipath App </v>
          </cell>
        </row>
        <row r="49488">
          <cell r="A49488">
            <v>59488</v>
          </cell>
          <cell r="B49488" t="str">
            <v xml:space="preserve">Unipath B2B </v>
          </cell>
        </row>
        <row r="49489">
          <cell r="A49489">
            <v>59489</v>
          </cell>
          <cell r="B49489" t="str">
            <v xml:space="preserve">Unique Daily Affirmations - Full Healing </v>
          </cell>
        </row>
        <row r="49490">
          <cell r="A49490">
            <v>59490</v>
          </cell>
          <cell r="B49490" t="str">
            <v xml:space="preserve">Unique Doctors </v>
          </cell>
        </row>
        <row r="49491">
          <cell r="A49491">
            <v>59491</v>
          </cell>
          <cell r="B49491" t="str">
            <v xml:space="preserve">Unique Hairdressing </v>
          </cell>
        </row>
        <row r="49492">
          <cell r="A49492">
            <v>59492</v>
          </cell>
          <cell r="B49492" t="str">
            <v xml:space="preserve">Unique Threading </v>
          </cell>
        </row>
        <row r="49493">
          <cell r="A49493">
            <v>59493</v>
          </cell>
          <cell r="B49493" t="str">
            <v xml:space="preserve">UniqueTrainer </v>
          </cell>
        </row>
        <row r="49494">
          <cell r="A49494">
            <v>59494</v>
          </cell>
          <cell r="B49494" t="str">
            <v xml:space="preserve">UniSA Health Medical Clinic </v>
          </cell>
        </row>
        <row r="49495">
          <cell r="A49495">
            <v>59495</v>
          </cell>
          <cell r="B49495" t="str">
            <v xml:space="preserve">UniSalute </v>
          </cell>
        </row>
        <row r="49496">
          <cell r="A49496">
            <v>59496</v>
          </cell>
          <cell r="B49496" t="str">
            <v xml:space="preserve">Unisex Beauty Now </v>
          </cell>
        </row>
        <row r="49497">
          <cell r="A49497">
            <v>59497</v>
          </cell>
          <cell r="B49497" t="str">
            <v xml:space="preserve">Unislim ClubHub </v>
          </cell>
        </row>
        <row r="49498">
          <cell r="A49498">
            <v>59498</v>
          </cell>
          <cell r="B49498" t="str">
            <v xml:space="preserve">UniSmart Pro </v>
          </cell>
        </row>
        <row r="49499">
          <cell r="A49499">
            <v>59499</v>
          </cell>
          <cell r="B49499" t="str">
            <v xml:space="preserve">Unisun Solar </v>
          </cell>
        </row>
        <row r="49500">
          <cell r="A49500">
            <v>59500</v>
          </cell>
          <cell r="B49500" t="str">
            <v xml:space="preserve">Unit-27 Booking Application </v>
          </cell>
        </row>
        <row r="49501">
          <cell r="A49501">
            <v>59501</v>
          </cell>
          <cell r="B49501" t="str">
            <v xml:space="preserve">United Artists </v>
          </cell>
        </row>
        <row r="49502">
          <cell r="A49502">
            <v>59502</v>
          </cell>
          <cell r="B49502" t="str">
            <v xml:space="preserve">United Athletics </v>
          </cell>
        </row>
        <row r="49503">
          <cell r="A49503">
            <v>59503</v>
          </cell>
          <cell r="B49503" t="str">
            <v xml:space="preserve">United Care Pharmacy </v>
          </cell>
        </row>
        <row r="49504">
          <cell r="A49504">
            <v>59504</v>
          </cell>
          <cell r="B49504" t="str">
            <v xml:space="preserve">United Concordia Dental Mobile App </v>
          </cell>
        </row>
        <row r="49505">
          <cell r="A49505">
            <v>59505</v>
          </cell>
          <cell r="B49505" t="str">
            <v xml:space="preserve">United Dental </v>
          </cell>
        </row>
        <row r="49506">
          <cell r="A49506">
            <v>59506</v>
          </cell>
          <cell r="B49506" t="str">
            <v xml:space="preserve">United Discount Drug </v>
          </cell>
        </row>
        <row r="49507">
          <cell r="A49507">
            <v>59507</v>
          </cell>
          <cell r="B49507" t="str">
            <v xml:space="preserve">United Elite Gymnastics </v>
          </cell>
        </row>
        <row r="49508">
          <cell r="A49508">
            <v>59508</v>
          </cell>
          <cell r="B49508" t="str">
            <v xml:space="preserve">United Family Home Health 和睦家家庭医疗 </v>
          </cell>
        </row>
        <row r="49509">
          <cell r="A49509">
            <v>59509</v>
          </cell>
          <cell r="B49509" t="str">
            <v xml:space="preserve">United Market Rx </v>
          </cell>
        </row>
        <row r="49510">
          <cell r="A49510">
            <v>59510</v>
          </cell>
          <cell r="B49510" t="str">
            <v xml:space="preserve">United Martial Arts Academy </v>
          </cell>
        </row>
        <row r="49511">
          <cell r="A49511">
            <v>59511</v>
          </cell>
          <cell r="B49511" t="str">
            <v xml:space="preserve">United Martial Arts Doral </v>
          </cell>
        </row>
        <row r="49512">
          <cell r="A49512">
            <v>59512</v>
          </cell>
          <cell r="B49512" t="str">
            <v xml:space="preserve">United Medical Centre </v>
          </cell>
        </row>
        <row r="49513">
          <cell r="A49513">
            <v>59513</v>
          </cell>
          <cell r="B49513" t="str">
            <v xml:space="preserve">United Pharmacy of Yukon </v>
          </cell>
        </row>
        <row r="49514">
          <cell r="A49514">
            <v>59514</v>
          </cell>
          <cell r="B49514" t="str">
            <v xml:space="preserve">United Sleep Diagnostics </v>
          </cell>
        </row>
        <row r="49515">
          <cell r="A49515">
            <v>59515</v>
          </cell>
          <cell r="B49515" t="str">
            <v xml:space="preserve">United Sport Gesundheitsclub </v>
          </cell>
        </row>
        <row r="49516">
          <cell r="A49516">
            <v>59516</v>
          </cell>
          <cell r="B49516" t="str">
            <v xml:space="preserve">United States Padel Association </v>
          </cell>
        </row>
        <row r="49517">
          <cell r="A49517">
            <v>59517</v>
          </cell>
          <cell r="B49517" t="str">
            <v xml:space="preserve">United way paducah </v>
          </cell>
        </row>
        <row r="49518">
          <cell r="A49518">
            <v>59518</v>
          </cell>
          <cell r="B49518" t="str">
            <v xml:space="preserve">UnitedHealthcare myMoney Connect </v>
          </cell>
        </row>
        <row r="49519">
          <cell r="A49519">
            <v>59519</v>
          </cell>
          <cell r="B49519" t="str">
            <v xml:space="preserve">UniThrive Wellbeing </v>
          </cell>
        </row>
        <row r="49520">
          <cell r="A49520">
            <v>59520</v>
          </cell>
          <cell r="B49520" t="str">
            <v xml:space="preserve">UniTimer </v>
          </cell>
        </row>
        <row r="49521">
          <cell r="A49521">
            <v>59521</v>
          </cell>
          <cell r="B49521" t="str">
            <v xml:space="preserve">UNITRA SmartBand </v>
          </cell>
        </row>
        <row r="49522">
          <cell r="A49522">
            <v>59522</v>
          </cell>
          <cell r="B49522" t="str">
            <v xml:space="preserve">Unitron uControl </v>
          </cell>
        </row>
        <row r="49523">
          <cell r="A49523">
            <v>59523</v>
          </cell>
          <cell r="B49523" t="str">
            <v xml:space="preserve">Unity Client App </v>
          </cell>
        </row>
        <row r="49524">
          <cell r="A49524">
            <v>59524</v>
          </cell>
          <cell r="B49524" t="str">
            <v xml:space="preserve">UNITY Fitness 40 </v>
          </cell>
        </row>
        <row r="49525">
          <cell r="A49525">
            <v>59525</v>
          </cell>
          <cell r="B49525" t="str">
            <v xml:space="preserve">Unity Healing Arts </v>
          </cell>
        </row>
        <row r="49526">
          <cell r="A49526">
            <v>59526</v>
          </cell>
          <cell r="B49526" t="str">
            <v xml:space="preserve">Unity Health Care </v>
          </cell>
        </row>
        <row r="49527">
          <cell r="A49527">
            <v>59527</v>
          </cell>
          <cell r="B49527" t="str">
            <v xml:space="preserve">UNITY Magazine </v>
          </cell>
        </row>
        <row r="49528">
          <cell r="A49528">
            <v>59528</v>
          </cell>
          <cell r="B49528" t="str">
            <v xml:space="preserve">Unity Personal Training </v>
          </cell>
        </row>
        <row r="49529">
          <cell r="A49529">
            <v>59529</v>
          </cell>
          <cell r="B49529" t="str">
            <v xml:space="preserve">Unity Taekwondo </v>
          </cell>
        </row>
        <row r="49530">
          <cell r="A49530">
            <v>59530</v>
          </cell>
          <cell r="B49530" t="str">
            <v xml:space="preserve">Unity Walk </v>
          </cell>
        </row>
        <row r="49531">
          <cell r="A49531">
            <v>59531</v>
          </cell>
          <cell r="B49531" t="str">
            <v xml:space="preserve">Unity Yoga </v>
          </cell>
        </row>
        <row r="49532">
          <cell r="A49532">
            <v>59532</v>
          </cell>
          <cell r="B49532" t="str">
            <v xml:space="preserve">Unity Yoga of Tri-Cities LLC </v>
          </cell>
        </row>
        <row r="49533">
          <cell r="A49533">
            <v>59533</v>
          </cell>
          <cell r="B49533" t="str">
            <v xml:space="preserve">UnityAPP </v>
          </cell>
        </row>
        <row r="49534">
          <cell r="A49534">
            <v>59534</v>
          </cell>
          <cell r="B49534" t="str">
            <v xml:space="preserve">Univ. of Kansas Cancer Center </v>
          </cell>
        </row>
        <row r="49535">
          <cell r="A49535">
            <v>59535</v>
          </cell>
          <cell r="B49535" t="str">
            <v xml:space="preserve">Univ. of Kansas Cancer Center for Tablet </v>
          </cell>
        </row>
        <row r="49536">
          <cell r="A49536">
            <v>59536</v>
          </cell>
          <cell r="B49536" t="str">
            <v xml:space="preserve">UNIVERA </v>
          </cell>
        </row>
        <row r="49537">
          <cell r="A49537">
            <v>59537</v>
          </cell>
          <cell r="B49537" t="str">
            <v xml:space="preserve">Universal Athletic Club* </v>
          </cell>
        </row>
        <row r="49538">
          <cell r="A49538">
            <v>59538</v>
          </cell>
          <cell r="B49538" t="str">
            <v xml:space="preserve">Universal Breathing - Pranayama </v>
          </cell>
        </row>
        <row r="49539">
          <cell r="A49539">
            <v>59539</v>
          </cell>
          <cell r="B49539" t="str">
            <v xml:space="preserve">Universal Breathing - Pranayama Free </v>
          </cell>
        </row>
        <row r="49540">
          <cell r="A49540">
            <v>59540</v>
          </cell>
          <cell r="B49540" t="str">
            <v xml:space="preserve">Universal Breathing Exercise Timer </v>
          </cell>
        </row>
        <row r="49541">
          <cell r="A49541">
            <v>59541</v>
          </cell>
          <cell r="B49541" t="str">
            <v xml:space="preserve">Universal Cheer Gymnastics </v>
          </cell>
        </row>
        <row r="49542">
          <cell r="A49542">
            <v>59542</v>
          </cell>
          <cell r="B49542" t="str">
            <v xml:space="preserve">Universal Fitness Centre </v>
          </cell>
        </row>
        <row r="49543">
          <cell r="A49543">
            <v>59543</v>
          </cell>
          <cell r="B49543" t="str">
            <v xml:space="preserve">Universal Fitness Club </v>
          </cell>
        </row>
        <row r="49544">
          <cell r="A49544">
            <v>59544</v>
          </cell>
          <cell r="B49544" t="str">
            <v xml:space="preserve">Universal Healing Programme </v>
          </cell>
        </row>
        <row r="49545">
          <cell r="A49545">
            <v>59545</v>
          </cell>
          <cell r="B49545" t="str">
            <v xml:space="preserve">Universal Healthcare Broker </v>
          </cell>
        </row>
        <row r="49546">
          <cell r="A49546">
            <v>59546</v>
          </cell>
          <cell r="B49546" t="str">
            <v xml:space="preserve">Universal Healthcare Member App </v>
          </cell>
        </row>
        <row r="49547">
          <cell r="A49547">
            <v>59547</v>
          </cell>
          <cell r="B49547" t="str">
            <v xml:space="preserve">Universal Lip Suite </v>
          </cell>
        </row>
        <row r="49548">
          <cell r="A49548">
            <v>59548</v>
          </cell>
          <cell r="B49548" t="str">
            <v xml:space="preserve">Universal Power Yoga                       | </v>
          </cell>
        </row>
        <row r="49549">
          <cell r="A49549">
            <v>59549</v>
          </cell>
          <cell r="B49549" t="str">
            <v xml:space="preserve">Universal Practice </v>
          </cell>
        </row>
        <row r="49550">
          <cell r="A49550">
            <v>59550</v>
          </cell>
          <cell r="B49550" t="str">
            <v xml:space="preserve">Universal Training Timer </v>
          </cell>
        </row>
        <row r="49551">
          <cell r="A49551">
            <v>59551</v>
          </cell>
          <cell r="B49551" t="str">
            <v xml:space="preserve">Universal Yoga </v>
          </cell>
        </row>
        <row r="49552">
          <cell r="A49552">
            <v>59552</v>
          </cell>
          <cell r="B49552" t="str">
            <v xml:space="preserve">Universal: Meditation </v>
          </cell>
        </row>
        <row r="49553">
          <cell r="A49553">
            <v>59553</v>
          </cell>
          <cell r="B49553" t="str">
            <v xml:space="preserve">Universe of Emotions </v>
          </cell>
        </row>
        <row r="49554">
          <cell r="A49554">
            <v>59554</v>
          </cell>
          <cell r="B49554" t="str">
            <v xml:space="preserve">Universidad de Los Cabos </v>
          </cell>
        </row>
        <row r="49555">
          <cell r="A49555">
            <v>59555</v>
          </cell>
          <cell r="B49555" t="str">
            <v xml:space="preserve">University Ave CF </v>
          </cell>
        </row>
        <row r="49556">
          <cell r="A49556">
            <v>59556</v>
          </cell>
          <cell r="B49556" t="str">
            <v xml:space="preserve">University Center for the Performing Arts </v>
          </cell>
        </row>
        <row r="49557">
          <cell r="A49557">
            <v>59557</v>
          </cell>
          <cell r="B49557" t="str">
            <v xml:space="preserve">University Fitness Step Test Assessment Lite </v>
          </cell>
        </row>
        <row r="49558">
          <cell r="A49558">
            <v>59558</v>
          </cell>
          <cell r="B49558" t="str">
            <v xml:space="preserve">University Fitness Step Test Assessment Pro </v>
          </cell>
        </row>
        <row r="49559">
          <cell r="A49559">
            <v>59559</v>
          </cell>
          <cell r="B49559" t="str">
            <v xml:space="preserve">University of Central Oklahoma Wellness Center </v>
          </cell>
        </row>
        <row r="49560">
          <cell r="A49560">
            <v>59560</v>
          </cell>
          <cell r="B49560" t="str">
            <v xml:space="preserve">University of Manitoba Recreation Services </v>
          </cell>
        </row>
        <row r="49561">
          <cell r="A49561">
            <v>59561</v>
          </cell>
          <cell r="B49561" t="str">
            <v xml:space="preserve">University of Minnesota SALSA </v>
          </cell>
        </row>
        <row r="49562">
          <cell r="A49562">
            <v>59562</v>
          </cell>
          <cell r="B49562" t="str">
            <v xml:space="preserve">University Of Stirling Sports Union </v>
          </cell>
        </row>
        <row r="49563">
          <cell r="A49563">
            <v>59563</v>
          </cell>
          <cell r="B49563" t="str">
            <v xml:space="preserve">University of the Pacific Recreation Center </v>
          </cell>
        </row>
        <row r="49564">
          <cell r="A49564">
            <v>59564</v>
          </cell>
          <cell r="B49564" t="str">
            <v xml:space="preserve">University of Utah Health Care Virtual Visits </v>
          </cell>
        </row>
        <row r="49565">
          <cell r="A49565">
            <v>59565</v>
          </cell>
          <cell r="B49565" t="str">
            <v xml:space="preserve">University of Utah Health Plans ID Card </v>
          </cell>
        </row>
        <row r="49566">
          <cell r="A49566">
            <v>59566</v>
          </cell>
          <cell r="B49566" t="str">
            <v xml:space="preserve">University Pharmacy </v>
          </cell>
        </row>
        <row r="49567">
          <cell r="A49567">
            <v>59567</v>
          </cell>
          <cell r="B49567" t="str">
            <v xml:space="preserve">University Pharmacy - Detroit </v>
          </cell>
        </row>
        <row r="49568">
          <cell r="A49568">
            <v>59568</v>
          </cell>
          <cell r="B49568" t="str">
            <v xml:space="preserve">University Pharmacy </v>
          </cell>
        </row>
        <row r="49569">
          <cell r="A49569">
            <v>59569</v>
          </cell>
          <cell r="B49569" t="str">
            <v xml:space="preserve">University Pharmacy - Detroit </v>
          </cell>
        </row>
        <row r="49570">
          <cell r="A49570">
            <v>59570</v>
          </cell>
          <cell r="B49570" t="str">
            <v xml:space="preserve">University Sport and Fitness </v>
          </cell>
        </row>
        <row r="49571">
          <cell r="A49571">
            <v>59571</v>
          </cell>
          <cell r="B49571" t="str">
            <v xml:space="preserve">University Western Australia </v>
          </cell>
        </row>
        <row r="49572">
          <cell r="A49572">
            <v>59572</v>
          </cell>
          <cell r="B49572" t="str">
            <v xml:space="preserve">UniversityOrthodontics </v>
          </cell>
        </row>
        <row r="49573">
          <cell r="A49573">
            <v>59573</v>
          </cell>
          <cell r="B49573" t="str">
            <v xml:space="preserve">Universo Da Mulher - Tudo o que lhe interessa saber sobre o universo feminino </v>
          </cell>
        </row>
        <row r="49574">
          <cell r="A49574">
            <v>59574</v>
          </cell>
          <cell r="B49574" t="str">
            <v xml:space="preserve">Univet </v>
          </cell>
        </row>
        <row r="49575">
          <cell r="A49575">
            <v>59575</v>
          </cell>
          <cell r="B49575" t="str">
            <v xml:space="preserve">Univision Farmacia </v>
          </cell>
        </row>
        <row r="49576">
          <cell r="A49576">
            <v>59576</v>
          </cell>
          <cell r="B49576" t="str">
            <v xml:space="preserve">Univore </v>
          </cell>
        </row>
        <row r="49577">
          <cell r="A49577">
            <v>59577</v>
          </cell>
          <cell r="B49577" t="str">
            <v xml:space="preserve">Univ校趣 </v>
          </cell>
        </row>
        <row r="49578">
          <cell r="A49578">
            <v>59578</v>
          </cell>
          <cell r="B49578" t="str">
            <v xml:space="preserve">UniZoo.ru  удобный интернет - зоомагазин </v>
          </cell>
        </row>
        <row r="49579">
          <cell r="A49579">
            <v>59579</v>
          </cell>
          <cell r="B49579" t="str">
            <v xml:space="preserve">União CrossFit </v>
          </cell>
        </row>
        <row r="49580">
          <cell r="A49580">
            <v>59580</v>
          </cell>
          <cell r="B49580" t="str">
            <v xml:space="preserve">Unión SVM </v>
          </cell>
        </row>
        <row r="49581">
          <cell r="A49581">
            <v>59581</v>
          </cell>
          <cell r="B49581" t="str">
            <v xml:space="preserve">UNK </v>
          </cell>
        </row>
        <row r="49582">
          <cell r="A49582">
            <v>59582</v>
          </cell>
          <cell r="B49582" t="str">
            <v xml:space="preserve">Unleashed Fitness </v>
          </cell>
        </row>
        <row r="49583">
          <cell r="A49583">
            <v>59583</v>
          </cell>
          <cell r="B49583" t="str">
            <v xml:space="preserve">UnleashMe </v>
          </cell>
        </row>
        <row r="49584">
          <cell r="A49584">
            <v>59584</v>
          </cell>
          <cell r="B49584" t="str">
            <v xml:space="preserve">Unleashme </v>
          </cell>
        </row>
        <row r="49585">
          <cell r="A49585">
            <v>59585</v>
          </cell>
          <cell r="B49585" t="str">
            <v xml:space="preserve">Unlimited Auto Wash Club </v>
          </cell>
        </row>
        <row r="49586">
          <cell r="A49586">
            <v>59586</v>
          </cell>
          <cell r="B49586" t="str">
            <v xml:space="preserve">Unlimited Body NY </v>
          </cell>
        </row>
        <row r="49587">
          <cell r="A49587">
            <v>59587</v>
          </cell>
          <cell r="B49587" t="str">
            <v xml:space="preserve">Unlimited Energy Secret </v>
          </cell>
        </row>
        <row r="49588">
          <cell r="A49588">
            <v>59588</v>
          </cell>
          <cell r="B49588" t="str">
            <v xml:space="preserve">Unlimited Training Systems </v>
          </cell>
        </row>
        <row r="49589">
          <cell r="A49589">
            <v>59589</v>
          </cell>
          <cell r="B49589" t="str">
            <v xml:space="preserve">UnlimitedBiking </v>
          </cell>
        </row>
        <row r="49590">
          <cell r="A49590">
            <v>59590</v>
          </cell>
          <cell r="B49590" t="str">
            <v xml:space="preserve">Unlock brain - Mind game &amp;amp; memory training, neuron exercises </v>
          </cell>
        </row>
        <row r="49591">
          <cell r="A49591">
            <v>59591</v>
          </cell>
          <cell r="B49591" t="str">
            <v xml:space="preserve">Unlock Your True Human Potential Bundle Hypnosis and Meditation from The Sleep Learning System </v>
          </cell>
        </row>
        <row r="49592">
          <cell r="A49592">
            <v>59592</v>
          </cell>
          <cell r="B49592" t="str">
            <v xml:space="preserve">Unlocking The Enneagrams Mystery </v>
          </cell>
        </row>
        <row r="49593">
          <cell r="A49593">
            <v>59593</v>
          </cell>
          <cell r="B49593" t="str">
            <v xml:space="preserve">Uno Mismo </v>
          </cell>
        </row>
        <row r="49594">
          <cell r="A49594">
            <v>59594</v>
          </cell>
          <cell r="B49594" t="str">
            <v xml:space="preserve">Uno Noteband </v>
          </cell>
        </row>
        <row r="49595">
          <cell r="A49595">
            <v>59595</v>
          </cell>
          <cell r="B49595" t="str">
            <v xml:space="preserve">Unplug Meditation </v>
          </cell>
        </row>
        <row r="49596">
          <cell r="A49596">
            <v>59596</v>
          </cell>
          <cell r="B49596" t="str">
            <v xml:space="preserve">UNR Med Women's Health </v>
          </cell>
        </row>
        <row r="49597">
          <cell r="A49597">
            <v>59597</v>
          </cell>
          <cell r="B49597" t="str">
            <v xml:space="preserve">Unser Baby </v>
          </cell>
        </row>
        <row r="49598">
          <cell r="A49598">
            <v>59598</v>
          </cell>
          <cell r="B49598" t="str">
            <v xml:space="preserve">Unsit </v>
          </cell>
        </row>
        <row r="49599">
          <cell r="A49599">
            <v>59599</v>
          </cell>
          <cell r="B49599" t="str">
            <v xml:space="preserve">Unsmoke </v>
          </cell>
        </row>
        <row r="49600">
          <cell r="A49600">
            <v>59600</v>
          </cell>
          <cell r="B49600" t="str">
            <v xml:space="preserve">Unstuck </v>
          </cell>
        </row>
        <row r="49601">
          <cell r="A49601">
            <v>59601</v>
          </cell>
          <cell r="B49601" t="str">
            <v xml:space="preserve">Untangled Salon </v>
          </cell>
        </row>
        <row r="49602">
          <cell r="A49602">
            <v>59602</v>
          </cell>
          <cell r="B49602" t="str">
            <v xml:space="preserve">Untech - Reconnect With Life </v>
          </cell>
        </row>
        <row r="49603">
          <cell r="A49603">
            <v>59603</v>
          </cell>
          <cell r="B49603" t="str">
            <v xml:space="preserve">UNVOYAGE </v>
          </cell>
        </row>
        <row r="49604">
          <cell r="A49604">
            <v>59604</v>
          </cell>
          <cell r="B49604" t="str">
            <v xml:space="preserve">Unwind HD: Soothing ambiance &amp;amp; relaxing hypnosis for anxiety </v>
          </cell>
        </row>
        <row r="49605">
          <cell r="A49605">
            <v>59605</v>
          </cell>
          <cell r="B49605" t="str">
            <v xml:space="preserve">Unwind Massage </v>
          </cell>
        </row>
        <row r="49606">
          <cell r="A49606">
            <v>59606</v>
          </cell>
          <cell r="B49606" t="str">
            <v xml:space="preserve">Unwind Stress &amp;amp; Decompress - Music for Total Relaxation and Anger Management </v>
          </cell>
        </row>
        <row r="49607">
          <cell r="A49607">
            <v>59607</v>
          </cell>
          <cell r="B49607" t="str">
            <v xml:space="preserve">Unwind Therapist </v>
          </cell>
        </row>
        <row r="49608">
          <cell r="A49608">
            <v>59608</v>
          </cell>
          <cell r="B49608" t="str">
            <v xml:space="preserve">Unwind VR </v>
          </cell>
        </row>
        <row r="49609">
          <cell r="A49609">
            <v>59609</v>
          </cell>
          <cell r="B49609" t="str">
            <v xml:space="preserve">Unwind With Melissa </v>
          </cell>
        </row>
        <row r="49610">
          <cell r="A49610">
            <v>59610</v>
          </cell>
          <cell r="B49610" t="str">
            <v xml:space="preserve">UO Healthfit </v>
          </cell>
        </row>
        <row r="49611">
          <cell r="A49611">
            <v>59611</v>
          </cell>
          <cell r="B49611" t="str">
            <v xml:space="preserve">UOB Wellness </v>
          </cell>
        </row>
        <row r="49612">
          <cell r="A49612">
            <v>59612</v>
          </cell>
          <cell r="B49612" t="str">
            <v xml:space="preserve">UoozSmart </v>
          </cell>
        </row>
        <row r="49613">
          <cell r="A49613">
            <v>59613</v>
          </cell>
          <cell r="B49613" t="str">
            <v xml:space="preserve">UOS - University Orthopaedic Surgeons </v>
          </cell>
        </row>
        <row r="49614">
          <cell r="A49614">
            <v>59614</v>
          </cell>
          <cell r="B49614" t="str">
            <v xml:space="preserve">Up &amp;amp; Running </v>
          </cell>
        </row>
        <row r="49615">
          <cell r="A49615">
            <v>59615</v>
          </cell>
          <cell r="B49615" t="str">
            <v xml:space="preserve">UP 50 </v>
          </cell>
        </row>
        <row r="49616">
          <cell r="A49616">
            <v>59616</v>
          </cell>
          <cell r="B49616" t="str">
            <v xml:space="preserve">Up And Wired </v>
          </cell>
        </row>
        <row r="49617">
          <cell r="A49617">
            <v>59617</v>
          </cell>
          <cell r="B49617" t="str">
            <v xml:space="preserve">UP Brain Trainer </v>
          </cell>
        </row>
        <row r="49618">
          <cell r="A49618">
            <v>59618</v>
          </cell>
          <cell r="B49618" t="str">
            <v xml:space="preserve">UP Coffee </v>
          </cell>
        </row>
        <row r="49619">
          <cell r="A49619">
            <v>59619</v>
          </cell>
          <cell r="B49619" t="str">
            <v xml:space="preserve">Up in Smoke </v>
          </cell>
        </row>
        <row r="49620">
          <cell r="A49620">
            <v>59620</v>
          </cell>
          <cell r="B49620" t="str">
            <v xml:space="preserve">UP North Volleyball Club </v>
          </cell>
        </row>
        <row r="49621">
          <cell r="A49621">
            <v>59621</v>
          </cell>
          <cell r="B49621" t="str">
            <v xml:space="preserve">Up Padel Club </v>
          </cell>
        </row>
        <row r="49622">
          <cell r="A49622">
            <v>59622</v>
          </cell>
          <cell r="B49622" t="str">
            <v xml:space="preserve">UP Quality Fitness </v>
          </cell>
        </row>
        <row r="49623">
          <cell r="A49623">
            <v>59623</v>
          </cell>
          <cell r="B49623" t="str">
            <v xml:space="preserve">Up2Speed </v>
          </cell>
        </row>
        <row r="49624">
          <cell r="A49624">
            <v>59624</v>
          </cell>
          <cell r="B49624" t="str">
            <v xml:space="preserve">UpBeat Heart Alarm - Minute Workout Challenge Run </v>
          </cell>
        </row>
        <row r="49625">
          <cell r="A49625">
            <v>59625</v>
          </cell>
          <cell r="B49625" t="str">
            <v xml:space="preserve">Upbeat Workouts for Runners </v>
          </cell>
        </row>
        <row r="49626">
          <cell r="A49626">
            <v>59626</v>
          </cell>
          <cell r="B49626" t="str">
            <v xml:space="preserve">Upchurch Drugs &amp;amp; Gifts </v>
          </cell>
        </row>
        <row r="49627">
          <cell r="A49627">
            <v>59627</v>
          </cell>
          <cell r="B49627" t="str">
            <v xml:space="preserve">UpCounting </v>
          </cell>
        </row>
        <row r="49628">
          <cell r="A49628">
            <v>59628</v>
          </cell>
          <cell r="B49628" t="str">
            <v xml:space="preserve">Update em Medicina 2016 </v>
          </cell>
        </row>
        <row r="49629">
          <cell r="A49629">
            <v>59629</v>
          </cell>
          <cell r="B49629" t="str">
            <v xml:space="preserve">UpDesk </v>
          </cell>
        </row>
        <row r="49630">
          <cell r="A49630">
            <v>59630</v>
          </cell>
          <cell r="B49630" t="str">
            <v xml:space="preserve">UpDogYoga </v>
          </cell>
        </row>
        <row r="49631">
          <cell r="A49631">
            <v>59631</v>
          </cell>
          <cell r="B49631" t="str">
            <v xml:space="preserve">Updown Fitness - Gym &amp;amp; Home Personal Workout Coach </v>
          </cell>
        </row>
        <row r="49632">
          <cell r="A49632">
            <v>59632</v>
          </cell>
          <cell r="B49632" t="str">
            <v xml:space="preserve">UPDRS </v>
          </cell>
        </row>
        <row r="49633">
          <cell r="A49633">
            <v>59633</v>
          </cell>
          <cell r="B49633" t="str">
            <v xml:space="preserve">UpEat </v>
          </cell>
        </row>
        <row r="49634">
          <cell r="A49634">
            <v>59634</v>
          </cell>
          <cell r="B49634" t="str">
            <v xml:space="preserve">UpFitness </v>
          </cell>
        </row>
        <row r="49635">
          <cell r="A49635">
            <v>59635</v>
          </cell>
          <cell r="B49635" t="str">
            <v xml:space="preserve">UpForIt Coaching </v>
          </cell>
        </row>
        <row r="49636">
          <cell r="A49636">
            <v>59636</v>
          </cell>
          <cell r="B49636" t="str">
            <v xml:space="preserve">Upland Laser Dental Center </v>
          </cell>
        </row>
        <row r="49637">
          <cell r="A49637">
            <v>59637</v>
          </cell>
          <cell r="B49637" t="str">
            <v xml:space="preserve">UpLift </v>
          </cell>
        </row>
        <row r="49638">
          <cell r="A49638">
            <v>59638</v>
          </cell>
          <cell r="B49638" t="str">
            <v xml:space="preserve">Uplift Skin &amp;amp; Beauty </v>
          </cell>
        </row>
        <row r="49639">
          <cell r="A49639">
            <v>59639</v>
          </cell>
          <cell r="B49639" t="str">
            <v xml:space="preserve">Uplift Studios </v>
          </cell>
        </row>
        <row r="49640">
          <cell r="A49640">
            <v>59640</v>
          </cell>
          <cell r="B49640" t="str">
            <v xml:space="preserve">Uplifter - Positive Psychology, Gratitude Journal, Mood Tracker </v>
          </cell>
        </row>
        <row r="49641">
          <cell r="A49641">
            <v>59641</v>
          </cell>
          <cell r="B49641" t="str">
            <v xml:space="preserve">Uplifting Connections </v>
          </cell>
        </row>
        <row r="49642">
          <cell r="A49642">
            <v>59642</v>
          </cell>
          <cell r="B49642" t="str">
            <v xml:space="preserve">UpLight - Wake Up Happy Alarm App </v>
          </cell>
        </row>
        <row r="49643">
          <cell r="A49643">
            <v>59643</v>
          </cell>
          <cell r="B49643" t="str">
            <v xml:space="preserve">UPMC 5-Tool Trainer </v>
          </cell>
        </row>
        <row r="49644">
          <cell r="A49644">
            <v>59644</v>
          </cell>
          <cell r="B49644" t="str">
            <v xml:space="preserve">UPMC AnywhereCare </v>
          </cell>
        </row>
        <row r="49645">
          <cell r="A49645">
            <v>59645</v>
          </cell>
          <cell r="B49645" t="str">
            <v xml:space="preserve">UPMC Consumer Advantage </v>
          </cell>
        </row>
        <row r="49646">
          <cell r="A49646">
            <v>59646</v>
          </cell>
          <cell r="B49646" t="str">
            <v xml:space="preserve">UPMC Executive Concierge </v>
          </cell>
        </row>
        <row r="49647">
          <cell r="A49647">
            <v>59647</v>
          </cell>
          <cell r="B49647" t="str">
            <v xml:space="preserve">UPMC Health </v>
          </cell>
        </row>
        <row r="49648">
          <cell r="A49648">
            <v>59648</v>
          </cell>
          <cell r="B49648" t="str">
            <v xml:space="preserve">UPMC HealthBeat - Health and Wellness Blog for iOS </v>
          </cell>
        </row>
        <row r="49649">
          <cell r="A49649">
            <v>59649</v>
          </cell>
          <cell r="B49649" t="str">
            <v xml:space="preserve">UPMC Healthplan Perspectives Report </v>
          </cell>
        </row>
        <row r="49650">
          <cell r="A49650">
            <v>59650</v>
          </cell>
          <cell r="B49650" t="str">
            <v xml:space="preserve">UpNow </v>
          </cell>
        </row>
        <row r="49651">
          <cell r="A49651">
            <v>59651</v>
          </cell>
          <cell r="B49651" t="str">
            <v xml:space="preserve">Upper Body Challenge Workout Challenge Free </v>
          </cell>
        </row>
        <row r="49652">
          <cell r="A49652">
            <v>59652</v>
          </cell>
          <cell r="B49652" t="str">
            <v xml:space="preserve">Upper Body Challenge Workout with dumbbells PRO </v>
          </cell>
        </row>
        <row r="49653">
          <cell r="A49653">
            <v>59653</v>
          </cell>
          <cell r="B49653" t="str">
            <v xml:space="preserve">Upper Body Smash Boot-Camp - Arm Cardio Workout </v>
          </cell>
        </row>
        <row r="49654">
          <cell r="A49654">
            <v>59654</v>
          </cell>
          <cell r="B49654" t="str">
            <v xml:space="preserve">Upper Body Sworkit - Arm, chest &amp;amp; shoulder trainer </v>
          </cell>
        </row>
        <row r="49655">
          <cell r="A49655">
            <v>59655</v>
          </cell>
          <cell r="B49655" t="str">
            <v xml:space="preserve">Upper Bucks County YMCA </v>
          </cell>
        </row>
        <row r="49656">
          <cell r="A49656">
            <v>59656</v>
          </cell>
          <cell r="B49656" t="str">
            <v xml:space="preserve">Upper Case S - Autism Series </v>
          </cell>
        </row>
        <row r="49657">
          <cell r="A49657">
            <v>59657</v>
          </cell>
          <cell r="B49657" t="str">
            <v xml:space="preserve">Upper Cervical </v>
          </cell>
        </row>
        <row r="49658">
          <cell r="A49658">
            <v>59658</v>
          </cell>
          <cell r="B49658" t="str">
            <v xml:space="preserve">Upper Cervical Chiropractic GA </v>
          </cell>
        </row>
        <row r="49659">
          <cell r="A49659">
            <v>59659</v>
          </cell>
          <cell r="B49659" t="str">
            <v xml:space="preserve">Upper Hand Athletics </v>
          </cell>
        </row>
        <row r="49660">
          <cell r="A49660">
            <v>59660</v>
          </cell>
          <cell r="B49660" t="str">
            <v xml:space="preserve">Upper Pee Dee YMCA </v>
          </cell>
        </row>
        <row r="49661">
          <cell r="A49661">
            <v>59661</v>
          </cell>
          <cell r="B49661" t="str">
            <v xml:space="preserve">Upper-Body Workout Quick and Dirty - PRO Version - Complete circuit that works </v>
          </cell>
        </row>
        <row r="49662">
          <cell r="A49662">
            <v>59662</v>
          </cell>
          <cell r="B49662" t="str">
            <v xml:space="preserve">Upper-Body Workout with dumbells - Complete circuit to train your arms, shoulder, back and chest </v>
          </cell>
        </row>
        <row r="49663">
          <cell r="A49663">
            <v>59663</v>
          </cell>
          <cell r="B49663" t="str">
            <v xml:space="preserve">Upper90 Skills </v>
          </cell>
        </row>
        <row r="49664">
          <cell r="A49664">
            <v>59664</v>
          </cell>
          <cell r="B49664" t="str">
            <v xml:space="preserve">Upperbody Workout: The Most Efficient Upper Body Exercise Routine </v>
          </cell>
        </row>
        <row r="49665">
          <cell r="A49665">
            <v>59665</v>
          </cell>
          <cell r="B49665" t="str">
            <v xml:space="preserve">Upperbody Workout: The Most Efficient Upper Body Exercise Routine (Premium) </v>
          </cell>
        </row>
        <row r="49666">
          <cell r="A49666">
            <v>59666</v>
          </cell>
          <cell r="B49666" t="str">
            <v xml:space="preserve">Uppercut Boxing Gym </v>
          </cell>
        </row>
        <row r="49667">
          <cell r="A49667">
            <v>59667</v>
          </cell>
          <cell r="B49667" t="str">
            <v xml:space="preserve">UpperKuts Boxing Club </v>
          </cell>
        </row>
        <row r="49668">
          <cell r="A49668">
            <v>59668</v>
          </cell>
          <cell r="B49668" t="str">
            <v xml:space="preserve">Uppiddee Insights </v>
          </cell>
        </row>
        <row r="49669">
          <cell r="A49669">
            <v>59669</v>
          </cell>
          <cell r="B49669" t="str">
            <v xml:space="preserve">Upplev Landskrona </v>
          </cell>
        </row>
        <row r="49670">
          <cell r="A49670">
            <v>59670</v>
          </cell>
          <cell r="B49670" t="str">
            <v xml:space="preserve">UPRH Alert </v>
          </cell>
        </row>
        <row r="49671">
          <cell r="A49671">
            <v>59671</v>
          </cell>
          <cell r="B49671" t="str">
            <v xml:space="preserve">Upright Trainer </v>
          </cell>
        </row>
        <row r="49672">
          <cell r="A49672">
            <v>59672</v>
          </cell>
          <cell r="B49672" t="str">
            <v xml:space="preserve">Uprise - Build your mental fitness in 30mins/week </v>
          </cell>
        </row>
        <row r="49673">
          <cell r="A49673">
            <v>59673</v>
          </cell>
          <cell r="B49673" t="str">
            <v xml:space="preserve">Uprise Fitness </v>
          </cell>
        </row>
        <row r="49674">
          <cell r="A49674">
            <v>59674</v>
          </cell>
          <cell r="B49674" t="str">
            <v xml:space="preserve">Uprise Wellness </v>
          </cell>
        </row>
        <row r="49675">
          <cell r="A49675">
            <v>59675</v>
          </cell>
          <cell r="B49675" t="str">
            <v xml:space="preserve">Upside Down Pilates </v>
          </cell>
        </row>
        <row r="49676">
          <cell r="A49676">
            <v>59676</v>
          </cell>
          <cell r="B49676" t="str">
            <v xml:space="preserve">Upside Motion </v>
          </cell>
        </row>
        <row r="49677">
          <cell r="A49677">
            <v>59677</v>
          </cell>
          <cell r="B49677" t="str">
            <v xml:space="preserve">Upskill People Routine Break </v>
          </cell>
        </row>
        <row r="49678">
          <cell r="A49678">
            <v>59678</v>
          </cell>
          <cell r="B49678" t="str">
            <v xml:space="preserve">Upstate Yoga </v>
          </cell>
        </row>
        <row r="49679">
          <cell r="A49679">
            <v>59679</v>
          </cell>
          <cell r="B49679" t="str">
            <v xml:space="preserve">Upster App </v>
          </cell>
        </row>
        <row r="49680">
          <cell r="A49680">
            <v>59680</v>
          </cell>
          <cell r="B49680" t="str">
            <v xml:space="preserve">Uptivo </v>
          </cell>
        </row>
        <row r="49681">
          <cell r="A49681">
            <v>59681</v>
          </cell>
          <cell r="B49681" t="str">
            <v xml:space="preserve">UpToDate </v>
          </cell>
        </row>
        <row r="49682">
          <cell r="A49682">
            <v>59682</v>
          </cell>
          <cell r="B49682" t="str">
            <v xml:space="preserve">Uptown Athletic </v>
          </cell>
        </row>
        <row r="49683">
          <cell r="A49683">
            <v>59683</v>
          </cell>
          <cell r="B49683" t="str">
            <v xml:space="preserve">Uptown Cycles </v>
          </cell>
        </row>
        <row r="49684">
          <cell r="A49684">
            <v>59684</v>
          </cell>
          <cell r="B49684" t="str">
            <v xml:space="preserve">Uptown Drug </v>
          </cell>
        </row>
        <row r="49685">
          <cell r="A49685">
            <v>59685</v>
          </cell>
          <cell r="B49685" t="str">
            <v xml:space="preserve">UpTown Girls </v>
          </cell>
        </row>
        <row r="49686">
          <cell r="A49686">
            <v>59686</v>
          </cell>
          <cell r="B49686" t="str">
            <v xml:space="preserve">Uptown Pharmacy </v>
          </cell>
        </row>
        <row r="49687">
          <cell r="A49687">
            <v>59687</v>
          </cell>
          <cell r="B49687" t="str">
            <v xml:space="preserve">Uptown Pilates </v>
          </cell>
        </row>
        <row r="49688">
          <cell r="A49688">
            <v>59688</v>
          </cell>
          <cell r="B49688" t="str">
            <v xml:space="preserve">Uptown Salon and Spa </v>
          </cell>
        </row>
        <row r="49689">
          <cell r="A49689">
            <v>59689</v>
          </cell>
          <cell r="B49689" t="str">
            <v xml:space="preserve">Uptown United Drug </v>
          </cell>
        </row>
        <row r="49690">
          <cell r="A49690">
            <v>59690</v>
          </cell>
          <cell r="B49690" t="str">
            <v xml:space="preserve">Uptown Yoga </v>
          </cell>
        </row>
        <row r="49691">
          <cell r="A49691">
            <v>59691</v>
          </cell>
          <cell r="B49691" t="str">
            <v xml:space="preserve">UpUp - 小白妈妈变育儿专家的视频百科全书！ </v>
          </cell>
        </row>
        <row r="49692">
          <cell r="A49692">
            <v>59692</v>
          </cell>
          <cell r="B49692" t="str">
            <v xml:space="preserve">Upwatchr - Jawbone UP edition </v>
          </cell>
        </row>
        <row r="49693">
          <cell r="A49693">
            <v>59693</v>
          </cell>
          <cell r="B49693" t="str">
            <v xml:space="preserve">UpYourFitness Mobile </v>
          </cell>
        </row>
        <row r="49694">
          <cell r="A49694">
            <v>59694</v>
          </cell>
          <cell r="B49694" t="str">
            <v xml:space="preserve">UP® for UP Move™, UP24™, and wired UP® bands </v>
          </cell>
        </row>
        <row r="49695">
          <cell r="A49695">
            <v>59695</v>
          </cell>
          <cell r="B49695" t="str">
            <v xml:space="preserve">UP® – Smart Coach for Health </v>
          </cell>
        </row>
        <row r="49696">
          <cell r="A49696">
            <v>59696</v>
          </cell>
          <cell r="B49696" t="str">
            <v xml:space="preserve">UP健康 </v>
          </cell>
        </row>
        <row r="49697">
          <cell r="A49697">
            <v>59697</v>
          </cell>
          <cell r="B49697" t="str">
            <v xml:space="preserve">UQ Bounceback </v>
          </cell>
        </row>
        <row r="49698">
          <cell r="A49698">
            <v>59698</v>
          </cell>
          <cell r="B49698" t="str">
            <v xml:space="preserve">UQuest Urban Adventure Race </v>
          </cell>
        </row>
        <row r="49699">
          <cell r="A49699">
            <v>59699</v>
          </cell>
          <cell r="B49699" t="str">
            <v xml:space="preserve">UR Fit Wellness Center </v>
          </cell>
        </row>
        <row r="49700">
          <cell r="A49700">
            <v>59700</v>
          </cell>
          <cell r="B49700" t="str">
            <v xml:space="preserve">UR Fitness App </v>
          </cell>
        </row>
        <row r="49701">
          <cell r="A49701">
            <v>59701</v>
          </cell>
          <cell r="B49701" t="str">
            <v xml:space="preserve">UR Fitness Lite </v>
          </cell>
        </row>
        <row r="49702">
          <cell r="A49702">
            <v>59702</v>
          </cell>
          <cell r="B49702" t="str">
            <v xml:space="preserve">Ur Sugar </v>
          </cell>
        </row>
        <row r="49703">
          <cell r="A49703">
            <v>59703</v>
          </cell>
          <cell r="B49703" t="str">
            <v xml:space="preserve">Urban Active </v>
          </cell>
        </row>
        <row r="49704">
          <cell r="A49704">
            <v>59704</v>
          </cell>
          <cell r="B49704" t="str">
            <v xml:space="preserve">Urban Athlete </v>
          </cell>
        </row>
        <row r="49705">
          <cell r="A49705">
            <v>59705</v>
          </cell>
          <cell r="B49705" t="str">
            <v xml:space="preserve">Urban Combat Specialist Group </v>
          </cell>
        </row>
        <row r="49706">
          <cell r="A49706">
            <v>59706</v>
          </cell>
          <cell r="B49706" t="str">
            <v xml:space="preserve">Urban Core Pilates </v>
          </cell>
        </row>
        <row r="49707">
          <cell r="A49707">
            <v>59707</v>
          </cell>
          <cell r="B49707" t="str">
            <v xml:space="preserve">Urban Cow Half Marathon Training Program for Runners </v>
          </cell>
        </row>
        <row r="49708">
          <cell r="A49708">
            <v>59708</v>
          </cell>
          <cell r="B49708" t="str">
            <v xml:space="preserve">Urban Dashboard </v>
          </cell>
        </row>
        <row r="49709">
          <cell r="A49709">
            <v>59709</v>
          </cell>
          <cell r="B49709" t="str">
            <v xml:space="preserve">Urban Dental </v>
          </cell>
        </row>
        <row r="49710">
          <cell r="A49710">
            <v>59710</v>
          </cell>
          <cell r="B49710" t="str">
            <v xml:space="preserve">Urban Detox Universal </v>
          </cell>
        </row>
        <row r="49711">
          <cell r="A49711">
            <v>59711</v>
          </cell>
          <cell r="B49711" t="str">
            <v xml:space="preserve">Urban Energy Fitness </v>
          </cell>
        </row>
        <row r="49712">
          <cell r="A49712">
            <v>59712</v>
          </cell>
          <cell r="B49712" t="str">
            <v xml:space="preserve">Urban Esthetic </v>
          </cell>
        </row>
        <row r="49713">
          <cell r="A49713">
            <v>59713</v>
          </cell>
          <cell r="B49713" t="str">
            <v xml:space="preserve">Urban Farm Lifestyle </v>
          </cell>
        </row>
        <row r="49714">
          <cell r="A49714">
            <v>59714</v>
          </cell>
          <cell r="B49714" t="str">
            <v xml:space="preserve">Urban Fit </v>
          </cell>
        </row>
        <row r="49715">
          <cell r="A49715">
            <v>59715</v>
          </cell>
          <cell r="B49715" t="str">
            <v xml:space="preserve">Urban Fit Center </v>
          </cell>
        </row>
        <row r="49716">
          <cell r="A49716">
            <v>59716</v>
          </cell>
          <cell r="B49716" t="str">
            <v xml:space="preserve">Urban Fitness Dublin </v>
          </cell>
        </row>
        <row r="49717">
          <cell r="A49717">
            <v>59717</v>
          </cell>
          <cell r="B49717" t="str">
            <v xml:space="preserve">Urban Fitness Oakland </v>
          </cell>
        </row>
        <row r="49718">
          <cell r="A49718">
            <v>59718</v>
          </cell>
          <cell r="B49718" t="str">
            <v xml:space="preserve">Urban Fitness Pilates Studio </v>
          </cell>
        </row>
        <row r="49719">
          <cell r="A49719">
            <v>59719</v>
          </cell>
          <cell r="B49719" t="str">
            <v xml:space="preserve">Urban Flex Fitness </v>
          </cell>
        </row>
        <row r="49720">
          <cell r="A49720">
            <v>59720</v>
          </cell>
          <cell r="B49720" t="str">
            <v xml:space="preserve">Urban Float </v>
          </cell>
        </row>
        <row r="49721">
          <cell r="A49721">
            <v>59721</v>
          </cell>
          <cell r="B49721" t="str">
            <v xml:space="preserve">URBAN FLOW YOGA </v>
          </cell>
        </row>
        <row r="49722">
          <cell r="A49722">
            <v>59722</v>
          </cell>
          <cell r="B49722" t="str">
            <v xml:space="preserve">Urban Form </v>
          </cell>
        </row>
        <row r="49723">
          <cell r="A49723">
            <v>59723</v>
          </cell>
          <cell r="B49723" t="str">
            <v xml:space="preserve">Urban Golf Performance </v>
          </cell>
        </row>
        <row r="49724">
          <cell r="A49724">
            <v>59724</v>
          </cell>
          <cell r="B49724" t="str">
            <v xml:space="preserve">Urban Gym </v>
          </cell>
        </row>
        <row r="49725">
          <cell r="A49725">
            <v>59725</v>
          </cell>
          <cell r="B49725" t="str">
            <v xml:space="preserve">Urban Krav Maga - Fighting a Bigger Guy &amp;amp; Female Self Defence </v>
          </cell>
        </row>
        <row r="49726">
          <cell r="A49726">
            <v>59726</v>
          </cell>
          <cell r="B49726" t="str">
            <v xml:space="preserve">Urban Krav Maga for iPad </v>
          </cell>
        </row>
        <row r="49727">
          <cell r="A49727">
            <v>59727</v>
          </cell>
          <cell r="B49727" t="str">
            <v xml:space="preserve">Urban Krav Maga: Fighting &amp;amp; Self Defense Techniques </v>
          </cell>
        </row>
        <row r="49728">
          <cell r="A49728">
            <v>59728</v>
          </cell>
          <cell r="B49728" t="str">
            <v xml:space="preserve">Urban Male Lounge APP </v>
          </cell>
        </row>
        <row r="49729">
          <cell r="A49729">
            <v>59729</v>
          </cell>
          <cell r="B49729" t="str">
            <v xml:space="preserve">Urban Massage </v>
          </cell>
        </row>
        <row r="49730">
          <cell r="A49730">
            <v>59730</v>
          </cell>
          <cell r="B49730" t="str">
            <v xml:space="preserve">Urban Massage - Book Massage to your Home </v>
          </cell>
        </row>
        <row r="49731">
          <cell r="A49731">
            <v>59731</v>
          </cell>
          <cell r="B49731" t="str">
            <v xml:space="preserve">Urban Massage Grand Rapids </v>
          </cell>
        </row>
        <row r="49732">
          <cell r="A49732">
            <v>59732</v>
          </cell>
          <cell r="B49732" t="str">
            <v xml:space="preserve">Urban Mum </v>
          </cell>
        </row>
        <row r="49733">
          <cell r="A49733">
            <v>59733</v>
          </cell>
          <cell r="B49733" t="str">
            <v xml:space="preserve">Urban Nirvana Toronto </v>
          </cell>
        </row>
        <row r="49734">
          <cell r="A49734">
            <v>59734</v>
          </cell>
          <cell r="B49734" t="str">
            <v xml:space="preserve">Urban OM </v>
          </cell>
        </row>
        <row r="49735">
          <cell r="A49735">
            <v>59735</v>
          </cell>
          <cell r="B49735" t="str">
            <v xml:space="preserve">Urban Om MKE </v>
          </cell>
        </row>
        <row r="49736">
          <cell r="A49736">
            <v>59736</v>
          </cell>
          <cell r="B49736" t="str">
            <v xml:space="preserve">Urban padel Mollet </v>
          </cell>
        </row>
        <row r="49737">
          <cell r="A49737">
            <v>59737</v>
          </cell>
          <cell r="B49737" t="str">
            <v xml:space="preserve">Urban Padel Terrassa </v>
          </cell>
        </row>
        <row r="49738">
          <cell r="A49738">
            <v>59738</v>
          </cell>
          <cell r="B49738" t="str">
            <v xml:space="preserve">Urban Race Heerlen </v>
          </cell>
        </row>
        <row r="49739">
          <cell r="A49739">
            <v>59739</v>
          </cell>
          <cell r="B49739" t="str">
            <v xml:space="preserve">Urban Riders </v>
          </cell>
        </row>
        <row r="49740">
          <cell r="A49740">
            <v>59740</v>
          </cell>
          <cell r="B49740" t="str">
            <v xml:space="preserve">URBAN S </v>
          </cell>
        </row>
        <row r="49741">
          <cell r="A49741">
            <v>59741</v>
          </cell>
          <cell r="B49741" t="str">
            <v xml:space="preserve">Urban Riders </v>
          </cell>
        </row>
        <row r="49742">
          <cell r="A49742">
            <v>59742</v>
          </cell>
          <cell r="B49742" t="str">
            <v xml:space="preserve">URBAN S </v>
          </cell>
        </row>
        <row r="49743">
          <cell r="A49743">
            <v>59743</v>
          </cell>
          <cell r="B49743" t="str">
            <v xml:space="preserve">Urban Shake </v>
          </cell>
        </row>
        <row r="49744">
          <cell r="A49744">
            <v>59744</v>
          </cell>
          <cell r="B49744" t="str">
            <v xml:space="preserve">Urban Sport Zaragoza </v>
          </cell>
        </row>
        <row r="49745">
          <cell r="A49745">
            <v>59745</v>
          </cell>
          <cell r="B49745" t="str">
            <v xml:space="preserve">Urban Sports Club </v>
          </cell>
        </row>
        <row r="49746">
          <cell r="A49746">
            <v>59746</v>
          </cell>
          <cell r="B49746" t="str">
            <v xml:space="preserve">Urban Training Systems </v>
          </cell>
        </row>
        <row r="49747">
          <cell r="A49747">
            <v>59747</v>
          </cell>
          <cell r="B49747" t="str">
            <v xml:space="preserve">Urban Trekking </v>
          </cell>
        </row>
        <row r="49748">
          <cell r="A49748">
            <v>59748</v>
          </cell>
          <cell r="B49748" t="str">
            <v xml:space="preserve">Urban Trekking for iPad </v>
          </cell>
        </row>
        <row r="49749">
          <cell r="A49749">
            <v>59749</v>
          </cell>
          <cell r="B49749" t="str">
            <v xml:space="preserve">Urban Trekking für iPad </v>
          </cell>
        </row>
        <row r="49750">
          <cell r="A49750">
            <v>59750</v>
          </cell>
          <cell r="B49750" t="str">
            <v xml:space="preserve">Urban Vybe </v>
          </cell>
        </row>
        <row r="49751">
          <cell r="A49751">
            <v>59751</v>
          </cell>
          <cell r="B49751" t="str">
            <v xml:space="preserve">Urban Yoga </v>
          </cell>
        </row>
        <row r="49752">
          <cell r="A49752">
            <v>59752</v>
          </cell>
          <cell r="B49752" t="str">
            <v xml:space="preserve">Urban Yogi Moscow </v>
          </cell>
        </row>
        <row r="49753">
          <cell r="A49753">
            <v>59753</v>
          </cell>
          <cell r="B49753" t="str">
            <v xml:space="preserve">Urban Yogi Paris </v>
          </cell>
        </row>
        <row r="49754">
          <cell r="A49754">
            <v>59754</v>
          </cell>
          <cell r="B49754" t="str">
            <v xml:space="preserve">Urbanathlon </v>
          </cell>
        </row>
        <row r="49755">
          <cell r="A49755">
            <v>59755</v>
          </cell>
          <cell r="B49755" t="str">
            <v xml:space="preserve">UrbanClimAdApp </v>
          </cell>
        </row>
        <row r="49756">
          <cell r="A49756">
            <v>59756</v>
          </cell>
          <cell r="B49756" t="str">
            <v xml:space="preserve">UrbanCoach Field Hockey </v>
          </cell>
        </row>
        <row r="49757">
          <cell r="A49757">
            <v>59757</v>
          </cell>
          <cell r="B49757" t="str">
            <v xml:space="preserve">UrbanCoach Soccer </v>
          </cell>
        </row>
        <row r="49758">
          <cell r="A49758">
            <v>59758</v>
          </cell>
          <cell r="B49758" t="str">
            <v xml:space="preserve">UrbanCoach Soccer Lite </v>
          </cell>
        </row>
        <row r="49759">
          <cell r="A49759">
            <v>59759</v>
          </cell>
          <cell r="B49759" t="str">
            <v xml:space="preserve">Urbanette </v>
          </cell>
        </row>
        <row r="49760">
          <cell r="A49760">
            <v>59760</v>
          </cell>
          <cell r="B49760" t="str">
            <v xml:space="preserve">Urbanite Hair - Bedford </v>
          </cell>
        </row>
        <row r="49761">
          <cell r="A49761">
            <v>59761</v>
          </cell>
          <cell r="B49761" t="str">
            <v xml:space="preserve">Urbanpilates Pro </v>
          </cell>
        </row>
        <row r="49762">
          <cell r="A49762">
            <v>59762</v>
          </cell>
          <cell r="B49762" t="str">
            <v xml:space="preserve">Urbia Menstruations Kalender - Eisprungkalender für Zyklus, fruchtbare Tage, Menstruation, Eisprung und Schwangerschaft </v>
          </cell>
        </row>
        <row r="49763">
          <cell r="A49763">
            <v>59763</v>
          </cell>
          <cell r="B49763" t="str">
            <v xml:space="preserve">Urbia Schwangerschaft - Kalender und Ratgeber </v>
          </cell>
        </row>
        <row r="49764">
          <cell r="A49764">
            <v>59764</v>
          </cell>
          <cell r="B49764" t="str">
            <v xml:space="preserve">URBN STICKERS </v>
          </cell>
        </row>
        <row r="49765">
          <cell r="A49765">
            <v>59765</v>
          </cell>
          <cell r="B49765" t="str">
            <v xml:space="preserve">Urdi </v>
          </cell>
        </row>
        <row r="49766">
          <cell r="A49766">
            <v>59766</v>
          </cell>
          <cell r="B49766" t="str">
            <v xml:space="preserve">Urge Fitness. </v>
          </cell>
        </row>
        <row r="49767">
          <cell r="A49767">
            <v>59767</v>
          </cell>
          <cell r="B49767" t="str">
            <v xml:space="preserve">Urgence Vite Action </v>
          </cell>
        </row>
        <row r="49768">
          <cell r="A49768">
            <v>59768</v>
          </cell>
          <cell r="B49768" t="str">
            <v xml:space="preserve">Urgences </v>
          </cell>
        </row>
        <row r="49769">
          <cell r="A49769">
            <v>59769</v>
          </cell>
          <cell r="B49769" t="str">
            <v xml:space="preserve">Urgences Lausanne </v>
          </cell>
        </row>
        <row r="49770">
          <cell r="A49770">
            <v>59770</v>
          </cell>
          <cell r="B49770" t="str">
            <v xml:space="preserve">URGENCES MAL DE DOS </v>
          </cell>
        </row>
        <row r="49771">
          <cell r="A49771">
            <v>59771</v>
          </cell>
          <cell r="B49771" t="str">
            <v xml:space="preserve">Urgent 9 Virtual Visits </v>
          </cell>
        </row>
        <row r="49772">
          <cell r="A49772">
            <v>59772</v>
          </cell>
          <cell r="B49772" t="str">
            <v xml:space="preserve">Urgent Blood </v>
          </cell>
        </row>
        <row r="49773">
          <cell r="A49773">
            <v>59773</v>
          </cell>
          <cell r="B49773" t="str">
            <v xml:space="preserve">Urgent Care 24/7 Medical Help </v>
          </cell>
        </row>
        <row r="49774">
          <cell r="A49774">
            <v>59774</v>
          </cell>
          <cell r="B49774" t="str">
            <v xml:space="preserve">Urgent Care and Walk In Clinics USA </v>
          </cell>
        </row>
        <row r="49775">
          <cell r="A49775">
            <v>59775</v>
          </cell>
          <cell r="B49775" t="str">
            <v xml:space="preserve">Urgent Care Extra - Net Check In </v>
          </cell>
        </row>
        <row r="49776">
          <cell r="A49776">
            <v>59776</v>
          </cell>
          <cell r="B49776" t="str">
            <v xml:space="preserve">UrgentCareTravel </v>
          </cell>
        </row>
        <row r="49777">
          <cell r="A49777">
            <v>59777</v>
          </cell>
          <cell r="B49777" t="str">
            <v xml:space="preserve">UrgiMed </v>
          </cell>
        </row>
        <row r="49778">
          <cell r="A49778">
            <v>59778</v>
          </cell>
          <cell r="B49778" t="str">
            <v xml:space="preserve">UrGOOD有購健康美 </v>
          </cell>
        </row>
        <row r="49779">
          <cell r="A49779">
            <v>59779</v>
          </cell>
          <cell r="B49779" t="str">
            <v xml:space="preserve">URHealthy </v>
          </cell>
        </row>
        <row r="49780">
          <cell r="A49780">
            <v>59780</v>
          </cell>
          <cell r="B49780" t="str">
            <v xml:space="preserve">URIGHT BM </v>
          </cell>
        </row>
        <row r="49781">
          <cell r="A49781">
            <v>59781</v>
          </cell>
          <cell r="B49781" t="str">
            <v xml:space="preserve">URIGHT BP </v>
          </cell>
        </row>
        <row r="49782">
          <cell r="A49782">
            <v>59782</v>
          </cell>
          <cell r="B49782" t="str">
            <v xml:space="preserve">URIGHT Diabetes Manager </v>
          </cell>
        </row>
        <row r="49783">
          <cell r="A49783">
            <v>59783</v>
          </cell>
          <cell r="B49783" t="str">
            <v xml:space="preserve">URIGHT MP </v>
          </cell>
        </row>
        <row r="49784">
          <cell r="A49784">
            <v>59784</v>
          </cell>
          <cell r="B49784" t="str">
            <v xml:space="preserve">URIGHT PO </v>
          </cell>
        </row>
        <row r="49785">
          <cell r="A49785">
            <v>59785</v>
          </cell>
          <cell r="B49785" t="str">
            <v xml:space="preserve">URIGHT TM </v>
          </cell>
        </row>
        <row r="49786">
          <cell r="A49786">
            <v>59786</v>
          </cell>
          <cell r="B49786" t="str">
            <v xml:space="preserve">URIGHT WS </v>
          </cell>
        </row>
        <row r="49787">
          <cell r="A49787">
            <v>59787</v>
          </cell>
          <cell r="B49787" t="str">
            <v xml:space="preserve">Urine Teller </v>
          </cell>
        </row>
        <row r="49788">
          <cell r="A49788">
            <v>59788</v>
          </cell>
          <cell r="B49788" t="str">
            <v xml:space="preserve">Urlife あなたの人生を考えるインフォグラフィックス </v>
          </cell>
        </row>
        <row r="49789">
          <cell r="A49789">
            <v>59789</v>
          </cell>
          <cell r="B49789" t="str">
            <v xml:space="preserve">Urmarin72 </v>
          </cell>
        </row>
        <row r="49790">
          <cell r="A49790">
            <v>59790</v>
          </cell>
          <cell r="B49790" t="str">
            <v xml:space="preserve">UroBladderDiary </v>
          </cell>
        </row>
        <row r="49791">
          <cell r="A49791">
            <v>59791</v>
          </cell>
          <cell r="B49791" t="str">
            <v xml:space="preserve">Uroflow Trace </v>
          </cell>
        </row>
        <row r="49792">
          <cell r="A49792">
            <v>59792</v>
          </cell>
          <cell r="B49792" t="str">
            <v xml:space="preserve">UroHealth </v>
          </cell>
        </row>
        <row r="49793">
          <cell r="A49793">
            <v>59793</v>
          </cell>
          <cell r="B49793" t="str">
            <v xml:space="preserve">UROLCHI </v>
          </cell>
        </row>
        <row r="49794">
          <cell r="A49794">
            <v>59794</v>
          </cell>
          <cell r="B49794" t="str">
            <v xml:space="preserve">Urologische Praxis Odeonsplatz </v>
          </cell>
        </row>
        <row r="49795">
          <cell r="A49795">
            <v>59795</v>
          </cell>
          <cell r="B49795" t="str">
            <v xml:space="preserve">Urology Planet </v>
          </cell>
        </row>
        <row r="49796">
          <cell r="A49796">
            <v>59796</v>
          </cell>
          <cell r="B49796" t="str">
            <v xml:space="preserve">Urology Specialty Care </v>
          </cell>
        </row>
        <row r="49797">
          <cell r="A49797">
            <v>59797</v>
          </cell>
          <cell r="B49797" t="str">
            <v xml:space="preserve">Urología Práctica para Médicos de Familia e Internistas (versión iPhone) </v>
          </cell>
        </row>
        <row r="49798">
          <cell r="A49798">
            <v>59798</v>
          </cell>
          <cell r="B49798" t="str">
            <v xml:space="preserve">UrolojikSorun </v>
          </cell>
        </row>
        <row r="49799">
          <cell r="A49799">
            <v>59799</v>
          </cell>
          <cell r="B49799" t="str">
            <v xml:space="preserve">Ursa Health </v>
          </cell>
        </row>
        <row r="49800">
          <cell r="A49800">
            <v>59800</v>
          </cell>
          <cell r="B49800" t="str">
            <v xml:space="preserve">URSolutions </v>
          </cell>
        </row>
        <row r="49801">
          <cell r="A49801">
            <v>59801</v>
          </cell>
          <cell r="B49801" t="str">
            <v xml:space="preserve">Ursula Karven - Yoga Everyday </v>
          </cell>
        </row>
        <row r="49802">
          <cell r="A49802">
            <v>59802</v>
          </cell>
          <cell r="B49802" t="str">
            <v xml:space="preserve">Ursula Karven - Yoga Everyday HD </v>
          </cell>
        </row>
        <row r="49803">
          <cell r="A49803">
            <v>59803</v>
          </cell>
          <cell r="B49803" t="str">
            <v xml:space="preserve">UrticariApp-Control Urticaria </v>
          </cell>
        </row>
        <row r="49804">
          <cell r="A49804">
            <v>59804</v>
          </cell>
          <cell r="B49804" t="str">
            <v xml:space="preserve">Urumea </v>
          </cell>
        </row>
        <row r="49805">
          <cell r="A49805">
            <v>59805</v>
          </cell>
          <cell r="B49805" t="str">
            <v xml:space="preserve">URunning </v>
          </cell>
        </row>
        <row r="49806">
          <cell r="A49806">
            <v>59806</v>
          </cell>
          <cell r="B49806" t="str">
            <v xml:space="preserve">Urvi </v>
          </cell>
        </row>
        <row r="49807">
          <cell r="A49807">
            <v>59807</v>
          </cell>
          <cell r="B49807" t="str">
            <v xml:space="preserve">Us - Simple Communication </v>
          </cell>
        </row>
        <row r="49808">
          <cell r="A49808">
            <v>59808</v>
          </cell>
          <cell r="B49808" t="str">
            <v xml:space="preserve">US Amateur Golf Tour </v>
          </cell>
        </row>
        <row r="49809">
          <cell r="A49809">
            <v>59809</v>
          </cell>
          <cell r="B49809" t="str">
            <v xml:space="preserve">US Compounding </v>
          </cell>
        </row>
        <row r="49810">
          <cell r="A49810">
            <v>59810</v>
          </cell>
          <cell r="B49810" t="str">
            <v xml:space="preserve">US Corporate Wellness Inc. </v>
          </cell>
        </row>
        <row r="49811">
          <cell r="A49811">
            <v>59811</v>
          </cell>
          <cell r="B49811" t="str">
            <v xml:space="preserve">US Elite Martial Arts &amp;amp; Fitness Center </v>
          </cell>
        </row>
        <row r="49812">
          <cell r="A49812">
            <v>59812</v>
          </cell>
          <cell r="B49812" t="str">
            <v xml:space="preserve">US Handball </v>
          </cell>
        </row>
        <row r="49813">
          <cell r="A49813">
            <v>59813</v>
          </cell>
          <cell r="B49813" t="str">
            <v xml:space="preserve">US Hospitals Lite </v>
          </cell>
        </row>
        <row r="49814">
          <cell r="A49814">
            <v>59814</v>
          </cell>
          <cell r="B49814" t="str">
            <v xml:space="preserve">US Hospitals Premium </v>
          </cell>
        </row>
        <row r="49815">
          <cell r="A49815">
            <v>59815</v>
          </cell>
          <cell r="B49815" t="str">
            <v xml:space="preserve">US KARATE ACADEMY </v>
          </cell>
        </row>
        <row r="49816">
          <cell r="A49816">
            <v>59816</v>
          </cell>
          <cell r="B49816" t="str">
            <v xml:space="preserve">US Marine self-massage </v>
          </cell>
        </row>
        <row r="49817">
          <cell r="A49817">
            <v>59817</v>
          </cell>
          <cell r="B49817" t="str">
            <v xml:space="preserve">US Medica CardioFIT </v>
          </cell>
        </row>
        <row r="49818">
          <cell r="A49818">
            <v>59818</v>
          </cell>
          <cell r="B49818" t="str">
            <v xml:space="preserve">US Pain </v>
          </cell>
        </row>
        <row r="49819">
          <cell r="A49819">
            <v>59819</v>
          </cell>
          <cell r="B49819" t="str">
            <v xml:space="preserve">US Pharmacies </v>
          </cell>
        </row>
        <row r="49820">
          <cell r="A49820">
            <v>59820</v>
          </cell>
          <cell r="B49820" t="str">
            <v xml:space="preserve">US Road Running - Virtual Race </v>
          </cell>
        </row>
        <row r="49821">
          <cell r="A49821">
            <v>59821</v>
          </cell>
          <cell r="B49821" t="str">
            <v xml:space="preserve">US Swim School Association </v>
          </cell>
        </row>
        <row r="49822">
          <cell r="A49822">
            <v>59822</v>
          </cell>
          <cell r="B49822" t="str">
            <v xml:space="preserve">US5 Center </v>
          </cell>
        </row>
        <row r="49823">
          <cell r="A49823">
            <v>59823</v>
          </cell>
          <cell r="B49823" t="str">
            <v xml:space="preserve">USA BMX MOBILE </v>
          </cell>
        </row>
        <row r="49824">
          <cell r="A49824">
            <v>59824</v>
          </cell>
          <cell r="B49824" t="str">
            <v xml:space="preserve">USA Bobsled &amp;amp; Skeleton </v>
          </cell>
        </row>
        <row r="49825">
          <cell r="A49825">
            <v>59825</v>
          </cell>
          <cell r="B49825" t="str">
            <v xml:space="preserve">USA Diving </v>
          </cell>
        </row>
        <row r="49826">
          <cell r="A49826">
            <v>59826</v>
          </cell>
          <cell r="B49826" t="str">
            <v xml:space="preserve">USA Doc On Call </v>
          </cell>
        </row>
        <row r="49827">
          <cell r="A49827">
            <v>59827</v>
          </cell>
          <cell r="B49827" t="str">
            <v xml:space="preserve">USA Field Hockey </v>
          </cell>
        </row>
        <row r="49828">
          <cell r="A49828">
            <v>59828</v>
          </cell>
          <cell r="B49828" t="str">
            <v xml:space="preserve">USA Fight Company LLC </v>
          </cell>
        </row>
        <row r="49829">
          <cell r="A49829">
            <v>59829</v>
          </cell>
          <cell r="B49829" t="str">
            <v xml:space="preserve">USA Football </v>
          </cell>
        </row>
        <row r="49830">
          <cell r="A49830">
            <v>59830</v>
          </cell>
          <cell r="B49830" t="str">
            <v xml:space="preserve">USA Football Rules Book &amp;amp; Officials Signals </v>
          </cell>
        </row>
        <row r="49831">
          <cell r="A49831">
            <v>59831</v>
          </cell>
          <cell r="B49831" t="str">
            <v xml:space="preserve">USA Gymnastics Academy </v>
          </cell>
        </row>
        <row r="49832">
          <cell r="A49832">
            <v>59832</v>
          </cell>
          <cell r="B49832" t="str">
            <v xml:space="preserve">USA Karate App </v>
          </cell>
        </row>
        <row r="49833">
          <cell r="A49833">
            <v>59833</v>
          </cell>
          <cell r="B49833" t="str">
            <v xml:space="preserve">USA Karate Somerset </v>
          </cell>
        </row>
        <row r="49834">
          <cell r="A49834">
            <v>59834</v>
          </cell>
          <cell r="B49834" t="str">
            <v xml:space="preserve">USA MMA Academy </v>
          </cell>
        </row>
        <row r="49835">
          <cell r="A49835">
            <v>59835</v>
          </cell>
          <cell r="B49835" t="str">
            <v xml:space="preserve">USA Softball Mobile App </v>
          </cell>
        </row>
        <row r="49836">
          <cell r="A49836">
            <v>59836</v>
          </cell>
          <cell r="B49836" t="str">
            <v xml:space="preserve">USA Swimming </v>
          </cell>
        </row>
        <row r="49837">
          <cell r="A49837">
            <v>59837</v>
          </cell>
          <cell r="B49837" t="str">
            <v xml:space="preserve">USA Triathlon </v>
          </cell>
        </row>
        <row r="49838">
          <cell r="A49838">
            <v>59838</v>
          </cell>
          <cell r="B49838" t="str">
            <v xml:space="preserve">USA Volleyball </v>
          </cell>
        </row>
        <row r="49839">
          <cell r="A49839">
            <v>59839</v>
          </cell>
          <cell r="B49839" t="str">
            <v xml:space="preserve">USA Waving Flag </v>
          </cell>
        </row>
        <row r="49840">
          <cell r="A49840">
            <v>59840</v>
          </cell>
          <cell r="B49840" t="str">
            <v xml:space="preserve">USANA Mobile HUB </v>
          </cell>
        </row>
        <row r="49841">
          <cell r="A49841">
            <v>59841</v>
          </cell>
          <cell r="B49841" t="str">
            <v xml:space="preserve">USANA成功國際團隊 </v>
          </cell>
        </row>
        <row r="49842">
          <cell r="A49842">
            <v>59842</v>
          </cell>
          <cell r="B49842" t="str">
            <v xml:space="preserve">USATF Annual Meeting 2015 </v>
          </cell>
        </row>
        <row r="49843">
          <cell r="A49843">
            <v>59843</v>
          </cell>
          <cell r="B49843" t="str">
            <v xml:space="preserve">USave </v>
          </cell>
        </row>
        <row r="49844">
          <cell r="A49844">
            <v>59844</v>
          </cell>
          <cell r="B49844" t="str">
            <v xml:space="preserve">USC Gym </v>
          </cell>
        </row>
        <row r="49845">
          <cell r="A49845">
            <v>59845</v>
          </cell>
          <cell r="B49845" t="str">
            <v xml:space="preserve">USC Rec Sports </v>
          </cell>
        </row>
        <row r="49846">
          <cell r="A49846">
            <v>59846</v>
          </cell>
          <cell r="B49846" t="str">
            <v xml:space="preserve">Uschi Martin Rehazentrum </v>
          </cell>
        </row>
        <row r="49847">
          <cell r="A49847">
            <v>59847</v>
          </cell>
          <cell r="B49847" t="str">
            <v xml:space="preserve">USDA DRI Calculator for Healthcare Professionals </v>
          </cell>
        </row>
        <row r="49848">
          <cell r="A49848">
            <v>59848</v>
          </cell>
          <cell r="B49848" t="str">
            <v xml:space="preserve">Use Your Day </v>
          </cell>
        </row>
        <row r="49849">
          <cell r="A49849">
            <v>59849</v>
          </cell>
          <cell r="B49849" t="str">
            <v xml:space="preserve">USENSE Badminton </v>
          </cell>
        </row>
        <row r="49850">
          <cell r="A49850">
            <v>59850</v>
          </cell>
          <cell r="B49850" t="str">
            <v xml:space="preserve">User Reference Guide for Essential Oils™ </v>
          </cell>
        </row>
        <row r="49851">
          <cell r="A49851">
            <v>59851</v>
          </cell>
          <cell r="B49851" t="str">
            <v xml:space="preserve">User's Guide to Natural Allergy Relief </v>
          </cell>
        </row>
        <row r="49852">
          <cell r="A49852">
            <v>59852</v>
          </cell>
          <cell r="B49852" t="str">
            <v xml:space="preserve">User's Guide to Preventing and Reversing Diabetes Naturally </v>
          </cell>
        </row>
        <row r="49853">
          <cell r="A49853">
            <v>59853</v>
          </cell>
          <cell r="B49853" t="str">
            <v xml:space="preserve">User's Guide To Probiotics </v>
          </cell>
        </row>
        <row r="49854">
          <cell r="A49854">
            <v>59854</v>
          </cell>
          <cell r="B49854" t="str">
            <v xml:space="preserve">User's Reference Guide for Essential Oils™ </v>
          </cell>
        </row>
        <row r="49855">
          <cell r="A49855">
            <v>59855</v>
          </cell>
          <cell r="B49855" t="str">
            <v xml:space="preserve">UShapeHealth </v>
          </cell>
        </row>
        <row r="49856">
          <cell r="A49856">
            <v>59856</v>
          </cell>
          <cell r="B49856" t="str">
            <v xml:space="preserve">Usher Pharmacy </v>
          </cell>
        </row>
        <row r="49857">
          <cell r="A49857">
            <v>59857</v>
          </cell>
          <cell r="B49857" t="str">
            <v xml:space="preserve">Using Sleeping Pills </v>
          </cell>
        </row>
        <row r="49858">
          <cell r="A49858">
            <v>59858</v>
          </cell>
          <cell r="B49858" t="str">
            <v xml:space="preserve">USleep Easy </v>
          </cell>
        </row>
        <row r="49859">
          <cell r="A49859">
            <v>59859</v>
          </cell>
          <cell r="B49859" t="str">
            <v xml:space="preserve">USMC Combat and Physical Fitness Tests </v>
          </cell>
        </row>
        <row r="49860">
          <cell r="A49860">
            <v>59860</v>
          </cell>
          <cell r="B49860" t="str">
            <v xml:space="preserve">USMC Fitness </v>
          </cell>
        </row>
        <row r="49861">
          <cell r="A49861">
            <v>59861</v>
          </cell>
          <cell r="B49861" t="str">
            <v xml:space="preserve">USMC Stickers </v>
          </cell>
        </row>
        <row r="49862">
          <cell r="A49862">
            <v>59862</v>
          </cell>
          <cell r="B49862" t="str">
            <v xml:space="preserve">USMLE Test </v>
          </cell>
        </row>
        <row r="49863">
          <cell r="A49863">
            <v>59863</v>
          </cell>
          <cell r="B49863" t="str">
            <v xml:space="preserve">USMMA </v>
          </cell>
        </row>
        <row r="49864">
          <cell r="A49864">
            <v>59864</v>
          </cell>
          <cell r="B49864" t="str">
            <v xml:space="preserve">USNFL </v>
          </cell>
        </row>
        <row r="49865">
          <cell r="A49865">
            <v>59865</v>
          </cell>
          <cell r="B49865" t="str">
            <v xml:space="preserve">USNH Naples </v>
          </cell>
        </row>
        <row r="49866">
          <cell r="A49866">
            <v>59866</v>
          </cell>
          <cell r="B49866" t="str">
            <v xml:space="preserve">USTA Georgia League Chps </v>
          </cell>
        </row>
        <row r="49867">
          <cell r="A49867">
            <v>59867</v>
          </cell>
          <cell r="B49867" t="str">
            <v xml:space="preserve">USTA Georgia League Chps HD </v>
          </cell>
        </row>
        <row r="49868">
          <cell r="A49868">
            <v>59868</v>
          </cell>
          <cell r="B49868" t="str">
            <v xml:space="preserve">USV Medline </v>
          </cell>
        </row>
        <row r="49869">
          <cell r="A49869">
            <v>59869</v>
          </cell>
          <cell r="B49869" t="str">
            <v xml:space="preserve">USV Tazloc AM Calculator </v>
          </cell>
        </row>
        <row r="49870">
          <cell r="A49870">
            <v>59870</v>
          </cell>
          <cell r="B49870" t="str">
            <v xml:space="preserve">UT på tur </v>
          </cell>
        </row>
        <row r="49871">
          <cell r="A49871">
            <v>59871</v>
          </cell>
          <cell r="B49871" t="str">
            <v xml:space="preserve">Utah Junior Golf Association </v>
          </cell>
        </row>
        <row r="49872">
          <cell r="A49872">
            <v>59872</v>
          </cell>
          <cell r="B49872" t="str">
            <v xml:space="preserve">Utah Junior Golf Connection </v>
          </cell>
        </row>
        <row r="49873">
          <cell r="A49873">
            <v>59873</v>
          </cell>
          <cell r="B49873" t="str">
            <v xml:space="preserve">Utah Section PGA </v>
          </cell>
        </row>
        <row r="49874">
          <cell r="A49874">
            <v>59874</v>
          </cell>
          <cell r="B49874" t="str">
            <v xml:space="preserve">Ute Thümmler - Brillen und Contactlinsen </v>
          </cell>
        </row>
        <row r="49875">
          <cell r="A49875">
            <v>59875</v>
          </cell>
          <cell r="B49875" t="str">
            <v xml:space="preserve">UTEP Wellness </v>
          </cell>
        </row>
        <row r="49876">
          <cell r="A49876">
            <v>59876</v>
          </cell>
          <cell r="B49876" t="str">
            <v xml:space="preserve">UTES 2015 </v>
          </cell>
        </row>
        <row r="49877">
          <cell r="A49877">
            <v>59877</v>
          </cell>
          <cell r="B49877" t="str">
            <v xml:space="preserve">Uth App </v>
          </cell>
        </row>
        <row r="49878">
          <cell r="A49878">
            <v>59878</v>
          </cell>
          <cell r="B49878" t="str">
            <v xml:space="preserve">UTK TESP Probe </v>
          </cell>
        </row>
        <row r="49879">
          <cell r="A49879">
            <v>59879</v>
          </cell>
          <cell r="B49879" t="str">
            <v xml:space="preserve">Utoothia </v>
          </cell>
        </row>
        <row r="49880">
          <cell r="A49880">
            <v>59880</v>
          </cell>
          <cell r="B49880" t="str">
            <v xml:space="preserve">Utoothia Magic </v>
          </cell>
        </row>
        <row r="49881">
          <cell r="A49881">
            <v>59881</v>
          </cell>
          <cell r="B49881" t="str">
            <v xml:space="preserve">Utoothia Sky </v>
          </cell>
        </row>
        <row r="49882">
          <cell r="A49882">
            <v>59882</v>
          </cell>
          <cell r="B49882" t="str">
            <v xml:space="preserve">Utopia Salon and Day Spa </v>
          </cell>
        </row>
        <row r="49883">
          <cell r="A49883">
            <v>59883</v>
          </cell>
          <cell r="B49883" t="str">
            <v xml:space="preserve">Utopia Salon and Day Spa Team App </v>
          </cell>
        </row>
        <row r="49884">
          <cell r="A49884">
            <v>59884</v>
          </cell>
          <cell r="B49884" t="str">
            <v xml:space="preserve">Utopia Salon and Spa </v>
          </cell>
        </row>
        <row r="49885">
          <cell r="A49885">
            <v>59885</v>
          </cell>
          <cell r="B49885" t="str">
            <v xml:space="preserve">Utopia Salon Spa Center </v>
          </cell>
        </row>
        <row r="49886">
          <cell r="A49886">
            <v>59886</v>
          </cell>
          <cell r="B49886" t="str">
            <v xml:space="preserve">Utopia Velo </v>
          </cell>
        </row>
        <row r="49887">
          <cell r="A49887">
            <v>59887</v>
          </cell>
          <cell r="B49887" t="str">
            <v xml:space="preserve">UTrain </v>
          </cell>
        </row>
        <row r="49888">
          <cell r="A49888">
            <v>59888</v>
          </cell>
          <cell r="B49888" t="str">
            <v xml:space="preserve">UTSW Radiology App </v>
          </cell>
        </row>
        <row r="49889">
          <cell r="A49889">
            <v>59889</v>
          </cell>
          <cell r="B49889" t="str">
            <v xml:space="preserve">UTusk </v>
          </cell>
        </row>
        <row r="49890">
          <cell r="A49890">
            <v>59890</v>
          </cell>
          <cell r="B49890" t="str">
            <v xml:space="preserve">UU运动 </v>
          </cell>
        </row>
        <row r="49891">
          <cell r="A49891">
            <v>59891</v>
          </cell>
          <cell r="B49891" t="str">
            <v xml:space="preserve">UV COACH - Jouw persoonlijke coach voor in de zon en onder de zonnebank ! </v>
          </cell>
        </row>
        <row r="49892">
          <cell r="A49892">
            <v>59892</v>
          </cell>
          <cell r="B49892" t="str">
            <v xml:space="preserve">UV Index - Nordic countries </v>
          </cell>
        </row>
        <row r="49893">
          <cell r="A49893">
            <v>59893</v>
          </cell>
          <cell r="B49893" t="str">
            <v xml:space="preserve">UV Index Today </v>
          </cell>
        </row>
        <row r="49894">
          <cell r="A49894">
            <v>59894</v>
          </cell>
          <cell r="B49894" t="str">
            <v xml:space="preserve">UV Meter </v>
          </cell>
        </row>
        <row r="49895">
          <cell r="A49895">
            <v>59895</v>
          </cell>
          <cell r="B49895" t="str">
            <v xml:space="preserve">UV Position </v>
          </cell>
        </row>
        <row r="49896">
          <cell r="A49896">
            <v>59896</v>
          </cell>
          <cell r="B49896" t="str">
            <v xml:space="preserve">UV radiation now </v>
          </cell>
        </row>
        <row r="49897">
          <cell r="A49897">
            <v>59897</v>
          </cell>
          <cell r="B49897" t="str">
            <v xml:space="preserve">UV SunTan Timer </v>
          </cell>
        </row>
        <row r="49898">
          <cell r="A49898">
            <v>59898</v>
          </cell>
          <cell r="B49898" t="str">
            <v xml:space="preserve">UV Today Skin Safety </v>
          </cell>
        </row>
        <row r="49899">
          <cell r="A49899">
            <v>59899</v>
          </cell>
          <cell r="B49899" t="str">
            <v xml:space="preserve">UV US - Weather Forecast, UV index and Alerts </v>
          </cell>
        </row>
        <row r="49900">
          <cell r="A49900">
            <v>59900</v>
          </cell>
          <cell r="B49900" t="str">
            <v xml:space="preserve">UV Watch - UV Index Prediction </v>
          </cell>
        </row>
        <row r="49901">
          <cell r="A49901">
            <v>59901</v>
          </cell>
          <cell r="B49901" t="str">
            <v xml:space="preserve">UV-INDEKS </v>
          </cell>
        </row>
        <row r="49902">
          <cell r="A49902">
            <v>59902</v>
          </cell>
          <cell r="B49902" t="str">
            <v xml:space="preserve">UV-Index </v>
          </cell>
        </row>
        <row r="49903">
          <cell r="A49903">
            <v>59903</v>
          </cell>
          <cell r="B49903" t="str">
            <v xml:space="preserve">UVA ERAS </v>
          </cell>
        </row>
        <row r="49904">
          <cell r="A49904">
            <v>59904</v>
          </cell>
          <cell r="B49904" t="str">
            <v xml:space="preserve">UVA Health </v>
          </cell>
        </row>
        <row r="49905">
          <cell r="A49905">
            <v>59905</v>
          </cell>
          <cell r="B49905" t="str">
            <v xml:space="preserve">UVee Control </v>
          </cell>
        </row>
        <row r="49906">
          <cell r="A49906">
            <v>59906</v>
          </cell>
          <cell r="B49906" t="str">
            <v xml:space="preserve">UVI24 </v>
          </cell>
        </row>
        <row r="49907">
          <cell r="A49907">
            <v>59907</v>
          </cell>
          <cell r="B49907" t="str">
            <v xml:space="preserve">UVLens </v>
          </cell>
        </row>
        <row r="49908">
          <cell r="A49908">
            <v>59908</v>
          </cell>
          <cell r="B49908" t="str">
            <v xml:space="preserve">UVPCE 360 Health </v>
          </cell>
        </row>
        <row r="49909">
          <cell r="A49909">
            <v>59909</v>
          </cell>
          <cell r="B49909" t="str">
            <v xml:space="preserve">UVScan </v>
          </cell>
        </row>
        <row r="49910">
          <cell r="A49910">
            <v>59910</v>
          </cell>
          <cell r="B49910" t="str">
            <v xml:space="preserve">UVU Fitness </v>
          </cell>
        </row>
        <row r="49911">
          <cell r="A49911">
            <v>59911</v>
          </cell>
          <cell r="B49911" t="str">
            <v xml:space="preserve">UVダメージ </v>
          </cell>
        </row>
        <row r="49912">
          <cell r="A49912">
            <v>59912</v>
          </cell>
          <cell r="B49912" t="str">
            <v xml:space="preserve">UV检测仪 </v>
          </cell>
        </row>
        <row r="49913">
          <cell r="A49913">
            <v>59913</v>
          </cell>
          <cell r="B49913" t="str">
            <v xml:space="preserve">UW Eau Claire Rec </v>
          </cell>
        </row>
        <row r="49914">
          <cell r="A49914">
            <v>59914</v>
          </cell>
          <cell r="B49914" t="str">
            <v xml:space="preserve">UW Health Bariatrics </v>
          </cell>
        </row>
        <row r="49915">
          <cell r="A49915">
            <v>59915</v>
          </cell>
          <cell r="B49915" t="str">
            <v xml:space="preserve">UW Infectious Diseases </v>
          </cell>
        </row>
        <row r="49916">
          <cell r="A49916">
            <v>59916</v>
          </cell>
          <cell r="B49916" t="str">
            <v xml:space="preserve">UW Liver </v>
          </cell>
        </row>
        <row r="49917">
          <cell r="A49917">
            <v>59917</v>
          </cell>
          <cell r="B49917" t="str">
            <v xml:space="preserve">Uweight - body tracker </v>
          </cell>
        </row>
        <row r="49918">
          <cell r="A49918">
            <v>59918</v>
          </cell>
          <cell r="B49918" t="str">
            <v xml:space="preserve">UWF Dining </v>
          </cell>
        </row>
        <row r="49919">
          <cell r="A49919">
            <v>59919</v>
          </cell>
          <cell r="B49919" t="str">
            <v xml:space="preserve">UX Pedometer </v>
          </cell>
        </row>
        <row r="49920">
          <cell r="A49920">
            <v>59920</v>
          </cell>
          <cell r="B49920" t="str">
            <v xml:space="preserve">UYBA official </v>
          </cell>
        </row>
        <row r="49921">
          <cell r="A49921">
            <v>59921</v>
          </cell>
          <cell r="B49921" t="str">
            <v xml:space="preserve">Uyesugi Dental </v>
          </cell>
        </row>
        <row r="49922">
          <cell r="A49922">
            <v>59922</v>
          </cell>
          <cell r="B49922" t="str">
            <v xml:space="preserve">Uyku </v>
          </cell>
        </row>
        <row r="49923">
          <cell r="A49923">
            <v>59923</v>
          </cell>
          <cell r="B49923" t="str">
            <v xml:space="preserve">Uyku Sesleri - Yağmur, Okyanus Dalgası, Nehir, Kuş Cıvıltısı </v>
          </cell>
        </row>
        <row r="49924">
          <cell r="A49924">
            <v>59924</v>
          </cell>
          <cell r="B49924" t="str">
            <v xml:space="preserve">Uykucu - Huzur verici doğa ve ortam sesleri </v>
          </cell>
        </row>
        <row r="49925">
          <cell r="A49925">
            <v>59925</v>
          </cell>
          <cell r="B49925" t="str">
            <v xml:space="preserve">Uzman Diyetisyen Şebnem Kandıralı </v>
          </cell>
        </row>
        <row r="49926">
          <cell r="A49926">
            <v>59926</v>
          </cell>
          <cell r="B49926" t="str">
            <v xml:space="preserve">Uzuma </v>
          </cell>
        </row>
        <row r="49927">
          <cell r="A49927">
            <v>59927</v>
          </cell>
          <cell r="B49927" t="str">
            <v xml:space="preserve">Uzzima </v>
          </cell>
        </row>
        <row r="49928">
          <cell r="A49928">
            <v>59928</v>
          </cell>
          <cell r="B49928" t="str">
            <v xml:space="preserve">U妈一家--母婴用品界的闲鱼、转转，有温度的母婴二手闲置特卖交易社区 </v>
          </cell>
        </row>
        <row r="49929">
          <cell r="A49929">
            <v>59929</v>
          </cell>
          <cell r="B49929" t="str">
            <v xml:space="preserve">U橙 </v>
          </cell>
        </row>
        <row r="49930">
          <cell r="A49930">
            <v>59930</v>
          </cell>
          <cell r="B49930" t="str">
            <v xml:space="preserve">U糖健康—慢病管理远程托管平台 </v>
          </cell>
        </row>
        <row r="49931">
          <cell r="A49931">
            <v>59931</v>
          </cell>
          <cell r="B49931" t="str">
            <v xml:space="preserve">U糖服务端-协助医生、营养师、护士服务糖尿病患者的平台 </v>
          </cell>
        </row>
        <row r="49932">
          <cell r="A49932">
            <v>59932</v>
          </cell>
          <cell r="B49932" t="str">
            <v xml:space="preserve">U美妆 </v>
          </cell>
        </row>
        <row r="49933">
          <cell r="A49933">
            <v>59933</v>
          </cell>
          <cell r="B49933" t="str">
            <v xml:space="preserve">U运动-专注跑步健身的直播平台 </v>
          </cell>
        </row>
        <row r="49934">
          <cell r="A49934">
            <v>59934</v>
          </cell>
          <cell r="B49934" t="str">
            <v>Name</v>
          </cell>
        </row>
        <row r="49935">
          <cell r="A49935">
            <v>59935</v>
          </cell>
          <cell r="B49935" t="str">
            <v xml:space="preserve">Virtual Gastric Band Hypnosis Support &amp;amp; Maintenance Programme </v>
          </cell>
        </row>
        <row r="49936">
          <cell r="A49936">
            <v>59936</v>
          </cell>
          <cell r="B49936" t="str">
            <v xml:space="preserve">VisualizerS </v>
          </cell>
        </row>
        <row r="49937">
          <cell r="A49937">
            <v>59937</v>
          </cell>
          <cell r="B49937" t="str">
            <v xml:space="preserve">Você Chef </v>
          </cell>
        </row>
        <row r="49938">
          <cell r="A49938">
            <v>59938</v>
          </cell>
          <cell r="B49938" t="str">
            <v xml:space="preserve">V CIOCE </v>
          </cell>
        </row>
        <row r="49939">
          <cell r="A49939">
            <v>59939</v>
          </cell>
          <cell r="B49939" t="str">
            <v xml:space="preserve">V Congreso GDAF </v>
          </cell>
        </row>
        <row r="49940">
          <cell r="A49940">
            <v>59940</v>
          </cell>
          <cell r="B49940" t="str">
            <v xml:space="preserve">V face </v>
          </cell>
        </row>
        <row r="49941">
          <cell r="A49941">
            <v>59941</v>
          </cell>
          <cell r="B49941" t="str">
            <v xml:space="preserve">V FIT DEUSTO </v>
          </cell>
        </row>
        <row r="49942">
          <cell r="A49942">
            <v>59942</v>
          </cell>
          <cell r="B49942" t="str">
            <v xml:space="preserve">V Girls Club </v>
          </cell>
        </row>
        <row r="49943">
          <cell r="A49943">
            <v>59943</v>
          </cell>
          <cell r="B49943" t="str">
            <v xml:space="preserve">V HAIR STUDIO </v>
          </cell>
        </row>
        <row r="49944">
          <cell r="A49944">
            <v>59944</v>
          </cell>
          <cell r="B49944" t="str">
            <v xml:space="preserve">V I C E J A R </v>
          </cell>
        </row>
        <row r="49945">
          <cell r="A49945">
            <v>59945</v>
          </cell>
          <cell r="B49945" t="str">
            <v xml:space="preserve">V Jump Rope </v>
          </cell>
        </row>
        <row r="49946">
          <cell r="A49946">
            <v>59946</v>
          </cell>
          <cell r="B49946" t="str">
            <v xml:space="preserve">V&amp;amp;H </v>
          </cell>
        </row>
        <row r="49947">
          <cell r="A49947">
            <v>59947</v>
          </cell>
          <cell r="B49947" t="str">
            <v xml:space="preserve">V'Arco Villoresi </v>
          </cell>
        </row>
        <row r="49948">
          <cell r="A49948">
            <v>59948</v>
          </cell>
          <cell r="B49948" t="str">
            <v xml:space="preserve">V's Barbershop </v>
          </cell>
        </row>
        <row r="49949">
          <cell r="A49949">
            <v>59949</v>
          </cell>
          <cell r="B49949" t="str">
            <v xml:space="preserve">V's Fitness </v>
          </cell>
        </row>
        <row r="49950">
          <cell r="A49950">
            <v>59950</v>
          </cell>
          <cell r="B49950" t="str">
            <v xml:space="preserve">V-Care Pharmacy </v>
          </cell>
        </row>
        <row r="49951">
          <cell r="A49951">
            <v>59951</v>
          </cell>
          <cell r="B49951" t="str">
            <v xml:space="preserve">V-Fit Fitness My Way </v>
          </cell>
        </row>
        <row r="49952">
          <cell r="A49952">
            <v>59952</v>
          </cell>
          <cell r="B49952" t="str">
            <v xml:space="preserve">V-FIT Rdeča dvorana Velenje </v>
          </cell>
        </row>
        <row r="49953">
          <cell r="A49953">
            <v>59953</v>
          </cell>
          <cell r="B49953" t="str">
            <v xml:space="preserve">V-Käyrä </v>
          </cell>
        </row>
        <row r="49954">
          <cell r="A49954">
            <v>59954</v>
          </cell>
          <cell r="B49954" t="str">
            <v xml:space="preserve">V-Notes </v>
          </cell>
        </row>
        <row r="49955">
          <cell r="A49955">
            <v>59955</v>
          </cell>
          <cell r="B49955" t="str">
            <v xml:space="preserve">V-Revolution </v>
          </cell>
        </row>
        <row r="49956">
          <cell r="A49956">
            <v>59956</v>
          </cell>
          <cell r="B49956" t="str">
            <v xml:space="preserve">V-Training </v>
          </cell>
        </row>
        <row r="49957">
          <cell r="A49957">
            <v>59957</v>
          </cell>
          <cell r="B49957" t="str">
            <v xml:space="preserve">V. R. VOLEI </v>
          </cell>
        </row>
        <row r="49958">
          <cell r="A49958">
            <v>59958</v>
          </cell>
          <cell r="B49958" t="str">
            <v xml:space="preserve">V.ALRT </v>
          </cell>
        </row>
        <row r="49959">
          <cell r="A49959">
            <v>59959</v>
          </cell>
          <cell r="B49959" t="str">
            <v xml:space="preserve">V.I.S.-CLINIC - Центр Здоровья </v>
          </cell>
        </row>
        <row r="49960">
          <cell r="A49960">
            <v>59960</v>
          </cell>
          <cell r="B49960" t="str">
            <v xml:space="preserve">V1bes </v>
          </cell>
        </row>
        <row r="49961">
          <cell r="A49961">
            <v>59961</v>
          </cell>
          <cell r="B49961" t="str">
            <v xml:space="preserve">V3-MAX </v>
          </cell>
        </row>
        <row r="49962">
          <cell r="A49962">
            <v>59962</v>
          </cell>
          <cell r="B49962" t="str">
            <v xml:space="preserve">V30 </v>
          </cell>
        </row>
        <row r="49963">
          <cell r="A49963">
            <v>59963</v>
          </cell>
          <cell r="B49963" t="str">
            <v xml:space="preserve">V8lt </v>
          </cell>
        </row>
        <row r="49964">
          <cell r="A49964">
            <v>59964</v>
          </cell>
          <cell r="B49964" t="str">
            <v xml:space="preserve">VA Converter </v>
          </cell>
        </row>
        <row r="49965">
          <cell r="A49965">
            <v>59965</v>
          </cell>
          <cell r="B49965" t="str">
            <v xml:space="preserve">Vaastu Baba </v>
          </cell>
        </row>
        <row r="49966">
          <cell r="A49966">
            <v>59966</v>
          </cell>
          <cell r="B49966" t="str">
            <v xml:space="preserve">Vabble  - 検査値 基準値検索アプリ - </v>
          </cell>
        </row>
        <row r="49967">
          <cell r="A49967">
            <v>59967</v>
          </cell>
          <cell r="B49967" t="str">
            <v xml:space="preserve">VACANCES </v>
          </cell>
        </row>
        <row r="49968">
          <cell r="A49968">
            <v>59968</v>
          </cell>
          <cell r="B49968" t="str">
            <v xml:space="preserve">Vacanze Sicure </v>
          </cell>
        </row>
        <row r="49969">
          <cell r="A49969">
            <v>59969</v>
          </cell>
          <cell r="B49969" t="str">
            <v xml:space="preserve">Vacation Countdown - Free </v>
          </cell>
        </row>
        <row r="49970">
          <cell r="A49970">
            <v>59970</v>
          </cell>
          <cell r="B49970" t="str">
            <v xml:space="preserve">Vacation Countdown Full </v>
          </cell>
        </row>
        <row r="49971">
          <cell r="A49971">
            <v>59971</v>
          </cell>
          <cell r="B49971" t="str">
            <v xml:space="preserve">VacciMinders </v>
          </cell>
        </row>
        <row r="49972">
          <cell r="A49972">
            <v>59972</v>
          </cell>
          <cell r="B49972" t="str">
            <v xml:space="preserve">Vaccination Records </v>
          </cell>
        </row>
        <row r="49973">
          <cell r="A49973">
            <v>59973</v>
          </cell>
          <cell r="B49973" t="str">
            <v xml:space="preserve">Vaccination Reminder </v>
          </cell>
        </row>
        <row r="49974">
          <cell r="A49974">
            <v>59974</v>
          </cell>
          <cell r="B49974" t="str">
            <v xml:space="preserve">Vaccine </v>
          </cell>
        </row>
        <row r="49975">
          <cell r="A49975">
            <v>59975</v>
          </cell>
          <cell r="B49975" t="str">
            <v xml:space="preserve">Vaccine Advisor </v>
          </cell>
        </row>
        <row r="49976">
          <cell r="A49976">
            <v>59976</v>
          </cell>
          <cell r="B49976" t="str">
            <v xml:space="preserve">Vaccine Planner </v>
          </cell>
        </row>
        <row r="49977">
          <cell r="A49977">
            <v>59977</v>
          </cell>
          <cell r="B49977" t="str">
            <v xml:space="preserve">Vaccine Reminder - Pediatric Oncall </v>
          </cell>
        </row>
        <row r="49978">
          <cell r="A49978">
            <v>59978</v>
          </cell>
          <cell r="B49978" t="str">
            <v xml:space="preserve">Vaccines on the Go: What You Should Know </v>
          </cell>
        </row>
        <row r="49979">
          <cell r="A49979">
            <v>59979</v>
          </cell>
          <cell r="B49979" t="str">
            <v xml:space="preserve">Vaccines Tracker Lite </v>
          </cell>
        </row>
        <row r="49980">
          <cell r="A49980">
            <v>59980</v>
          </cell>
          <cell r="B49980" t="str">
            <v xml:space="preserve">VaccinesSchedule </v>
          </cell>
        </row>
        <row r="49981">
          <cell r="A49981">
            <v>59981</v>
          </cell>
          <cell r="B49981" t="str">
            <v xml:space="preserve">Vaccinus </v>
          </cell>
        </row>
        <row r="49982">
          <cell r="A49982">
            <v>59982</v>
          </cell>
          <cell r="B49982" t="str">
            <v xml:space="preserve">Vaccy - Vaccination Records made easy </v>
          </cell>
        </row>
        <row r="49983">
          <cell r="A49983">
            <v>59983</v>
          </cell>
          <cell r="B49983" t="str">
            <v xml:space="preserve">Vacina Alerta </v>
          </cell>
        </row>
        <row r="49984">
          <cell r="A49984">
            <v>59984</v>
          </cell>
          <cell r="B49984" t="str">
            <v xml:space="preserve">Vacina em Dia </v>
          </cell>
        </row>
        <row r="49985">
          <cell r="A49985">
            <v>59985</v>
          </cell>
          <cell r="B49985" t="str">
            <v xml:space="preserve">Vacina Eu </v>
          </cell>
        </row>
        <row r="49986">
          <cell r="A49986">
            <v>59986</v>
          </cell>
          <cell r="B49986" t="str">
            <v xml:space="preserve">VacinApp </v>
          </cell>
        </row>
        <row r="49987">
          <cell r="A49987">
            <v>59987</v>
          </cell>
          <cell r="B49987" t="str">
            <v xml:space="preserve">Vacinas </v>
          </cell>
        </row>
        <row r="49988">
          <cell r="A49988">
            <v>59988</v>
          </cell>
          <cell r="B49988" t="str">
            <v xml:space="preserve">Vacinas em Dia </v>
          </cell>
        </row>
        <row r="49989">
          <cell r="A49989">
            <v>59989</v>
          </cell>
          <cell r="B49989" t="str">
            <v xml:space="preserve">Vacunacción </v>
          </cell>
        </row>
        <row r="49990">
          <cell r="A49990">
            <v>59990</v>
          </cell>
          <cell r="B49990" t="str">
            <v xml:space="preserve">Vacunas </v>
          </cell>
        </row>
        <row r="49991">
          <cell r="A49991">
            <v>59991</v>
          </cell>
          <cell r="B49991" t="str">
            <v xml:space="preserve">Vacunas para el Viajero </v>
          </cell>
        </row>
        <row r="49992">
          <cell r="A49992">
            <v>59992</v>
          </cell>
          <cell r="B49992" t="str">
            <v xml:space="preserve">Vacuum Cleaner Sound For Baby Sleep | white noise </v>
          </cell>
        </row>
        <row r="49993">
          <cell r="A49993">
            <v>59993</v>
          </cell>
          <cell r="B49993" t="str">
            <v xml:space="preserve">Vacuum Cleaner Sound For Baby Sleep | white noise for calming your baby and relaxation for meditation and yoga </v>
          </cell>
        </row>
        <row r="49994">
          <cell r="A49994">
            <v>59994</v>
          </cell>
          <cell r="B49994" t="str">
            <v xml:space="preserve">Vade-mécum PR Brasil </v>
          </cell>
        </row>
        <row r="49995">
          <cell r="A49995">
            <v>59995</v>
          </cell>
          <cell r="B49995" t="str">
            <v xml:space="preserve">Vademecum Berlin - Chemie </v>
          </cell>
        </row>
        <row r="49996">
          <cell r="A49996">
            <v>59996</v>
          </cell>
          <cell r="B49996" t="str">
            <v xml:space="preserve">Vademecum Nestle HealthScience Spain </v>
          </cell>
        </row>
        <row r="49997">
          <cell r="A49997">
            <v>59997</v>
          </cell>
          <cell r="B49997" t="str">
            <v xml:space="preserve">Vademecum PR Colombia </v>
          </cell>
        </row>
        <row r="49998">
          <cell r="A49998">
            <v>59998</v>
          </cell>
          <cell r="B49998" t="str">
            <v xml:space="preserve">Vademécum Drag Pharma </v>
          </cell>
        </row>
        <row r="49999">
          <cell r="A49999">
            <v>59999</v>
          </cell>
          <cell r="B49999" t="str">
            <v xml:space="preserve">Vademécum Farmanuario </v>
          </cell>
        </row>
        <row r="50000">
          <cell r="A50000">
            <v>60000</v>
          </cell>
          <cell r="B50000" t="str">
            <v xml:space="preserve">Vademécum Nutricia </v>
          </cell>
        </row>
        <row r="50001">
          <cell r="A50001">
            <v>60001</v>
          </cell>
          <cell r="B50001" t="str">
            <v xml:space="preserve">Vademécum Paraguay Farmanuario </v>
          </cell>
        </row>
        <row r="50002">
          <cell r="A50002">
            <v>60002</v>
          </cell>
          <cell r="B50002" t="str">
            <v xml:space="preserve">Vademécum PR Argentina </v>
          </cell>
        </row>
        <row r="50003">
          <cell r="A50003">
            <v>60003</v>
          </cell>
          <cell r="B50003" t="str">
            <v xml:space="preserve">Vademécum PR Chile </v>
          </cell>
        </row>
        <row r="50004">
          <cell r="A50004">
            <v>60004</v>
          </cell>
          <cell r="B50004" t="str">
            <v xml:space="preserve">Vademécum PR México </v>
          </cell>
        </row>
        <row r="50005">
          <cell r="A50005">
            <v>60005</v>
          </cell>
          <cell r="B50005" t="str">
            <v xml:space="preserve">Vademécum PR Perú </v>
          </cell>
        </row>
        <row r="50006">
          <cell r="A50006">
            <v>60006</v>
          </cell>
          <cell r="B50006" t="str">
            <v xml:space="preserve">Vademécum VGM Colombia </v>
          </cell>
        </row>
        <row r="50007">
          <cell r="A50007">
            <v>60007</v>
          </cell>
          <cell r="B50007" t="str">
            <v xml:space="preserve">Vademécum VGM Colombia VIP </v>
          </cell>
        </row>
        <row r="50008">
          <cell r="A50008">
            <v>60008</v>
          </cell>
          <cell r="B50008" t="str">
            <v xml:space="preserve">Vagaro </v>
          </cell>
        </row>
        <row r="50009">
          <cell r="A50009">
            <v>60009</v>
          </cell>
          <cell r="B50009" t="str">
            <v xml:space="preserve">Vagaro Beauty Blog </v>
          </cell>
        </row>
        <row r="50010">
          <cell r="A50010">
            <v>60010</v>
          </cell>
          <cell r="B50010" t="str">
            <v xml:space="preserve">Vague Tropicale </v>
          </cell>
        </row>
        <row r="50011">
          <cell r="A50011">
            <v>60011</v>
          </cell>
          <cell r="B50011" t="str">
            <v xml:space="preserve">Vagusvit Home </v>
          </cell>
        </row>
        <row r="50012">
          <cell r="A50012">
            <v>60012</v>
          </cell>
          <cell r="B50012" t="str">
            <v xml:space="preserve">Vahchef Recipes </v>
          </cell>
        </row>
        <row r="50013">
          <cell r="A50013">
            <v>60013</v>
          </cell>
          <cell r="B50013" t="str">
            <v xml:space="preserve">Vaidyasala </v>
          </cell>
        </row>
        <row r="50014">
          <cell r="A50014">
            <v>60014</v>
          </cell>
          <cell r="B50014" t="str">
            <v xml:space="preserve">Vail Mountain Trail Maps </v>
          </cell>
        </row>
        <row r="50015">
          <cell r="A50015">
            <v>60015</v>
          </cell>
          <cell r="B50015" t="str">
            <v xml:space="preserve">Vail Valley Pharmacy </v>
          </cell>
        </row>
        <row r="50016">
          <cell r="A50016">
            <v>60016</v>
          </cell>
          <cell r="B50016" t="str">
            <v xml:space="preserve">Vaistinėlė </v>
          </cell>
        </row>
        <row r="50017">
          <cell r="A50017">
            <v>60017</v>
          </cell>
          <cell r="B50017" t="str">
            <v xml:space="preserve">Vaithiyam </v>
          </cell>
        </row>
        <row r="50018">
          <cell r="A50018">
            <v>60018</v>
          </cell>
          <cell r="B50018" t="str">
            <v xml:space="preserve">Vaithiyam Pro </v>
          </cell>
        </row>
        <row r="50019">
          <cell r="A50019">
            <v>60019</v>
          </cell>
          <cell r="B50019" t="str">
            <v xml:space="preserve">Vajrayana Tantric Buddhism Meditation </v>
          </cell>
        </row>
        <row r="50020">
          <cell r="A50020">
            <v>60020</v>
          </cell>
          <cell r="B50020" t="str">
            <v xml:space="preserve">Vakıf Taşdelen Su </v>
          </cell>
        </row>
        <row r="50021">
          <cell r="A50021">
            <v>60021</v>
          </cell>
          <cell r="B50021" t="str">
            <v xml:space="preserve">Val d'Aran </v>
          </cell>
        </row>
        <row r="50022">
          <cell r="A50022">
            <v>60022</v>
          </cell>
          <cell r="B50022" t="str">
            <v xml:space="preserve">Val di Rhêmes </v>
          </cell>
        </row>
        <row r="50023">
          <cell r="A50023">
            <v>60023</v>
          </cell>
          <cell r="B50023" t="str">
            <v xml:space="preserve">VAL Health Rewards </v>
          </cell>
        </row>
        <row r="50024">
          <cell r="A50024">
            <v>60024</v>
          </cell>
          <cell r="B50024" t="str">
            <v xml:space="preserve">Val-U-Med Health Mart </v>
          </cell>
        </row>
        <row r="50025">
          <cell r="A50025">
            <v>60025</v>
          </cell>
          <cell r="B50025" t="str">
            <v xml:space="preserve">Vale Royal Abbey - Buggy </v>
          </cell>
        </row>
        <row r="50026">
          <cell r="A50026">
            <v>60026</v>
          </cell>
          <cell r="B50026" t="str">
            <v xml:space="preserve">Vale Royal Abbey GPS </v>
          </cell>
        </row>
        <row r="50027">
          <cell r="A50027">
            <v>60027</v>
          </cell>
          <cell r="B50027" t="str">
            <v xml:space="preserve">Valedo </v>
          </cell>
        </row>
        <row r="50028">
          <cell r="A50028">
            <v>60028</v>
          </cell>
          <cell r="B50028" t="str">
            <v xml:space="preserve">Valens - Be The Best You </v>
          </cell>
        </row>
        <row r="50029">
          <cell r="A50029">
            <v>60029</v>
          </cell>
          <cell r="B50029" t="str">
            <v xml:space="preserve">VALENTE BROTHERS JIU-JITSU </v>
          </cell>
        </row>
        <row r="50030">
          <cell r="A50030">
            <v>60030</v>
          </cell>
          <cell r="B50030" t="str">
            <v xml:space="preserve">Valente CrossFit </v>
          </cell>
        </row>
        <row r="50031">
          <cell r="A50031">
            <v>60031</v>
          </cell>
          <cell r="B50031" t="str">
            <v xml:space="preserve">Valentine Jumpa Fish-FREE-Challenge with a Silly Flappy Jumpy Splashy Fish </v>
          </cell>
        </row>
        <row r="50032">
          <cell r="A50032">
            <v>60032</v>
          </cell>
          <cell r="B50032" t="str">
            <v xml:space="preserve">Valentine Lover Pro – True Love for Couples and Singles on Valentine’s Day </v>
          </cell>
        </row>
        <row r="50033">
          <cell r="A50033">
            <v>60033</v>
          </cell>
          <cell r="B50033" t="str">
            <v xml:space="preserve">Valentine Lover – True Love for Couples and Singles on Valentine’s Day </v>
          </cell>
        </row>
        <row r="50034">
          <cell r="A50034">
            <v>60034</v>
          </cell>
          <cell r="B50034" t="str">
            <v xml:space="preserve">Valentine Match - Best Love Compatibility Calculator </v>
          </cell>
        </row>
        <row r="50035">
          <cell r="A50035">
            <v>60035</v>
          </cell>
          <cell r="B50035" t="str">
            <v xml:space="preserve">Valentine Nail Art 2 —— Nails Makeover/Girl's Dress Up And Make Up </v>
          </cell>
        </row>
        <row r="50036">
          <cell r="A50036">
            <v>60036</v>
          </cell>
          <cell r="B50036" t="str">
            <v xml:space="preserve">Valentine's Day Spa——Beauty Color Salon&amp;amp;Girls Make Up </v>
          </cell>
        </row>
        <row r="50037">
          <cell r="A50037">
            <v>60037</v>
          </cell>
          <cell r="B50037" t="str">
            <v xml:space="preserve">Valentines Day Facial Makeover </v>
          </cell>
        </row>
        <row r="50038">
          <cell r="A50038">
            <v>60038</v>
          </cell>
          <cell r="B50038" t="str">
            <v xml:space="preserve">Valentines Day Whistle </v>
          </cell>
        </row>
        <row r="50039">
          <cell r="A50039">
            <v>60039</v>
          </cell>
          <cell r="B50039" t="str">
            <v xml:space="preserve">Valentino's Grande Salon </v>
          </cell>
        </row>
        <row r="50040">
          <cell r="A50040">
            <v>60040</v>
          </cell>
          <cell r="B50040" t="str">
            <v xml:space="preserve">Valentus </v>
          </cell>
        </row>
        <row r="50041">
          <cell r="A50041">
            <v>60041</v>
          </cell>
          <cell r="B50041" t="str">
            <v xml:space="preserve">Valeo Dance </v>
          </cell>
        </row>
        <row r="50042">
          <cell r="A50042">
            <v>60042</v>
          </cell>
          <cell r="B50042" t="str">
            <v xml:space="preserve">Valeria Cantarelli </v>
          </cell>
        </row>
        <row r="50043">
          <cell r="A50043">
            <v>60043</v>
          </cell>
          <cell r="B50043" t="str">
            <v xml:space="preserve">Valerie the Calorie Conscious Hippo </v>
          </cell>
        </row>
        <row r="50044">
          <cell r="A50044">
            <v>60044</v>
          </cell>
          <cell r="B50044" t="str">
            <v xml:space="preserve">Valesi </v>
          </cell>
        </row>
        <row r="50045">
          <cell r="A50045">
            <v>60045</v>
          </cell>
          <cell r="B50045" t="str">
            <v xml:space="preserve">Valeven Móvil </v>
          </cell>
        </row>
        <row r="50046">
          <cell r="A50046">
            <v>60046</v>
          </cell>
          <cell r="B50046" t="str">
            <v xml:space="preserve">Valewood Clinic </v>
          </cell>
        </row>
        <row r="50047">
          <cell r="A50047">
            <v>60047</v>
          </cell>
          <cell r="B50047" t="str">
            <v xml:space="preserve">Valiant Clinic </v>
          </cell>
        </row>
        <row r="50048">
          <cell r="A50048">
            <v>60048</v>
          </cell>
          <cell r="B50048" t="str">
            <v xml:space="preserve">Valiant Doc </v>
          </cell>
        </row>
        <row r="50049">
          <cell r="A50049">
            <v>60049</v>
          </cell>
          <cell r="B50049" t="str">
            <v xml:space="preserve">Valid CRT </v>
          </cell>
        </row>
        <row r="50050">
          <cell r="A50050">
            <v>60050</v>
          </cell>
          <cell r="B50050" t="str">
            <v xml:space="preserve">ValidCare Patient </v>
          </cell>
        </row>
        <row r="50051">
          <cell r="A50051">
            <v>60051</v>
          </cell>
          <cell r="B50051" t="str">
            <v xml:space="preserve">Valker </v>
          </cell>
        </row>
        <row r="50052">
          <cell r="A50052">
            <v>60052</v>
          </cell>
          <cell r="B50052" t="str">
            <v xml:space="preserve">Valkiria Comunidad de Entrenamiento </v>
          </cell>
        </row>
        <row r="50053">
          <cell r="A50053">
            <v>60053</v>
          </cell>
          <cell r="B50053" t="str">
            <v xml:space="preserve">Valko Brazilian Jiu-Jitsu </v>
          </cell>
        </row>
        <row r="50054">
          <cell r="A50054">
            <v>60054</v>
          </cell>
          <cell r="B50054" t="str">
            <v xml:space="preserve">Vallejo &amp;amp; Gilmore DMD </v>
          </cell>
        </row>
        <row r="50055">
          <cell r="A50055">
            <v>60055</v>
          </cell>
          <cell r="B50055" t="str">
            <v xml:space="preserve">Valley Baptist Health System </v>
          </cell>
        </row>
        <row r="50056">
          <cell r="A50056">
            <v>60056</v>
          </cell>
          <cell r="B50056" t="str">
            <v xml:space="preserve">Valley Barber Shop iPro </v>
          </cell>
        </row>
        <row r="50057">
          <cell r="A50057">
            <v>60057</v>
          </cell>
          <cell r="B50057" t="str">
            <v xml:space="preserve">Valley Care Clinics Weight Loss Surgery </v>
          </cell>
        </row>
        <row r="50058">
          <cell r="A50058">
            <v>60058</v>
          </cell>
          <cell r="B50058" t="str">
            <v xml:space="preserve">Valley Center Comm Pharmacy </v>
          </cell>
        </row>
        <row r="50059">
          <cell r="A50059">
            <v>60059</v>
          </cell>
          <cell r="B50059" t="str">
            <v xml:space="preserve">Valley Clinical Trials </v>
          </cell>
        </row>
        <row r="50060">
          <cell r="A50060">
            <v>60060</v>
          </cell>
          <cell r="B50060" t="str">
            <v xml:space="preserve">Valley Country Club, Centennial </v>
          </cell>
        </row>
        <row r="50061">
          <cell r="A50061">
            <v>60061</v>
          </cell>
          <cell r="B50061" t="str">
            <v xml:space="preserve">Valley Shore YMCA </v>
          </cell>
        </row>
        <row r="50062">
          <cell r="A50062">
            <v>60062</v>
          </cell>
          <cell r="B50062" t="str">
            <v xml:space="preserve">Valley Spirit Cooperative </v>
          </cell>
        </row>
        <row r="50063">
          <cell r="A50063">
            <v>60063</v>
          </cell>
          <cell r="B50063" t="str">
            <v xml:space="preserve">Valley View Drugs </v>
          </cell>
        </row>
        <row r="50064">
          <cell r="A50064">
            <v>60064</v>
          </cell>
          <cell r="B50064" t="str">
            <v xml:space="preserve">ValleyBarbers2 </v>
          </cell>
        </row>
        <row r="50065">
          <cell r="A50065">
            <v>60065</v>
          </cell>
          <cell r="B50065" t="str">
            <v xml:space="preserve">ValleyProHealth </v>
          </cell>
        </row>
        <row r="50066">
          <cell r="A50066">
            <v>60066</v>
          </cell>
          <cell r="B50066" t="str">
            <v xml:space="preserve">Vallée du Trail </v>
          </cell>
        </row>
        <row r="50067">
          <cell r="A50067">
            <v>60067</v>
          </cell>
          <cell r="B50067" t="str">
            <v xml:space="preserve">Vallées d’Ax – Balades et randonnées au cœur de l’Ariège </v>
          </cell>
        </row>
        <row r="50068">
          <cell r="A50068">
            <v>60068</v>
          </cell>
          <cell r="B50068" t="str">
            <v xml:space="preserve">Valmed Pharmacy </v>
          </cell>
        </row>
        <row r="50069">
          <cell r="A50069">
            <v>60069</v>
          </cell>
          <cell r="B50069" t="str">
            <v xml:space="preserve">VALNESFJORD HELSESPORTSSENTER </v>
          </cell>
        </row>
        <row r="50070">
          <cell r="A50070">
            <v>60070</v>
          </cell>
          <cell r="B50070" t="str">
            <v xml:space="preserve">Valor Personal Training </v>
          </cell>
        </row>
        <row r="50071">
          <cell r="A50071">
            <v>60071</v>
          </cell>
          <cell r="B50071" t="str">
            <v xml:space="preserve">Valores Normales </v>
          </cell>
        </row>
        <row r="50072">
          <cell r="A50072">
            <v>60072</v>
          </cell>
          <cell r="B50072" t="str">
            <v xml:space="preserve">Valores Normales - iPad version </v>
          </cell>
        </row>
        <row r="50073">
          <cell r="A50073">
            <v>60073</v>
          </cell>
          <cell r="B50073" t="str">
            <v xml:space="preserve">ValorGSSalud </v>
          </cell>
        </row>
        <row r="50074">
          <cell r="A50074">
            <v>60074</v>
          </cell>
          <cell r="B50074" t="str">
            <v xml:space="preserve">VALPADEL </v>
          </cell>
        </row>
        <row r="50075">
          <cell r="A50075">
            <v>60075</v>
          </cell>
          <cell r="B50075" t="str">
            <v xml:space="preserve">Vals Sport </v>
          </cell>
        </row>
        <row r="50076">
          <cell r="A50076">
            <v>60076</v>
          </cell>
          <cell r="B50076" t="str">
            <v xml:space="preserve">Valu-Rite Pharmacy </v>
          </cell>
        </row>
        <row r="50077">
          <cell r="A50077">
            <v>60077</v>
          </cell>
          <cell r="B50077" t="str">
            <v xml:space="preserve">Value Of Amino Aids </v>
          </cell>
        </row>
        <row r="50078">
          <cell r="A50078">
            <v>60078</v>
          </cell>
          <cell r="B50078" t="str">
            <v xml:space="preserve">Value Plus Pharmacy </v>
          </cell>
        </row>
        <row r="50079">
          <cell r="A50079">
            <v>60079</v>
          </cell>
          <cell r="B50079" t="str">
            <v xml:space="preserve">Valued Recipes - Calculate calories and nutrition for your recipes. Calorie counter and recipe manager </v>
          </cell>
        </row>
        <row r="50080">
          <cell r="A50080">
            <v>60080</v>
          </cell>
          <cell r="B50080" t="str">
            <v xml:space="preserve">Values </v>
          </cell>
        </row>
        <row r="50081">
          <cell r="A50081">
            <v>60081</v>
          </cell>
          <cell r="B50081" t="str">
            <v xml:space="preserve">Valverde </v>
          </cell>
        </row>
        <row r="50082">
          <cell r="A50082">
            <v>60082</v>
          </cell>
          <cell r="B50082" t="str">
            <v xml:space="preserve">VAMPfit </v>
          </cell>
        </row>
        <row r="50083">
          <cell r="A50083">
            <v>60083</v>
          </cell>
          <cell r="B50083" t="str">
            <v xml:space="preserve">Van Buren Pharmacy </v>
          </cell>
        </row>
        <row r="50084">
          <cell r="A50084">
            <v>60084</v>
          </cell>
          <cell r="B50084" t="str">
            <v xml:space="preserve">Van Demon Fitness </v>
          </cell>
        </row>
        <row r="50085">
          <cell r="A50085">
            <v>60085</v>
          </cell>
          <cell r="B50085" t="str">
            <v xml:space="preserve">VAN FIT </v>
          </cell>
        </row>
        <row r="50086">
          <cell r="A50086">
            <v>60086</v>
          </cell>
          <cell r="B50086" t="str">
            <v xml:space="preserve">Van Gestel </v>
          </cell>
        </row>
        <row r="50087">
          <cell r="A50087">
            <v>60087</v>
          </cell>
          <cell r="B50087" t="str">
            <v xml:space="preserve">Van Gorp Lens Reminder </v>
          </cell>
        </row>
        <row r="50088">
          <cell r="A50088">
            <v>60088</v>
          </cell>
          <cell r="B50088" t="str">
            <v xml:space="preserve">Van Hellemond Sport </v>
          </cell>
        </row>
        <row r="50089">
          <cell r="A50089">
            <v>60089</v>
          </cell>
          <cell r="B50089" t="str">
            <v xml:space="preserve">Van Keulen EyeFriends </v>
          </cell>
        </row>
        <row r="50090">
          <cell r="A50090">
            <v>60090</v>
          </cell>
          <cell r="B50090" t="str">
            <v xml:space="preserve">Van Luchene Hair &amp;amp; Beauty </v>
          </cell>
        </row>
        <row r="50091">
          <cell r="A50091">
            <v>60091</v>
          </cell>
          <cell r="B50091" t="str">
            <v xml:space="preserve">Van Raam eBike </v>
          </cell>
        </row>
        <row r="50092">
          <cell r="A50092">
            <v>60092</v>
          </cell>
          <cell r="B50092" t="str">
            <v xml:space="preserve">VancoDose </v>
          </cell>
        </row>
        <row r="50093">
          <cell r="A50093">
            <v>60093</v>
          </cell>
          <cell r="B50093" t="str">
            <v xml:space="preserve">Vancomycin Calculator by ClinCalc </v>
          </cell>
        </row>
        <row r="50094">
          <cell r="A50094">
            <v>60094</v>
          </cell>
          <cell r="B50094" t="str">
            <v xml:space="preserve">Vancouver Pilates Centre </v>
          </cell>
        </row>
        <row r="50095">
          <cell r="A50095">
            <v>60095</v>
          </cell>
          <cell r="B50095" t="str">
            <v xml:space="preserve">Vanderbilt EMS </v>
          </cell>
        </row>
        <row r="50096">
          <cell r="A50096">
            <v>60096</v>
          </cell>
          <cell r="B50096" t="str">
            <v xml:space="preserve">Vanderbilt Health OnCall </v>
          </cell>
        </row>
        <row r="50097">
          <cell r="A50097">
            <v>60097</v>
          </cell>
          <cell r="B50097" t="str">
            <v xml:space="preserve">Vanderbilt RWC </v>
          </cell>
        </row>
        <row r="50098">
          <cell r="A50098">
            <v>60098</v>
          </cell>
          <cell r="B50098" t="str">
            <v xml:space="preserve">Vanesia </v>
          </cell>
        </row>
        <row r="50099">
          <cell r="A50099">
            <v>60099</v>
          </cell>
          <cell r="B50099" t="str">
            <v xml:space="preserve">Vanessa Ghossoub </v>
          </cell>
        </row>
        <row r="50100">
          <cell r="A50100">
            <v>60100</v>
          </cell>
          <cell r="B50100" t="str">
            <v xml:space="preserve">Vanessa Navarro </v>
          </cell>
        </row>
        <row r="50101">
          <cell r="A50101">
            <v>60101</v>
          </cell>
          <cell r="B50101" t="str">
            <v xml:space="preserve">Vanessa Yoga </v>
          </cell>
        </row>
        <row r="50102">
          <cell r="A50102">
            <v>60102</v>
          </cell>
          <cell r="B50102" t="str">
            <v xml:space="preserve">Vanhawks Valour Companion App </v>
          </cell>
        </row>
        <row r="50103">
          <cell r="A50103">
            <v>60103</v>
          </cell>
          <cell r="B50103" t="str">
            <v xml:space="preserve">VANIDADES COLOMBIA Revista </v>
          </cell>
        </row>
        <row r="50104">
          <cell r="A50104">
            <v>60104</v>
          </cell>
          <cell r="B50104" t="str">
            <v xml:space="preserve">Vaniday - Book beauty treatments </v>
          </cell>
        </row>
        <row r="50105">
          <cell r="A50105">
            <v>60105</v>
          </cell>
          <cell r="B50105" t="str">
            <v xml:space="preserve">Vanille Verte </v>
          </cell>
        </row>
        <row r="50106">
          <cell r="A50106">
            <v>60106</v>
          </cell>
          <cell r="B50106" t="str">
            <v xml:space="preserve">Vanille Verte - Free Sample </v>
          </cell>
        </row>
        <row r="50107">
          <cell r="A50107">
            <v>60107</v>
          </cell>
          <cell r="B50107" t="str">
            <v xml:space="preserve">Vanish Weight Loss Tracker </v>
          </cell>
        </row>
        <row r="50108">
          <cell r="A50108">
            <v>60108</v>
          </cell>
          <cell r="B50108" t="str">
            <v xml:space="preserve">Vanitech </v>
          </cell>
        </row>
        <row r="50109">
          <cell r="A50109">
            <v>60109</v>
          </cell>
          <cell r="B50109" t="str">
            <v xml:space="preserve">VANITE–Paul Mitchell Focused </v>
          </cell>
        </row>
        <row r="50110">
          <cell r="A50110">
            <v>60110</v>
          </cell>
          <cell r="B50110" t="str">
            <v xml:space="preserve">Vanity Coiffeur </v>
          </cell>
        </row>
        <row r="50111">
          <cell r="A50111">
            <v>60111</v>
          </cell>
          <cell r="B50111" t="str">
            <v xml:space="preserve">Vanity District </v>
          </cell>
        </row>
        <row r="50112">
          <cell r="A50112">
            <v>60112</v>
          </cell>
          <cell r="B50112" t="str">
            <v xml:space="preserve">Vanity Fitness </v>
          </cell>
        </row>
        <row r="50113">
          <cell r="A50113">
            <v>60113</v>
          </cell>
          <cell r="B50113" t="str">
            <v xml:space="preserve">VANITYMAISONESTHETIQUE </v>
          </cell>
        </row>
        <row r="50114">
          <cell r="A50114">
            <v>60114</v>
          </cell>
          <cell r="B50114" t="str">
            <v xml:space="preserve">VanKhangSOS-ETM </v>
          </cell>
        </row>
        <row r="50115">
          <cell r="A50115">
            <v>60115</v>
          </cell>
          <cell r="B50115" t="str">
            <v xml:space="preserve">VanKhangSOS-FD </v>
          </cell>
        </row>
        <row r="50116">
          <cell r="A50116">
            <v>60116</v>
          </cell>
          <cell r="B50116" t="str">
            <v xml:space="preserve">Vanna Belt - The Secret to The South Beach Body </v>
          </cell>
        </row>
        <row r="50117">
          <cell r="A50117">
            <v>60117</v>
          </cell>
          <cell r="B50117" t="str">
            <v xml:space="preserve">Vanna Coach </v>
          </cell>
        </row>
        <row r="50118">
          <cell r="A50118">
            <v>60118</v>
          </cell>
          <cell r="B50118" t="str">
            <v xml:space="preserve">Vannessa Beauty Shop Thionville </v>
          </cell>
        </row>
        <row r="50119">
          <cell r="A50119">
            <v>60119</v>
          </cell>
          <cell r="B50119" t="str">
            <v xml:space="preserve">Vantage Wellness </v>
          </cell>
        </row>
        <row r="50120">
          <cell r="A50120">
            <v>60120</v>
          </cell>
          <cell r="B50120" t="str">
            <v xml:space="preserve">VantageTeam </v>
          </cell>
        </row>
        <row r="50121">
          <cell r="A50121">
            <v>60121</v>
          </cell>
          <cell r="B50121" t="str">
            <v xml:space="preserve">Vap Shop Harfleur </v>
          </cell>
        </row>
        <row r="50122">
          <cell r="A50122">
            <v>60122</v>
          </cell>
          <cell r="B50122" t="str">
            <v xml:space="preserve">VAP&amp;amp;SENS </v>
          </cell>
        </row>
        <row r="50123">
          <cell r="A50123">
            <v>60123</v>
          </cell>
          <cell r="B50123" t="str">
            <v xml:space="preserve">Vap'Pause </v>
          </cell>
        </row>
        <row r="50124">
          <cell r="A50124">
            <v>60124</v>
          </cell>
          <cell r="B50124" t="str">
            <v xml:space="preserve">Vape Maps </v>
          </cell>
        </row>
        <row r="50125">
          <cell r="A50125">
            <v>60125</v>
          </cell>
          <cell r="B50125" t="str">
            <v xml:space="preserve">Vape Trails - CBDs and Stop Smoking and Start Vaping with Hypnosis </v>
          </cell>
        </row>
        <row r="50126">
          <cell r="A50126">
            <v>60126</v>
          </cell>
          <cell r="B50126" t="str">
            <v xml:space="preserve">Vapeam - Vape app for vaping fans community </v>
          </cell>
        </row>
        <row r="50127">
          <cell r="A50127">
            <v>60127</v>
          </cell>
          <cell r="B50127" t="str">
            <v xml:space="preserve">VAPEP </v>
          </cell>
        </row>
        <row r="50128">
          <cell r="A50128">
            <v>60128</v>
          </cell>
          <cell r="B50128" t="str">
            <v xml:space="preserve">Vapeurs de Liberté </v>
          </cell>
        </row>
        <row r="50129">
          <cell r="A50129">
            <v>60129</v>
          </cell>
          <cell r="B50129" t="str">
            <v xml:space="preserve">Vaping Tour - Interactive &amp;amp; sharing community for global vapors </v>
          </cell>
        </row>
        <row r="50130">
          <cell r="A50130">
            <v>60130</v>
          </cell>
          <cell r="B50130" t="str">
            <v xml:space="preserve">Vapio </v>
          </cell>
        </row>
        <row r="50131">
          <cell r="A50131">
            <v>60131</v>
          </cell>
          <cell r="B50131" t="str">
            <v xml:space="preserve">Vapium SUMMIT+ </v>
          </cell>
        </row>
        <row r="50132">
          <cell r="A50132">
            <v>60132</v>
          </cell>
          <cell r="B50132" t="str">
            <v xml:space="preserve">Vapo Concept </v>
          </cell>
        </row>
        <row r="50133">
          <cell r="A50133">
            <v>60133</v>
          </cell>
          <cell r="B50133" t="str">
            <v xml:space="preserve">VAPORS App </v>
          </cell>
        </row>
        <row r="50134">
          <cell r="A50134">
            <v>60134</v>
          </cell>
          <cell r="B50134" t="str">
            <v xml:space="preserve">Vapote </v>
          </cell>
        </row>
        <row r="50135">
          <cell r="A50135">
            <v>60135</v>
          </cell>
          <cell r="B50135" t="str">
            <v xml:space="preserve">Vapotez Malin </v>
          </cell>
        </row>
        <row r="50136">
          <cell r="A50136">
            <v>60136</v>
          </cell>
          <cell r="B50136" t="str">
            <v xml:space="preserve">Vapourtastic </v>
          </cell>
        </row>
        <row r="50137">
          <cell r="A50137">
            <v>60137</v>
          </cell>
          <cell r="B50137" t="str">
            <v xml:space="preserve">Varcity </v>
          </cell>
        </row>
        <row r="50138">
          <cell r="A50138">
            <v>60138</v>
          </cell>
          <cell r="B50138" t="str">
            <v xml:space="preserve">Vardagspuls - Utmaningen </v>
          </cell>
        </row>
        <row r="50139">
          <cell r="A50139">
            <v>60139</v>
          </cell>
          <cell r="B50139" t="str">
            <v xml:space="preserve">Varen obrtnik </v>
          </cell>
        </row>
        <row r="50140">
          <cell r="A50140">
            <v>60140</v>
          </cell>
          <cell r="B50140" t="str">
            <v xml:space="preserve">Variable Contrast Sensitivity Chart by King-Devick </v>
          </cell>
        </row>
        <row r="50141">
          <cell r="A50141">
            <v>60141</v>
          </cell>
          <cell r="B50141" t="str">
            <v xml:space="preserve">Varian Medical Systems </v>
          </cell>
        </row>
        <row r="50142">
          <cell r="A50142">
            <v>60142</v>
          </cell>
          <cell r="B50142" t="str">
            <v xml:space="preserve">VariaPro </v>
          </cell>
        </row>
        <row r="50143">
          <cell r="A50143">
            <v>60143</v>
          </cell>
          <cell r="B50143" t="str">
            <v xml:space="preserve">VARIDESK Standing Timer </v>
          </cell>
        </row>
        <row r="50144">
          <cell r="A50144">
            <v>60144</v>
          </cell>
          <cell r="B50144" t="str">
            <v xml:space="preserve">Varier® Glow – track and monitor your sitting activity on the Move™ chair </v>
          </cell>
        </row>
        <row r="50145">
          <cell r="A50145">
            <v>60145</v>
          </cell>
          <cell r="B50145" t="str">
            <v xml:space="preserve">Variety Village </v>
          </cell>
        </row>
        <row r="50146">
          <cell r="A50146">
            <v>60146</v>
          </cell>
          <cell r="B50146" t="str">
            <v xml:space="preserve">Varilux S </v>
          </cell>
        </row>
        <row r="50147">
          <cell r="A50147">
            <v>60147</v>
          </cell>
          <cell r="B50147" t="str">
            <v xml:space="preserve">Varilux S series </v>
          </cell>
        </row>
        <row r="50148">
          <cell r="A50148">
            <v>60148</v>
          </cell>
          <cell r="B50148" t="str">
            <v xml:space="preserve">VarioCall App </v>
          </cell>
        </row>
        <row r="50149">
          <cell r="A50149">
            <v>60149</v>
          </cell>
          <cell r="B50149" t="str">
            <v xml:space="preserve">VarioCallConnect </v>
          </cell>
        </row>
        <row r="50150">
          <cell r="A50150">
            <v>60150</v>
          </cell>
          <cell r="B50150" t="str">
            <v xml:space="preserve">Various Herbs and Their Benefits </v>
          </cell>
        </row>
        <row r="50151">
          <cell r="A50151">
            <v>60151</v>
          </cell>
          <cell r="B50151" t="str">
            <v xml:space="preserve">Varisan SMAPP Observance </v>
          </cell>
        </row>
        <row r="50152">
          <cell r="A50152">
            <v>60152</v>
          </cell>
          <cell r="B50152" t="str">
            <v xml:space="preserve">Varney Health Mart Pharamcy </v>
          </cell>
        </row>
        <row r="50153">
          <cell r="A50153">
            <v>60153</v>
          </cell>
          <cell r="B50153" t="str">
            <v xml:space="preserve">Varsha </v>
          </cell>
        </row>
        <row r="50154">
          <cell r="A50154">
            <v>60154</v>
          </cell>
          <cell r="B50154" t="str">
            <v xml:space="preserve">Varsity </v>
          </cell>
        </row>
        <row r="50155">
          <cell r="A50155">
            <v>60155</v>
          </cell>
          <cell r="B50155" t="str">
            <v xml:space="preserve">Varsity Gym </v>
          </cell>
        </row>
        <row r="50156">
          <cell r="A50156">
            <v>60156</v>
          </cell>
          <cell r="B50156" t="str">
            <v xml:space="preserve">VaRt Focus Meditation </v>
          </cell>
        </row>
        <row r="50157">
          <cell r="A50157">
            <v>60157</v>
          </cell>
          <cell r="B50157" t="str">
            <v xml:space="preserve">VaryActive </v>
          </cell>
        </row>
        <row r="50158">
          <cell r="A50158">
            <v>60158</v>
          </cell>
          <cell r="B50158" t="str">
            <v xml:space="preserve">VAS Translator (VAS Tool) </v>
          </cell>
        </row>
        <row r="50159">
          <cell r="A50159">
            <v>60159</v>
          </cell>
          <cell r="B50159" t="str">
            <v xml:space="preserve">VASA Fitness. </v>
          </cell>
        </row>
        <row r="50160">
          <cell r="A50160">
            <v>60160</v>
          </cell>
          <cell r="B50160" t="str">
            <v xml:space="preserve">Vasaloppet Summer </v>
          </cell>
        </row>
        <row r="50161">
          <cell r="A50161">
            <v>60161</v>
          </cell>
          <cell r="B50161" t="str">
            <v xml:space="preserve">Vasasvahn </v>
          </cell>
        </row>
        <row r="50162">
          <cell r="A50162">
            <v>60162</v>
          </cell>
          <cell r="B50162" t="str">
            <v xml:space="preserve">Vasco Rx </v>
          </cell>
        </row>
        <row r="50163">
          <cell r="A50163">
            <v>60163</v>
          </cell>
          <cell r="B50163" t="str">
            <v xml:space="preserve">Vascore </v>
          </cell>
        </row>
        <row r="50164">
          <cell r="A50164">
            <v>60164</v>
          </cell>
          <cell r="B50164" t="str">
            <v xml:space="preserve">VascTrac </v>
          </cell>
        </row>
        <row r="50165">
          <cell r="A50165">
            <v>60165</v>
          </cell>
          <cell r="B50165" t="str">
            <v xml:space="preserve">Vascular Disease Management </v>
          </cell>
        </row>
        <row r="50166">
          <cell r="A50166">
            <v>60166</v>
          </cell>
          <cell r="B50166" t="str">
            <v xml:space="preserve">Vascular Disease Management </v>
          </cell>
        </row>
        <row r="50167">
          <cell r="A50167">
            <v>60167</v>
          </cell>
          <cell r="B50167" t="str">
            <v xml:space="preserve">Vascular Surgery, Second Edition </v>
          </cell>
        </row>
        <row r="50168">
          <cell r="A50168">
            <v>60168</v>
          </cell>
          <cell r="B50168" t="str">
            <v xml:space="preserve">VascularAlmanac </v>
          </cell>
        </row>
        <row r="50169">
          <cell r="A50169">
            <v>60169</v>
          </cell>
          <cell r="B50169" t="str">
            <v xml:space="preserve">Vasculitis retiniana </v>
          </cell>
        </row>
        <row r="50170">
          <cell r="A50170">
            <v>60170</v>
          </cell>
          <cell r="B50170" t="str">
            <v xml:space="preserve">Vashon Pharmacy </v>
          </cell>
        </row>
        <row r="50171">
          <cell r="A50171">
            <v>60171</v>
          </cell>
          <cell r="B50171" t="str">
            <v xml:space="preserve">VasquezDDS </v>
          </cell>
        </row>
        <row r="50172">
          <cell r="A50172">
            <v>60172</v>
          </cell>
          <cell r="B50172" t="str">
            <v xml:space="preserve">Vastus </v>
          </cell>
        </row>
        <row r="50173">
          <cell r="A50173">
            <v>60173</v>
          </cell>
          <cell r="B50173" t="str">
            <v xml:space="preserve">Vatika MEDICARE </v>
          </cell>
        </row>
        <row r="50174">
          <cell r="A50174">
            <v>60174</v>
          </cell>
          <cell r="B50174" t="str">
            <v xml:space="preserve">Vau.fi </v>
          </cell>
        </row>
        <row r="50175">
          <cell r="A50175">
            <v>60175</v>
          </cell>
          <cell r="B50175" t="str">
            <v xml:space="preserve">Vau.fi Foorumi </v>
          </cell>
        </row>
        <row r="50176">
          <cell r="A50176">
            <v>60176</v>
          </cell>
          <cell r="B50176" t="str">
            <v xml:space="preserve">Vau.fi Odotus </v>
          </cell>
        </row>
        <row r="50177">
          <cell r="A50177">
            <v>60177</v>
          </cell>
          <cell r="B50177" t="str">
            <v xml:space="preserve">Vault Fitness </v>
          </cell>
        </row>
        <row r="50178">
          <cell r="A50178">
            <v>60178</v>
          </cell>
          <cell r="B50178" t="str">
            <v xml:space="preserve">Vault for doctors </v>
          </cell>
        </row>
        <row r="50179">
          <cell r="A50179">
            <v>60179</v>
          </cell>
          <cell r="B50179" t="str">
            <v xml:space="preserve">Vault360 </v>
          </cell>
        </row>
        <row r="50180">
          <cell r="A50180">
            <v>60180</v>
          </cell>
          <cell r="B50180" t="str">
            <v xml:space="preserve">Vault4Health </v>
          </cell>
        </row>
        <row r="50181">
          <cell r="A50181">
            <v>60181</v>
          </cell>
          <cell r="B50181" t="str">
            <v xml:space="preserve">Vaunt Fitness </v>
          </cell>
        </row>
        <row r="50182">
          <cell r="A50182">
            <v>60182</v>
          </cell>
          <cell r="B50182" t="str">
            <v xml:space="preserve">Vayda Medical Weight Loss Specialists </v>
          </cell>
        </row>
        <row r="50183">
          <cell r="A50183">
            <v>60183</v>
          </cell>
          <cell r="B50183" t="str">
            <v xml:space="preserve">VAYEE </v>
          </cell>
        </row>
        <row r="50184">
          <cell r="A50184">
            <v>60184</v>
          </cell>
          <cell r="B50184" t="str">
            <v xml:space="preserve">VB Cup </v>
          </cell>
        </row>
        <row r="50185">
          <cell r="A50185">
            <v>60185</v>
          </cell>
          <cell r="B50185" t="str">
            <v xml:space="preserve">VB Gastro </v>
          </cell>
        </row>
        <row r="50186">
          <cell r="A50186">
            <v>60186</v>
          </cell>
          <cell r="B50186" t="str">
            <v xml:space="preserve">VB ParkFinder </v>
          </cell>
        </row>
        <row r="50187">
          <cell r="A50187">
            <v>60187</v>
          </cell>
          <cell r="B50187" t="str">
            <v xml:space="preserve">VB Scoreboard </v>
          </cell>
        </row>
        <row r="50188">
          <cell r="A50188">
            <v>60188</v>
          </cell>
          <cell r="B50188" t="str">
            <v xml:space="preserve">VB Scoreboard Basic </v>
          </cell>
        </row>
        <row r="50189">
          <cell r="A50189">
            <v>60189</v>
          </cell>
          <cell r="B50189" t="str">
            <v xml:space="preserve">VBA-NEA MD Hotline </v>
          </cell>
        </row>
        <row r="50190">
          <cell r="A50190">
            <v>60190</v>
          </cell>
          <cell r="B50190" t="str">
            <v xml:space="preserve">VBAC </v>
          </cell>
        </row>
        <row r="50191">
          <cell r="A50191">
            <v>60191</v>
          </cell>
          <cell r="B50191" t="str">
            <v xml:space="preserve">VBAC Calculator - Predict success rates for vaginal birth after cesarean </v>
          </cell>
        </row>
        <row r="50192">
          <cell r="A50192">
            <v>60192</v>
          </cell>
          <cell r="B50192" t="str">
            <v xml:space="preserve">VBand(브이밴드) </v>
          </cell>
        </row>
        <row r="50193">
          <cell r="A50193">
            <v>60193</v>
          </cell>
          <cell r="B50193" t="str">
            <v xml:space="preserve">VBER玩车 </v>
          </cell>
        </row>
        <row r="50194">
          <cell r="A50194">
            <v>60194</v>
          </cell>
          <cell r="B50194" t="str">
            <v xml:space="preserve">VBlogs </v>
          </cell>
        </row>
        <row r="50195">
          <cell r="A50195">
            <v>60195</v>
          </cell>
          <cell r="B50195" t="str">
            <v xml:space="preserve">VBMW </v>
          </cell>
        </row>
        <row r="50196">
          <cell r="A50196">
            <v>60196</v>
          </cell>
          <cell r="B50196" t="str">
            <v xml:space="preserve">VC for Doctors </v>
          </cell>
        </row>
        <row r="50197">
          <cell r="A50197">
            <v>60197</v>
          </cell>
          <cell r="B50197" t="str">
            <v xml:space="preserve">VC Safe Beaches </v>
          </cell>
        </row>
        <row r="50198">
          <cell r="A50198">
            <v>60198</v>
          </cell>
          <cell r="B50198" t="str">
            <v xml:space="preserve">VC Salon Spa </v>
          </cell>
        </row>
        <row r="50199">
          <cell r="A50199">
            <v>60199</v>
          </cell>
          <cell r="B50199" t="str">
            <v xml:space="preserve">VC. SafeDiner </v>
          </cell>
        </row>
        <row r="50200">
          <cell r="A50200">
            <v>60200</v>
          </cell>
          <cell r="B50200" t="str">
            <v xml:space="preserve">VCFaceBeauty </v>
          </cell>
        </row>
        <row r="50201">
          <cell r="A50201">
            <v>60201</v>
          </cell>
          <cell r="B50201" t="str">
            <v xml:space="preserve">VCM 2014 </v>
          </cell>
        </row>
        <row r="50202">
          <cell r="A50202">
            <v>60202</v>
          </cell>
          <cell r="B50202" t="str">
            <v xml:space="preserve">VCM 2015 </v>
          </cell>
        </row>
        <row r="50203">
          <cell r="A50203">
            <v>60203</v>
          </cell>
          <cell r="B50203" t="str">
            <v xml:space="preserve">VCM 2016 </v>
          </cell>
        </row>
        <row r="50204">
          <cell r="A50204">
            <v>60204</v>
          </cell>
          <cell r="B50204" t="str">
            <v xml:space="preserve">VCRevista </v>
          </cell>
        </row>
        <row r="50205">
          <cell r="A50205">
            <v>60205</v>
          </cell>
          <cell r="B50205" t="str">
            <v xml:space="preserve">VCU RecSports </v>
          </cell>
        </row>
        <row r="50206">
          <cell r="A50206">
            <v>60206</v>
          </cell>
          <cell r="B50206" t="str">
            <v xml:space="preserve">VDJ DETOX 2016 </v>
          </cell>
        </row>
        <row r="50207">
          <cell r="A50207">
            <v>60207</v>
          </cell>
          <cell r="B50207" t="str">
            <v xml:space="preserve">VDO@HOL </v>
          </cell>
        </row>
        <row r="50208">
          <cell r="A50208">
            <v>60208</v>
          </cell>
          <cell r="B50208" t="str">
            <v xml:space="preserve">VDoctor </v>
          </cell>
        </row>
        <row r="50209">
          <cell r="A50209">
            <v>60209</v>
          </cell>
          <cell r="B50209" t="str">
            <v xml:space="preserve">VDOT O2 </v>
          </cell>
        </row>
        <row r="50210">
          <cell r="A50210">
            <v>60210</v>
          </cell>
          <cell r="B50210" t="str">
            <v xml:space="preserve">VDOT Running Calculator </v>
          </cell>
        </row>
        <row r="50211">
          <cell r="A50211">
            <v>60211</v>
          </cell>
          <cell r="B50211" t="str">
            <v xml:space="preserve">Vea Fitness - Run,Walk or Bike Tracking &amp;amp; Rewards </v>
          </cell>
        </row>
        <row r="50212">
          <cell r="A50212">
            <v>60212</v>
          </cell>
          <cell r="B50212" t="str">
            <v xml:space="preserve">Veana </v>
          </cell>
        </row>
        <row r="50213">
          <cell r="A50213">
            <v>60213</v>
          </cell>
          <cell r="B50213" t="str">
            <v xml:space="preserve">VEBA Mobile </v>
          </cell>
        </row>
        <row r="50214">
          <cell r="A50214">
            <v>60214</v>
          </cell>
          <cell r="B50214" t="str">
            <v xml:space="preserve">VectorEntry </v>
          </cell>
        </row>
        <row r="50215">
          <cell r="A50215">
            <v>60215</v>
          </cell>
          <cell r="B50215" t="str">
            <v xml:space="preserve">Vectra Odontomédica </v>
          </cell>
        </row>
        <row r="50216">
          <cell r="A50216">
            <v>60216</v>
          </cell>
          <cell r="B50216" t="str">
            <v xml:space="preserve">Veda Yoga </v>
          </cell>
        </row>
        <row r="50217">
          <cell r="A50217">
            <v>60217</v>
          </cell>
          <cell r="B50217" t="str">
            <v xml:space="preserve">Vedic and Yogic Meditation </v>
          </cell>
        </row>
        <row r="50218">
          <cell r="A50218">
            <v>60218</v>
          </cell>
          <cell r="B50218" t="str">
            <v xml:space="preserve">Vedic Astrology Chart Maker and Forecasts </v>
          </cell>
        </row>
        <row r="50219">
          <cell r="A50219">
            <v>60219</v>
          </cell>
          <cell r="B50219" t="str">
            <v xml:space="preserve">Vedic Healing </v>
          </cell>
        </row>
        <row r="50220">
          <cell r="A50220">
            <v>60220</v>
          </cell>
          <cell r="B50220" t="str">
            <v xml:space="preserve">Vedic Healing Mantras </v>
          </cell>
        </row>
        <row r="50221">
          <cell r="A50221">
            <v>60221</v>
          </cell>
          <cell r="B50221" t="str">
            <v xml:space="preserve">Vedic Med </v>
          </cell>
        </row>
        <row r="50222">
          <cell r="A50222">
            <v>60222</v>
          </cell>
          <cell r="B50222" t="str">
            <v xml:space="preserve">Vedic Tints - Color Horoscope </v>
          </cell>
        </row>
        <row r="50223">
          <cell r="A50223">
            <v>60223</v>
          </cell>
          <cell r="B50223" t="str">
            <v xml:space="preserve">Vedic Tints - Color Horoscope Pro </v>
          </cell>
        </row>
        <row r="50224">
          <cell r="A50224">
            <v>60224</v>
          </cell>
          <cell r="B50224" t="str">
            <v xml:space="preserve">Vedic Treatment  in Hindi - Vedic Upchar Ka Khazana </v>
          </cell>
        </row>
        <row r="50225">
          <cell r="A50225">
            <v>60225</v>
          </cell>
          <cell r="B50225" t="str">
            <v xml:space="preserve">Vedic Way for Living </v>
          </cell>
        </row>
        <row r="50226">
          <cell r="A50226">
            <v>60226</v>
          </cell>
          <cell r="B50226" t="str">
            <v xml:space="preserve">VEEVOO Sport </v>
          </cell>
        </row>
        <row r="50227">
          <cell r="A50227">
            <v>60227</v>
          </cell>
          <cell r="B50227" t="str">
            <v xml:space="preserve">VEG HAVEN </v>
          </cell>
        </row>
        <row r="50228">
          <cell r="A50228">
            <v>60228</v>
          </cell>
          <cell r="B50228" t="str">
            <v xml:space="preserve">Veg-Out! </v>
          </cell>
        </row>
        <row r="50229">
          <cell r="A50229">
            <v>60229</v>
          </cell>
          <cell r="B50229" t="str">
            <v xml:space="preserve">Vegan Pro </v>
          </cell>
        </row>
        <row r="50230">
          <cell r="A50230">
            <v>60230</v>
          </cell>
          <cell r="B50230" t="str">
            <v xml:space="preserve">Vegan BodyBuilding - Diet and Supplements </v>
          </cell>
        </row>
        <row r="50231">
          <cell r="A50231">
            <v>60231</v>
          </cell>
          <cell r="B50231" t="str">
            <v xml:space="preserve">Vegan Burger Recipes - Best Veggie Food </v>
          </cell>
        </row>
        <row r="50232">
          <cell r="A50232">
            <v>60232</v>
          </cell>
          <cell r="B50232" t="str">
            <v xml:space="preserve">Vegan Cupcakes </v>
          </cell>
        </row>
        <row r="50233">
          <cell r="A50233">
            <v>60233</v>
          </cell>
          <cell r="B50233" t="str">
            <v xml:space="preserve">Vegan Cutz </v>
          </cell>
        </row>
        <row r="50234">
          <cell r="A50234">
            <v>60234</v>
          </cell>
          <cell r="B50234" t="str">
            <v xml:space="preserve">Vegan detox 10 days </v>
          </cell>
        </row>
        <row r="50235">
          <cell r="A50235">
            <v>60235</v>
          </cell>
          <cell r="B50235" t="str">
            <v xml:space="preserve">Vegan Diet Food List Recipes </v>
          </cell>
        </row>
        <row r="50236">
          <cell r="A50236">
            <v>60236</v>
          </cell>
          <cell r="B50236" t="str">
            <v xml:space="preserve">Vegan Diet Information </v>
          </cell>
        </row>
        <row r="50237">
          <cell r="A50237">
            <v>60237</v>
          </cell>
          <cell r="B50237" t="str">
            <v xml:space="preserve">Vegan Diet Plan </v>
          </cell>
        </row>
        <row r="50238">
          <cell r="A50238">
            <v>60238</v>
          </cell>
          <cell r="B50238" t="str">
            <v xml:space="preserve">Vegan Five Ingredient Cookbook (with Christina Pirello) </v>
          </cell>
        </row>
        <row r="50239">
          <cell r="A50239">
            <v>60239</v>
          </cell>
          <cell r="B50239" t="str">
            <v xml:space="preserve">Vegan food Cookbook. Quick and Easy Cooking Best recipes &amp;amp; dishes. </v>
          </cell>
        </row>
        <row r="50240">
          <cell r="A50240">
            <v>60240</v>
          </cell>
          <cell r="B50240" t="str">
            <v xml:space="preserve">Vegan Health &amp;amp; Fitness Magazine </v>
          </cell>
        </row>
        <row r="50241">
          <cell r="A50241">
            <v>60241</v>
          </cell>
          <cell r="B50241" t="str">
            <v xml:space="preserve">Vegan Holiday Recipes </v>
          </cell>
        </row>
        <row r="50242">
          <cell r="A50242">
            <v>60242</v>
          </cell>
          <cell r="B50242" t="str">
            <v xml:space="preserve">Vegan IQ </v>
          </cell>
        </row>
        <row r="50243">
          <cell r="A50243">
            <v>60243</v>
          </cell>
          <cell r="B50243" t="str">
            <v xml:space="preserve">Vegan Life </v>
          </cell>
        </row>
        <row r="50244">
          <cell r="A50244">
            <v>60244</v>
          </cell>
          <cell r="B50244" t="str">
            <v xml:space="preserve">Vegan Lifestyle Magazine - Your Guide to Healthy Eating, Raw Food, Vegan Diet, Vegetarian Recipes, Nutrition Tips And All Things Vegan </v>
          </cell>
        </row>
        <row r="50245">
          <cell r="A50245">
            <v>60245</v>
          </cell>
          <cell r="B50245" t="str">
            <v xml:space="preserve">Vegan Love - nutrition, deficiencies and recommendations </v>
          </cell>
        </row>
        <row r="50246">
          <cell r="A50246">
            <v>60246</v>
          </cell>
          <cell r="B50246" t="str">
            <v xml:space="preserve">Vegan Map </v>
          </cell>
        </row>
        <row r="50247">
          <cell r="A50247">
            <v>60247</v>
          </cell>
          <cell r="B50247" t="str">
            <v xml:space="preserve">Vegan Meal Plan </v>
          </cell>
        </row>
        <row r="50248">
          <cell r="A50248">
            <v>60248</v>
          </cell>
          <cell r="B50248" t="str">
            <v xml:space="preserve">Vegan Nom Nom: Free Fast Delish Healthy Plant Based Diet &amp;amp; Dinner Recipes by YumDom for your cooking lifestyle </v>
          </cell>
        </row>
        <row r="50249">
          <cell r="A50249">
            <v>60249</v>
          </cell>
          <cell r="B50249" t="str">
            <v xml:space="preserve">Vegan NRGY </v>
          </cell>
        </row>
        <row r="50250">
          <cell r="A50250">
            <v>60250</v>
          </cell>
          <cell r="B50250" t="str">
            <v xml:space="preserve">Vegan NRGY for iPad </v>
          </cell>
        </row>
        <row r="50251">
          <cell r="A50251">
            <v>60251</v>
          </cell>
          <cell r="B50251" t="str">
            <v xml:space="preserve">Vegan Recipes and Nutrition </v>
          </cell>
        </row>
        <row r="50252">
          <cell r="A50252">
            <v>60252</v>
          </cell>
          <cell r="B50252" t="str">
            <v xml:space="preserve">Vegan Recipes Free </v>
          </cell>
        </row>
        <row r="50253">
          <cell r="A50253">
            <v>60253</v>
          </cell>
          <cell r="B50253" t="str">
            <v xml:space="preserve">Vegan Rezept des Tages - Jeden Tag ein leckeres Veganes Rezept </v>
          </cell>
        </row>
        <row r="50254">
          <cell r="A50254">
            <v>60254</v>
          </cell>
          <cell r="B50254" t="str">
            <v xml:space="preserve">Vegan Rezept des Tages PRO </v>
          </cell>
        </row>
        <row r="50255">
          <cell r="A50255">
            <v>60255</v>
          </cell>
          <cell r="B50255" t="str">
            <v xml:space="preserve">Vegan Smoothie Maker - The caveman goes green </v>
          </cell>
        </row>
        <row r="50256">
          <cell r="A50256">
            <v>60256</v>
          </cell>
          <cell r="B50256" t="str">
            <v xml:space="preserve">Vegan Style: Become a Vegan The Eay Way!! </v>
          </cell>
        </row>
        <row r="50257">
          <cell r="A50257">
            <v>60257</v>
          </cell>
          <cell r="B50257" t="str">
            <v xml:space="preserve">Vegan Taco Recipes </v>
          </cell>
        </row>
        <row r="50258">
          <cell r="A50258">
            <v>60258</v>
          </cell>
          <cell r="B50258" t="str">
            <v xml:space="preserve">Vegan Weight Loss </v>
          </cell>
        </row>
        <row r="50259">
          <cell r="A50259">
            <v>60259</v>
          </cell>
          <cell r="B50259" t="str">
            <v xml:space="preserve">Vegan Youth </v>
          </cell>
        </row>
        <row r="50260">
          <cell r="A50260">
            <v>60260</v>
          </cell>
          <cell r="B50260" t="str">
            <v xml:space="preserve">Vegane Weihnachtsbäckerei - vegan &amp;amp; lecker </v>
          </cell>
        </row>
        <row r="50261">
          <cell r="A50261">
            <v>60261</v>
          </cell>
          <cell r="B50261" t="str">
            <v xml:space="preserve">Veganlust </v>
          </cell>
        </row>
        <row r="50262">
          <cell r="A50262">
            <v>60262</v>
          </cell>
          <cell r="B50262" t="str">
            <v xml:space="preserve">VeganOS </v>
          </cell>
        </row>
        <row r="50263">
          <cell r="A50263">
            <v>60263</v>
          </cell>
          <cell r="B50263" t="str">
            <v xml:space="preserve">Vegas Hot! - Mobile </v>
          </cell>
        </row>
        <row r="50264">
          <cell r="A50264">
            <v>60264</v>
          </cell>
          <cell r="B50264" t="str">
            <v xml:space="preserve">Vegas Hot! Yoga &amp;amp; Pilates </v>
          </cell>
        </row>
        <row r="50265">
          <cell r="A50265">
            <v>60265</v>
          </cell>
          <cell r="B50265" t="str">
            <v xml:space="preserve">Vege Meals in a Flash </v>
          </cell>
        </row>
        <row r="50266">
          <cell r="A50266">
            <v>60266</v>
          </cell>
          <cell r="B50266" t="str">
            <v xml:space="preserve">Vege-Tables </v>
          </cell>
        </row>
        <row r="50267">
          <cell r="A50267">
            <v>60267</v>
          </cell>
          <cell r="B50267" t="str">
            <v xml:space="preserve">VEGELABO </v>
          </cell>
        </row>
        <row r="50268">
          <cell r="A50268">
            <v>60268</v>
          </cell>
          <cell r="B50268" t="str">
            <v xml:space="preserve">Vegetable Juices with Fruit </v>
          </cell>
        </row>
        <row r="50269">
          <cell r="A50269">
            <v>60269</v>
          </cell>
          <cell r="B50269" t="str">
            <v xml:space="preserve">Vegetable Juices with Fruit Free </v>
          </cell>
        </row>
        <row r="50270">
          <cell r="A50270">
            <v>60270</v>
          </cell>
          <cell r="B50270" t="str">
            <v xml:space="preserve">Vegetarian &amp;amp; Foods </v>
          </cell>
        </row>
        <row r="50271">
          <cell r="A50271">
            <v>60271</v>
          </cell>
          <cell r="B50271" t="str">
            <v xml:space="preserve">Vegetarian &amp;amp; Vegan Diet </v>
          </cell>
        </row>
        <row r="50272">
          <cell r="A50272">
            <v>60272</v>
          </cell>
          <cell r="B50272" t="str">
            <v xml:space="preserve">Vegetarian Calculator </v>
          </cell>
        </row>
        <row r="50273">
          <cell r="A50273">
            <v>60273</v>
          </cell>
          <cell r="B50273" t="str">
            <v xml:space="preserve">Vegetarian detox 10 days </v>
          </cell>
        </row>
        <row r="50274">
          <cell r="A50274">
            <v>60274</v>
          </cell>
          <cell r="B50274" t="str">
            <v xml:space="preserve">Vegetarian Diet Plan </v>
          </cell>
        </row>
        <row r="50275">
          <cell r="A50275">
            <v>60275</v>
          </cell>
          <cell r="B50275" t="str">
            <v xml:space="preserve">Vegetarian Diet Recipes - Healthy, Meat Free Veggie Recipe Ideas </v>
          </cell>
        </row>
        <row r="50276">
          <cell r="A50276">
            <v>60276</v>
          </cell>
          <cell r="B50276" t="str">
            <v xml:space="preserve">Vegetarian Food and Cooking App </v>
          </cell>
        </row>
        <row r="50277">
          <cell r="A50277">
            <v>60277</v>
          </cell>
          <cell r="B50277" t="str">
            <v xml:space="preserve">Vegetarian Food Cookbook. Quick and Easy Cooking Best recipes &amp;amp; dishes. </v>
          </cell>
        </row>
        <row r="50278">
          <cell r="A50278">
            <v>60278</v>
          </cell>
          <cell r="B50278" t="str">
            <v xml:space="preserve">Vegetarian Holiday Recipes </v>
          </cell>
        </row>
        <row r="50279">
          <cell r="A50279">
            <v>60279</v>
          </cell>
          <cell r="B50279" t="str">
            <v xml:space="preserve">Vegetarian Living </v>
          </cell>
        </row>
        <row r="50280">
          <cell r="A50280">
            <v>60280</v>
          </cell>
          <cell r="B50280" t="str">
            <v xml:space="preserve">Vegetarian Meal Plans - Healthy Plant Based Recipes </v>
          </cell>
        </row>
        <row r="50281">
          <cell r="A50281">
            <v>60281</v>
          </cell>
          <cell r="B50281" t="str">
            <v xml:space="preserve">Vegetarian Meal Recipes - Healthy Vegetarian Tips </v>
          </cell>
        </row>
        <row r="50282">
          <cell r="A50282">
            <v>60282</v>
          </cell>
          <cell r="B50282" t="str">
            <v xml:space="preserve">Vegetarian Nom Nom: Free Healthy Recipes for Meatless Diets and Compassionate Lifestyles by YumDom </v>
          </cell>
        </row>
        <row r="50283">
          <cell r="A50283">
            <v>60283</v>
          </cell>
          <cell r="B50283" t="str">
            <v xml:space="preserve">Vegetarian Recipes and Nutrition </v>
          </cell>
        </row>
        <row r="50284">
          <cell r="A50284">
            <v>60284</v>
          </cell>
          <cell r="B50284" t="str">
            <v xml:space="preserve">Vegetarian Recipes Free </v>
          </cell>
        </row>
        <row r="50285">
          <cell r="A50285">
            <v>60285</v>
          </cell>
          <cell r="B50285" t="str">
            <v xml:space="preserve">Vegetarian restaurants in Korea </v>
          </cell>
        </row>
        <row r="50286">
          <cell r="A50286">
            <v>60286</v>
          </cell>
          <cell r="B50286" t="str">
            <v xml:space="preserve">Vegetarian Society Recipes for iPad </v>
          </cell>
        </row>
        <row r="50287">
          <cell r="A50287">
            <v>60287</v>
          </cell>
          <cell r="B50287" t="str">
            <v xml:space="preserve">Vegetariano en 21 días </v>
          </cell>
        </row>
        <row r="50288">
          <cell r="A50288">
            <v>60288</v>
          </cell>
          <cell r="B50288" t="str">
            <v xml:space="preserve">Vegethon </v>
          </cell>
        </row>
        <row r="50289">
          <cell r="A50289">
            <v>60289</v>
          </cell>
          <cell r="B50289" t="str">
            <v xml:space="preserve">Veggie Base - Pick the Best Fruits and Vegetables </v>
          </cell>
        </row>
        <row r="50290">
          <cell r="A50290">
            <v>60290</v>
          </cell>
          <cell r="B50290" t="str">
            <v xml:space="preserve">Veggie Count </v>
          </cell>
        </row>
        <row r="50291">
          <cell r="A50291">
            <v>60291</v>
          </cell>
          <cell r="B50291" t="str">
            <v xml:space="preserve">Veggie Nutritional Facts </v>
          </cell>
        </row>
        <row r="50292">
          <cell r="A50292">
            <v>60292</v>
          </cell>
          <cell r="B50292" t="str">
            <v xml:space="preserve">Veggie Weekend – Healthy Vegan and Vegetarian Recipes </v>
          </cell>
        </row>
        <row r="50293">
          <cell r="A50293">
            <v>60293</v>
          </cell>
          <cell r="B50293" t="str">
            <v xml:space="preserve">VeggieRating </v>
          </cell>
        </row>
        <row r="50294">
          <cell r="A50294">
            <v>60294</v>
          </cell>
          <cell r="B50294" t="str">
            <v xml:space="preserve">Veggies in Season </v>
          </cell>
        </row>
        <row r="50295">
          <cell r="A50295">
            <v>60295</v>
          </cell>
          <cell r="B50295" t="str">
            <v xml:space="preserve">VeggieVegan </v>
          </cell>
        </row>
        <row r="50296">
          <cell r="A50296">
            <v>60296</v>
          </cell>
          <cell r="B50296" t="str">
            <v xml:space="preserve">Veggipedia </v>
          </cell>
        </row>
        <row r="50297">
          <cell r="A50297">
            <v>60297</v>
          </cell>
          <cell r="B50297" t="str">
            <v xml:space="preserve">VEGjournal </v>
          </cell>
        </row>
        <row r="50298">
          <cell r="A50298">
            <v>60298</v>
          </cell>
          <cell r="B50298" t="str">
            <v xml:space="preserve">Vegourmet – Delicious Vegan Recipes </v>
          </cell>
        </row>
        <row r="50299">
          <cell r="A50299">
            <v>60299</v>
          </cell>
          <cell r="B50299" t="str">
            <v xml:space="preserve">VegOut! </v>
          </cell>
        </row>
        <row r="50300">
          <cell r="A50300">
            <v>60300</v>
          </cell>
          <cell r="B50300" t="str">
            <v xml:space="preserve">VegWorld Magazine </v>
          </cell>
        </row>
        <row r="50301">
          <cell r="A50301">
            <v>60301</v>
          </cell>
          <cell r="B50301" t="str">
            <v xml:space="preserve">Veil Nudie </v>
          </cell>
        </row>
        <row r="50302">
          <cell r="A50302">
            <v>60302</v>
          </cell>
          <cell r="B50302" t="str">
            <v xml:space="preserve">Veileder i akuttpsykiatri - VAP </v>
          </cell>
        </row>
        <row r="50303">
          <cell r="A50303">
            <v>60303</v>
          </cell>
          <cell r="B50303" t="str">
            <v xml:space="preserve">Veilig Groot Worden </v>
          </cell>
        </row>
        <row r="50304">
          <cell r="A50304">
            <v>60304</v>
          </cell>
          <cell r="B50304" t="str">
            <v xml:space="preserve">Vein Care Team </v>
          </cell>
        </row>
        <row r="50305">
          <cell r="A50305">
            <v>60305</v>
          </cell>
          <cell r="B50305" t="str">
            <v xml:space="preserve">Vein Consults </v>
          </cell>
        </row>
        <row r="50306">
          <cell r="A50306">
            <v>60306</v>
          </cell>
          <cell r="B50306" t="str">
            <v xml:space="preserve">Vein Experts </v>
          </cell>
        </row>
        <row r="50307">
          <cell r="A50307">
            <v>60307</v>
          </cell>
          <cell r="B50307" t="str">
            <v xml:space="preserve">Vein Finder Device </v>
          </cell>
        </row>
        <row r="50308">
          <cell r="A50308">
            <v>60308</v>
          </cell>
          <cell r="B50308" t="str">
            <v xml:space="preserve">Vein Medic </v>
          </cell>
        </row>
        <row r="50309">
          <cell r="A50309">
            <v>60309</v>
          </cell>
          <cell r="B50309" t="str">
            <v xml:space="preserve">VEINES/QOL-SYM (US) </v>
          </cell>
        </row>
        <row r="50310">
          <cell r="A50310">
            <v>60310</v>
          </cell>
          <cell r="B50310" t="str">
            <v xml:space="preserve">Veins-Away </v>
          </cell>
        </row>
        <row r="50311">
          <cell r="A50311">
            <v>60311</v>
          </cell>
          <cell r="B50311" t="str">
            <v xml:space="preserve">Vektklubb </v>
          </cell>
        </row>
        <row r="50312">
          <cell r="A50312">
            <v>60312</v>
          </cell>
          <cell r="B50312" t="str">
            <v xml:space="preserve">Velanmai </v>
          </cell>
        </row>
        <row r="50313">
          <cell r="A50313">
            <v>60313</v>
          </cell>
          <cell r="B50313" t="str">
            <v xml:space="preserve">VELDT LIFE ASSIST </v>
          </cell>
        </row>
        <row r="50314">
          <cell r="A50314">
            <v>60314</v>
          </cell>
          <cell r="B50314" t="str">
            <v xml:space="preserve">Velez </v>
          </cell>
        </row>
        <row r="50315">
          <cell r="A50315">
            <v>60315</v>
          </cell>
          <cell r="B50315" t="str">
            <v xml:space="preserve">Velez Chiropractic </v>
          </cell>
        </row>
        <row r="50316">
          <cell r="A50316">
            <v>60316</v>
          </cell>
          <cell r="B50316" t="str">
            <v xml:space="preserve">Velka Raca SnowParadise </v>
          </cell>
        </row>
        <row r="50317">
          <cell r="A50317">
            <v>60317</v>
          </cell>
          <cell r="B50317" t="str">
            <v xml:space="preserve">Velo Brasov </v>
          </cell>
        </row>
        <row r="50318">
          <cell r="A50318">
            <v>60318</v>
          </cell>
          <cell r="B50318" t="str">
            <v xml:space="preserve">Velo Whiz </v>
          </cell>
        </row>
        <row r="50319">
          <cell r="A50319">
            <v>60319</v>
          </cell>
          <cell r="B50319" t="str">
            <v xml:space="preserve">VELOCITY FITNESS </v>
          </cell>
        </row>
        <row r="50320">
          <cell r="A50320">
            <v>60320</v>
          </cell>
          <cell r="B50320" t="str">
            <v xml:space="preserve">Velocity Gym </v>
          </cell>
        </row>
        <row r="50321">
          <cell r="A50321">
            <v>60321</v>
          </cell>
          <cell r="B50321" t="str">
            <v xml:space="preserve">Veloclub.no </v>
          </cell>
        </row>
        <row r="50322">
          <cell r="A50322">
            <v>60322</v>
          </cell>
          <cell r="B50322" t="str">
            <v xml:space="preserve">Veloeye </v>
          </cell>
        </row>
        <row r="50323">
          <cell r="A50323">
            <v>60323</v>
          </cell>
          <cell r="B50323" t="str">
            <v xml:space="preserve">Velogram for Strava feat. Digital EPO Boost </v>
          </cell>
        </row>
        <row r="50324">
          <cell r="A50324">
            <v>60324</v>
          </cell>
          <cell r="B50324" t="str">
            <v xml:space="preserve">VeloGraphic </v>
          </cell>
        </row>
        <row r="50325">
          <cell r="A50325">
            <v>60325</v>
          </cell>
          <cell r="B50325" t="str">
            <v xml:space="preserve">VeloLabs </v>
          </cell>
        </row>
        <row r="50326">
          <cell r="A50326">
            <v>60326</v>
          </cell>
          <cell r="B50326" t="str">
            <v xml:space="preserve">Veloland </v>
          </cell>
        </row>
        <row r="50327">
          <cell r="A50327">
            <v>60327</v>
          </cell>
          <cell r="B50327" t="str">
            <v xml:space="preserve">Velomsg </v>
          </cell>
        </row>
        <row r="50328">
          <cell r="A50328">
            <v>60328</v>
          </cell>
          <cell r="B50328" t="str">
            <v xml:space="preserve">VeloPal - GPS Cycling Computer, Cycling Log, Calorie Counter, Workout Tracking </v>
          </cell>
        </row>
        <row r="50329">
          <cell r="A50329">
            <v>60329</v>
          </cell>
          <cell r="B50329" t="str">
            <v xml:space="preserve">VeloSano </v>
          </cell>
        </row>
        <row r="50330">
          <cell r="A50330">
            <v>60330</v>
          </cell>
          <cell r="B50330" t="str">
            <v xml:space="preserve">VeloTrax </v>
          </cell>
        </row>
        <row r="50331">
          <cell r="A50331">
            <v>60331</v>
          </cell>
          <cell r="B50331" t="str">
            <v xml:space="preserve">Velotton - travel app with offline maps &amp;amp; tracker </v>
          </cell>
        </row>
        <row r="50332">
          <cell r="A50332">
            <v>60332</v>
          </cell>
          <cell r="B50332" t="str">
            <v xml:space="preserve">VELOZONE </v>
          </cell>
        </row>
        <row r="50333">
          <cell r="A50333">
            <v>60333</v>
          </cell>
          <cell r="B50333" t="str">
            <v xml:space="preserve">VELUXE </v>
          </cell>
        </row>
        <row r="50334">
          <cell r="A50334">
            <v>60334</v>
          </cell>
          <cell r="B50334" t="str">
            <v xml:space="preserve">Velvet Luxe Salon </v>
          </cell>
        </row>
        <row r="50335">
          <cell r="A50335">
            <v>60335</v>
          </cell>
          <cell r="B50335" t="str">
            <v xml:space="preserve">Vempoo </v>
          </cell>
        </row>
        <row r="50336">
          <cell r="A50336">
            <v>60336</v>
          </cell>
          <cell r="B50336" t="str">
            <v xml:space="preserve">Ven každý den </v>
          </cell>
        </row>
        <row r="50337">
          <cell r="A50337">
            <v>60337</v>
          </cell>
          <cell r="B50337" t="str">
            <v xml:space="preserve">Venart </v>
          </cell>
        </row>
        <row r="50338">
          <cell r="A50338">
            <v>60338</v>
          </cell>
          <cell r="B50338" t="str">
            <v xml:space="preserve">Venas Secrets </v>
          </cell>
        </row>
        <row r="50339">
          <cell r="A50339">
            <v>60339</v>
          </cell>
          <cell r="B50339" t="str">
            <v xml:space="preserve">Vendas fashion </v>
          </cell>
        </row>
        <row r="50340">
          <cell r="A50340">
            <v>60340</v>
          </cell>
          <cell r="B50340" t="str">
            <v xml:space="preserve">Vendetta Fitness </v>
          </cell>
        </row>
        <row r="50341">
          <cell r="A50341">
            <v>60341</v>
          </cell>
          <cell r="B50341" t="str">
            <v xml:space="preserve">Vendormate Credentialing </v>
          </cell>
        </row>
        <row r="50342">
          <cell r="A50342">
            <v>60342</v>
          </cell>
          <cell r="B50342" t="str">
            <v xml:space="preserve">Venemergencia </v>
          </cell>
        </row>
        <row r="50343">
          <cell r="A50343">
            <v>60343</v>
          </cell>
          <cell r="B50343" t="str">
            <v xml:space="preserve">Venenzentrum Adlershof </v>
          </cell>
        </row>
        <row r="50344">
          <cell r="A50344">
            <v>60344</v>
          </cell>
          <cell r="B50344" t="str">
            <v xml:space="preserve">Venere </v>
          </cell>
        </row>
        <row r="50345">
          <cell r="A50345">
            <v>60345</v>
          </cell>
          <cell r="B50345" t="str">
            <v xml:space="preserve">Veneto Hills Golf &amp;amp; Spa </v>
          </cell>
        </row>
        <row r="50346">
          <cell r="A50346">
            <v>60346</v>
          </cell>
          <cell r="B50346" t="str">
            <v xml:space="preserve">Venezia MuoviVE </v>
          </cell>
        </row>
        <row r="50347">
          <cell r="A50347">
            <v>60347</v>
          </cell>
          <cell r="B50347" t="str">
            <v xml:space="preserve">Venezuelan Food Recipes </v>
          </cell>
        </row>
        <row r="50348">
          <cell r="A50348">
            <v>60348</v>
          </cell>
          <cell r="B50348" t="str">
            <v xml:space="preserve">Venezuelan Food Recipes - Best Foods For Health </v>
          </cell>
        </row>
        <row r="50349">
          <cell r="A50349">
            <v>60349</v>
          </cell>
          <cell r="B50349" t="str">
            <v xml:space="preserve">Venezuelan Food Recipes - Best Foods For Your Health </v>
          </cell>
        </row>
        <row r="50350">
          <cell r="A50350">
            <v>60350</v>
          </cell>
          <cell r="B50350" t="str">
            <v xml:space="preserve">Venezuelan Food Recipes+ </v>
          </cell>
        </row>
        <row r="50351">
          <cell r="A50351">
            <v>60351</v>
          </cell>
          <cell r="B50351" t="str">
            <v xml:space="preserve">Venice Apothecary </v>
          </cell>
        </row>
        <row r="50352">
          <cell r="A50352">
            <v>60352</v>
          </cell>
          <cell r="B50352" t="str">
            <v xml:space="preserve">Venice Beach Gym </v>
          </cell>
        </row>
        <row r="50353">
          <cell r="A50353">
            <v>60353</v>
          </cell>
          <cell r="B50353" t="str">
            <v xml:space="preserve">Venison Recipes - Hunters Love This Delicious Recipe </v>
          </cell>
        </row>
        <row r="50354">
          <cell r="A50354">
            <v>60354</v>
          </cell>
          <cell r="B50354" t="str">
            <v xml:space="preserve">Venison Recipes+ </v>
          </cell>
        </row>
        <row r="50355">
          <cell r="A50355">
            <v>60355</v>
          </cell>
          <cell r="B50355" t="str">
            <v xml:space="preserve">VenloStormt </v>
          </cell>
        </row>
        <row r="50356">
          <cell r="A50356">
            <v>60356</v>
          </cell>
          <cell r="B50356" t="str">
            <v xml:space="preserve">VENNING RIDE </v>
          </cell>
        </row>
        <row r="50357">
          <cell r="A50357">
            <v>60357</v>
          </cell>
          <cell r="B50357" t="str">
            <v xml:space="preserve">Vennvio </v>
          </cell>
        </row>
        <row r="50358">
          <cell r="A50358">
            <v>60358</v>
          </cell>
          <cell r="B50358" t="str">
            <v xml:space="preserve">Venom Allergy Trainer </v>
          </cell>
        </row>
        <row r="50359">
          <cell r="A50359">
            <v>60359</v>
          </cell>
          <cell r="B50359" t="str">
            <v xml:space="preserve">Venso Band </v>
          </cell>
        </row>
        <row r="50360">
          <cell r="A50360">
            <v>60360</v>
          </cell>
          <cell r="B50360" t="str">
            <v xml:space="preserve">Vent Fitness. </v>
          </cell>
        </row>
        <row r="50361">
          <cell r="A50361">
            <v>60361</v>
          </cell>
          <cell r="B50361" t="str">
            <v xml:space="preserve">Vent On Demand </v>
          </cell>
        </row>
        <row r="50362">
          <cell r="A50362">
            <v>60362</v>
          </cell>
          <cell r="B50362" t="str">
            <v xml:space="preserve">VentasMedicas App </v>
          </cell>
        </row>
        <row r="50363">
          <cell r="A50363">
            <v>60363</v>
          </cell>
          <cell r="B50363" t="str">
            <v xml:space="preserve">Ventidenti - Igiene dentale da 0 a 3 anni </v>
          </cell>
        </row>
        <row r="50364">
          <cell r="A50364">
            <v>60364</v>
          </cell>
          <cell r="B50364" t="str">
            <v xml:space="preserve">Ventura Bikes </v>
          </cell>
        </row>
        <row r="50365">
          <cell r="A50365">
            <v>60365</v>
          </cell>
          <cell r="B50365" t="str">
            <v xml:space="preserve">Ventura Bikeways Map App </v>
          </cell>
        </row>
        <row r="50366">
          <cell r="A50366">
            <v>60366</v>
          </cell>
          <cell r="B50366" t="str">
            <v xml:space="preserve">Ventura Day Hikes </v>
          </cell>
        </row>
        <row r="50367">
          <cell r="A50367">
            <v>60367</v>
          </cell>
          <cell r="B50367" t="str">
            <v xml:space="preserve">Ventura Marathon </v>
          </cell>
        </row>
        <row r="50368">
          <cell r="A50368">
            <v>60368</v>
          </cell>
          <cell r="B50368" t="str">
            <v xml:space="preserve">Venture Active </v>
          </cell>
        </row>
        <row r="50369">
          <cell r="A50369">
            <v>60369</v>
          </cell>
          <cell r="B50369" t="str">
            <v xml:space="preserve">VenueDB </v>
          </cell>
        </row>
        <row r="50370">
          <cell r="A50370">
            <v>60370</v>
          </cell>
          <cell r="B50370" t="str">
            <v xml:space="preserve">VenueFinder </v>
          </cell>
        </row>
        <row r="50371">
          <cell r="A50371">
            <v>60371</v>
          </cell>
          <cell r="B50371" t="str">
            <v xml:space="preserve">Venus Beaute Institut </v>
          </cell>
        </row>
        <row r="50372">
          <cell r="A50372">
            <v>60372</v>
          </cell>
          <cell r="B50372" t="str">
            <v xml:space="preserve">Venus Beauty Clinic </v>
          </cell>
        </row>
        <row r="50373">
          <cell r="A50373">
            <v>60373</v>
          </cell>
          <cell r="B50373" t="str">
            <v xml:space="preserve">Venus Esport </v>
          </cell>
        </row>
        <row r="50374">
          <cell r="A50374">
            <v>60374</v>
          </cell>
          <cell r="B50374" t="str">
            <v xml:space="preserve">Venus Fitness </v>
          </cell>
        </row>
        <row r="50375">
          <cell r="A50375">
            <v>60375</v>
          </cell>
          <cell r="B50375" t="str">
            <v xml:space="preserve">Venus Index Mobile </v>
          </cell>
        </row>
        <row r="50376">
          <cell r="A50376">
            <v>60376</v>
          </cell>
          <cell r="B50376" t="str">
            <v xml:space="preserve">Venus Luxury Spa </v>
          </cell>
        </row>
        <row r="50377">
          <cell r="A50377">
            <v>60377</v>
          </cell>
          <cell r="B50377" t="str">
            <v xml:space="preserve">Venus Rico </v>
          </cell>
        </row>
        <row r="50378">
          <cell r="A50378">
            <v>60378</v>
          </cell>
          <cell r="B50378" t="str">
            <v xml:space="preserve">Venus Soul Cafe </v>
          </cell>
        </row>
        <row r="50379">
          <cell r="A50379">
            <v>60379</v>
          </cell>
          <cell r="B50379" t="str">
            <v xml:space="preserve">VenusClinics </v>
          </cell>
        </row>
        <row r="50380">
          <cell r="A50380">
            <v>60380</v>
          </cell>
          <cell r="B50380" t="str">
            <v xml:space="preserve">Veo Natural </v>
          </cell>
        </row>
        <row r="50381">
          <cell r="A50381">
            <v>60381</v>
          </cell>
          <cell r="B50381" t="str">
            <v xml:space="preserve">Veo Naturales </v>
          </cell>
        </row>
        <row r="50382">
          <cell r="A50382">
            <v>60382</v>
          </cell>
          <cell r="B50382" t="str">
            <v xml:space="preserve">Verano Tour - Cimitero Monumentale di Roma </v>
          </cell>
        </row>
        <row r="50383">
          <cell r="A50383">
            <v>60383</v>
          </cell>
          <cell r="B50383" t="str">
            <v xml:space="preserve">VeraSens </v>
          </cell>
        </row>
        <row r="50384">
          <cell r="A50384">
            <v>60384</v>
          </cell>
          <cell r="B50384" t="str">
            <v xml:space="preserve">Verba Gym </v>
          </cell>
        </row>
        <row r="50385">
          <cell r="A50385">
            <v>60385</v>
          </cell>
          <cell r="B50385" t="str">
            <v xml:space="preserve">Verbal Me Español </v>
          </cell>
        </row>
        <row r="50386">
          <cell r="A50386">
            <v>60386</v>
          </cell>
          <cell r="B50386" t="str">
            <v xml:space="preserve">Verbal Victor </v>
          </cell>
        </row>
        <row r="50387">
          <cell r="A50387">
            <v>60387</v>
          </cell>
          <cell r="B50387" t="str">
            <v xml:space="preserve">VerbraucherSchutz </v>
          </cell>
        </row>
        <row r="50388">
          <cell r="A50388">
            <v>60388</v>
          </cell>
          <cell r="B50388" t="str">
            <v xml:space="preserve">Verde Salon &amp;amp; Day Spa </v>
          </cell>
        </row>
        <row r="50389">
          <cell r="A50389">
            <v>60389</v>
          </cell>
          <cell r="B50389" t="str">
            <v xml:space="preserve">Verde Touch </v>
          </cell>
        </row>
        <row r="50390">
          <cell r="A50390">
            <v>60390</v>
          </cell>
          <cell r="B50390" t="str">
            <v xml:space="preserve">Verde Éveiller </v>
          </cell>
        </row>
        <row r="50391">
          <cell r="A50391">
            <v>60391</v>
          </cell>
          <cell r="B50391" t="str">
            <v xml:space="preserve">Verdin </v>
          </cell>
        </row>
        <row r="50392">
          <cell r="A50392">
            <v>60392</v>
          </cell>
          <cell r="B50392" t="str">
            <v xml:space="preserve">Vereinigte BKK  Gesundheit-Mobile </v>
          </cell>
        </row>
        <row r="50393">
          <cell r="A50393">
            <v>60393</v>
          </cell>
          <cell r="B50393" t="str">
            <v xml:space="preserve">Verge Yoga Mobile </v>
          </cell>
        </row>
        <row r="50394">
          <cell r="A50394">
            <v>60394</v>
          </cell>
          <cell r="B50394" t="str">
            <v xml:space="preserve">Vergiftungen </v>
          </cell>
        </row>
        <row r="50395">
          <cell r="A50395">
            <v>60395</v>
          </cell>
          <cell r="B50395" t="str">
            <v xml:space="preserve">Vergiftungsunfälle bei Kindern </v>
          </cell>
        </row>
        <row r="50396">
          <cell r="A50396">
            <v>60396</v>
          </cell>
          <cell r="B50396" t="str">
            <v xml:space="preserve">VERGILIUS HOTEL SPA &amp;amp; BUSINESS RESORT </v>
          </cell>
        </row>
        <row r="50397">
          <cell r="A50397">
            <v>60397</v>
          </cell>
          <cell r="B50397" t="str">
            <v xml:space="preserve">Veri Yoga And Pilates </v>
          </cell>
        </row>
        <row r="50398">
          <cell r="A50398">
            <v>60398</v>
          </cell>
          <cell r="B50398" t="str">
            <v xml:space="preserve">Veria Living GO </v>
          </cell>
        </row>
        <row r="50399">
          <cell r="A50399">
            <v>60399</v>
          </cell>
          <cell r="B50399" t="str">
            <v xml:space="preserve">Verify Centre™ Home Health </v>
          </cell>
        </row>
        <row r="50400">
          <cell r="A50400">
            <v>60400</v>
          </cell>
          <cell r="B50400" t="str">
            <v xml:space="preserve">Verify Centre™ Hospice </v>
          </cell>
        </row>
        <row r="50401">
          <cell r="A50401">
            <v>60401</v>
          </cell>
          <cell r="B50401" t="str">
            <v xml:space="preserve">Verimoov </v>
          </cell>
        </row>
        <row r="50402">
          <cell r="A50402">
            <v>60402</v>
          </cell>
          <cell r="B50402" t="str">
            <v xml:space="preserve">Verisafe </v>
          </cell>
        </row>
        <row r="50403">
          <cell r="A50403">
            <v>60403</v>
          </cell>
          <cell r="B50403" t="str">
            <v xml:space="preserve">Veritas Active Health </v>
          </cell>
        </row>
        <row r="50404">
          <cell r="A50404">
            <v>60404</v>
          </cell>
          <cell r="B50404" t="str">
            <v xml:space="preserve">Veritas Life Adventures </v>
          </cell>
        </row>
        <row r="50405">
          <cell r="A50405">
            <v>60405</v>
          </cell>
          <cell r="B50405" t="str">
            <v xml:space="preserve">Veritas Active Health </v>
          </cell>
        </row>
        <row r="50406">
          <cell r="A50406">
            <v>60406</v>
          </cell>
          <cell r="B50406" t="str">
            <v xml:space="preserve">Veritas Life Adventures </v>
          </cell>
        </row>
        <row r="50407">
          <cell r="A50407">
            <v>60407</v>
          </cell>
          <cell r="B50407" t="str">
            <v xml:space="preserve">Verity ECM </v>
          </cell>
        </row>
        <row r="50408">
          <cell r="A50408">
            <v>60408</v>
          </cell>
          <cell r="B50408" t="str">
            <v xml:space="preserve">VERKET EKERÖ </v>
          </cell>
        </row>
        <row r="50409">
          <cell r="A50409">
            <v>60409</v>
          </cell>
          <cell r="B50409" t="str">
            <v xml:space="preserve">Verletzungsschmerz ade </v>
          </cell>
        </row>
        <row r="50410">
          <cell r="A50410">
            <v>60410</v>
          </cell>
          <cell r="B50410" t="str">
            <v xml:space="preserve">Verloskundigenpraktijk Uitgerekend Woerden </v>
          </cell>
        </row>
        <row r="50411">
          <cell r="A50411">
            <v>60411</v>
          </cell>
          <cell r="B50411" t="str">
            <v xml:space="preserve">Vermont Family Pharmacy </v>
          </cell>
        </row>
        <row r="50412">
          <cell r="A50412">
            <v>60412</v>
          </cell>
          <cell r="B50412" t="str">
            <v xml:space="preserve">Vero Mobile </v>
          </cell>
        </row>
        <row r="50413">
          <cell r="A50413">
            <v>60413</v>
          </cell>
          <cell r="B50413" t="str">
            <v xml:space="preserve">Vers aan Tafel </v>
          </cell>
        </row>
        <row r="50414">
          <cell r="A50414">
            <v>60414</v>
          </cell>
          <cell r="B50414" t="str">
            <v xml:space="preserve">Versa Indoor Cycling </v>
          </cell>
        </row>
        <row r="50415">
          <cell r="A50415">
            <v>60415</v>
          </cell>
          <cell r="B50415" t="str">
            <v xml:space="preserve">VersaFit </v>
          </cell>
        </row>
        <row r="50416">
          <cell r="A50416">
            <v>60416</v>
          </cell>
          <cell r="B50416" t="str">
            <v xml:space="preserve">Versai Salon and Spa </v>
          </cell>
        </row>
        <row r="50417">
          <cell r="A50417">
            <v>60417</v>
          </cell>
          <cell r="B50417" t="str">
            <v xml:space="preserve">Versamakeup </v>
          </cell>
        </row>
        <row r="50418">
          <cell r="A50418">
            <v>60418</v>
          </cell>
          <cell r="B50418" t="str">
            <v xml:space="preserve">Versatile Action Fitness </v>
          </cell>
        </row>
        <row r="50419">
          <cell r="A50419">
            <v>60419</v>
          </cell>
          <cell r="B50419" t="str">
            <v xml:space="preserve">Versatile Fitness </v>
          </cell>
        </row>
        <row r="50420">
          <cell r="A50420">
            <v>60420</v>
          </cell>
          <cell r="B50420" t="str">
            <v xml:space="preserve">Versterk je enkel </v>
          </cell>
        </row>
        <row r="50421">
          <cell r="A50421">
            <v>60421</v>
          </cell>
          <cell r="B50421" t="str">
            <v xml:space="preserve">Versus - Performance Brain Training </v>
          </cell>
        </row>
        <row r="50422">
          <cell r="A50422">
            <v>60422</v>
          </cell>
          <cell r="B50422" t="str">
            <v xml:space="preserve">Versus EVM </v>
          </cell>
        </row>
        <row r="50423">
          <cell r="A50423">
            <v>60423</v>
          </cell>
          <cell r="B50423" t="str">
            <v xml:space="preserve">Vert </v>
          </cell>
        </row>
        <row r="50424">
          <cell r="A50424">
            <v>60424</v>
          </cell>
          <cell r="B50424" t="str">
            <v xml:space="preserve">VERT Coach </v>
          </cell>
        </row>
        <row r="50425">
          <cell r="A50425">
            <v>60425</v>
          </cell>
          <cell r="B50425" t="str">
            <v xml:space="preserve">Vertebra(spine) checker (scoliosis) lite </v>
          </cell>
        </row>
        <row r="50426">
          <cell r="A50426">
            <v>60426</v>
          </cell>
          <cell r="B50426" t="str">
            <v xml:space="preserve">Vertex Conversion Eyeglass Prescription </v>
          </cell>
        </row>
        <row r="50427">
          <cell r="A50427">
            <v>60427</v>
          </cell>
          <cell r="B50427" t="str">
            <v xml:space="preserve">Vertex Fit Club </v>
          </cell>
        </row>
        <row r="50428">
          <cell r="A50428">
            <v>60428</v>
          </cell>
          <cell r="B50428" t="str">
            <v xml:space="preserve">Vertical Church Virginia </v>
          </cell>
        </row>
        <row r="50429">
          <cell r="A50429">
            <v>60429</v>
          </cell>
          <cell r="B50429" t="str">
            <v xml:space="preserve">Vertical Fit Pole Dance </v>
          </cell>
        </row>
        <row r="50430">
          <cell r="A50430">
            <v>60430</v>
          </cell>
          <cell r="B50430" t="str">
            <v xml:space="preserve">Vertical Jump Calculator </v>
          </cell>
        </row>
        <row r="50431">
          <cell r="A50431">
            <v>60431</v>
          </cell>
          <cell r="B50431" t="str">
            <v xml:space="preserve">Vertical Jump Training </v>
          </cell>
        </row>
        <row r="50432">
          <cell r="A50432">
            <v>60432</v>
          </cell>
          <cell r="B50432" t="str">
            <v xml:space="preserve">VerticalBook </v>
          </cell>
        </row>
        <row r="50433">
          <cell r="A50433">
            <v>60433</v>
          </cell>
          <cell r="B50433" t="str">
            <v xml:space="preserve">Verticality Game </v>
          </cell>
        </row>
        <row r="50434">
          <cell r="A50434">
            <v>60434</v>
          </cell>
          <cell r="B50434" t="str">
            <v xml:space="preserve">VertiCare IOS </v>
          </cell>
        </row>
        <row r="50435">
          <cell r="A50435">
            <v>60435</v>
          </cell>
          <cell r="B50435" t="str">
            <v xml:space="preserve">VertiGo </v>
          </cell>
        </row>
        <row r="50436">
          <cell r="A50436">
            <v>60436</v>
          </cell>
          <cell r="B50436" t="str">
            <v xml:space="preserve">Vertigo BookIt </v>
          </cell>
        </row>
        <row r="50437">
          <cell r="A50437">
            <v>60437</v>
          </cell>
          <cell r="B50437" t="str">
            <v xml:space="preserve">VertiGo Exercise (AR) </v>
          </cell>
        </row>
        <row r="50438">
          <cell r="A50438">
            <v>60438</v>
          </cell>
          <cell r="B50438" t="str">
            <v xml:space="preserve">Vertigo Fitness </v>
          </cell>
        </row>
        <row r="50439">
          <cell r="A50439">
            <v>60439</v>
          </cell>
          <cell r="B50439" t="str">
            <v xml:space="preserve">Vertigo Help </v>
          </cell>
        </row>
        <row r="50440">
          <cell r="A50440">
            <v>60440</v>
          </cell>
          <cell r="B50440" t="str">
            <v xml:space="preserve">Verum </v>
          </cell>
        </row>
        <row r="50441">
          <cell r="A50441">
            <v>60441</v>
          </cell>
          <cell r="B50441" t="str">
            <v xml:space="preserve">VERVE Martial Arts - Kickboxing </v>
          </cell>
        </row>
        <row r="50442">
          <cell r="A50442">
            <v>60442</v>
          </cell>
          <cell r="B50442" t="str">
            <v xml:space="preserve">VERVE Martial Arts - Taekwondo </v>
          </cell>
        </row>
        <row r="50443">
          <cell r="A50443">
            <v>60443</v>
          </cell>
          <cell r="B50443" t="str">
            <v xml:space="preserve">Very Low Cholesterol Recipe Plus+ </v>
          </cell>
        </row>
        <row r="50444">
          <cell r="A50444">
            <v>60444</v>
          </cell>
          <cell r="B50444" t="str">
            <v xml:space="preserve">Very Night Free - fall asleep easily, healthy snooze starts tonight </v>
          </cell>
        </row>
        <row r="50445">
          <cell r="A50445">
            <v>60445</v>
          </cell>
          <cell r="B50445" t="str">
            <v xml:space="preserve">Very Powerful Om Chanting Mantra </v>
          </cell>
        </row>
        <row r="50446">
          <cell r="A50446">
            <v>60446</v>
          </cell>
          <cell r="B50446" t="str">
            <v xml:space="preserve">Very Powerful Shiv Raksha Mantra </v>
          </cell>
        </row>
        <row r="50447">
          <cell r="A50447">
            <v>60447</v>
          </cell>
          <cell r="B50447" t="str">
            <v xml:space="preserve">VeryDiab </v>
          </cell>
        </row>
        <row r="50448">
          <cell r="A50448">
            <v>60448</v>
          </cell>
          <cell r="B50448" t="str">
            <v xml:space="preserve">VeryFit - Smart Band </v>
          </cell>
        </row>
        <row r="50449">
          <cell r="A50449">
            <v>60449</v>
          </cell>
          <cell r="B50449" t="str">
            <v xml:space="preserve">VeryFit </v>
          </cell>
        </row>
        <row r="50450">
          <cell r="A50450">
            <v>60450</v>
          </cell>
          <cell r="B50450" t="str">
            <v xml:space="preserve">VeryFit 2.0 </v>
          </cell>
        </row>
        <row r="50451">
          <cell r="A50451">
            <v>60451</v>
          </cell>
          <cell r="B50451" t="str">
            <v xml:space="preserve">Veryfit for heart rate </v>
          </cell>
        </row>
        <row r="50452">
          <cell r="A50452">
            <v>60452</v>
          </cell>
          <cell r="B50452" t="str">
            <v xml:space="preserve">VES </v>
          </cell>
        </row>
        <row r="50453">
          <cell r="A50453">
            <v>60453</v>
          </cell>
          <cell r="B50453" t="str">
            <v xml:space="preserve">Vescape - Exercise Bike &amp;amp; Crosstrainer </v>
          </cell>
        </row>
        <row r="50454">
          <cell r="A50454">
            <v>60454</v>
          </cell>
          <cell r="B50454" t="str">
            <v xml:space="preserve">Vesta Fitness </v>
          </cell>
        </row>
        <row r="50455">
          <cell r="A50455">
            <v>60455</v>
          </cell>
          <cell r="B50455" t="str">
            <v xml:space="preserve">Vestfold 2-dagers </v>
          </cell>
        </row>
        <row r="50456">
          <cell r="A50456">
            <v>60456</v>
          </cell>
          <cell r="B50456" t="str">
            <v xml:space="preserve">VeSyncWeight </v>
          </cell>
        </row>
        <row r="50457">
          <cell r="A50457">
            <v>60457</v>
          </cell>
          <cell r="B50457" t="str">
            <v xml:space="preserve">Vet Aid </v>
          </cell>
        </row>
        <row r="50458">
          <cell r="A50458">
            <v>60458</v>
          </cell>
          <cell r="B50458" t="str">
            <v xml:space="preserve">Vet Fórmula </v>
          </cell>
        </row>
        <row r="50459">
          <cell r="A50459">
            <v>60459</v>
          </cell>
          <cell r="B50459" t="str">
            <v xml:space="preserve">Veta </v>
          </cell>
        </row>
        <row r="50460">
          <cell r="A50460">
            <v>60460</v>
          </cell>
          <cell r="B50460" t="str">
            <v xml:space="preserve">VetChange </v>
          </cell>
        </row>
        <row r="50461">
          <cell r="A50461">
            <v>60461</v>
          </cell>
          <cell r="B50461" t="str">
            <v xml:space="preserve">VetCheck </v>
          </cell>
        </row>
        <row r="50462">
          <cell r="A50462">
            <v>60462</v>
          </cell>
          <cell r="B50462" t="str">
            <v xml:space="preserve">Veteran's Log </v>
          </cell>
        </row>
        <row r="50463">
          <cell r="A50463">
            <v>60463</v>
          </cell>
          <cell r="B50463" t="str">
            <v xml:space="preserve">Veterans Mental Health </v>
          </cell>
        </row>
        <row r="50464">
          <cell r="A50464">
            <v>60464</v>
          </cell>
          <cell r="B50464" t="str">
            <v xml:space="preserve">Veterinara </v>
          </cell>
        </row>
        <row r="50465">
          <cell r="A50465">
            <v>60465</v>
          </cell>
          <cell r="B50465" t="str">
            <v xml:space="preserve">Veterinari Son Dureta </v>
          </cell>
        </row>
        <row r="50466">
          <cell r="A50466">
            <v>60466</v>
          </cell>
          <cell r="B50466" t="str">
            <v xml:space="preserve">Veterinary Clipboard </v>
          </cell>
        </row>
        <row r="50467">
          <cell r="A50467">
            <v>60467</v>
          </cell>
          <cell r="B50467" t="str">
            <v xml:space="preserve">Veterinary Guide </v>
          </cell>
        </row>
        <row r="50468">
          <cell r="A50468">
            <v>60468</v>
          </cell>
          <cell r="B50468" t="str">
            <v xml:space="preserve">Veterinary Supplements Catalogue </v>
          </cell>
        </row>
        <row r="50469">
          <cell r="A50469">
            <v>60469</v>
          </cell>
          <cell r="B50469" t="str">
            <v xml:space="preserve">Vetmedica App </v>
          </cell>
        </row>
        <row r="50470">
          <cell r="A50470">
            <v>60470</v>
          </cell>
          <cell r="B50470" t="str">
            <v xml:space="preserve">Veto-Urt </v>
          </cell>
        </row>
        <row r="50471">
          <cell r="A50471">
            <v>60471</v>
          </cell>
          <cell r="B50471" t="str">
            <v xml:space="preserve">Vetplan </v>
          </cell>
        </row>
        <row r="50472">
          <cell r="A50472">
            <v>60472</v>
          </cell>
          <cell r="B50472" t="str">
            <v xml:space="preserve">Vetquinetix </v>
          </cell>
        </row>
        <row r="50473">
          <cell r="A50473">
            <v>60473</v>
          </cell>
          <cell r="B50473" t="str">
            <v xml:space="preserve">Vetrax </v>
          </cell>
        </row>
        <row r="50474">
          <cell r="A50474">
            <v>60474</v>
          </cell>
          <cell r="B50474" t="str">
            <v xml:space="preserve">VetsField </v>
          </cell>
        </row>
        <row r="50475">
          <cell r="A50475">
            <v>60475</v>
          </cell>
          <cell r="B50475" t="str">
            <v xml:space="preserve">VetsPrevail </v>
          </cell>
        </row>
        <row r="50476">
          <cell r="A50476">
            <v>60476</v>
          </cell>
          <cell r="B50476" t="str">
            <v xml:space="preserve">VetSupplySource </v>
          </cell>
        </row>
        <row r="50477">
          <cell r="A50477">
            <v>60477</v>
          </cell>
          <cell r="B50477" t="str">
            <v xml:space="preserve">Veus Saúde </v>
          </cell>
        </row>
        <row r="50478">
          <cell r="A50478">
            <v>60478</v>
          </cell>
          <cell r="B50478" t="str">
            <v xml:space="preserve">Vevazz Food Journal </v>
          </cell>
        </row>
        <row r="50479">
          <cell r="A50479">
            <v>60479</v>
          </cell>
          <cell r="B50479" t="str">
            <v xml:space="preserve">Vezeeta </v>
          </cell>
        </row>
        <row r="50480">
          <cell r="A50480">
            <v>60480</v>
          </cell>
          <cell r="B50480" t="str">
            <v xml:space="preserve">Vezeeta Doctors </v>
          </cell>
        </row>
        <row r="50481">
          <cell r="A50481">
            <v>60481</v>
          </cell>
          <cell r="B50481" t="str">
            <v xml:space="preserve">Veš kaj ješ za iPad </v>
          </cell>
        </row>
        <row r="50482">
          <cell r="A50482">
            <v>60482</v>
          </cell>
          <cell r="B50482" t="str">
            <v xml:space="preserve">Veš kaj ješ za iPhone </v>
          </cell>
        </row>
        <row r="50483">
          <cell r="A50483">
            <v>60483</v>
          </cell>
          <cell r="B50483" t="str">
            <v xml:space="preserve">VF Pharmacy </v>
          </cell>
        </row>
        <row r="50484">
          <cell r="A50484">
            <v>60484</v>
          </cell>
          <cell r="B50484" t="str">
            <v xml:space="preserve">VfB Germania Wiesmoor </v>
          </cell>
        </row>
        <row r="50485">
          <cell r="A50485">
            <v>60485</v>
          </cell>
          <cell r="B50485" t="str">
            <v xml:space="preserve">VfB Ginsheim 1916 </v>
          </cell>
        </row>
        <row r="50486">
          <cell r="A50486">
            <v>60486</v>
          </cell>
          <cell r="B50486" t="str">
            <v xml:space="preserve">VfB Reichenbach </v>
          </cell>
        </row>
        <row r="50487">
          <cell r="A50487">
            <v>60487</v>
          </cell>
          <cell r="B50487" t="str">
            <v xml:space="preserve">VFit Athlete </v>
          </cell>
        </row>
        <row r="50488">
          <cell r="A50488">
            <v>60488</v>
          </cell>
          <cell r="B50488" t="str">
            <v xml:space="preserve">VFIT by One Fit Lifestyle </v>
          </cell>
        </row>
        <row r="50489">
          <cell r="A50489">
            <v>60489</v>
          </cell>
          <cell r="B50489" t="str">
            <v xml:space="preserve">VFit Studio </v>
          </cell>
        </row>
        <row r="50490">
          <cell r="A50490">
            <v>60490</v>
          </cell>
          <cell r="B50490" t="str">
            <v xml:space="preserve">VGAdvantage </v>
          </cell>
        </row>
        <row r="50491">
          <cell r="A50491">
            <v>60491</v>
          </cell>
          <cell r="B50491" t="str">
            <v xml:space="preserve">VGH Gesundheit Krankenversicherungs-App </v>
          </cell>
        </row>
        <row r="50492">
          <cell r="A50492">
            <v>60492</v>
          </cell>
          <cell r="B50492" t="str">
            <v xml:space="preserve">VGZ Mindfulness coach </v>
          </cell>
        </row>
        <row r="50493">
          <cell r="A50493">
            <v>60493</v>
          </cell>
          <cell r="B50493" t="str">
            <v xml:space="preserve">VHB Moves </v>
          </cell>
        </row>
        <row r="50494">
          <cell r="A50494">
            <v>60494</v>
          </cell>
          <cell r="B50494" t="str">
            <v xml:space="preserve">Vheda Health </v>
          </cell>
        </row>
        <row r="50495">
          <cell r="A50495">
            <v>60495</v>
          </cell>
          <cell r="B50495" t="str">
            <v xml:space="preserve">Vhi WMM 2016 </v>
          </cell>
        </row>
        <row r="50496">
          <cell r="A50496">
            <v>60496</v>
          </cell>
          <cell r="B50496" t="str">
            <v xml:space="preserve">VHUB DANCE </v>
          </cell>
        </row>
        <row r="50497">
          <cell r="A50497">
            <v>60497</v>
          </cell>
          <cell r="B50497" t="str">
            <v xml:space="preserve">Vi Föräldrar </v>
          </cell>
        </row>
        <row r="50498">
          <cell r="A50498">
            <v>60498</v>
          </cell>
          <cell r="B50498" t="str">
            <v xml:space="preserve">Vi-Net Pro </v>
          </cell>
        </row>
        <row r="50499">
          <cell r="A50499">
            <v>60499</v>
          </cell>
          <cell r="B50499" t="str">
            <v xml:space="preserve">Via Ananas </v>
          </cell>
        </row>
        <row r="50500">
          <cell r="A50500">
            <v>60500</v>
          </cell>
          <cell r="B50500" t="str">
            <v xml:space="preserve">Via Flora Manipulação </v>
          </cell>
        </row>
        <row r="50501">
          <cell r="A50501">
            <v>60501</v>
          </cell>
          <cell r="B50501" t="str">
            <v xml:space="preserve">Via Olímpica </v>
          </cell>
        </row>
        <row r="50502">
          <cell r="A50502">
            <v>60502</v>
          </cell>
          <cell r="B50502" t="str">
            <v xml:space="preserve">Via Olímpica New </v>
          </cell>
        </row>
        <row r="50503">
          <cell r="A50503">
            <v>60503</v>
          </cell>
          <cell r="B50503" t="str">
            <v xml:space="preserve">ViaFit </v>
          </cell>
        </row>
        <row r="50504">
          <cell r="A50504">
            <v>60504</v>
          </cell>
          <cell r="B50504" t="str">
            <v xml:space="preserve">Vian Health </v>
          </cell>
        </row>
        <row r="50505">
          <cell r="A50505">
            <v>60505</v>
          </cell>
          <cell r="B50505" t="str">
            <v xml:space="preserve">ViaOpta Simulator </v>
          </cell>
        </row>
        <row r="50506">
          <cell r="A50506">
            <v>60506</v>
          </cell>
          <cell r="B50506" t="str">
            <v xml:space="preserve">ViaOptaDaily </v>
          </cell>
        </row>
        <row r="50507">
          <cell r="A50507">
            <v>60507</v>
          </cell>
          <cell r="B50507" t="str">
            <v xml:space="preserve">ViaQuest Home Health and Hospice </v>
          </cell>
        </row>
        <row r="50508">
          <cell r="A50508">
            <v>60508</v>
          </cell>
          <cell r="B50508" t="str">
            <v xml:space="preserve">VIA薇尔 </v>
          </cell>
        </row>
        <row r="50509">
          <cell r="A50509">
            <v>60509</v>
          </cell>
          <cell r="B50509" t="str">
            <v xml:space="preserve">Vibe Fit Club </v>
          </cell>
        </row>
        <row r="50510">
          <cell r="A50510">
            <v>60510</v>
          </cell>
          <cell r="B50510" t="str">
            <v xml:space="preserve">Vibe Fitness and Beauty </v>
          </cell>
        </row>
        <row r="50511">
          <cell r="A50511">
            <v>60511</v>
          </cell>
          <cell r="B50511" t="str">
            <v xml:space="preserve">VIBE Fitness LLC </v>
          </cell>
        </row>
        <row r="50512">
          <cell r="A50512">
            <v>60512</v>
          </cell>
          <cell r="B50512" t="str">
            <v xml:space="preserve">Vibe Hair and Nail Salon </v>
          </cell>
        </row>
        <row r="50513">
          <cell r="A50513">
            <v>60513</v>
          </cell>
          <cell r="B50513" t="str">
            <v xml:space="preserve">VIBE HAIR LOUNGE </v>
          </cell>
        </row>
        <row r="50514">
          <cell r="A50514">
            <v>60514</v>
          </cell>
          <cell r="B50514" t="str">
            <v xml:space="preserve">Vibe Pilates Wellness </v>
          </cell>
        </row>
        <row r="50515">
          <cell r="A50515">
            <v>60515</v>
          </cell>
          <cell r="B50515" t="str">
            <v xml:space="preserve">VIBE Pilates&amp;amp;Cycling </v>
          </cell>
        </row>
        <row r="50516">
          <cell r="A50516">
            <v>60516</v>
          </cell>
          <cell r="B50516" t="str">
            <v xml:space="preserve">Vibe Ride </v>
          </cell>
        </row>
        <row r="50517">
          <cell r="A50517">
            <v>60517</v>
          </cell>
          <cell r="B50517" t="str">
            <v xml:space="preserve">VIBE The Wellness Curator </v>
          </cell>
        </row>
        <row r="50518">
          <cell r="A50518">
            <v>60518</v>
          </cell>
          <cell r="B50518" t="str">
            <v xml:space="preserve">VIBE Volleyball Lab </v>
          </cell>
        </row>
        <row r="50519">
          <cell r="A50519">
            <v>60519</v>
          </cell>
          <cell r="B50519" t="str">
            <v xml:space="preserve">Vibe Yoga </v>
          </cell>
        </row>
        <row r="50520">
          <cell r="A50520">
            <v>60520</v>
          </cell>
          <cell r="B50520" t="str">
            <v xml:space="preserve">Vibe Yoga Studio </v>
          </cell>
        </row>
        <row r="50521">
          <cell r="A50521">
            <v>60521</v>
          </cell>
          <cell r="B50521" t="str">
            <v xml:space="preserve">Vibe Yoga Studio </v>
          </cell>
        </row>
        <row r="50522">
          <cell r="A50522">
            <v>60522</v>
          </cell>
          <cell r="B50522" t="str">
            <v xml:space="preserve">VibeClass - South Beach </v>
          </cell>
        </row>
        <row r="50523">
          <cell r="A50523">
            <v>60523</v>
          </cell>
          <cell r="B50523" t="str">
            <v xml:space="preserve">VibeClass Fitness </v>
          </cell>
        </row>
        <row r="50524">
          <cell r="A50524">
            <v>60524</v>
          </cell>
          <cell r="B50524" t="str">
            <v xml:space="preserve">Vibely - Instant Stress Relief and Relaxation </v>
          </cell>
        </row>
        <row r="50525">
          <cell r="A50525">
            <v>60525</v>
          </cell>
          <cell r="B50525" t="str">
            <v xml:space="preserve">VibeTime </v>
          </cell>
        </row>
        <row r="50526">
          <cell r="A50526">
            <v>60526</v>
          </cell>
          <cell r="B50526" t="str">
            <v xml:space="preserve">VIBEUP Today </v>
          </cell>
        </row>
        <row r="50527">
          <cell r="A50527">
            <v>60527</v>
          </cell>
          <cell r="B50527" t="str">
            <v xml:space="preserve">VibeVibe </v>
          </cell>
        </row>
        <row r="50528">
          <cell r="A50528">
            <v>60528</v>
          </cell>
          <cell r="B50528" t="str">
            <v xml:space="preserve">VIBEZ </v>
          </cell>
        </row>
        <row r="50529">
          <cell r="A50529">
            <v>60529</v>
          </cell>
          <cell r="B50529" t="str">
            <v xml:space="preserve">Vibez Studio </v>
          </cell>
        </row>
        <row r="50530">
          <cell r="A50530">
            <v>60530</v>
          </cell>
          <cell r="B50530" t="str">
            <v xml:space="preserve">VibMassageTimer </v>
          </cell>
        </row>
        <row r="50531">
          <cell r="A50531">
            <v>60531</v>
          </cell>
          <cell r="B50531" t="str">
            <v xml:space="preserve">VIBO RealMassager </v>
          </cell>
        </row>
        <row r="50532">
          <cell r="A50532">
            <v>60532</v>
          </cell>
          <cell r="B50532" t="str">
            <v xml:space="preserve">Viborg Kommune Bostøtte </v>
          </cell>
        </row>
        <row r="50533">
          <cell r="A50533">
            <v>60533</v>
          </cell>
          <cell r="B50533" t="str">
            <v xml:space="preserve">Viborg-Life </v>
          </cell>
        </row>
        <row r="50534">
          <cell r="A50534">
            <v>60534</v>
          </cell>
          <cell r="B50534" t="str">
            <v xml:space="preserve">Vibosalud </v>
          </cell>
        </row>
        <row r="50535">
          <cell r="A50535">
            <v>60535</v>
          </cell>
          <cell r="B50535" t="str">
            <v xml:space="preserve">Vibra Fitness Lounge </v>
          </cell>
        </row>
        <row r="50536">
          <cell r="A50536">
            <v>60536</v>
          </cell>
          <cell r="B50536" t="str">
            <v xml:space="preserve">Vibrabody </v>
          </cell>
        </row>
        <row r="50537">
          <cell r="A50537">
            <v>60537</v>
          </cell>
          <cell r="B50537" t="str">
            <v xml:space="preserve">Vibrain </v>
          </cell>
        </row>
        <row r="50538">
          <cell r="A50538">
            <v>60538</v>
          </cell>
          <cell r="B50538" t="str">
            <v xml:space="preserve">Vibrant Life Massage </v>
          </cell>
        </row>
        <row r="50539">
          <cell r="A50539">
            <v>60539</v>
          </cell>
          <cell r="B50539" t="str">
            <v xml:space="preserve">Vibrate Fitness </v>
          </cell>
        </row>
        <row r="50540">
          <cell r="A50540">
            <v>60540</v>
          </cell>
          <cell r="B50540" t="str">
            <v xml:space="preserve">VibrateWobble </v>
          </cell>
        </row>
        <row r="50541">
          <cell r="A50541">
            <v>60541</v>
          </cell>
          <cell r="B50541" t="str">
            <v xml:space="preserve">Vibrating Massager </v>
          </cell>
        </row>
        <row r="50542">
          <cell r="A50542">
            <v>60542</v>
          </cell>
          <cell r="B50542" t="str">
            <v xml:space="preserve">Vibrating Massager + </v>
          </cell>
        </row>
        <row r="50543">
          <cell r="A50543">
            <v>60543</v>
          </cell>
          <cell r="B50543" t="str">
            <v xml:space="preserve">Vibrating Massager FREE </v>
          </cell>
        </row>
        <row r="50544">
          <cell r="A50544">
            <v>60544</v>
          </cell>
          <cell r="B50544" t="str">
            <v xml:space="preserve">Vibrating Massager Pro </v>
          </cell>
        </row>
        <row r="50545">
          <cell r="A50545">
            <v>60545</v>
          </cell>
          <cell r="B50545" t="str">
            <v xml:space="preserve">Vibration care </v>
          </cell>
        </row>
        <row r="50546">
          <cell r="A50546">
            <v>60546</v>
          </cell>
          <cell r="B50546" t="str">
            <v xml:space="preserve">Vibration Timer for Pebble </v>
          </cell>
        </row>
        <row r="50547">
          <cell r="A50547">
            <v>60547</v>
          </cell>
          <cell r="B50547" t="str">
            <v xml:space="preserve">Vibrato </v>
          </cell>
        </row>
        <row r="50548">
          <cell r="A50548">
            <v>60548</v>
          </cell>
          <cell r="B50548" t="str">
            <v xml:space="preserve">Vibrent </v>
          </cell>
        </row>
        <row r="50549">
          <cell r="A50549">
            <v>60549</v>
          </cell>
          <cell r="B50549" t="str">
            <v xml:space="preserve">Vibrex </v>
          </cell>
        </row>
        <row r="50550">
          <cell r="A50550">
            <v>60550</v>
          </cell>
          <cell r="B50550" t="str">
            <v xml:space="preserve">Vibro-Suite Health &amp;amp; Wellness Club </v>
          </cell>
        </row>
        <row r="50551">
          <cell r="A50551">
            <v>60551</v>
          </cell>
          <cell r="B50551" t="str">
            <v xml:space="preserve">VibroRelax </v>
          </cell>
        </row>
        <row r="50552">
          <cell r="A50552">
            <v>60552</v>
          </cell>
          <cell r="B50552" t="str">
            <v xml:space="preserve">Vibroscope - vibration analysis tool </v>
          </cell>
        </row>
        <row r="50553">
          <cell r="A50553">
            <v>60553</v>
          </cell>
          <cell r="B50553" t="str">
            <v xml:space="preserve">Vibroscope Lite - vibration measuring tool </v>
          </cell>
        </row>
        <row r="50554">
          <cell r="A50554">
            <v>60554</v>
          </cell>
          <cell r="B50554" t="str">
            <v xml:space="preserve">Vic Vena Pharmacy </v>
          </cell>
        </row>
        <row r="50555">
          <cell r="A50555">
            <v>60555</v>
          </cell>
          <cell r="B50555" t="str">
            <v xml:space="preserve">Vicco Prescripion Center </v>
          </cell>
        </row>
        <row r="50556">
          <cell r="A50556">
            <v>60556</v>
          </cell>
          <cell r="B50556" t="str">
            <v xml:space="preserve">Vichy Maroc </v>
          </cell>
        </row>
        <row r="50557">
          <cell r="A50557">
            <v>60557</v>
          </cell>
          <cell r="B50557" t="str">
            <v xml:space="preserve">VICHY Scanner </v>
          </cell>
        </row>
        <row r="50558">
          <cell r="A50558">
            <v>60558</v>
          </cell>
          <cell r="B50558" t="str">
            <v xml:space="preserve">Vici Athletics </v>
          </cell>
        </row>
        <row r="50559">
          <cell r="A50559">
            <v>60559</v>
          </cell>
          <cell r="B50559" t="str">
            <v xml:space="preserve">Vici Hair </v>
          </cell>
        </row>
        <row r="50560">
          <cell r="A50560">
            <v>60560</v>
          </cell>
          <cell r="B50560" t="str">
            <v xml:space="preserve">Vici Trening </v>
          </cell>
        </row>
        <row r="50561">
          <cell r="A50561">
            <v>60561</v>
          </cell>
          <cell r="B50561" t="str">
            <v xml:space="preserve">Vicks SmartTemp Thermometer </v>
          </cell>
        </row>
        <row r="50562">
          <cell r="A50562">
            <v>60562</v>
          </cell>
          <cell r="B50562" t="str">
            <v xml:space="preserve">Victoire NORI </v>
          </cell>
        </row>
        <row r="50563">
          <cell r="A50563">
            <v>60563</v>
          </cell>
          <cell r="B50563" t="str">
            <v xml:space="preserve">Victor Victoria Salon and Spa </v>
          </cell>
        </row>
        <row r="50564">
          <cell r="A50564">
            <v>60564</v>
          </cell>
          <cell r="B50564" t="str">
            <v xml:space="preserve">Victoria Bourque Beauty Btq </v>
          </cell>
        </row>
        <row r="50565">
          <cell r="A50565">
            <v>60565</v>
          </cell>
          <cell r="B50565" t="str">
            <v xml:space="preserve">Victoria Health Show </v>
          </cell>
        </row>
        <row r="50566">
          <cell r="A50566">
            <v>60566</v>
          </cell>
          <cell r="B50566" t="str">
            <v xml:space="preserve">Victoria Lomba Fitness App </v>
          </cell>
        </row>
        <row r="50567">
          <cell r="A50567">
            <v>60567</v>
          </cell>
          <cell r="B50567" t="str">
            <v xml:space="preserve">Victoria Park </v>
          </cell>
        </row>
        <row r="50568">
          <cell r="A50568">
            <v>60568</v>
          </cell>
          <cell r="B50568" t="str">
            <v xml:space="preserve">Victoria Royals Official App </v>
          </cell>
        </row>
        <row r="50569">
          <cell r="A50569">
            <v>60569</v>
          </cell>
          <cell r="B50569" t="str">
            <v xml:space="preserve">Victorian Injury &amp;amp; Claim Support </v>
          </cell>
        </row>
        <row r="50570">
          <cell r="A50570">
            <v>60570</v>
          </cell>
          <cell r="B50570" t="str">
            <v xml:space="preserve">Victory Energy Wellness </v>
          </cell>
        </row>
        <row r="50571">
          <cell r="A50571">
            <v>60571</v>
          </cell>
          <cell r="B50571" t="str">
            <v xml:space="preserve">Victory Health </v>
          </cell>
        </row>
        <row r="50572">
          <cell r="A50572">
            <v>60572</v>
          </cell>
          <cell r="B50572" t="str">
            <v xml:space="preserve">Victory Martial Arts California </v>
          </cell>
        </row>
        <row r="50573">
          <cell r="A50573">
            <v>60573</v>
          </cell>
          <cell r="B50573" t="str">
            <v xml:space="preserve">Victory Martial Arts Florida </v>
          </cell>
        </row>
        <row r="50574">
          <cell r="A50574">
            <v>60574</v>
          </cell>
          <cell r="B50574" t="str">
            <v xml:space="preserve">Victory Martial Arts Okemos </v>
          </cell>
        </row>
        <row r="50575">
          <cell r="A50575">
            <v>60575</v>
          </cell>
          <cell r="B50575" t="str">
            <v xml:space="preserve">Victory Martial Arts Texas </v>
          </cell>
        </row>
        <row r="50576">
          <cell r="A50576">
            <v>60576</v>
          </cell>
          <cell r="B50576" t="str">
            <v xml:space="preserve">Victory Спорт </v>
          </cell>
        </row>
        <row r="50577">
          <cell r="A50577">
            <v>60577</v>
          </cell>
          <cell r="B50577" t="str">
            <v xml:space="preserve">Victory4You Fitness Tracker </v>
          </cell>
        </row>
        <row r="50578">
          <cell r="A50578">
            <v>60578</v>
          </cell>
          <cell r="B50578" t="str">
            <v xml:space="preserve">Victree </v>
          </cell>
        </row>
        <row r="50579">
          <cell r="A50579">
            <v>60579</v>
          </cell>
          <cell r="B50579" t="str">
            <v xml:space="preserve">Vida Chiropractic </v>
          </cell>
        </row>
        <row r="50580">
          <cell r="A50580">
            <v>60580</v>
          </cell>
          <cell r="B50580" t="str">
            <v xml:space="preserve">Vida Class </v>
          </cell>
        </row>
        <row r="50581">
          <cell r="A50581">
            <v>60581</v>
          </cell>
          <cell r="B50581" t="str">
            <v xml:space="preserve">Vida e Controle </v>
          </cell>
        </row>
        <row r="50582">
          <cell r="A50582">
            <v>60582</v>
          </cell>
          <cell r="B50582" t="str">
            <v xml:space="preserve">Vida Estética </v>
          </cell>
        </row>
        <row r="50583">
          <cell r="A50583">
            <v>60583</v>
          </cell>
          <cell r="B50583" t="str">
            <v xml:space="preserve">Vida Farmácias </v>
          </cell>
        </row>
        <row r="50584">
          <cell r="A50584">
            <v>60584</v>
          </cell>
          <cell r="B50584" t="str">
            <v xml:space="preserve">VIDA Fitness </v>
          </cell>
        </row>
        <row r="50585">
          <cell r="A50585">
            <v>60585</v>
          </cell>
          <cell r="B50585" t="str">
            <v xml:space="preserve">Vida Guerra </v>
          </cell>
        </row>
        <row r="50586">
          <cell r="A50586">
            <v>60586</v>
          </cell>
          <cell r="B50586" t="str">
            <v xml:space="preserve">Vida Health Coach -Lose Weight &amp;amp; Manage Conditions </v>
          </cell>
        </row>
        <row r="50587">
          <cell r="A50587">
            <v>60587</v>
          </cell>
          <cell r="B50587" t="str">
            <v xml:space="preserve">Vida Manipulação </v>
          </cell>
        </row>
        <row r="50588">
          <cell r="A50588">
            <v>60588</v>
          </cell>
          <cell r="B50588" t="str">
            <v xml:space="preserve">Vida Plena - Leandro Percário </v>
          </cell>
        </row>
        <row r="50589">
          <cell r="A50589">
            <v>60589</v>
          </cell>
          <cell r="B50589" t="str">
            <v xml:space="preserve">Vida Sem Cancer </v>
          </cell>
        </row>
        <row r="50590">
          <cell r="A50590">
            <v>60590</v>
          </cell>
          <cell r="B50590" t="str">
            <v xml:space="preserve">Vida-Flo </v>
          </cell>
        </row>
        <row r="50591">
          <cell r="A50591">
            <v>60591</v>
          </cell>
          <cell r="B50591" t="str">
            <v xml:space="preserve">VidaFit </v>
          </cell>
        </row>
        <row r="50592">
          <cell r="A50592">
            <v>60592</v>
          </cell>
          <cell r="B50592" t="str">
            <v xml:space="preserve">Vidahora </v>
          </cell>
        </row>
        <row r="50593">
          <cell r="A50593">
            <v>60593</v>
          </cell>
          <cell r="B50593" t="str">
            <v xml:space="preserve">Vidal Fitness Concepts </v>
          </cell>
        </row>
        <row r="50594">
          <cell r="A50594">
            <v>60594</v>
          </cell>
          <cell r="B50594" t="str">
            <v xml:space="preserve">Vidal Health Vire </v>
          </cell>
        </row>
        <row r="50595">
          <cell r="A50595">
            <v>60595</v>
          </cell>
          <cell r="B50595" t="str">
            <v xml:space="preserve">Vidalink </v>
          </cell>
        </row>
        <row r="50596">
          <cell r="A50596">
            <v>60596</v>
          </cell>
          <cell r="B50596" t="str">
            <v xml:space="preserve">Vidamic UP! </v>
          </cell>
        </row>
        <row r="50597">
          <cell r="A50597">
            <v>60597</v>
          </cell>
          <cell r="B50597" t="str">
            <v xml:space="preserve">Vidant Wellness Center </v>
          </cell>
        </row>
        <row r="50598">
          <cell r="A50598">
            <v>60598</v>
          </cell>
          <cell r="B50598" t="str">
            <v xml:space="preserve">Vidant Wellness Member Account </v>
          </cell>
        </row>
        <row r="50599">
          <cell r="A50599">
            <v>60599</v>
          </cell>
          <cell r="B50599" t="str">
            <v xml:space="preserve">Vidas Raras </v>
          </cell>
        </row>
        <row r="50600">
          <cell r="A50600">
            <v>60600</v>
          </cell>
          <cell r="B50600" t="str">
            <v xml:space="preserve">VidaVida </v>
          </cell>
        </row>
        <row r="50601">
          <cell r="A50601">
            <v>60601</v>
          </cell>
          <cell r="B50601" t="str">
            <v xml:space="preserve">Viden om demens </v>
          </cell>
        </row>
        <row r="50602">
          <cell r="A50602">
            <v>60602</v>
          </cell>
          <cell r="B50602" t="str">
            <v xml:space="preserve">Videnskabsteater </v>
          </cell>
        </row>
        <row r="50603">
          <cell r="A50603">
            <v>60603</v>
          </cell>
          <cell r="B50603" t="str">
            <v xml:space="preserve">Video Coach </v>
          </cell>
        </row>
        <row r="50604">
          <cell r="A50604">
            <v>60604</v>
          </cell>
          <cell r="B50604" t="str">
            <v xml:space="preserve">Video Delay Instant Replay with Slowmotion </v>
          </cell>
        </row>
        <row r="50605">
          <cell r="A50605">
            <v>60605</v>
          </cell>
          <cell r="B50605" t="str">
            <v xml:space="preserve">Video Delay With Slow Motion Sport Fit Camera Pro </v>
          </cell>
        </row>
        <row r="50606">
          <cell r="A50606">
            <v>60606</v>
          </cell>
          <cell r="B50606" t="str">
            <v xml:space="preserve">Video Fitness Coach </v>
          </cell>
        </row>
        <row r="50607">
          <cell r="A50607">
            <v>60607</v>
          </cell>
          <cell r="B50607" t="str">
            <v xml:space="preserve">Video Fitness Log: Track your Workout Program </v>
          </cell>
        </row>
        <row r="50608">
          <cell r="A50608">
            <v>60608</v>
          </cell>
          <cell r="B50608" t="str">
            <v xml:space="preserve">Video Game Addiction Calendar – Learn how to stop being addicted to video games </v>
          </cell>
        </row>
        <row r="50609">
          <cell r="A50609">
            <v>60609</v>
          </cell>
          <cell r="B50609" t="str">
            <v xml:space="preserve">Video healthy recipes for weight loss - My Cook Book </v>
          </cell>
        </row>
        <row r="50610">
          <cell r="A50610">
            <v>60610</v>
          </cell>
          <cell r="B50610" t="str">
            <v xml:space="preserve">Video Maigrir sans Regime </v>
          </cell>
        </row>
        <row r="50611">
          <cell r="A50611">
            <v>60611</v>
          </cell>
          <cell r="B50611" t="str">
            <v xml:space="preserve">Video Merger - Movie Fragment Merge Crop Editor Maker </v>
          </cell>
        </row>
        <row r="50612">
          <cell r="A50612">
            <v>60612</v>
          </cell>
          <cell r="B50612" t="str">
            <v xml:space="preserve">Video Mirror Free </v>
          </cell>
        </row>
        <row r="50613">
          <cell r="A50613">
            <v>60613</v>
          </cell>
          <cell r="B50613" t="str">
            <v xml:space="preserve">Video Scanner </v>
          </cell>
        </row>
        <row r="50614">
          <cell r="A50614">
            <v>60614</v>
          </cell>
          <cell r="B50614" t="str">
            <v xml:space="preserve">Video tutorial hairstyle for each day </v>
          </cell>
        </row>
        <row r="50615">
          <cell r="A50615">
            <v>60615</v>
          </cell>
          <cell r="B50615" t="str">
            <v xml:space="preserve">Video Yoga Studio 30 days tutorials video </v>
          </cell>
        </row>
        <row r="50616">
          <cell r="A50616">
            <v>60616</v>
          </cell>
          <cell r="B50616" t="str">
            <v xml:space="preserve">Video-catch </v>
          </cell>
        </row>
        <row r="50617">
          <cell r="A50617">
            <v>60617</v>
          </cell>
          <cell r="B50617" t="str">
            <v xml:space="preserve">VideoDoc Ire </v>
          </cell>
        </row>
        <row r="50618">
          <cell r="A50618">
            <v>60618</v>
          </cell>
          <cell r="B50618" t="str">
            <v xml:space="preserve">VideoDoc UK </v>
          </cell>
        </row>
        <row r="50619">
          <cell r="A50619">
            <v>60619</v>
          </cell>
          <cell r="B50619" t="str">
            <v xml:space="preserve">VideoDonor </v>
          </cell>
        </row>
        <row r="50620">
          <cell r="A50620">
            <v>60620</v>
          </cell>
          <cell r="B50620" t="str">
            <v xml:space="preserve">Videogaming.Care Feedback </v>
          </cell>
        </row>
        <row r="50621">
          <cell r="A50621">
            <v>60621</v>
          </cell>
          <cell r="B50621" t="str">
            <v xml:space="preserve">Videoinsight® Foundation </v>
          </cell>
        </row>
        <row r="50622">
          <cell r="A50622">
            <v>60622</v>
          </cell>
          <cell r="B50622" t="str">
            <v xml:space="preserve">VideoMeals - Quick Simple Healthy Recipes </v>
          </cell>
        </row>
        <row r="50623">
          <cell r="A50623">
            <v>60623</v>
          </cell>
          <cell r="B50623" t="str">
            <v xml:space="preserve">VideoMedicine </v>
          </cell>
        </row>
        <row r="50624">
          <cell r="A50624">
            <v>60624</v>
          </cell>
          <cell r="B50624" t="str">
            <v xml:space="preserve">Videt </v>
          </cell>
        </row>
        <row r="50625">
          <cell r="A50625">
            <v>60625</v>
          </cell>
          <cell r="B50625" t="str">
            <v xml:space="preserve">Vidonn(唯动) </v>
          </cell>
        </row>
        <row r="50626">
          <cell r="A50626">
            <v>60626</v>
          </cell>
          <cell r="B50626" t="str">
            <v xml:space="preserve">Vidunderlige Uger </v>
          </cell>
        </row>
        <row r="50627">
          <cell r="A50627">
            <v>60627</v>
          </cell>
          <cell r="B50627" t="str">
            <v xml:space="preserve">Vidéo-Digest Cours Intensif </v>
          </cell>
        </row>
        <row r="50628">
          <cell r="A50628">
            <v>60628</v>
          </cell>
          <cell r="B50628" t="str">
            <v xml:space="preserve">Vie Fitness &amp;amp; Spa </v>
          </cell>
        </row>
        <row r="50629">
          <cell r="A50629">
            <v>60629</v>
          </cell>
          <cell r="B50629" t="str">
            <v xml:space="preserve">Vie Fitness Studio </v>
          </cell>
        </row>
        <row r="50630">
          <cell r="A50630">
            <v>60630</v>
          </cell>
          <cell r="B50630" t="str">
            <v xml:space="preserve">Vie Pratique Santé </v>
          </cell>
        </row>
        <row r="50631">
          <cell r="A50631">
            <v>60631</v>
          </cell>
          <cell r="B50631" t="str">
            <v xml:space="preserve">VIE yoga::barre::spa </v>
          </cell>
        </row>
        <row r="50632">
          <cell r="A50632">
            <v>60632</v>
          </cell>
          <cell r="B50632" t="str">
            <v xml:space="preserve">Vieart ヴィアール 大阪日本橋のリラクゼーションサロン </v>
          </cell>
        </row>
        <row r="50633">
          <cell r="A50633">
            <v>60633</v>
          </cell>
          <cell r="B50633" t="str">
            <v xml:space="preserve">Viennois </v>
          </cell>
        </row>
        <row r="50634">
          <cell r="A50634">
            <v>60634</v>
          </cell>
          <cell r="B50634" t="str">
            <v xml:space="preserve">Viennue produced by QUATRO </v>
          </cell>
        </row>
        <row r="50635">
          <cell r="A50635">
            <v>60635</v>
          </cell>
          <cell r="B50635" t="str">
            <v xml:space="preserve">Viet Nails </v>
          </cell>
        </row>
        <row r="50636">
          <cell r="A50636">
            <v>60636</v>
          </cell>
          <cell r="B50636" t="str">
            <v xml:space="preserve">Vietaal Sneek </v>
          </cell>
        </row>
        <row r="50637">
          <cell r="A50637">
            <v>60637</v>
          </cell>
          <cell r="B50637" t="str">
            <v xml:space="preserve">Vietnamese Food Recipes - Best Foods For Health </v>
          </cell>
        </row>
        <row r="50638">
          <cell r="A50638">
            <v>60638</v>
          </cell>
          <cell r="B50638" t="str">
            <v xml:space="preserve">Vietnamese Food Recipes - Best Foods For Your Health </v>
          </cell>
        </row>
        <row r="50639">
          <cell r="A50639">
            <v>60639</v>
          </cell>
          <cell r="B50639" t="str">
            <v xml:space="preserve">Vietnamese Foods </v>
          </cell>
        </row>
        <row r="50640">
          <cell r="A50640">
            <v>60640</v>
          </cell>
          <cell r="B50640" t="str">
            <v xml:space="preserve">ViewFit </v>
          </cell>
        </row>
        <row r="50641">
          <cell r="A50641">
            <v>60641</v>
          </cell>
          <cell r="B50641" t="str">
            <v xml:space="preserve">Viewmont Pharmacy </v>
          </cell>
        </row>
        <row r="50642">
          <cell r="A50642">
            <v>60642</v>
          </cell>
          <cell r="B50642" t="str">
            <v xml:space="preserve">ViewRanger - Hiking &amp;amp; Cycling Trails </v>
          </cell>
        </row>
        <row r="50643">
          <cell r="A50643">
            <v>60643</v>
          </cell>
          <cell r="B50643" t="str">
            <v xml:space="preserve">Vigevano Wellness </v>
          </cell>
        </row>
        <row r="50644">
          <cell r="A50644">
            <v>60644</v>
          </cell>
          <cell r="B50644" t="str">
            <v xml:space="preserve">Vigiconsom </v>
          </cell>
        </row>
        <row r="50645">
          <cell r="A50645">
            <v>60645</v>
          </cell>
          <cell r="B50645" t="str">
            <v xml:space="preserve">VigiconsomPremium </v>
          </cell>
        </row>
        <row r="50646">
          <cell r="A50646">
            <v>60646</v>
          </cell>
          <cell r="B50646" t="str">
            <v xml:space="preserve">VigiGluco </v>
          </cell>
        </row>
        <row r="50647">
          <cell r="A50647">
            <v>60647</v>
          </cell>
          <cell r="B50647" t="str">
            <v xml:space="preserve">Vigilant </v>
          </cell>
        </row>
        <row r="50648">
          <cell r="A50648">
            <v>60648</v>
          </cell>
          <cell r="B50648" t="str">
            <v xml:space="preserve">Vigilant Bee </v>
          </cell>
        </row>
        <row r="50649">
          <cell r="A50649">
            <v>60649</v>
          </cell>
          <cell r="B50649" t="str">
            <v xml:space="preserve">Vigilias </v>
          </cell>
        </row>
        <row r="50650">
          <cell r="A50650">
            <v>60650</v>
          </cell>
          <cell r="B50650" t="str">
            <v xml:space="preserve">VigiPen </v>
          </cell>
        </row>
        <row r="50651">
          <cell r="A50651">
            <v>60651</v>
          </cell>
          <cell r="B50651" t="str">
            <v xml:space="preserve">Vigisanté </v>
          </cell>
        </row>
        <row r="50652">
          <cell r="A50652">
            <v>60652</v>
          </cell>
          <cell r="B50652" t="str">
            <v xml:space="preserve">Vigo - Your Personal Energy Gauge </v>
          </cell>
        </row>
        <row r="50653">
          <cell r="A50653">
            <v>60653</v>
          </cell>
          <cell r="B50653" t="str">
            <v xml:space="preserve">Vigor </v>
          </cell>
        </row>
        <row r="50654">
          <cell r="A50654">
            <v>60654</v>
          </cell>
          <cell r="B50654" t="str">
            <v xml:space="preserve">Vigor Fitness &amp;amp; Wellness </v>
          </cell>
        </row>
        <row r="50655">
          <cell r="A50655">
            <v>60655</v>
          </cell>
          <cell r="B50655" t="str">
            <v xml:space="preserve">Vigor Performance </v>
          </cell>
        </row>
        <row r="50656">
          <cell r="A50656">
            <v>60656</v>
          </cell>
          <cell r="B50656" t="str">
            <v xml:space="preserve">Vigor SpO2 | Pulse Oximeter for Sleep Apnea, Asthma, and Blood Pressure </v>
          </cell>
        </row>
        <row r="50657">
          <cell r="A50657">
            <v>60657</v>
          </cell>
          <cell r="B50657" t="str">
            <v xml:space="preserve">Vigor Workouts </v>
          </cell>
        </row>
        <row r="50658">
          <cell r="A50658">
            <v>60658</v>
          </cell>
          <cell r="B50658" t="str">
            <v xml:space="preserve">Vigorous Fitness Clubs </v>
          </cell>
        </row>
        <row r="50659">
          <cell r="A50659">
            <v>60659</v>
          </cell>
          <cell r="B50659" t="str">
            <v xml:space="preserve">Vigyázunk Rád </v>
          </cell>
        </row>
        <row r="50660">
          <cell r="A50660">
            <v>60660</v>
          </cell>
          <cell r="B50660" t="str">
            <v xml:space="preserve">VIH/SIDA Cruz Roja Española </v>
          </cell>
        </row>
        <row r="50661">
          <cell r="A50661">
            <v>60661</v>
          </cell>
          <cell r="B50661" t="str">
            <v xml:space="preserve">Vijnanabhairava - 112 Tantric Meditations </v>
          </cell>
        </row>
        <row r="50662">
          <cell r="A50662">
            <v>60662</v>
          </cell>
          <cell r="B50662" t="str">
            <v xml:space="preserve">VIKAZ </v>
          </cell>
        </row>
        <row r="50663">
          <cell r="A50663">
            <v>60663</v>
          </cell>
          <cell r="B50663" t="str">
            <v xml:space="preserve">Viking Bedcontrol </v>
          </cell>
        </row>
        <row r="50664">
          <cell r="A50664">
            <v>60664</v>
          </cell>
          <cell r="B50664" t="str">
            <v xml:space="preserve">Viking Fitness Tampa </v>
          </cell>
        </row>
        <row r="50665">
          <cell r="A50665">
            <v>60665</v>
          </cell>
          <cell r="B50665" t="str">
            <v xml:space="preserve">Viking Nutrition </v>
          </cell>
        </row>
        <row r="50666">
          <cell r="A50666">
            <v>60666</v>
          </cell>
          <cell r="B50666" t="str">
            <v xml:space="preserve">Viking Pizza </v>
          </cell>
        </row>
        <row r="50667">
          <cell r="A50667">
            <v>60667</v>
          </cell>
          <cell r="B50667" t="str">
            <v xml:space="preserve">Vikingos Gimnasio </v>
          </cell>
        </row>
        <row r="50668">
          <cell r="A50668">
            <v>60668</v>
          </cell>
          <cell r="B50668" t="str">
            <v xml:space="preserve">Viktexpress </v>
          </cell>
        </row>
        <row r="50669">
          <cell r="A50669">
            <v>60669</v>
          </cell>
          <cell r="B50669" t="str">
            <v xml:space="preserve">Viktklubb Loggbok </v>
          </cell>
        </row>
        <row r="50670">
          <cell r="A50670">
            <v>60670</v>
          </cell>
          <cell r="B50670" t="str">
            <v xml:space="preserve">Viktoria Skin Care Spa </v>
          </cell>
        </row>
        <row r="50671">
          <cell r="A50671">
            <v>60671</v>
          </cell>
          <cell r="B50671" t="str">
            <v xml:space="preserve">Vikttrend </v>
          </cell>
        </row>
        <row r="50672">
          <cell r="A50672">
            <v>60672</v>
          </cell>
          <cell r="B50672" t="str">
            <v xml:space="preserve">Vila dig i form </v>
          </cell>
        </row>
        <row r="50673">
          <cell r="A50673">
            <v>60673</v>
          </cell>
          <cell r="B50673" t="str">
            <v xml:space="preserve">Vilanova Indoor Padel </v>
          </cell>
        </row>
        <row r="50674">
          <cell r="A50674">
            <v>60674</v>
          </cell>
          <cell r="B50674" t="str">
            <v xml:space="preserve">Vilas Pharmacies &amp;amp; Healthcare </v>
          </cell>
        </row>
        <row r="50675">
          <cell r="A50675">
            <v>60675</v>
          </cell>
          <cell r="B50675" t="str">
            <v xml:space="preserve">Villa Bonelli Wellness </v>
          </cell>
        </row>
        <row r="50676">
          <cell r="A50676">
            <v>60676</v>
          </cell>
          <cell r="B50676" t="str">
            <v xml:space="preserve">Villa dei Castani </v>
          </cell>
        </row>
        <row r="50677">
          <cell r="A50677">
            <v>60677</v>
          </cell>
          <cell r="B50677" t="str">
            <v xml:space="preserve">Villa Fulvia </v>
          </cell>
        </row>
        <row r="50678">
          <cell r="A50678">
            <v>60678</v>
          </cell>
          <cell r="B50678" t="str">
            <v xml:space="preserve">Villa Giulia Jesolo centro benessere e spa </v>
          </cell>
        </row>
        <row r="50679">
          <cell r="A50679">
            <v>60679</v>
          </cell>
          <cell r="B50679" t="str">
            <v xml:space="preserve">Villa Nutri </v>
          </cell>
        </row>
        <row r="50680">
          <cell r="A50680">
            <v>60680</v>
          </cell>
          <cell r="B50680" t="str">
            <v xml:space="preserve">Villa Serena for use with Wild Divine IomBlue biofeedback sensor. </v>
          </cell>
        </row>
        <row r="50681">
          <cell r="A50681">
            <v>60681</v>
          </cell>
          <cell r="B50681" t="str">
            <v xml:space="preserve">Villa SULT </v>
          </cell>
        </row>
        <row r="50682">
          <cell r="A50682">
            <v>60682</v>
          </cell>
          <cell r="B50682" t="str">
            <v xml:space="preserve">Villa Termal das Caldas de Monchique Spa Resort </v>
          </cell>
        </row>
        <row r="50683">
          <cell r="A50683">
            <v>60683</v>
          </cell>
          <cell r="B50683" t="str">
            <v xml:space="preserve">Villa Venezia Spa </v>
          </cell>
        </row>
        <row r="50684">
          <cell r="A50684">
            <v>60684</v>
          </cell>
          <cell r="B50684" t="str">
            <v xml:space="preserve">VILLA YORK APP - SPORTING CLUB </v>
          </cell>
        </row>
        <row r="50685">
          <cell r="A50685">
            <v>60685</v>
          </cell>
          <cell r="B50685" t="str">
            <v xml:space="preserve">Villa-Fit App </v>
          </cell>
        </row>
        <row r="50686">
          <cell r="A50686">
            <v>60686</v>
          </cell>
          <cell r="B50686" t="str">
            <v xml:space="preserve">Villaescusa Sport </v>
          </cell>
        </row>
        <row r="50687">
          <cell r="A50687">
            <v>60687</v>
          </cell>
          <cell r="B50687" t="str">
            <v xml:space="preserve">Villaform Paris 17 </v>
          </cell>
        </row>
        <row r="50688">
          <cell r="A50688">
            <v>60688</v>
          </cell>
          <cell r="B50688" t="str">
            <v xml:space="preserve">Village Club Padel </v>
          </cell>
        </row>
        <row r="50689">
          <cell r="A50689">
            <v>60689</v>
          </cell>
          <cell r="B50689" t="str">
            <v xml:space="preserve">Village Clubs </v>
          </cell>
        </row>
        <row r="50690">
          <cell r="A50690">
            <v>60690</v>
          </cell>
          <cell r="B50690" t="str">
            <v xml:space="preserve">Village Dental </v>
          </cell>
        </row>
        <row r="50691">
          <cell r="A50691">
            <v>60691</v>
          </cell>
          <cell r="B50691" t="str">
            <v xml:space="preserve">Village Dental Care </v>
          </cell>
        </row>
        <row r="50692">
          <cell r="A50692">
            <v>60692</v>
          </cell>
          <cell r="B50692" t="str">
            <v xml:space="preserve">Village Dental Care Greenwood Village, CO </v>
          </cell>
        </row>
        <row r="50693">
          <cell r="A50693">
            <v>60693</v>
          </cell>
          <cell r="B50693" t="str">
            <v xml:space="preserve">Village Family Rx </v>
          </cell>
        </row>
        <row r="50694">
          <cell r="A50694">
            <v>60694</v>
          </cell>
          <cell r="B50694" t="str">
            <v xml:space="preserve">Village Fitness </v>
          </cell>
        </row>
        <row r="50695">
          <cell r="A50695">
            <v>60695</v>
          </cell>
          <cell r="B50695" t="str">
            <v xml:space="preserve">Village Fitness - OVG </v>
          </cell>
        </row>
        <row r="50696">
          <cell r="A50696">
            <v>60696</v>
          </cell>
          <cell r="B50696" t="str">
            <v xml:space="preserve">Village Foods Pharmacy </v>
          </cell>
        </row>
        <row r="50697">
          <cell r="A50697">
            <v>60697</v>
          </cell>
          <cell r="B50697" t="str">
            <v xml:space="preserve">Village Healthmart Pharmacy </v>
          </cell>
        </row>
        <row r="50698">
          <cell r="A50698">
            <v>60698</v>
          </cell>
          <cell r="B50698" t="str">
            <v xml:space="preserve">Village of Romeoville </v>
          </cell>
        </row>
        <row r="50699">
          <cell r="A50699">
            <v>60699</v>
          </cell>
          <cell r="B50699" t="str">
            <v xml:space="preserve">Village Orthodontics </v>
          </cell>
        </row>
        <row r="50700">
          <cell r="A50700">
            <v>60700</v>
          </cell>
          <cell r="B50700" t="str">
            <v xml:space="preserve">Village Pharmacy </v>
          </cell>
        </row>
        <row r="50701">
          <cell r="A50701">
            <v>60701</v>
          </cell>
          <cell r="B50701" t="str">
            <v xml:space="preserve">Village Pharmacy - Conroe </v>
          </cell>
        </row>
        <row r="50702">
          <cell r="A50702">
            <v>60702</v>
          </cell>
          <cell r="B50702" t="str">
            <v xml:space="preserve">Village Pharmacy and Surgical </v>
          </cell>
        </row>
        <row r="50703">
          <cell r="A50703">
            <v>60703</v>
          </cell>
          <cell r="B50703" t="str">
            <v xml:space="preserve">Village Pharmacy Globus Plaza </v>
          </cell>
        </row>
        <row r="50704">
          <cell r="A50704">
            <v>60704</v>
          </cell>
          <cell r="B50704" t="str">
            <v xml:space="preserve">Village Pharmacy of WF </v>
          </cell>
        </row>
        <row r="50705">
          <cell r="A50705">
            <v>60705</v>
          </cell>
          <cell r="B50705" t="str">
            <v xml:space="preserve">Village Pharmacy Springhouse </v>
          </cell>
        </row>
        <row r="50706">
          <cell r="A50706">
            <v>60706</v>
          </cell>
          <cell r="B50706" t="str">
            <v xml:space="preserve">Village Pharmacy Wisconsin </v>
          </cell>
        </row>
        <row r="50707">
          <cell r="A50707">
            <v>60707</v>
          </cell>
          <cell r="B50707" t="str">
            <v xml:space="preserve">Village Pilates </v>
          </cell>
        </row>
        <row r="50708">
          <cell r="A50708">
            <v>60708</v>
          </cell>
          <cell r="B50708" t="str">
            <v xml:space="preserve">Village Place Dental </v>
          </cell>
        </row>
        <row r="50709">
          <cell r="A50709">
            <v>60709</v>
          </cell>
          <cell r="B50709" t="str">
            <v xml:space="preserve">Village RX </v>
          </cell>
        </row>
        <row r="50710">
          <cell r="A50710">
            <v>60710</v>
          </cell>
          <cell r="B50710" t="str">
            <v xml:space="preserve">Village Yoga </v>
          </cell>
        </row>
        <row r="50711">
          <cell r="A50711">
            <v>60711</v>
          </cell>
          <cell r="B50711" t="str">
            <v xml:space="preserve">Villager Yoga </v>
          </cell>
        </row>
        <row r="50712">
          <cell r="A50712">
            <v>60712</v>
          </cell>
          <cell r="B50712" t="str">
            <v xml:space="preserve">Villanova Dental Studio </v>
          </cell>
        </row>
        <row r="50713">
          <cell r="A50713">
            <v>60713</v>
          </cell>
          <cell r="B50713" t="str">
            <v xml:space="preserve">Villatoro Bushido Martial Arts </v>
          </cell>
        </row>
        <row r="50714">
          <cell r="A50714">
            <v>60714</v>
          </cell>
          <cell r="B50714" t="str">
            <v xml:space="preserve">Villeroy </v>
          </cell>
        </row>
        <row r="50715">
          <cell r="A50715">
            <v>60715</v>
          </cell>
          <cell r="B50715" t="str">
            <v xml:space="preserve">Vilonia Family Pharmacy </v>
          </cell>
        </row>
        <row r="50716">
          <cell r="A50716">
            <v>60716</v>
          </cell>
          <cell r="B50716" t="str">
            <v xml:space="preserve">Viltti </v>
          </cell>
        </row>
        <row r="50717">
          <cell r="A50717">
            <v>60717</v>
          </cell>
          <cell r="B50717" t="str">
            <v xml:space="preserve">Vim 360 </v>
          </cell>
        </row>
        <row r="50718">
          <cell r="A50718">
            <v>60718</v>
          </cell>
          <cell r="B50718" t="str">
            <v xml:space="preserve">VIM Clubs </v>
          </cell>
        </row>
        <row r="50719">
          <cell r="A50719">
            <v>60719</v>
          </cell>
          <cell r="B50719" t="str">
            <v xml:space="preserve">VIM Fitness </v>
          </cell>
        </row>
        <row r="50720">
          <cell r="A50720">
            <v>60720</v>
          </cell>
          <cell r="B50720" t="str">
            <v xml:space="preserve">VIM Health </v>
          </cell>
        </row>
        <row r="50721">
          <cell r="A50721">
            <v>60721</v>
          </cell>
          <cell r="B50721" t="str">
            <v xml:space="preserve">Vima - GPS Bike Ride Tracker </v>
          </cell>
        </row>
        <row r="50722">
          <cell r="A50722">
            <v>60722</v>
          </cell>
          <cell r="B50722" t="str">
            <v xml:space="preserve">Vima - GPS Run Tracker </v>
          </cell>
        </row>
        <row r="50723">
          <cell r="A50723">
            <v>60723</v>
          </cell>
          <cell r="B50723" t="str">
            <v xml:space="preserve">Vima - GPS Walk Tracker </v>
          </cell>
        </row>
        <row r="50724">
          <cell r="A50724">
            <v>60724</v>
          </cell>
          <cell r="B50724" t="str">
            <v xml:space="preserve">Vimify </v>
          </cell>
        </row>
        <row r="50725">
          <cell r="A50725">
            <v>60725</v>
          </cell>
          <cell r="B50725" t="str">
            <v xml:space="preserve">Vina Pharmacy </v>
          </cell>
        </row>
        <row r="50726">
          <cell r="A50726">
            <v>60726</v>
          </cell>
          <cell r="B50726" t="str">
            <v xml:space="preserve">VINAYA AYURVEDA ROPPONGI </v>
          </cell>
        </row>
        <row r="50727">
          <cell r="A50727">
            <v>60727</v>
          </cell>
          <cell r="B50727" t="str">
            <v xml:space="preserve">Vincari </v>
          </cell>
        </row>
        <row r="50728">
          <cell r="A50728">
            <v>60728</v>
          </cell>
          <cell r="B50728" t="str">
            <v xml:space="preserve">Vincent Vegan </v>
          </cell>
        </row>
        <row r="50729">
          <cell r="A50729">
            <v>60729</v>
          </cell>
          <cell r="B50729" t="str">
            <v xml:space="preserve">Vinci Around Sport </v>
          </cell>
        </row>
        <row r="50730">
          <cell r="A50730">
            <v>60730</v>
          </cell>
          <cell r="B50730" t="str">
            <v xml:space="preserve">VinciPort </v>
          </cell>
        </row>
        <row r="50731">
          <cell r="A50731">
            <v>60731</v>
          </cell>
          <cell r="B50731" t="str">
            <v xml:space="preserve">Vindhu </v>
          </cell>
        </row>
        <row r="50732">
          <cell r="A50732">
            <v>60732</v>
          </cell>
          <cell r="B50732" t="str">
            <v xml:space="preserve">VindJouwTrainer </v>
          </cell>
        </row>
        <row r="50733">
          <cell r="A50733">
            <v>60733</v>
          </cell>
          <cell r="B50733" t="str">
            <v xml:space="preserve">Vinegar Tips </v>
          </cell>
        </row>
        <row r="50734">
          <cell r="A50734">
            <v>60734</v>
          </cell>
          <cell r="B50734" t="str">
            <v xml:space="preserve">Vineyard Valley </v>
          </cell>
        </row>
        <row r="50735">
          <cell r="A50735">
            <v>60735</v>
          </cell>
          <cell r="B50735" t="str">
            <v xml:space="preserve">Vineyards Country Club </v>
          </cell>
        </row>
        <row r="50736">
          <cell r="A50736">
            <v>60736</v>
          </cell>
          <cell r="B50736" t="str">
            <v xml:space="preserve">Ving Chun by Master Kong </v>
          </cell>
        </row>
        <row r="50737">
          <cell r="A50737">
            <v>60737</v>
          </cell>
          <cell r="B50737" t="str">
            <v xml:space="preserve">Ving Chun by Master Kong HD </v>
          </cell>
        </row>
        <row r="50738">
          <cell r="A50738">
            <v>60738</v>
          </cell>
          <cell r="B50738" t="str">
            <v xml:space="preserve">Vingerhoets-Optics Lens Reminder </v>
          </cell>
        </row>
        <row r="50739">
          <cell r="A50739">
            <v>60739</v>
          </cell>
          <cell r="B50739" t="str">
            <v xml:space="preserve">Viniplus 2011 </v>
          </cell>
        </row>
        <row r="50740">
          <cell r="A50740">
            <v>60740</v>
          </cell>
          <cell r="B50740" t="str">
            <v xml:space="preserve">Viniplus 2012 </v>
          </cell>
        </row>
        <row r="50741">
          <cell r="A50741">
            <v>60741</v>
          </cell>
          <cell r="B50741" t="str">
            <v xml:space="preserve">Vinklen </v>
          </cell>
        </row>
        <row r="50742">
          <cell r="A50742">
            <v>60742</v>
          </cell>
          <cell r="B50742" t="str">
            <v xml:space="preserve">Vint - Instant workouts </v>
          </cell>
        </row>
        <row r="50743">
          <cell r="A50743">
            <v>60743</v>
          </cell>
          <cell r="B50743" t="str">
            <v xml:space="preserve">Vintani Farmacia alla Madonna </v>
          </cell>
        </row>
        <row r="50744">
          <cell r="A50744">
            <v>60744</v>
          </cell>
          <cell r="B50744" t="str">
            <v xml:space="preserve">VinUnic </v>
          </cell>
        </row>
        <row r="50745">
          <cell r="A50745">
            <v>60745</v>
          </cell>
          <cell r="B50745" t="str">
            <v xml:space="preserve">VINYASA FIT - Hot Yoga Studio </v>
          </cell>
        </row>
        <row r="50746">
          <cell r="A50746">
            <v>60746</v>
          </cell>
          <cell r="B50746" t="str">
            <v xml:space="preserve">Vinyasa Flow Yoga, Beginner VideoApp with Christina Pedersen </v>
          </cell>
        </row>
        <row r="50747">
          <cell r="A50747">
            <v>60747</v>
          </cell>
          <cell r="B50747" t="str">
            <v xml:space="preserve">Vinyasa Flow Yoga-Intermediate and Advanced AppVideo-Maral Hadidi </v>
          </cell>
        </row>
        <row r="50748">
          <cell r="A50748">
            <v>60748</v>
          </cell>
          <cell r="B50748" t="str">
            <v xml:space="preserve">Vinyasa Flow Yoga-Simple and Sweet-VideoApp-Jennifer Tipton </v>
          </cell>
        </row>
        <row r="50749">
          <cell r="A50749">
            <v>60749</v>
          </cell>
          <cell r="B50749" t="str">
            <v xml:space="preserve">Vinyasa Yoga Lessons </v>
          </cell>
        </row>
        <row r="50750">
          <cell r="A50750">
            <v>60750</v>
          </cell>
          <cell r="B50750" t="str">
            <v xml:space="preserve">Vinyasa Yoga Lessons for iPad </v>
          </cell>
        </row>
        <row r="50751">
          <cell r="A50751">
            <v>60751</v>
          </cell>
          <cell r="B50751" t="str">
            <v xml:space="preserve">Vinylux &amp;amp; Shellac Nails </v>
          </cell>
        </row>
        <row r="50752">
          <cell r="A50752">
            <v>60752</v>
          </cell>
          <cell r="B50752" t="str">
            <v xml:space="preserve">ViolentMóvil </v>
          </cell>
        </row>
        <row r="50753">
          <cell r="A50753">
            <v>60753</v>
          </cell>
          <cell r="B50753" t="str">
            <v xml:space="preserve">Violentometro Digital </v>
          </cell>
        </row>
        <row r="50754">
          <cell r="A50754">
            <v>60754</v>
          </cell>
          <cell r="B50754" t="str">
            <v xml:space="preserve">Violet by Ultra, Inc. </v>
          </cell>
        </row>
        <row r="50755">
          <cell r="A50755">
            <v>60755</v>
          </cell>
          <cell r="B50755" t="str">
            <v xml:space="preserve">Violentometro Digital </v>
          </cell>
        </row>
        <row r="50756">
          <cell r="A50756">
            <v>60756</v>
          </cell>
          <cell r="B50756" t="str">
            <v xml:space="preserve">Violet by Ultra, Inc. </v>
          </cell>
        </row>
        <row r="50757">
          <cell r="A50757">
            <v>60757</v>
          </cell>
          <cell r="B50757" t="str">
            <v xml:space="preserve">Violet Noise </v>
          </cell>
        </row>
        <row r="50758">
          <cell r="A50758">
            <v>60758</v>
          </cell>
          <cell r="B50758" t="str">
            <v xml:space="preserve">ViOS Connect </v>
          </cell>
        </row>
        <row r="50759">
          <cell r="A50759">
            <v>60759</v>
          </cell>
          <cell r="B50759" t="str">
            <v xml:space="preserve">VIP Exercise </v>
          </cell>
        </row>
        <row r="50760">
          <cell r="A50760">
            <v>60760</v>
          </cell>
          <cell r="B50760" t="str">
            <v xml:space="preserve">VIP HAIRCUT </v>
          </cell>
        </row>
        <row r="50761">
          <cell r="A50761">
            <v>60761</v>
          </cell>
          <cell r="B50761" t="str">
            <v xml:space="preserve">VIP Massage </v>
          </cell>
        </row>
        <row r="50762">
          <cell r="A50762">
            <v>60762</v>
          </cell>
          <cell r="B50762" t="str">
            <v xml:space="preserve">VIP Pilates Boca </v>
          </cell>
        </row>
        <row r="50763">
          <cell r="A50763">
            <v>60763</v>
          </cell>
          <cell r="B50763" t="str">
            <v xml:space="preserve">VIP-FIT </v>
          </cell>
        </row>
        <row r="50764">
          <cell r="A50764">
            <v>60764</v>
          </cell>
          <cell r="B50764" t="str">
            <v xml:space="preserve">Vipassana </v>
          </cell>
        </row>
        <row r="50765">
          <cell r="A50765">
            <v>60765</v>
          </cell>
          <cell r="B50765" t="str">
            <v xml:space="preserve">Vipassana Data Tracker </v>
          </cell>
        </row>
        <row r="50766">
          <cell r="A50766">
            <v>60766</v>
          </cell>
          <cell r="B50766" t="str">
            <v xml:space="preserve">Vipassana Meditation </v>
          </cell>
        </row>
        <row r="50767">
          <cell r="A50767">
            <v>60767</v>
          </cell>
          <cell r="B50767" t="str">
            <v xml:space="preserve">VIPE </v>
          </cell>
        </row>
        <row r="50768">
          <cell r="A50768">
            <v>60768</v>
          </cell>
          <cell r="B50768" t="str">
            <v xml:space="preserve">Viper RTT </v>
          </cell>
        </row>
        <row r="50769">
          <cell r="A50769">
            <v>60769</v>
          </cell>
          <cell r="B50769" t="str">
            <v xml:space="preserve">VIPetBook </v>
          </cell>
        </row>
        <row r="50770">
          <cell r="A50770">
            <v>60770</v>
          </cell>
          <cell r="B50770" t="str">
            <v xml:space="preserve">VIPnFit </v>
          </cell>
        </row>
        <row r="50771">
          <cell r="A50771">
            <v>60771</v>
          </cell>
          <cell r="B50771" t="str">
            <v xml:space="preserve">ViPR &amp;amp; Tone By Lesley Giltinan </v>
          </cell>
        </row>
        <row r="50772">
          <cell r="A50772">
            <v>60772</v>
          </cell>
          <cell r="B50772" t="str">
            <v xml:space="preserve">ViPR Group Fitness </v>
          </cell>
        </row>
        <row r="50773">
          <cell r="A50773">
            <v>60773</v>
          </cell>
          <cell r="B50773" t="str">
            <v xml:space="preserve">Vipul SelfCare </v>
          </cell>
        </row>
        <row r="50774">
          <cell r="A50774">
            <v>60774</v>
          </cell>
          <cell r="B50774" t="str">
            <v xml:space="preserve">Vipwell </v>
          </cell>
        </row>
        <row r="50775">
          <cell r="A50775">
            <v>60775</v>
          </cell>
          <cell r="B50775" t="str">
            <v xml:space="preserve">VipX Gourmet </v>
          </cell>
        </row>
        <row r="50776">
          <cell r="A50776">
            <v>60776</v>
          </cell>
          <cell r="B50776" t="str">
            <v xml:space="preserve">Vir-Gym System </v>
          </cell>
        </row>
        <row r="50777">
          <cell r="A50777">
            <v>60777</v>
          </cell>
          <cell r="B50777" t="str">
            <v xml:space="preserve">Virage Holistic Spa </v>
          </cell>
        </row>
        <row r="50778">
          <cell r="A50778">
            <v>60778</v>
          </cell>
          <cell r="B50778" t="str">
            <v xml:space="preserve">Viral Cube </v>
          </cell>
        </row>
        <row r="50779">
          <cell r="A50779">
            <v>60779</v>
          </cell>
          <cell r="B50779" t="str">
            <v xml:space="preserve">Viral Smoke </v>
          </cell>
        </row>
        <row r="50780">
          <cell r="A50780">
            <v>60780</v>
          </cell>
          <cell r="B50780" t="str">
            <v xml:space="preserve">Virescorpus - OVG </v>
          </cell>
        </row>
        <row r="50781">
          <cell r="A50781">
            <v>60781</v>
          </cell>
          <cell r="B50781" t="str">
            <v xml:space="preserve">Virgin Active UK </v>
          </cell>
        </row>
        <row r="50782">
          <cell r="A50782">
            <v>60782</v>
          </cell>
          <cell r="B50782" t="str">
            <v xml:space="preserve">Virgin Money London Marathon </v>
          </cell>
        </row>
        <row r="50783">
          <cell r="A50783">
            <v>60783</v>
          </cell>
          <cell r="B50783" t="str">
            <v xml:space="preserve">Virgin Pulse </v>
          </cell>
        </row>
        <row r="50784">
          <cell r="A50784">
            <v>60784</v>
          </cell>
          <cell r="B50784" t="str">
            <v xml:space="preserve">Virginia Mason Mobile </v>
          </cell>
        </row>
        <row r="50785">
          <cell r="A50785">
            <v>60785</v>
          </cell>
          <cell r="B50785" t="str">
            <v xml:space="preserve">Virginia Premier Mobile ID Card </v>
          </cell>
        </row>
        <row r="50786">
          <cell r="A50786">
            <v>60786</v>
          </cell>
          <cell r="B50786" t="str">
            <v xml:space="preserve">Virginia Tech ® Moves </v>
          </cell>
        </row>
        <row r="50787">
          <cell r="A50787">
            <v>60787</v>
          </cell>
          <cell r="B50787" t="str">
            <v xml:space="preserve">Virginia's Milestones of Childhood Development </v>
          </cell>
        </row>
        <row r="50788">
          <cell r="A50788">
            <v>60788</v>
          </cell>
          <cell r="B50788" t="str">
            <v xml:space="preserve">Virgo - Jaime Hales - Signos del Zodiaco, características personales de los nativos de Virgo </v>
          </cell>
        </row>
        <row r="50789">
          <cell r="A50789">
            <v>60789</v>
          </cell>
          <cell r="B50789" t="str">
            <v xml:space="preserve">Virgo Kappersteam </v>
          </cell>
        </row>
        <row r="50790">
          <cell r="A50790">
            <v>60790</v>
          </cell>
          <cell r="B50790" t="str">
            <v xml:space="preserve">VIRGO×Ashera </v>
          </cell>
        </row>
        <row r="50791">
          <cell r="A50791">
            <v>60791</v>
          </cell>
          <cell r="B50791" t="str">
            <v xml:space="preserve">Viridian 7 Day Sugar Detox </v>
          </cell>
        </row>
        <row r="50792">
          <cell r="A50792">
            <v>60792</v>
          </cell>
          <cell r="B50792" t="str">
            <v xml:space="preserve">Viro Hunter: Una battaglia per la vita </v>
          </cell>
        </row>
        <row r="50793">
          <cell r="A50793">
            <v>60793</v>
          </cell>
          <cell r="B50793" t="str">
            <v xml:space="preserve">Virologia en preguntas cortas </v>
          </cell>
        </row>
        <row r="50794">
          <cell r="A50794">
            <v>60794</v>
          </cell>
          <cell r="B50794" t="str">
            <v xml:space="preserve">Virtuagym Fitness - Workouts for Home &amp;amp; Gym </v>
          </cell>
        </row>
        <row r="50795">
          <cell r="A50795">
            <v>60795</v>
          </cell>
          <cell r="B50795" t="str">
            <v xml:space="preserve">Virtual Active </v>
          </cell>
        </row>
        <row r="50796">
          <cell r="A50796">
            <v>60796</v>
          </cell>
          <cell r="B50796" t="str">
            <v xml:space="preserve">Virtual Bar </v>
          </cell>
        </row>
        <row r="50797">
          <cell r="A50797">
            <v>60797</v>
          </cell>
          <cell r="B50797" t="str">
            <v xml:space="preserve">Virtual Breast Enhancement - Saline Implants - Surgery Squad </v>
          </cell>
        </row>
        <row r="50798">
          <cell r="A50798">
            <v>60798</v>
          </cell>
          <cell r="B50798" t="str">
            <v xml:space="preserve">Virtual Care </v>
          </cell>
        </row>
        <row r="50799">
          <cell r="A50799">
            <v>60799</v>
          </cell>
          <cell r="B50799" t="str">
            <v xml:space="preserve">Virtual Carpal Tunnel Surgery </v>
          </cell>
        </row>
        <row r="50800">
          <cell r="A50800">
            <v>60800</v>
          </cell>
          <cell r="B50800" t="str">
            <v xml:space="preserve">Virtual Check Up Free </v>
          </cell>
        </row>
        <row r="50801">
          <cell r="A50801">
            <v>60801</v>
          </cell>
          <cell r="B50801" t="str">
            <v xml:space="preserve">Virtual Clinic </v>
          </cell>
        </row>
        <row r="50802">
          <cell r="A50802">
            <v>60802</v>
          </cell>
          <cell r="B50802" t="str">
            <v xml:space="preserve">Virtual Coast Spas </v>
          </cell>
        </row>
        <row r="50803">
          <cell r="A50803">
            <v>60803</v>
          </cell>
          <cell r="B50803" t="str">
            <v xml:space="preserve">Virtual Coast Spas for iPhone </v>
          </cell>
        </row>
        <row r="50804">
          <cell r="A50804">
            <v>60804</v>
          </cell>
          <cell r="B50804" t="str">
            <v xml:space="preserve">Virtual Decompression </v>
          </cell>
        </row>
        <row r="50805">
          <cell r="A50805">
            <v>60805</v>
          </cell>
          <cell r="B50805" t="str">
            <v xml:space="preserve">Virtual Dentist </v>
          </cell>
        </row>
        <row r="50806">
          <cell r="A50806">
            <v>60806</v>
          </cell>
          <cell r="B50806" t="str">
            <v xml:space="preserve">Virtual Dentist - Premium Edition </v>
          </cell>
        </row>
        <row r="50807">
          <cell r="A50807">
            <v>60807</v>
          </cell>
          <cell r="B50807" t="str">
            <v xml:space="preserve">Virtual Dentist - Professional Edition </v>
          </cell>
        </row>
        <row r="50808">
          <cell r="A50808">
            <v>60808</v>
          </cell>
          <cell r="B50808" t="str">
            <v xml:space="preserve">Virtual Diagnosis Spine </v>
          </cell>
        </row>
        <row r="50809">
          <cell r="A50809">
            <v>60809</v>
          </cell>
          <cell r="B50809" t="str">
            <v xml:space="preserve">Virtual Diagnosis Spine Pro </v>
          </cell>
        </row>
        <row r="50810">
          <cell r="A50810">
            <v>60810</v>
          </cell>
          <cell r="B50810" t="str">
            <v xml:space="preserve">Virtual Fireplace XD </v>
          </cell>
        </row>
        <row r="50811">
          <cell r="A50811">
            <v>60811</v>
          </cell>
          <cell r="B50811" t="str">
            <v xml:space="preserve">Virtual Gastric Band Hypnosis - Lose Weight Fast! </v>
          </cell>
        </row>
        <row r="50812">
          <cell r="A50812">
            <v>60812</v>
          </cell>
          <cell r="B50812" t="str">
            <v xml:space="preserve">Virtual Gastric Band Surgery - Lose Weight Fast! For Men </v>
          </cell>
        </row>
        <row r="50813">
          <cell r="A50813">
            <v>60813</v>
          </cell>
          <cell r="B50813" t="str">
            <v xml:space="preserve">Virtual Gompa </v>
          </cell>
        </row>
        <row r="50814">
          <cell r="A50814">
            <v>60814</v>
          </cell>
          <cell r="B50814" t="str">
            <v xml:space="preserve">Virtual Gym Trainer </v>
          </cell>
        </row>
        <row r="50815">
          <cell r="A50815">
            <v>60815</v>
          </cell>
          <cell r="B50815" t="str">
            <v xml:space="preserve">Virtual Halo </v>
          </cell>
        </row>
        <row r="50816">
          <cell r="A50816">
            <v>60816</v>
          </cell>
          <cell r="B50816" t="str">
            <v xml:space="preserve">Virtual Health </v>
          </cell>
        </row>
        <row r="50817">
          <cell r="A50817">
            <v>60817</v>
          </cell>
          <cell r="B50817" t="str">
            <v xml:space="preserve">Virtual Heart </v>
          </cell>
        </row>
        <row r="50818">
          <cell r="A50818">
            <v>60818</v>
          </cell>
          <cell r="B50818" t="str">
            <v xml:space="preserve">Virtual Hope Box </v>
          </cell>
        </row>
        <row r="50819">
          <cell r="A50819">
            <v>60819</v>
          </cell>
          <cell r="B50819" t="str">
            <v xml:space="preserve">Virtual iTouch Mobile Client </v>
          </cell>
        </row>
        <row r="50820">
          <cell r="A50820">
            <v>60820</v>
          </cell>
          <cell r="B50820" t="str">
            <v xml:space="preserve">Virtual iTouch Mobile Employee </v>
          </cell>
        </row>
        <row r="50821">
          <cell r="A50821">
            <v>60821</v>
          </cell>
          <cell r="B50821" t="str">
            <v xml:space="preserve">Virtual iTouch Pro </v>
          </cell>
        </row>
        <row r="50822">
          <cell r="A50822">
            <v>60822</v>
          </cell>
          <cell r="B50822" t="str">
            <v xml:space="preserve">Virtual Journeys for Fitbit </v>
          </cell>
        </row>
        <row r="50823">
          <cell r="A50823">
            <v>60823</v>
          </cell>
          <cell r="B50823" t="str">
            <v xml:space="preserve">Virtual Journeys for Strava </v>
          </cell>
        </row>
        <row r="50824">
          <cell r="A50824">
            <v>60824</v>
          </cell>
          <cell r="B50824" t="str">
            <v xml:space="preserve">Virtual Kids Dentist Salon - cool kids dentist game </v>
          </cell>
        </row>
        <row r="50825">
          <cell r="A50825">
            <v>60825</v>
          </cell>
          <cell r="B50825" t="str">
            <v xml:space="preserve">Virtual Kids Dentist Salon Pro - cool kids dentist game </v>
          </cell>
        </row>
        <row r="50826">
          <cell r="A50826">
            <v>60826</v>
          </cell>
          <cell r="B50826" t="str">
            <v xml:space="preserve">Virtual Lab Testing </v>
          </cell>
        </row>
        <row r="50827">
          <cell r="A50827">
            <v>60827</v>
          </cell>
          <cell r="B50827" t="str">
            <v xml:space="preserve">Virtual Mantra Wheel </v>
          </cell>
        </row>
        <row r="50828">
          <cell r="A50828">
            <v>60828</v>
          </cell>
          <cell r="B50828" t="str">
            <v xml:space="preserve">Virtual Medic </v>
          </cell>
        </row>
        <row r="50829">
          <cell r="A50829">
            <v>60829</v>
          </cell>
          <cell r="B50829" t="str">
            <v xml:space="preserve">Virtual Medic ASL </v>
          </cell>
        </row>
        <row r="50830">
          <cell r="A50830">
            <v>60830</v>
          </cell>
          <cell r="B50830" t="str">
            <v xml:space="preserve">Virtual Momentum </v>
          </cell>
        </row>
        <row r="50831">
          <cell r="A50831">
            <v>60831</v>
          </cell>
          <cell r="B50831" t="str">
            <v xml:space="preserve">Virtual Nature Treks 3D </v>
          </cell>
        </row>
        <row r="50832">
          <cell r="A50832">
            <v>60832</v>
          </cell>
          <cell r="B50832" t="str">
            <v xml:space="preserve">Virtual Nature Treks: Healing with Color </v>
          </cell>
        </row>
        <row r="50833">
          <cell r="A50833">
            <v>60833</v>
          </cell>
          <cell r="B50833" t="str">
            <v xml:space="preserve">Virtual Nature Treks: Relax </v>
          </cell>
        </row>
        <row r="50834">
          <cell r="A50834">
            <v>60834</v>
          </cell>
          <cell r="B50834" t="str">
            <v xml:space="preserve">Virtual Nurse V1.0 </v>
          </cell>
        </row>
        <row r="50835">
          <cell r="A50835">
            <v>60835</v>
          </cell>
          <cell r="B50835" t="str">
            <v xml:space="preserve">Virtual Pace Runner </v>
          </cell>
        </row>
        <row r="50836">
          <cell r="A50836">
            <v>60836</v>
          </cell>
          <cell r="B50836" t="str">
            <v xml:space="preserve">Virtual Pet's Dentist - Surgery games for kids </v>
          </cell>
        </row>
        <row r="50837">
          <cell r="A50837">
            <v>60837</v>
          </cell>
          <cell r="B50837" t="str">
            <v xml:space="preserve">Virtual Pharmacist 2 </v>
          </cell>
        </row>
        <row r="50838">
          <cell r="A50838">
            <v>60838</v>
          </cell>
          <cell r="B50838" t="str">
            <v xml:space="preserve">Virtual Physio App </v>
          </cell>
        </row>
        <row r="50839">
          <cell r="A50839">
            <v>60839</v>
          </cell>
          <cell r="B50839" t="str">
            <v xml:space="preserve">Virtual Pillbox </v>
          </cell>
        </row>
        <row r="50840">
          <cell r="A50840">
            <v>60840</v>
          </cell>
          <cell r="B50840" t="str">
            <v xml:space="preserve">Virtual Practice for Doctors </v>
          </cell>
        </row>
        <row r="50841">
          <cell r="A50841">
            <v>60841</v>
          </cell>
          <cell r="B50841" t="str">
            <v xml:space="preserve">Virtual Rabbit - Running Pacemaker Application </v>
          </cell>
        </row>
        <row r="50842">
          <cell r="A50842">
            <v>60842</v>
          </cell>
          <cell r="B50842" t="str">
            <v xml:space="preserve">Virtual Roads </v>
          </cell>
        </row>
        <row r="50843">
          <cell r="A50843">
            <v>60843</v>
          </cell>
          <cell r="B50843" t="str">
            <v xml:space="preserve">Virtual Run Coach </v>
          </cell>
        </row>
        <row r="50844">
          <cell r="A50844">
            <v>60844</v>
          </cell>
          <cell r="B50844" t="str">
            <v xml:space="preserve">Virtual Run, Bike &amp;amp; Hike </v>
          </cell>
        </row>
        <row r="50845">
          <cell r="A50845">
            <v>60845</v>
          </cell>
          <cell r="B50845" t="str">
            <v xml:space="preserve">Virtual Run, Bike &amp;amp; Hike Lite </v>
          </cell>
        </row>
        <row r="50846">
          <cell r="A50846">
            <v>60846</v>
          </cell>
          <cell r="B50846" t="str">
            <v xml:space="preserve">Virtual Runner </v>
          </cell>
        </row>
        <row r="50847">
          <cell r="A50847">
            <v>60847</v>
          </cell>
          <cell r="B50847" t="str">
            <v xml:space="preserve">Virtual Running </v>
          </cell>
        </row>
        <row r="50848">
          <cell r="A50848">
            <v>60848</v>
          </cell>
          <cell r="B50848" t="str">
            <v xml:space="preserve">Virtual Seating Coach </v>
          </cell>
        </row>
        <row r="50849">
          <cell r="A50849">
            <v>60849</v>
          </cell>
          <cell r="B50849" t="str">
            <v xml:space="preserve">Virtual Sparring Partner </v>
          </cell>
        </row>
        <row r="50850">
          <cell r="A50850">
            <v>60850</v>
          </cell>
          <cell r="B50850" t="str">
            <v xml:space="preserve">Virtual Teeth Whitening </v>
          </cell>
        </row>
        <row r="50851">
          <cell r="A50851">
            <v>60851</v>
          </cell>
          <cell r="B50851" t="str">
            <v xml:space="preserve">Virtual Trainer Barbell </v>
          </cell>
        </row>
        <row r="50852">
          <cell r="A50852">
            <v>60852</v>
          </cell>
          <cell r="B50852" t="str">
            <v xml:space="preserve">Virtual Trainer Bodyweight : Home &amp;amp; Travel Fitness Workouts </v>
          </cell>
        </row>
        <row r="50853">
          <cell r="A50853">
            <v>60853</v>
          </cell>
          <cell r="B50853" t="str">
            <v xml:space="preserve">Virtual Trainer Bosu Ball </v>
          </cell>
        </row>
        <row r="50854">
          <cell r="A50854">
            <v>60854</v>
          </cell>
          <cell r="B50854" t="str">
            <v xml:space="preserve">Virtual Trainer Bulgarian Bag </v>
          </cell>
        </row>
        <row r="50855">
          <cell r="A50855">
            <v>60855</v>
          </cell>
          <cell r="B50855" t="str">
            <v xml:space="preserve">Virtual Trainer Dumbbell </v>
          </cell>
        </row>
        <row r="50856">
          <cell r="A50856">
            <v>60856</v>
          </cell>
          <cell r="B50856" t="str">
            <v xml:space="preserve">Virtual Trainer Gym Ball </v>
          </cell>
        </row>
        <row r="50857">
          <cell r="A50857">
            <v>60857</v>
          </cell>
          <cell r="B50857" t="str">
            <v xml:space="preserve">Virtual Trainer PRO : Exercise Workout Fitness </v>
          </cell>
        </row>
        <row r="50858">
          <cell r="A50858">
            <v>60858</v>
          </cell>
          <cell r="B50858" t="str">
            <v xml:space="preserve">Virtual Trainer Resistance Band </v>
          </cell>
        </row>
        <row r="50859">
          <cell r="A50859">
            <v>60859</v>
          </cell>
          <cell r="B50859" t="str">
            <v xml:space="preserve">Virtual Trainer Rip </v>
          </cell>
        </row>
        <row r="50860">
          <cell r="A50860">
            <v>60860</v>
          </cell>
          <cell r="B50860" t="str">
            <v xml:space="preserve">Virtual Trainer Stretch </v>
          </cell>
        </row>
        <row r="50861">
          <cell r="A50861">
            <v>60861</v>
          </cell>
          <cell r="B50861" t="str">
            <v xml:space="preserve">Virtual Trainer Suspension </v>
          </cell>
        </row>
        <row r="50862">
          <cell r="A50862">
            <v>60862</v>
          </cell>
          <cell r="B50862" t="str">
            <v xml:space="preserve">Virtual Trainer ViPR </v>
          </cell>
        </row>
        <row r="50863">
          <cell r="A50863">
            <v>60863</v>
          </cell>
          <cell r="B50863" t="str">
            <v xml:space="preserve">Virtual Walk Treadmill or GPS </v>
          </cell>
        </row>
        <row r="50864">
          <cell r="A50864">
            <v>60864</v>
          </cell>
          <cell r="B50864" t="str">
            <v xml:space="preserve">Virtual Walk with Google Street View™ </v>
          </cell>
        </row>
        <row r="50865">
          <cell r="A50865">
            <v>60865</v>
          </cell>
          <cell r="B50865" t="str">
            <v xml:space="preserve">Virtual Weight Loss Model </v>
          </cell>
        </row>
        <row r="50866">
          <cell r="A50866">
            <v>60866</v>
          </cell>
          <cell r="B50866" t="str">
            <v xml:space="preserve">Virtual Weight Loss Model Lite </v>
          </cell>
        </row>
        <row r="50867">
          <cell r="A50867">
            <v>60867</v>
          </cell>
          <cell r="B50867" t="str">
            <v xml:space="preserve">VirtualCrit </v>
          </cell>
        </row>
        <row r="50868">
          <cell r="A50868">
            <v>60868</v>
          </cell>
          <cell r="B50868" t="str">
            <v xml:space="preserve">VirtualHealthNow – See a doctor live 24/7 </v>
          </cell>
        </row>
        <row r="50869">
          <cell r="A50869">
            <v>60869</v>
          </cell>
          <cell r="B50869" t="str">
            <v xml:space="preserve">VirtualTraining </v>
          </cell>
        </row>
        <row r="50870">
          <cell r="A50870">
            <v>60870</v>
          </cell>
          <cell r="B50870" t="str">
            <v xml:space="preserve">VirtualTraining </v>
          </cell>
        </row>
        <row r="50871">
          <cell r="A50871">
            <v>60871</v>
          </cell>
          <cell r="B50871" t="str">
            <v xml:space="preserve">VirtualTraining Mobile </v>
          </cell>
        </row>
        <row r="50872">
          <cell r="A50872">
            <v>60872</v>
          </cell>
          <cell r="B50872" t="str">
            <v xml:space="preserve">VirtualVisit </v>
          </cell>
        </row>
        <row r="50873">
          <cell r="A50873">
            <v>60873</v>
          </cell>
          <cell r="B50873" t="str">
            <v xml:space="preserve">Virtuelle Rundgänge durch Einrichtungen der GGZ </v>
          </cell>
        </row>
        <row r="50874">
          <cell r="A50874">
            <v>60874</v>
          </cell>
          <cell r="B50874" t="str">
            <v xml:space="preserve">Virtues Reflection Cards </v>
          </cell>
        </row>
        <row r="50875">
          <cell r="A50875">
            <v>60875</v>
          </cell>
          <cell r="B50875" t="str">
            <v xml:space="preserve">Virtumedik Signos Vitales </v>
          </cell>
        </row>
        <row r="50876">
          <cell r="A50876">
            <v>60876</v>
          </cell>
          <cell r="B50876" t="str">
            <v xml:space="preserve">Virtuous Child - Pregnancy Care </v>
          </cell>
        </row>
        <row r="50877">
          <cell r="A50877">
            <v>60877</v>
          </cell>
          <cell r="B50877" t="str">
            <v xml:space="preserve">Virtuous Child Pro - Pregnancy Care </v>
          </cell>
        </row>
        <row r="50878">
          <cell r="A50878">
            <v>60878</v>
          </cell>
          <cell r="B50878" t="str">
            <v xml:space="preserve">Virtus Strength II </v>
          </cell>
        </row>
        <row r="50879">
          <cell r="A50879">
            <v>60879</v>
          </cell>
          <cell r="B50879" t="str">
            <v xml:space="preserve">VirtuTrain </v>
          </cell>
        </row>
        <row r="50880">
          <cell r="A50880">
            <v>60880</v>
          </cell>
          <cell r="B50880" t="str">
            <v xml:space="preserve">Virus Attack Fighter - PRO - Protect The Body From Disease Defense Tower Strategy Game </v>
          </cell>
        </row>
        <row r="50881">
          <cell r="A50881">
            <v>60881</v>
          </cell>
          <cell r="B50881" t="str">
            <v xml:space="preserve">VIS Entrenamiento Funcional </v>
          </cell>
        </row>
        <row r="50882">
          <cell r="A50882">
            <v>60882</v>
          </cell>
          <cell r="B50882" t="str">
            <v xml:space="preserve">Visage Dermatology Online Care </v>
          </cell>
        </row>
        <row r="50883">
          <cell r="A50883">
            <v>60883</v>
          </cell>
          <cell r="B50883" t="str">
            <v xml:space="preserve">Visalia AQI </v>
          </cell>
        </row>
        <row r="50884">
          <cell r="A50884">
            <v>60884</v>
          </cell>
          <cell r="B50884" t="str">
            <v xml:space="preserve">Visalus Jesús </v>
          </cell>
        </row>
        <row r="50885">
          <cell r="A50885">
            <v>60885</v>
          </cell>
          <cell r="B50885" t="str">
            <v xml:space="preserve">Visam </v>
          </cell>
        </row>
        <row r="50886">
          <cell r="A50886">
            <v>60886</v>
          </cell>
          <cell r="B50886" t="str">
            <v xml:space="preserve">Viscera </v>
          </cell>
        </row>
        <row r="50887">
          <cell r="A50887">
            <v>60887</v>
          </cell>
          <cell r="B50887" t="str">
            <v xml:space="preserve">Viscus </v>
          </cell>
        </row>
        <row r="50888">
          <cell r="A50888">
            <v>60888</v>
          </cell>
          <cell r="B50888" t="str">
            <v xml:space="preserve">Vise's Discount Pharmacy </v>
          </cell>
        </row>
        <row r="50889">
          <cell r="A50889">
            <v>60889</v>
          </cell>
          <cell r="B50889" t="str">
            <v xml:space="preserve">Vishal Kapoor MD Plastic Surgery App </v>
          </cell>
        </row>
        <row r="50890">
          <cell r="A50890">
            <v>60890</v>
          </cell>
          <cell r="B50890" t="str">
            <v xml:space="preserve">VISIA® </v>
          </cell>
        </row>
        <row r="50891">
          <cell r="A50891">
            <v>60891</v>
          </cell>
          <cell r="B50891" t="str">
            <v xml:space="preserve">Visiba Care </v>
          </cell>
        </row>
        <row r="50892">
          <cell r="A50892">
            <v>60892</v>
          </cell>
          <cell r="B50892" t="str">
            <v xml:space="preserve">Visilert </v>
          </cell>
        </row>
        <row r="50893">
          <cell r="A50893">
            <v>60893</v>
          </cell>
          <cell r="B50893" t="str">
            <v xml:space="preserve">Visimbe </v>
          </cell>
        </row>
        <row r="50894">
          <cell r="A50894">
            <v>60894</v>
          </cell>
          <cell r="B50894" t="str">
            <v xml:space="preserve">Vision </v>
          </cell>
        </row>
        <row r="50895">
          <cell r="A50895">
            <v>60895</v>
          </cell>
          <cell r="B50895" t="str">
            <v xml:space="preserve">Vision -visual recovery training based on research </v>
          </cell>
        </row>
        <row r="50896">
          <cell r="A50896">
            <v>60896</v>
          </cell>
          <cell r="B50896" t="str">
            <v xml:space="preserve">Vision Blocks </v>
          </cell>
        </row>
        <row r="50897">
          <cell r="A50897">
            <v>60897</v>
          </cell>
          <cell r="B50897" t="str">
            <v xml:space="preserve">Vision Board Deluxe </v>
          </cell>
        </row>
        <row r="50898">
          <cell r="A50898">
            <v>60898</v>
          </cell>
          <cell r="B50898" t="str">
            <v xml:space="preserve">Vision Care </v>
          </cell>
        </row>
        <row r="50899">
          <cell r="A50899">
            <v>60899</v>
          </cell>
          <cell r="B50899" t="str">
            <v xml:space="preserve">Vision Catalog 2016 </v>
          </cell>
        </row>
        <row r="50900">
          <cell r="A50900">
            <v>60900</v>
          </cell>
          <cell r="B50900" t="str">
            <v xml:space="preserve">Vision Eye Technology </v>
          </cell>
        </row>
        <row r="50901">
          <cell r="A50901">
            <v>60901</v>
          </cell>
          <cell r="B50901" t="str">
            <v xml:space="preserve">Vision Impact Magazine </v>
          </cell>
        </row>
        <row r="50902">
          <cell r="A50902">
            <v>60902</v>
          </cell>
          <cell r="B50902" t="str">
            <v xml:space="preserve">Vision Martial Arts </v>
          </cell>
        </row>
        <row r="50903">
          <cell r="A50903">
            <v>60903</v>
          </cell>
          <cell r="B50903" t="str">
            <v xml:space="preserve">Vision Pilates </v>
          </cell>
        </row>
        <row r="50904">
          <cell r="A50904">
            <v>60904</v>
          </cell>
          <cell r="B50904" t="str">
            <v xml:space="preserve">Vision Pursue </v>
          </cell>
        </row>
        <row r="50905">
          <cell r="A50905">
            <v>60905</v>
          </cell>
          <cell r="B50905" t="str">
            <v xml:space="preserve">Vision Scan </v>
          </cell>
        </row>
        <row r="50906">
          <cell r="A50906">
            <v>60906</v>
          </cell>
          <cell r="B50906" t="str">
            <v xml:space="preserve">Vision Scan Lite </v>
          </cell>
        </row>
        <row r="50907">
          <cell r="A50907">
            <v>60907</v>
          </cell>
          <cell r="B50907" t="str">
            <v xml:space="preserve">Vision Scan Universal </v>
          </cell>
        </row>
        <row r="50908">
          <cell r="A50908">
            <v>60908</v>
          </cell>
          <cell r="B50908" t="str">
            <v xml:space="preserve">Vision Test </v>
          </cell>
        </row>
        <row r="50909">
          <cell r="A50909">
            <v>60909</v>
          </cell>
          <cell r="B50909" t="str">
            <v xml:space="preserve">Vision Therapy Handbook </v>
          </cell>
        </row>
        <row r="50910">
          <cell r="A50910">
            <v>60910</v>
          </cell>
          <cell r="B50910" t="str">
            <v xml:space="preserve">Vision Toolbox </v>
          </cell>
        </row>
        <row r="50911">
          <cell r="A50911">
            <v>60911</v>
          </cell>
          <cell r="B50911" t="str">
            <v xml:space="preserve">Vision Virtual Training </v>
          </cell>
        </row>
        <row r="50912">
          <cell r="A50912">
            <v>60912</v>
          </cell>
          <cell r="B50912" t="str">
            <v xml:space="preserve">Vision Yoga and Wellness </v>
          </cell>
        </row>
        <row r="50913">
          <cell r="A50913">
            <v>60913</v>
          </cell>
          <cell r="B50913" t="str">
            <v xml:space="preserve">Vision2 Diabetes </v>
          </cell>
        </row>
        <row r="50914">
          <cell r="A50914">
            <v>60914</v>
          </cell>
          <cell r="B50914" t="str">
            <v xml:space="preserve">Vision2 Gesundes Herz </v>
          </cell>
        </row>
        <row r="50915">
          <cell r="A50915">
            <v>60915</v>
          </cell>
          <cell r="B50915" t="str">
            <v xml:space="preserve">Visionary Allergy Tracker </v>
          </cell>
        </row>
        <row r="50916">
          <cell r="A50916">
            <v>60916</v>
          </cell>
          <cell r="B50916" t="str">
            <v xml:space="preserve">VisionC (Visual Acuity &amp;amp; Contrast Sensitivity Chart) </v>
          </cell>
        </row>
        <row r="50917">
          <cell r="A50917">
            <v>60917</v>
          </cell>
          <cell r="B50917" t="str">
            <v xml:space="preserve">VisionCheck </v>
          </cell>
        </row>
        <row r="50918">
          <cell r="A50918">
            <v>60918</v>
          </cell>
          <cell r="B50918" t="str">
            <v xml:space="preserve">VisionWalk </v>
          </cell>
        </row>
        <row r="50919">
          <cell r="A50919">
            <v>60919</v>
          </cell>
          <cell r="B50919" t="str">
            <v xml:space="preserve">Visit ABNC </v>
          </cell>
        </row>
        <row r="50920">
          <cell r="A50920">
            <v>60920</v>
          </cell>
          <cell r="B50920" t="str">
            <v xml:space="preserve">VISIT BRESCIA – TERME DI SIRMIONE, BOARIO, VALLIO </v>
          </cell>
        </row>
        <row r="50921">
          <cell r="A50921">
            <v>60921</v>
          </cell>
          <cell r="B50921" t="str">
            <v xml:space="preserve">Visit Log </v>
          </cell>
        </row>
        <row r="50922">
          <cell r="A50922">
            <v>60922</v>
          </cell>
          <cell r="B50922" t="str">
            <v xml:space="preserve">Visites Mobile </v>
          </cell>
        </row>
        <row r="50923">
          <cell r="A50923">
            <v>60923</v>
          </cell>
          <cell r="B50923" t="str">
            <v xml:space="preserve">Visiting a Sick Friend - Easy Chinese | 看望病人 - 易捷汉语 </v>
          </cell>
        </row>
        <row r="50924">
          <cell r="A50924">
            <v>60924</v>
          </cell>
          <cell r="B50924" t="str">
            <v xml:space="preserve">Visiting Angels Kirkland </v>
          </cell>
        </row>
        <row r="50925">
          <cell r="A50925">
            <v>60925</v>
          </cell>
          <cell r="B50925" t="str">
            <v xml:space="preserve">Visitor Info </v>
          </cell>
        </row>
        <row r="50926">
          <cell r="A50926">
            <v>60926</v>
          </cell>
          <cell r="B50926" t="str">
            <v xml:space="preserve">VisitTouch </v>
          </cell>
        </row>
        <row r="50927">
          <cell r="A50927">
            <v>60927</v>
          </cell>
          <cell r="B50927" t="str">
            <v xml:space="preserve">ViSpa Houston </v>
          </cell>
        </row>
        <row r="50928">
          <cell r="A50928">
            <v>60928</v>
          </cell>
          <cell r="B50928" t="str">
            <v xml:space="preserve">Visspecialist J.Graaf Oostvoorne </v>
          </cell>
        </row>
        <row r="50929">
          <cell r="A50929">
            <v>60929</v>
          </cell>
          <cell r="B50929" t="str">
            <v xml:space="preserve">VISTA Magazine </v>
          </cell>
        </row>
        <row r="50930">
          <cell r="A50930">
            <v>60930</v>
          </cell>
          <cell r="B50930" t="str">
            <v xml:space="preserve">Vista Specialty Pharmacy </v>
          </cell>
        </row>
        <row r="50931">
          <cell r="A50931">
            <v>60931</v>
          </cell>
          <cell r="B50931" t="str">
            <v xml:space="preserve">Vistalia </v>
          </cell>
        </row>
        <row r="50932">
          <cell r="A50932">
            <v>60932</v>
          </cell>
          <cell r="B50932" t="str">
            <v xml:space="preserve">VisTimer </v>
          </cell>
        </row>
        <row r="50933">
          <cell r="A50933">
            <v>60933</v>
          </cell>
          <cell r="B50933" t="str">
            <v xml:space="preserve">VisTimerFree </v>
          </cell>
        </row>
        <row r="50934">
          <cell r="A50934">
            <v>60934</v>
          </cell>
          <cell r="B50934" t="str">
            <v xml:space="preserve">Visual Acuity Remote </v>
          </cell>
        </row>
        <row r="50935">
          <cell r="A50935">
            <v>60935</v>
          </cell>
          <cell r="B50935" t="str">
            <v xml:space="preserve">Visual Acuity Test on App! </v>
          </cell>
        </row>
        <row r="50936">
          <cell r="A50936">
            <v>60936</v>
          </cell>
          <cell r="B50936" t="str">
            <v xml:space="preserve">Visual Acuity Trainer </v>
          </cell>
        </row>
        <row r="50937">
          <cell r="A50937">
            <v>60937</v>
          </cell>
          <cell r="B50937" t="str">
            <v xml:space="preserve">Visual Diet Diary -Record your weight and photo- </v>
          </cell>
        </row>
        <row r="50938">
          <cell r="A50938">
            <v>60938</v>
          </cell>
          <cell r="B50938" t="str">
            <v xml:space="preserve">Visual Memory Training </v>
          </cell>
        </row>
        <row r="50939">
          <cell r="A50939">
            <v>60939</v>
          </cell>
          <cell r="B50939" t="str">
            <v xml:space="preserve">Visual motor integration and eye-hand coordination </v>
          </cell>
        </row>
        <row r="50940">
          <cell r="A50940">
            <v>60940</v>
          </cell>
          <cell r="B50940" t="str">
            <v xml:space="preserve">Visual Pill Box </v>
          </cell>
        </row>
        <row r="50941">
          <cell r="A50941">
            <v>60941</v>
          </cell>
          <cell r="B50941" t="str">
            <v xml:space="preserve">Visual recovery 3D - Konpeito - </v>
          </cell>
        </row>
        <row r="50942">
          <cell r="A50942">
            <v>60942</v>
          </cell>
          <cell r="B50942" t="str">
            <v xml:space="preserve">Visual Scale (painometer, pain level measuring) </v>
          </cell>
        </row>
        <row r="50943">
          <cell r="A50943">
            <v>60943</v>
          </cell>
          <cell r="B50943" t="str">
            <v xml:space="preserve">Visual Scale PRO (painometer, measure pain level) </v>
          </cell>
        </row>
        <row r="50944">
          <cell r="A50944">
            <v>60944</v>
          </cell>
          <cell r="B50944" t="str">
            <v xml:space="preserve">Visual Sleep Timer </v>
          </cell>
        </row>
        <row r="50945">
          <cell r="A50945">
            <v>60945</v>
          </cell>
          <cell r="B50945" t="str">
            <v xml:space="preserve">Visual Vertical </v>
          </cell>
        </row>
        <row r="50946">
          <cell r="A50946">
            <v>60946</v>
          </cell>
          <cell r="B50946" t="str">
            <v xml:space="preserve">Visual Vertical Lite </v>
          </cell>
        </row>
        <row r="50947">
          <cell r="A50947">
            <v>60947</v>
          </cell>
          <cell r="B50947" t="str">
            <v xml:space="preserve">Visualize Healing with Andrew Johnson </v>
          </cell>
        </row>
        <row r="50948">
          <cell r="A50948">
            <v>60948</v>
          </cell>
          <cell r="B50948" t="str">
            <v xml:space="preserve">Visualize Success Goals </v>
          </cell>
        </row>
        <row r="50949">
          <cell r="A50949">
            <v>60949</v>
          </cell>
          <cell r="B50949" t="str">
            <v xml:space="preserve">Visualize You: weight change viewer </v>
          </cell>
        </row>
        <row r="50950">
          <cell r="A50950">
            <v>60950</v>
          </cell>
          <cell r="B50950" t="str">
            <v xml:space="preserve">Visualize You: weight change viewer — free version </v>
          </cell>
        </row>
        <row r="50951">
          <cell r="A50951">
            <v>60951</v>
          </cell>
          <cell r="B50951" t="str">
            <v xml:space="preserve">VisualizerC </v>
          </cell>
        </row>
        <row r="50952">
          <cell r="A50952">
            <v>60952</v>
          </cell>
          <cell r="B50952" t="str">
            <v xml:space="preserve">VisualTalk </v>
          </cell>
        </row>
        <row r="50953">
          <cell r="A50953">
            <v>60953</v>
          </cell>
          <cell r="B50953" t="str">
            <v xml:space="preserve">VisuDiet </v>
          </cell>
        </row>
        <row r="50954">
          <cell r="A50954">
            <v>60954</v>
          </cell>
          <cell r="B50954" t="str">
            <v xml:space="preserve">Visufarma </v>
          </cell>
        </row>
        <row r="50955">
          <cell r="A50955">
            <v>60955</v>
          </cell>
          <cell r="B50955" t="str">
            <v xml:space="preserve">Visulax Golf - Master the Mental Game and Tips to Score Better Now </v>
          </cell>
        </row>
        <row r="50956">
          <cell r="A50956">
            <v>60956</v>
          </cell>
          <cell r="B50956" t="str">
            <v xml:space="preserve">Vit Calc </v>
          </cell>
        </row>
        <row r="50957">
          <cell r="A50957">
            <v>60957</v>
          </cell>
          <cell r="B50957" t="str">
            <v xml:space="preserve">Vita Athletics </v>
          </cell>
        </row>
        <row r="50958">
          <cell r="A50958">
            <v>60958</v>
          </cell>
          <cell r="B50958" t="str">
            <v xml:space="preserve">Vita Balance </v>
          </cell>
        </row>
        <row r="50959">
          <cell r="A50959">
            <v>60959</v>
          </cell>
          <cell r="B50959" t="str">
            <v xml:space="preserve">Vita Club Coach </v>
          </cell>
        </row>
        <row r="50960">
          <cell r="A50960">
            <v>60960</v>
          </cell>
          <cell r="B50960" t="str">
            <v xml:space="preserve">VITA Enamic </v>
          </cell>
        </row>
        <row r="50961">
          <cell r="A50961">
            <v>60961</v>
          </cell>
          <cell r="B50961" t="str">
            <v xml:space="preserve">VITA Enamic EN </v>
          </cell>
        </row>
        <row r="50962">
          <cell r="A50962">
            <v>60962</v>
          </cell>
          <cell r="B50962" t="str">
            <v xml:space="preserve">Vita Fitness </v>
          </cell>
        </row>
        <row r="50963">
          <cell r="A50963">
            <v>60963</v>
          </cell>
          <cell r="B50963" t="str">
            <v xml:space="preserve">Vita Fórmula </v>
          </cell>
        </row>
        <row r="50964">
          <cell r="A50964">
            <v>60964</v>
          </cell>
          <cell r="B50964" t="str">
            <v xml:space="preserve">VITA Health </v>
          </cell>
        </row>
        <row r="50965">
          <cell r="A50965">
            <v>60965</v>
          </cell>
          <cell r="B50965" t="str">
            <v xml:space="preserve">Vita Herborn </v>
          </cell>
        </row>
        <row r="50966">
          <cell r="A50966">
            <v>60966</v>
          </cell>
          <cell r="B50966" t="str">
            <v xml:space="preserve">Vita Juicer </v>
          </cell>
        </row>
        <row r="50967">
          <cell r="A50967">
            <v>60967</v>
          </cell>
          <cell r="B50967" t="str">
            <v xml:space="preserve">Vita Salutem </v>
          </cell>
        </row>
        <row r="50968">
          <cell r="A50968">
            <v>60968</v>
          </cell>
          <cell r="B50968" t="str">
            <v xml:space="preserve">Vita! </v>
          </cell>
        </row>
        <row r="50969">
          <cell r="A50969">
            <v>60969</v>
          </cell>
          <cell r="B50969" t="str">
            <v xml:space="preserve">Vita-mind Diet &amp;amp; Fitness </v>
          </cell>
        </row>
        <row r="50970">
          <cell r="A50970">
            <v>60970</v>
          </cell>
          <cell r="B50970" t="str">
            <v xml:space="preserve">Vita-mind Dr. Sleep </v>
          </cell>
        </row>
        <row r="50971">
          <cell r="A50971">
            <v>60971</v>
          </cell>
          <cell r="B50971" t="str">
            <v xml:space="preserve">Vita-Prana Yoga </v>
          </cell>
        </row>
        <row r="50972">
          <cell r="A50972">
            <v>60972</v>
          </cell>
          <cell r="B50972" t="str">
            <v xml:space="preserve">Vita.io </v>
          </cell>
        </row>
        <row r="50973">
          <cell r="A50973">
            <v>60973</v>
          </cell>
          <cell r="B50973" t="str">
            <v xml:space="preserve">Vitaal Sport Healthcenter </v>
          </cell>
        </row>
        <row r="50974">
          <cell r="A50974">
            <v>60974</v>
          </cell>
          <cell r="B50974" t="str">
            <v xml:space="preserve">Vitaal Sportvoeding </v>
          </cell>
        </row>
        <row r="50975">
          <cell r="A50975">
            <v>60975</v>
          </cell>
          <cell r="B50975" t="str">
            <v xml:space="preserve">VitaCare </v>
          </cell>
        </row>
        <row r="50976">
          <cell r="A50976">
            <v>60976</v>
          </cell>
          <cell r="B50976" t="str">
            <v xml:space="preserve">VitaCoach </v>
          </cell>
        </row>
        <row r="50977">
          <cell r="A50977">
            <v>60977</v>
          </cell>
          <cell r="B50977" t="str">
            <v xml:space="preserve">Vitacost </v>
          </cell>
        </row>
        <row r="50978">
          <cell r="A50978">
            <v>60978</v>
          </cell>
          <cell r="B50978" t="str">
            <v xml:space="preserve">VitaDent </v>
          </cell>
        </row>
        <row r="50979">
          <cell r="A50979">
            <v>60979</v>
          </cell>
          <cell r="B50979" t="str">
            <v xml:space="preserve">Vitadente </v>
          </cell>
        </row>
        <row r="50980">
          <cell r="A50980">
            <v>60980</v>
          </cell>
          <cell r="B50980" t="str">
            <v xml:space="preserve">Vitadiluce.it ThetaHealing </v>
          </cell>
        </row>
        <row r="50981">
          <cell r="A50981">
            <v>60981</v>
          </cell>
          <cell r="B50981" t="str">
            <v xml:space="preserve">Vitadis </v>
          </cell>
        </row>
        <row r="50982">
          <cell r="A50982">
            <v>60982</v>
          </cell>
          <cell r="B50982" t="str">
            <v xml:space="preserve">VitaDock+ </v>
          </cell>
        </row>
        <row r="50983">
          <cell r="A50983">
            <v>60983</v>
          </cell>
          <cell r="B50983" t="str">
            <v xml:space="preserve">Vitae Center </v>
          </cell>
        </row>
        <row r="50984">
          <cell r="A50984">
            <v>60984</v>
          </cell>
          <cell r="B50984" t="str">
            <v xml:space="preserve">Vitae Mobile </v>
          </cell>
        </row>
        <row r="50985">
          <cell r="A50985">
            <v>60985</v>
          </cell>
          <cell r="B50985" t="str">
            <v xml:space="preserve">VitaFlex Mobile™ </v>
          </cell>
        </row>
        <row r="50986">
          <cell r="A50986">
            <v>60986</v>
          </cell>
          <cell r="B50986" t="str">
            <v xml:space="preserve">Vitafor Science </v>
          </cell>
        </row>
        <row r="50987">
          <cell r="A50987">
            <v>60987</v>
          </cell>
          <cell r="B50987" t="str">
            <v xml:space="preserve">VitaHealth Pharmacy </v>
          </cell>
        </row>
        <row r="50988">
          <cell r="A50988">
            <v>60988</v>
          </cell>
          <cell r="B50988" t="str">
            <v xml:space="preserve">Vital </v>
          </cell>
        </row>
        <row r="50989">
          <cell r="A50989">
            <v>60989</v>
          </cell>
          <cell r="B50989" t="str">
            <v xml:space="preserve">Vital - OVG </v>
          </cell>
        </row>
        <row r="50990">
          <cell r="A50990">
            <v>60990</v>
          </cell>
          <cell r="B50990" t="str">
            <v xml:space="preserve">Vital Apotheke </v>
          </cell>
        </row>
        <row r="50991">
          <cell r="A50991">
            <v>60991</v>
          </cell>
          <cell r="B50991" t="str">
            <v xml:space="preserve">Vital Apotheke Odelzhausen </v>
          </cell>
        </row>
        <row r="50992">
          <cell r="A50992">
            <v>60992</v>
          </cell>
          <cell r="B50992" t="str">
            <v xml:space="preserve">Vital App </v>
          </cell>
        </row>
        <row r="50993">
          <cell r="A50993">
            <v>60993</v>
          </cell>
          <cell r="B50993" t="str">
            <v xml:space="preserve">Vital BT </v>
          </cell>
        </row>
        <row r="50994">
          <cell r="A50994">
            <v>60994</v>
          </cell>
          <cell r="B50994" t="str">
            <v xml:space="preserve">Vital Capacity – Take deep breath to life </v>
          </cell>
        </row>
        <row r="50995">
          <cell r="A50995">
            <v>60995</v>
          </cell>
          <cell r="B50995" t="str">
            <v xml:space="preserve">Vital Centre </v>
          </cell>
        </row>
        <row r="50996">
          <cell r="A50996">
            <v>60996</v>
          </cell>
          <cell r="B50996" t="str">
            <v xml:space="preserve">Vital Choice Health Store </v>
          </cell>
        </row>
        <row r="50997">
          <cell r="A50997">
            <v>60997</v>
          </cell>
          <cell r="B50997" t="str">
            <v xml:space="preserve">Vital Club </v>
          </cell>
        </row>
        <row r="50998">
          <cell r="A50998">
            <v>60998</v>
          </cell>
          <cell r="B50998" t="str">
            <v xml:space="preserve">VITAL Fitness Studio </v>
          </cell>
        </row>
        <row r="50999">
          <cell r="A50999">
            <v>60999</v>
          </cell>
          <cell r="B50999" t="str">
            <v xml:space="preserve">Vital Health Tones </v>
          </cell>
        </row>
        <row r="51000">
          <cell r="A51000">
            <v>61000</v>
          </cell>
          <cell r="B51000" t="str">
            <v xml:space="preserve">Vital Health Wellness Center </v>
          </cell>
        </row>
        <row r="51001">
          <cell r="A51001">
            <v>61001</v>
          </cell>
          <cell r="B51001" t="str">
            <v xml:space="preserve">Vital ICE - The In Case of Emergency App That Helps Save Lives </v>
          </cell>
        </row>
        <row r="51002">
          <cell r="A51002">
            <v>61002</v>
          </cell>
          <cell r="B51002" t="str">
            <v xml:space="preserve">Vital Lichtenberg </v>
          </cell>
        </row>
        <row r="51003">
          <cell r="A51003">
            <v>61003</v>
          </cell>
          <cell r="B51003" t="str">
            <v xml:space="preserve">Vital Lite </v>
          </cell>
        </row>
        <row r="51004">
          <cell r="A51004">
            <v>61004</v>
          </cell>
          <cell r="B51004" t="str">
            <v xml:space="preserve">Vital Magazine </v>
          </cell>
        </row>
        <row r="51005">
          <cell r="A51005">
            <v>61005</v>
          </cell>
          <cell r="B51005" t="str">
            <v xml:space="preserve">Vital Nutrition </v>
          </cell>
        </row>
        <row r="51006">
          <cell r="A51006">
            <v>61006</v>
          </cell>
          <cell r="B51006" t="str">
            <v xml:space="preserve">Vital Palace </v>
          </cell>
        </row>
        <row r="51007">
          <cell r="A51007">
            <v>61007</v>
          </cell>
          <cell r="B51007" t="str">
            <v xml:space="preserve">Vital Signs DB </v>
          </cell>
        </row>
        <row r="51008">
          <cell r="A51008">
            <v>61008</v>
          </cell>
          <cell r="B51008" t="str">
            <v xml:space="preserve">Vital Signs Tracker </v>
          </cell>
        </row>
        <row r="51009">
          <cell r="A51009">
            <v>61009</v>
          </cell>
          <cell r="B51009" t="str">
            <v xml:space="preserve">Vital Signz Dance </v>
          </cell>
        </row>
        <row r="51010">
          <cell r="A51010">
            <v>61010</v>
          </cell>
          <cell r="B51010" t="str">
            <v xml:space="preserve">Vital Steps </v>
          </cell>
        </row>
        <row r="51011">
          <cell r="A51011">
            <v>61011</v>
          </cell>
          <cell r="B51011" t="str">
            <v xml:space="preserve">Vital Tones Addictions Recovery </v>
          </cell>
        </row>
        <row r="51012">
          <cell r="A51012">
            <v>61012</v>
          </cell>
          <cell r="B51012" t="str">
            <v xml:space="preserve">Vital Tones Addictions Recovery Pro </v>
          </cell>
        </row>
        <row r="51013">
          <cell r="A51013">
            <v>61013</v>
          </cell>
          <cell r="B51013" t="str">
            <v xml:space="preserve">Vital Tones ADHD-Adult </v>
          </cell>
        </row>
        <row r="51014">
          <cell r="A51014">
            <v>61014</v>
          </cell>
          <cell r="B51014" t="str">
            <v xml:space="preserve">Vital Tones ADHD-Adult Pro </v>
          </cell>
        </row>
        <row r="51015">
          <cell r="A51015">
            <v>61015</v>
          </cell>
          <cell r="B51015" t="str">
            <v xml:space="preserve">Vital Tones Ajna Chakra </v>
          </cell>
        </row>
        <row r="51016">
          <cell r="A51016">
            <v>61016</v>
          </cell>
          <cell r="B51016" t="str">
            <v xml:space="preserve">Vital Tones Ajna Chakra Pro </v>
          </cell>
        </row>
        <row r="51017">
          <cell r="A51017">
            <v>61017</v>
          </cell>
          <cell r="B51017" t="str">
            <v xml:space="preserve">Vital Tones Alcohol Damage Recovery </v>
          </cell>
        </row>
        <row r="51018">
          <cell r="A51018">
            <v>61018</v>
          </cell>
          <cell r="B51018" t="str">
            <v xml:space="preserve">Vital Tones Alcohol Damage Recovery Pro </v>
          </cell>
        </row>
        <row r="51019">
          <cell r="A51019">
            <v>61019</v>
          </cell>
          <cell r="B51019" t="str">
            <v xml:space="preserve">Vital Tones Alignment 108 </v>
          </cell>
        </row>
        <row r="51020">
          <cell r="A51020">
            <v>61020</v>
          </cell>
          <cell r="B51020" t="str">
            <v xml:space="preserve">Vital Tones Alignment 108 Pro </v>
          </cell>
        </row>
        <row r="51021">
          <cell r="A51021">
            <v>61021</v>
          </cell>
          <cell r="B51021" t="str">
            <v xml:space="preserve">Vital Tones Alzheimer </v>
          </cell>
        </row>
        <row r="51022">
          <cell r="A51022">
            <v>61022</v>
          </cell>
          <cell r="B51022" t="str">
            <v xml:space="preserve">Vital Tones Alzheimer Pro </v>
          </cell>
        </row>
        <row r="51023">
          <cell r="A51023">
            <v>61023</v>
          </cell>
          <cell r="B51023" t="str">
            <v xml:space="preserve">Vital Tones Anorexia </v>
          </cell>
        </row>
        <row r="51024">
          <cell r="A51024">
            <v>61024</v>
          </cell>
          <cell r="B51024" t="str">
            <v xml:space="preserve">Vital Tones Anorexia Pro </v>
          </cell>
        </row>
        <row r="51025">
          <cell r="A51025">
            <v>61025</v>
          </cell>
          <cell r="B51025" t="str">
            <v xml:space="preserve">Vital Tones Anti-Aging </v>
          </cell>
        </row>
        <row r="51026">
          <cell r="A51026">
            <v>61026</v>
          </cell>
          <cell r="B51026" t="str">
            <v xml:space="preserve">Vital Tones Anti-Aging Pro </v>
          </cell>
        </row>
        <row r="51027">
          <cell r="A51027">
            <v>61027</v>
          </cell>
          <cell r="B51027" t="str">
            <v xml:space="preserve">Vital Tones Antisocial Personality Disorder ASPD </v>
          </cell>
        </row>
        <row r="51028">
          <cell r="A51028">
            <v>61028</v>
          </cell>
          <cell r="B51028" t="str">
            <v xml:space="preserve">Vital Tones Antisocial Personality Disorder ASPD Pro </v>
          </cell>
        </row>
        <row r="51029">
          <cell r="A51029">
            <v>61029</v>
          </cell>
          <cell r="B51029" t="str">
            <v xml:space="preserve">Vital Tones Anxiety </v>
          </cell>
        </row>
        <row r="51030">
          <cell r="A51030">
            <v>61030</v>
          </cell>
          <cell r="B51030" t="str">
            <v xml:space="preserve">Vital Tones Anxiety Pro </v>
          </cell>
        </row>
        <row r="51031">
          <cell r="A51031">
            <v>61031</v>
          </cell>
          <cell r="B51031" t="str">
            <v xml:space="preserve">Vital Tones Aphasia </v>
          </cell>
        </row>
        <row r="51032">
          <cell r="A51032">
            <v>61032</v>
          </cell>
          <cell r="B51032" t="str">
            <v xml:space="preserve">Vital Tones Aphasia Pro </v>
          </cell>
        </row>
        <row r="51033">
          <cell r="A51033">
            <v>61033</v>
          </cell>
          <cell r="B51033" t="str">
            <v xml:space="preserve">Vital Tones Asthma </v>
          </cell>
        </row>
        <row r="51034">
          <cell r="A51034">
            <v>61034</v>
          </cell>
          <cell r="B51034" t="str">
            <v xml:space="preserve">Vital Tones Asthma Pro </v>
          </cell>
        </row>
        <row r="51035">
          <cell r="A51035">
            <v>61035</v>
          </cell>
          <cell r="B51035" t="str">
            <v xml:space="preserve">Vital Tones Ataxia </v>
          </cell>
        </row>
        <row r="51036">
          <cell r="A51036">
            <v>61036</v>
          </cell>
          <cell r="B51036" t="str">
            <v xml:space="preserve">Vital Tones Ataxia Pro </v>
          </cell>
        </row>
        <row r="51037">
          <cell r="A51037">
            <v>61037</v>
          </cell>
          <cell r="B51037" t="str">
            <v xml:space="preserve">Vital Tones Autism </v>
          </cell>
        </row>
        <row r="51038">
          <cell r="A51038">
            <v>61038</v>
          </cell>
          <cell r="B51038" t="str">
            <v xml:space="preserve">Vital Tones Autism Pro </v>
          </cell>
        </row>
        <row r="51039">
          <cell r="A51039">
            <v>61039</v>
          </cell>
          <cell r="B51039" t="str">
            <v xml:space="preserve">Vital Tones Bipolar </v>
          </cell>
        </row>
        <row r="51040">
          <cell r="A51040">
            <v>61040</v>
          </cell>
          <cell r="B51040" t="str">
            <v xml:space="preserve">Vital Tones Bipolar Pro </v>
          </cell>
        </row>
        <row r="51041">
          <cell r="A51041">
            <v>61041</v>
          </cell>
          <cell r="B51041" t="str">
            <v xml:space="preserve">Vital Tones Borderline Personality Disorder BPD </v>
          </cell>
        </row>
        <row r="51042">
          <cell r="A51042">
            <v>61042</v>
          </cell>
          <cell r="B51042" t="str">
            <v xml:space="preserve">Vital Tones Borderline Personality DisorderBPD Pro </v>
          </cell>
        </row>
        <row r="51043">
          <cell r="A51043">
            <v>61043</v>
          </cell>
          <cell r="B51043" t="str">
            <v xml:space="preserve">Vital Tones Cannabis Abuse Recovery </v>
          </cell>
        </row>
        <row r="51044">
          <cell r="A51044">
            <v>61044</v>
          </cell>
          <cell r="B51044" t="str">
            <v xml:space="preserve">Vital Tones Cannabis Abuse Recovery Pro </v>
          </cell>
        </row>
        <row r="51045">
          <cell r="A51045">
            <v>61045</v>
          </cell>
          <cell r="B51045" t="str">
            <v xml:space="preserve">Vital Tones Carpal Tunnel Syndrome CTS </v>
          </cell>
        </row>
        <row r="51046">
          <cell r="A51046">
            <v>61046</v>
          </cell>
          <cell r="B51046" t="str">
            <v xml:space="preserve">Vital Tones Carpal Tunnel Syndrome CTS Pro </v>
          </cell>
        </row>
        <row r="51047">
          <cell r="A51047">
            <v>61047</v>
          </cell>
          <cell r="B51047" t="str">
            <v xml:space="preserve">Vital Tones Cerebral Palsy </v>
          </cell>
        </row>
        <row r="51048">
          <cell r="A51048">
            <v>61048</v>
          </cell>
          <cell r="B51048" t="str">
            <v xml:space="preserve">Vital Tones Cerebral Palsy Pro </v>
          </cell>
        </row>
        <row r="51049">
          <cell r="A51049">
            <v>61049</v>
          </cell>
          <cell r="B51049" t="str">
            <v xml:space="preserve">Vital Tones Chakras </v>
          </cell>
        </row>
        <row r="51050">
          <cell r="A51050">
            <v>61050</v>
          </cell>
          <cell r="B51050" t="str">
            <v xml:space="preserve">Vital Tones Chakras Pro </v>
          </cell>
        </row>
        <row r="51051">
          <cell r="A51051">
            <v>61051</v>
          </cell>
          <cell r="B51051" t="str">
            <v xml:space="preserve">Vital Tones Deep Sleep </v>
          </cell>
        </row>
        <row r="51052">
          <cell r="A51052">
            <v>61052</v>
          </cell>
          <cell r="B51052" t="str">
            <v xml:space="preserve">Vital Tones Deep Sleep Pro </v>
          </cell>
        </row>
        <row r="51053">
          <cell r="A51053">
            <v>61053</v>
          </cell>
          <cell r="B51053" t="str">
            <v xml:space="preserve">Vital Tones Depression </v>
          </cell>
        </row>
        <row r="51054">
          <cell r="A51054">
            <v>61054</v>
          </cell>
          <cell r="B51054" t="str">
            <v xml:space="preserve">Vital Tones Depression Pro </v>
          </cell>
        </row>
        <row r="51055">
          <cell r="A51055">
            <v>61055</v>
          </cell>
          <cell r="B51055" t="str">
            <v xml:space="preserve">Vital Tones DTD </v>
          </cell>
        </row>
        <row r="51056">
          <cell r="A51056">
            <v>61056</v>
          </cell>
          <cell r="B51056" t="str">
            <v xml:space="preserve">Vital Tones DTD Pro </v>
          </cell>
        </row>
        <row r="51057">
          <cell r="A51057">
            <v>61057</v>
          </cell>
          <cell r="B51057" t="str">
            <v xml:space="preserve">Vital Tones Dyslexia </v>
          </cell>
        </row>
        <row r="51058">
          <cell r="A51058">
            <v>61058</v>
          </cell>
          <cell r="B51058" t="str">
            <v xml:space="preserve">Vital Tones Dyslexia Pro </v>
          </cell>
        </row>
        <row r="51059">
          <cell r="A51059">
            <v>61059</v>
          </cell>
          <cell r="B51059" t="str">
            <v xml:space="preserve">Vital Tones Fibromyalgia </v>
          </cell>
        </row>
        <row r="51060">
          <cell r="A51060">
            <v>61060</v>
          </cell>
          <cell r="B51060" t="str">
            <v xml:space="preserve">Vital Tones Fibromyalgia Pro </v>
          </cell>
        </row>
        <row r="51061">
          <cell r="A51061">
            <v>61061</v>
          </cell>
          <cell r="B51061" t="str">
            <v xml:space="preserve">Vital Tones Focus </v>
          </cell>
        </row>
        <row r="51062">
          <cell r="A51062">
            <v>61062</v>
          </cell>
          <cell r="B51062" t="str">
            <v xml:space="preserve">Vital Tones Focus Pro </v>
          </cell>
        </row>
        <row r="51063">
          <cell r="A51063">
            <v>61063</v>
          </cell>
          <cell r="B51063" t="str">
            <v xml:space="preserve">Vital Tones Homeostasis </v>
          </cell>
        </row>
        <row r="51064">
          <cell r="A51064">
            <v>61064</v>
          </cell>
          <cell r="B51064" t="str">
            <v xml:space="preserve">Vital Tones Homeostasis Pro </v>
          </cell>
        </row>
        <row r="51065">
          <cell r="A51065">
            <v>61065</v>
          </cell>
          <cell r="B51065" t="str">
            <v xml:space="preserve">Vital Tones Hypertension </v>
          </cell>
        </row>
        <row r="51066">
          <cell r="A51066">
            <v>61066</v>
          </cell>
          <cell r="B51066" t="str">
            <v xml:space="preserve">Vital Tones Hypertension Pro </v>
          </cell>
        </row>
        <row r="51067">
          <cell r="A51067">
            <v>61067</v>
          </cell>
          <cell r="B51067" t="str">
            <v xml:space="preserve">Vital Tones Immune System </v>
          </cell>
        </row>
        <row r="51068">
          <cell r="A51068">
            <v>61068</v>
          </cell>
          <cell r="B51068" t="str">
            <v xml:space="preserve">Vital Tones Immune System Pro </v>
          </cell>
        </row>
        <row r="51069">
          <cell r="A51069">
            <v>61069</v>
          </cell>
          <cell r="B51069" t="str">
            <v xml:space="preserve">Vital Tones Insomnia </v>
          </cell>
        </row>
        <row r="51070">
          <cell r="A51070">
            <v>61070</v>
          </cell>
          <cell r="B51070" t="str">
            <v xml:space="preserve">Vital Tones Insomnia Pro </v>
          </cell>
        </row>
        <row r="51071">
          <cell r="A51071">
            <v>61071</v>
          </cell>
          <cell r="B51071" t="str">
            <v xml:space="preserve">Vital Tones IQ </v>
          </cell>
        </row>
        <row r="51072">
          <cell r="A51072">
            <v>61072</v>
          </cell>
          <cell r="B51072" t="str">
            <v xml:space="preserve">Vital Tones IQ Pro </v>
          </cell>
        </row>
        <row r="51073">
          <cell r="A51073">
            <v>61073</v>
          </cell>
          <cell r="B51073" t="str">
            <v xml:space="preserve">Vital Tones Irritable Bowel Syndrome IBS </v>
          </cell>
        </row>
        <row r="51074">
          <cell r="A51074">
            <v>61074</v>
          </cell>
          <cell r="B51074" t="str">
            <v xml:space="preserve">Vital Tones Irritable Bowel Syndrome IBS Pro </v>
          </cell>
        </row>
        <row r="51075">
          <cell r="A51075">
            <v>61075</v>
          </cell>
          <cell r="B51075" t="str">
            <v xml:space="preserve">Vital Tones Long-Term Memory </v>
          </cell>
        </row>
        <row r="51076">
          <cell r="A51076">
            <v>61076</v>
          </cell>
          <cell r="B51076" t="str">
            <v xml:space="preserve">Vital Tones Long-Term Memory Pro </v>
          </cell>
        </row>
        <row r="51077">
          <cell r="A51077">
            <v>61077</v>
          </cell>
          <cell r="B51077" t="str">
            <v xml:space="preserve">Vital Tones Lucid Dreams </v>
          </cell>
        </row>
        <row r="51078">
          <cell r="A51078">
            <v>61078</v>
          </cell>
          <cell r="B51078" t="str">
            <v xml:space="preserve">Vital Tones Lucid Dreams Pro </v>
          </cell>
        </row>
        <row r="51079">
          <cell r="A51079">
            <v>61079</v>
          </cell>
          <cell r="B51079" t="str">
            <v xml:space="preserve">Vital Tones Meditation </v>
          </cell>
        </row>
        <row r="51080">
          <cell r="A51080">
            <v>61080</v>
          </cell>
          <cell r="B51080" t="str">
            <v xml:space="preserve">Vital Tones Meditation Pro </v>
          </cell>
        </row>
        <row r="51081">
          <cell r="A51081">
            <v>61081</v>
          </cell>
          <cell r="B51081" t="str">
            <v xml:space="preserve">Vital Tones Migraine </v>
          </cell>
        </row>
        <row r="51082">
          <cell r="A51082">
            <v>61082</v>
          </cell>
          <cell r="B51082" t="str">
            <v xml:space="preserve">Vital Tones Migraine Pro </v>
          </cell>
        </row>
        <row r="51083">
          <cell r="A51083">
            <v>61083</v>
          </cell>
          <cell r="B51083" t="str">
            <v xml:space="preserve">Vital Tones Muscle Stimulation Arms </v>
          </cell>
        </row>
        <row r="51084">
          <cell r="A51084">
            <v>61084</v>
          </cell>
          <cell r="B51084" t="str">
            <v xml:space="preserve">Vital Tones Muscle Stimulation Arms Pro </v>
          </cell>
        </row>
        <row r="51085">
          <cell r="A51085">
            <v>61085</v>
          </cell>
          <cell r="B51085" t="str">
            <v xml:space="preserve">Vital Tones Muscle Stimulation Legs </v>
          </cell>
        </row>
        <row r="51086">
          <cell r="A51086">
            <v>61086</v>
          </cell>
          <cell r="B51086" t="str">
            <v xml:space="preserve">Vital Tones Muscle Stimulation Legs Pro </v>
          </cell>
        </row>
        <row r="51087">
          <cell r="A51087">
            <v>61087</v>
          </cell>
          <cell r="B51087" t="str">
            <v xml:space="preserve">Vital Tones Muscle Stimulation Upper Body </v>
          </cell>
        </row>
        <row r="51088">
          <cell r="A51088">
            <v>61088</v>
          </cell>
          <cell r="B51088" t="str">
            <v xml:space="preserve">Vital Tones Muscle Stimulation Upper Body Pro </v>
          </cell>
        </row>
        <row r="51089">
          <cell r="A51089">
            <v>61089</v>
          </cell>
          <cell r="B51089" t="str">
            <v xml:space="preserve">Vital Tones Narcolepsy </v>
          </cell>
        </row>
        <row r="51090">
          <cell r="A51090">
            <v>61090</v>
          </cell>
          <cell r="B51090" t="str">
            <v xml:space="preserve">Vital Tones Narcolepsy Pro </v>
          </cell>
        </row>
        <row r="51091">
          <cell r="A51091">
            <v>61091</v>
          </cell>
          <cell r="B51091" t="str">
            <v xml:space="preserve">Vital Tones Neurogenesis </v>
          </cell>
        </row>
        <row r="51092">
          <cell r="A51092">
            <v>61092</v>
          </cell>
          <cell r="B51092" t="str">
            <v xml:space="preserve">Vital Tones Neurogenesis Pro </v>
          </cell>
        </row>
        <row r="51093">
          <cell r="A51093">
            <v>61093</v>
          </cell>
          <cell r="B51093" t="str">
            <v xml:space="preserve">Vital Tones Obesity </v>
          </cell>
        </row>
        <row r="51094">
          <cell r="A51094">
            <v>61094</v>
          </cell>
          <cell r="B51094" t="str">
            <v xml:space="preserve">Vital Tones Obesity Pro </v>
          </cell>
        </row>
        <row r="51095">
          <cell r="A51095">
            <v>61095</v>
          </cell>
          <cell r="B51095" t="str">
            <v xml:space="preserve">Vital Tones Obsessive Compulsive Disorder OCD </v>
          </cell>
        </row>
        <row r="51096">
          <cell r="A51096">
            <v>61096</v>
          </cell>
          <cell r="B51096" t="str">
            <v xml:space="preserve">Vital Tones Obsessive Compulsive Disorder OCD Pro </v>
          </cell>
        </row>
        <row r="51097">
          <cell r="A51097">
            <v>61097</v>
          </cell>
          <cell r="B51097" t="str">
            <v xml:space="preserve">Vital Tones Parkinson </v>
          </cell>
        </row>
        <row r="51098">
          <cell r="A51098">
            <v>61098</v>
          </cell>
          <cell r="B51098" t="str">
            <v xml:space="preserve">Vital Tones Parkinson Pro </v>
          </cell>
        </row>
        <row r="51099">
          <cell r="A51099">
            <v>61099</v>
          </cell>
          <cell r="B51099" t="str">
            <v xml:space="preserve">Vital Tones Pineal Gland </v>
          </cell>
        </row>
        <row r="51100">
          <cell r="A51100">
            <v>61100</v>
          </cell>
          <cell r="B51100" t="str">
            <v xml:space="preserve">Vital Tones Pineal Gland Pro </v>
          </cell>
        </row>
        <row r="51101">
          <cell r="A51101">
            <v>61101</v>
          </cell>
          <cell r="B51101" t="str">
            <v xml:space="preserve">Vital Tones PTSD </v>
          </cell>
        </row>
        <row r="51102">
          <cell r="A51102">
            <v>61102</v>
          </cell>
          <cell r="B51102" t="str">
            <v xml:space="preserve">Vital Tones PTSD Pro </v>
          </cell>
        </row>
        <row r="51103">
          <cell r="A51103">
            <v>61103</v>
          </cell>
          <cell r="B51103" t="str">
            <v xml:space="preserve">Vital Tones Repetitive Strain Injury RSI </v>
          </cell>
        </row>
        <row r="51104">
          <cell r="A51104">
            <v>61104</v>
          </cell>
          <cell r="B51104" t="str">
            <v xml:space="preserve">Vital Tones Repetitive Strain Injury RSI Pro </v>
          </cell>
        </row>
        <row r="51105">
          <cell r="A51105">
            <v>61105</v>
          </cell>
          <cell r="B51105" t="str">
            <v xml:space="preserve">Vital Tones Restless Legs Syndrome </v>
          </cell>
        </row>
        <row r="51106">
          <cell r="A51106">
            <v>61106</v>
          </cell>
          <cell r="B51106" t="str">
            <v xml:space="preserve">Vital Tones Restless Legs Syndrome Pro </v>
          </cell>
        </row>
        <row r="51107">
          <cell r="A51107">
            <v>61107</v>
          </cell>
          <cell r="B51107" t="str">
            <v xml:space="preserve">Vital Tones Sahasrara Chakra </v>
          </cell>
        </row>
        <row r="51108">
          <cell r="A51108">
            <v>61108</v>
          </cell>
          <cell r="B51108" t="str">
            <v xml:space="preserve">Vital Tones Sahasrara Chakra Pro </v>
          </cell>
        </row>
        <row r="51109">
          <cell r="A51109">
            <v>61109</v>
          </cell>
          <cell r="B51109" t="str">
            <v xml:space="preserve">Vital Tones Schizophrenia </v>
          </cell>
        </row>
        <row r="51110">
          <cell r="A51110">
            <v>61110</v>
          </cell>
          <cell r="B51110" t="str">
            <v xml:space="preserve">Vital Tones Schizophrenia Pro </v>
          </cell>
        </row>
        <row r="51111">
          <cell r="A51111">
            <v>61111</v>
          </cell>
          <cell r="B51111" t="str">
            <v xml:space="preserve">Vital Tones Self-Awareness </v>
          </cell>
        </row>
        <row r="51112">
          <cell r="A51112">
            <v>61112</v>
          </cell>
          <cell r="B51112" t="str">
            <v xml:space="preserve">Vital Tones Self-Awareness Pro </v>
          </cell>
        </row>
        <row r="51113">
          <cell r="A51113">
            <v>61113</v>
          </cell>
          <cell r="B51113" t="str">
            <v xml:space="preserve">Vital Tones Self-Esteem </v>
          </cell>
        </row>
        <row r="51114">
          <cell r="A51114">
            <v>61114</v>
          </cell>
          <cell r="B51114" t="str">
            <v xml:space="preserve">Vital Tones Self-Esteem Pro </v>
          </cell>
        </row>
        <row r="51115">
          <cell r="A51115">
            <v>61115</v>
          </cell>
          <cell r="B51115" t="str">
            <v xml:space="preserve">Vital Tones Sensations </v>
          </cell>
        </row>
        <row r="51116">
          <cell r="A51116">
            <v>61116</v>
          </cell>
          <cell r="B51116" t="str">
            <v xml:space="preserve">Vital Tones Sensations Pro </v>
          </cell>
        </row>
        <row r="51117">
          <cell r="A51117">
            <v>61117</v>
          </cell>
          <cell r="B51117" t="str">
            <v xml:space="preserve">Vital Tones Sexual Arousal </v>
          </cell>
        </row>
        <row r="51118">
          <cell r="A51118">
            <v>61118</v>
          </cell>
          <cell r="B51118" t="str">
            <v xml:space="preserve">Vital Tones Sexual Arousal Pro </v>
          </cell>
        </row>
        <row r="51119">
          <cell r="A51119">
            <v>61119</v>
          </cell>
          <cell r="B51119" t="str">
            <v xml:space="preserve">Vital Tones Sexual Desire </v>
          </cell>
        </row>
        <row r="51120">
          <cell r="A51120">
            <v>61120</v>
          </cell>
          <cell r="B51120" t="str">
            <v xml:space="preserve">Vital Tones Sexual Desire Pro </v>
          </cell>
        </row>
        <row r="51121">
          <cell r="A51121">
            <v>61121</v>
          </cell>
          <cell r="B51121" t="str">
            <v xml:space="preserve">Vital Tones Short-Term Memory </v>
          </cell>
        </row>
        <row r="51122">
          <cell r="A51122">
            <v>61122</v>
          </cell>
          <cell r="B51122" t="str">
            <v xml:space="preserve">Vital Tones Short-Term Memory Pro </v>
          </cell>
        </row>
        <row r="51123">
          <cell r="A51123">
            <v>61123</v>
          </cell>
          <cell r="B51123" t="str">
            <v xml:space="preserve">Vital Tones Sleep Apnea </v>
          </cell>
        </row>
        <row r="51124">
          <cell r="A51124">
            <v>61124</v>
          </cell>
          <cell r="B51124" t="str">
            <v xml:space="preserve">Vital Tones Short-Term Memory Pro </v>
          </cell>
        </row>
        <row r="51125">
          <cell r="A51125">
            <v>61125</v>
          </cell>
          <cell r="B51125" t="str">
            <v xml:space="preserve">Vital Tones Sleep Apnea </v>
          </cell>
        </row>
        <row r="51126">
          <cell r="A51126">
            <v>61126</v>
          </cell>
          <cell r="B51126" t="str">
            <v xml:space="preserve">Vital Tones Sleep Apnea Pro </v>
          </cell>
        </row>
        <row r="51127">
          <cell r="A51127">
            <v>61127</v>
          </cell>
          <cell r="B51127" t="str">
            <v xml:space="preserve">Vital Tones Snoring </v>
          </cell>
        </row>
        <row r="51128">
          <cell r="A51128">
            <v>61128</v>
          </cell>
          <cell r="B51128" t="str">
            <v xml:space="preserve">Vital Tones Snoring Pro </v>
          </cell>
        </row>
        <row r="51129">
          <cell r="A51129">
            <v>61129</v>
          </cell>
          <cell r="B51129" t="str">
            <v xml:space="preserve">Vital Tones Sports Skills </v>
          </cell>
        </row>
        <row r="51130">
          <cell r="A51130">
            <v>61130</v>
          </cell>
          <cell r="B51130" t="str">
            <v xml:space="preserve">Vital Tones Sports Skills Pro </v>
          </cell>
        </row>
        <row r="51131">
          <cell r="A51131">
            <v>61131</v>
          </cell>
          <cell r="B51131" t="str">
            <v xml:space="preserve">Vital Tones Stress Reduction </v>
          </cell>
        </row>
        <row r="51132">
          <cell r="A51132">
            <v>61132</v>
          </cell>
          <cell r="B51132" t="str">
            <v xml:space="preserve">Vital Tones Stress Reduction Pro </v>
          </cell>
        </row>
        <row r="51133">
          <cell r="A51133">
            <v>61133</v>
          </cell>
          <cell r="B51133" t="str">
            <v xml:space="preserve">Vital Tones Stuttering </v>
          </cell>
        </row>
        <row r="51134">
          <cell r="A51134">
            <v>61134</v>
          </cell>
          <cell r="B51134" t="str">
            <v xml:space="preserve">Vital Tones Stuttering Pro </v>
          </cell>
        </row>
        <row r="51135">
          <cell r="A51135">
            <v>61135</v>
          </cell>
          <cell r="B51135" t="str">
            <v xml:space="preserve">Vital Tones Tourette </v>
          </cell>
        </row>
        <row r="51136">
          <cell r="A51136">
            <v>61136</v>
          </cell>
          <cell r="B51136" t="str">
            <v xml:space="preserve">Vital Tones Tourette Pro </v>
          </cell>
        </row>
        <row r="51137">
          <cell r="A51137">
            <v>61137</v>
          </cell>
          <cell r="B51137" t="str">
            <v xml:space="preserve">Vital Tones Tremor </v>
          </cell>
        </row>
        <row r="51138">
          <cell r="A51138">
            <v>61138</v>
          </cell>
          <cell r="B51138" t="str">
            <v xml:space="preserve">Vital Tones Tremor Pro </v>
          </cell>
        </row>
        <row r="51139">
          <cell r="A51139">
            <v>61139</v>
          </cell>
          <cell r="B51139" t="str">
            <v xml:space="preserve">Vital Tones Vertigo </v>
          </cell>
        </row>
        <row r="51140">
          <cell r="A51140">
            <v>61140</v>
          </cell>
          <cell r="B51140" t="str">
            <v xml:space="preserve">Vital Tones Vertigo Pro </v>
          </cell>
        </row>
        <row r="51141">
          <cell r="A51141">
            <v>61141</v>
          </cell>
          <cell r="B51141" t="str">
            <v xml:space="preserve">Vital Tones Vision Recovery </v>
          </cell>
        </row>
        <row r="51142">
          <cell r="A51142">
            <v>61142</v>
          </cell>
          <cell r="B51142" t="str">
            <v xml:space="preserve">Vital Tones Vision Recovery Pro </v>
          </cell>
        </row>
        <row r="51143">
          <cell r="A51143">
            <v>61143</v>
          </cell>
          <cell r="B51143" t="str">
            <v xml:space="preserve">Vital Tones Vocal Skills </v>
          </cell>
        </row>
        <row r="51144">
          <cell r="A51144">
            <v>61144</v>
          </cell>
          <cell r="B51144" t="str">
            <v xml:space="preserve">Vital Tones Vocal Skills Pro </v>
          </cell>
        </row>
        <row r="51145">
          <cell r="A51145">
            <v>61145</v>
          </cell>
          <cell r="B51145" t="str">
            <v xml:space="preserve">Vital-EQ Respiroguide </v>
          </cell>
        </row>
        <row r="51146">
          <cell r="A51146">
            <v>61146</v>
          </cell>
          <cell r="B51146" t="str">
            <v xml:space="preserve">Vital-EQ Respiroguide Pro </v>
          </cell>
        </row>
        <row r="51147">
          <cell r="A51147">
            <v>61147</v>
          </cell>
          <cell r="B51147" t="str">
            <v xml:space="preserve">Vital@Work </v>
          </cell>
        </row>
        <row r="51148">
          <cell r="A51148">
            <v>61148</v>
          </cell>
          <cell r="B51148" t="str">
            <v xml:space="preserve">Vitala </v>
          </cell>
        </row>
        <row r="51149">
          <cell r="A51149">
            <v>61149</v>
          </cell>
          <cell r="B51149" t="str">
            <v xml:space="preserve">VitalApps </v>
          </cell>
        </row>
        <row r="51150">
          <cell r="A51150">
            <v>61150</v>
          </cell>
          <cell r="B51150" t="str">
            <v xml:space="preserve">Vitalbook - Health and Fitness </v>
          </cell>
        </row>
        <row r="51151">
          <cell r="A51151">
            <v>61151</v>
          </cell>
          <cell r="B51151" t="str">
            <v xml:space="preserve">Vitalbook Pro - Health and Fitness </v>
          </cell>
        </row>
        <row r="51152">
          <cell r="A51152">
            <v>61152</v>
          </cell>
          <cell r="B51152" t="str">
            <v xml:space="preserve">VitalConnect Healthwatch </v>
          </cell>
        </row>
        <row r="51153">
          <cell r="A51153">
            <v>61153</v>
          </cell>
          <cell r="B51153" t="str">
            <v xml:space="preserve">Vitaldent </v>
          </cell>
        </row>
        <row r="51154">
          <cell r="A51154">
            <v>61154</v>
          </cell>
          <cell r="B51154" t="str">
            <v xml:space="preserve">Vitale </v>
          </cell>
        </row>
        <row r="51155">
          <cell r="A51155">
            <v>61155</v>
          </cell>
          <cell r="B51155" t="str">
            <v xml:space="preserve">VitalHealth BeeldBellen </v>
          </cell>
        </row>
        <row r="51156">
          <cell r="A51156">
            <v>61156</v>
          </cell>
          <cell r="B51156" t="str">
            <v xml:space="preserve">VitalHealth e-Vita </v>
          </cell>
        </row>
        <row r="51157">
          <cell r="A51157">
            <v>61157</v>
          </cell>
          <cell r="B51157" t="str">
            <v xml:space="preserve">VitalHub Chart </v>
          </cell>
        </row>
        <row r="51158">
          <cell r="A51158">
            <v>61158</v>
          </cell>
          <cell r="B51158" t="str">
            <v xml:space="preserve">Vitalia Tannklinikk </v>
          </cell>
        </row>
        <row r="51159">
          <cell r="A51159">
            <v>61159</v>
          </cell>
          <cell r="B51159" t="str">
            <v xml:space="preserve">VitalinQ Lifestyle Support </v>
          </cell>
        </row>
        <row r="51160">
          <cell r="A51160">
            <v>61160</v>
          </cell>
          <cell r="B51160" t="str">
            <v xml:space="preserve">Vitalis - centro médico estético de salud belleza y bienestar </v>
          </cell>
        </row>
        <row r="51161">
          <cell r="A51161">
            <v>61161</v>
          </cell>
          <cell r="B51161" t="str">
            <v xml:space="preserve">Vitaliteitswijzer </v>
          </cell>
        </row>
        <row r="51162">
          <cell r="A51162">
            <v>61162</v>
          </cell>
          <cell r="B51162" t="str">
            <v xml:space="preserve">Vitality DOC HK </v>
          </cell>
        </row>
        <row r="51163">
          <cell r="A51163">
            <v>61163</v>
          </cell>
          <cell r="B51163" t="str">
            <v xml:space="preserve">Vitality Fitness Center </v>
          </cell>
        </row>
        <row r="51164">
          <cell r="A51164">
            <v>61164</v>
          </cell>
          <cell r="B51164" t="str">
            <v xml:space="preserve">Vitality Fitness Club </v>
          </cell>
        </row>
        <row r="51165">
          <cell r="A51165">
            <v>61165</v>
          </cell>
          <cell r="B51165" t="str">
            <v xml:space="preserve">Vitality GP </v>
          </cell>
        </row>
        <row r="51166">
          <cell r="A51166">
            <v>61166</v>
          </cell>
          <cell r="B51166" t="str">
            <v xml:space="preserve">Vitality Health </v>
          </cell>
        </row>
        <row r="51167">
          <cell r="A51167">
            <v>61167</v>
          </cell>
          <cell r="B51167" t="str">
            <v xml:space="preserve">Vitality Health and Fitness </v>
          </cell>
        </row>
        <row r="51168">
          <cell r="A51168">
            <v>61168</v>
          </cell>
          <cell r="B51168" t="str">
            <v xml:space="preserve">Vitality Health and Fitness Club </v>
          </cell>
        </row>
        <row r="51169">
          <cell r="A51169">
            <v>61169</v>
          </cell>
          <cell r="B51169" t="str">
            <v xml:space="preserve">Vitality Health and Wellness </v>
          </cell>
        </row>
        <row r="51170">
          <cell r="A51170">
            <v>61170</v>
          </cell>
          <cell r="B51170" t="str">
            <v xml:space="preserve">Vitality NYC </v>
          </cell>
        </row>
        <row r="51171">
          <cell r="A51171">
            <v>61171</v>
          </cell>
          <cell r="B51171" t="str">
            <v xml:space="preserve">Vitality Pilates </v>
          </cell>
        </row>
        <row r="51172">
          <cell r="A51172">
            <v>61172</v>
          </cell>
          <cell r="B51172" t="str">
            <v xml:space="preserve">Vitality Points </v>
          </cell>
        </row>
        <row r="51173">
          <cell r="A51173">
            <v>61173</v>
          </cell>
          <cell r="B51173" t="str">
            <v xml:space="preserve">Vitality Spa &amp;amp; Wellness </v>
          </cell>
        </row>
        <row r="51174">
          <cell r="A51174">
            <v>61174</v>
          </cell>
          <cell r="B51174" t="str">
            <v xml:space="preserve">Vitality Today </v>
          </cell>
        </row>
        <row r="51175">
          <cell r="A51175">
            <v>61175</v>
          </cell>
          <cell r="B51175" t="str">
            <v xml:space="preserve">Vitality Yoga </v>
          </cell>
        </row>
        <row r="51176">
          <cell r="A51176">
            <v>61176</v>
          </cell>
          <cell r="B51176" t="str">
            <v xml:space="preserve">Vitality Yoga Flow </v>
          </cell>
        </row>
        <row r="51177">
          <cell r="A51177">
            <v>61177</v>
          </cell>
          <cell r="B51177" t="str">
            <v xml:space="preserve">Vitalité </v>
          </cell>
        </row>
        <row r="51178">
          <cell r="A51178">
            <v>61178</v>
          </cell>
          <cell r="B51178" t="str">
            <v xml:space="preserve">VitalME </v>
          </cell>
        </row>
        <row r="51179">
          <cell r="A51179">
            <v>61179</v>
          </cell>
          <cell r="B51179" t="str">
            <v xml:space="preserve">Vitalmonitor </v>
          </cell>
        </row>
        <row r="51180">
          <cell r="A51180">
            <v>61180</v>
          </cell>
          <cell r="B51180" t="str">
            <v xml:space="preserve">VitalRelax </v>
          </cell>
        </row>
        <row r="51181">
          <cell r="A51181">
            <v>61181</v>
          </cell>
          <cell r="B51181" t="str">
            <v xml:space="preserve">VitalRock </v>
          </cell>
        </row>
        <row r="51182">
          <cell r="A51182">
            <v>61182</v>
          </cell>
          <cell r="B51182" t="str">
            <v xml:space="preserve">Vitals </v>
          </cell>
        </row>
        <row r="51183">
          <cell r="A51183">
            <v>61183</v>
          </cell>
          <cell r="B51183" t="str">
            <v xml:space="preserve">Vitals &amp;amp; Fluids Medical Care Tracker </v>
          </cell>
        </row>
        <row r="51184">
          <cell r="A51184">
            <v>61184</v>
          </cell>
          <cell r="B51184" t="str">
            <v xml:space="preserve">Vitals - chart your workouts </v>
          </cell>
        </row>
        <row r="51185">
          <cell r="A51185">
            <v>61185</v>
          </cell>
          <cell r="B51185" t="str">
            <v xml:space="preserve">Vitals Medisafe </v>
          </cell>
        </row>
        <row r="51186">
          <cell r="A51186">
            <v>61186</v>
          </cell>
          <cell r="B51186" t="str">
            <v xml:space="preserve">Vitals Monitor </v>
          </cell>
        </row>
        <row r="51187">
          <cell r="A51187">
            <v>61187</v>
          </cell>
          <cell r="B51187" t="str">
            <v xml:space="preserve">Vitals Tracker </v>
          </cell>
        </row>
        <row r="51188">
          <cell r="A51188">
            <v>61188</v>
          </cell>
          <cell r="B51188" t="str">
            <v xml:space="preserve">Vitals Vue </v>
          </cell>
        </row>
        <row r="51189">
          <cell r="A51189">
            <v>61189</v>
          </cell>
          <cell r="B51189" t="str">
            <v xml:space="preserve">Vitals Watch </v>
          </cell>
        </row>
        <row r="51190">
          <cell r="A51190">
            <v>61190</v>
          </cell>
          <cell r="B51190" t="str">
            <v xml:space="preserve">VitalScan </v>
          </cell>
        </row>
        <row r="51191">
          <cell r="A51191">
            <v>61191</v>
          </cell>
          <cell r="B51191" t="str">
            <v xml:space="preserve">VitalSigns </v>
          </cell>
        </row>
        <row r="51192">
          <cell r="A51192">
            <v>61192</v>
          </cell>
          <cell r="B51192" t="str">
            <v xml:space="preserve">Vitaltrainer </v>
          </cell>
        </row>
        <row r="51193">
          <cell r="A51193">
            <v>61193</v>
          </cell>
          <cell r="B51193" t="str">
            <v xml:space="preserve">Vitamenu - Dieta e Nutrição </v>
          </cell>
        </row>
        <row r="51194">
          <cell r="A51194">
            <v>61194</v>
          </cell>
          <cell r="B51194" t="str">
            <v xml:space="preserve">VitaMin - A guide to vitamins and minerals </v>
          </cell>
        </row>
        <row r="51195">
          <cell r="A51195">
            <v>61195</v>
          </cell>
          <cell r="B51195" t="str">
            <v xml:space="preserve">Vitamin C Counter plus 250 Heart Healthy Foods </v>
          </cell>
        </row>
        <row r="51196">
          <cell r="A51196">
            <v>61196</v>
          </cell>
          <cell r="B51196" t="str">
            <v xml:space="preserve">Vitamin Coach </v>
          </cell>
        </row>
        <row r="51197">
          <cell r="A51197">
            <v>61197</v>
          </cell>
          <cell r="B51197" t="str">
            <v xml:space="preserve">Vitamin Complete </v>
          </cell>
        </row>
        <row r="51198">
          <cell r="A51198">
            <v>61198</v>
          </cell>
          <cell r="B51198" t="str">
            <v xml:space="preserve">Vitamin D Calculator </v>
          </cell>
        </row>
        <row r="51199">
          <cell r="A51199">
            <v>61199</v>
          </cell>
          <cell r="B51199" t="str">
            <v xml:space="preserve">Vitamin D Deficiency </v>
          </cell>
        </row>
        <row r="51200">
          <cell r="A51200">
            <v>61200</v>
          </cell>
          <cell r="B51200" t="str">
            <v xml:space="preserve">Vitamin Deficiency Finder </v>
          </cell>
        </row>
        <row r="51201">
          <cell r="A51201">
            <v>61201</v>
          </cell>
          <cell r="B51201" t="str">
            <v xml:space="preserve">Vitamin E Counter plus 250 Heart Healthy Foods </v>
          </cell>
        </row>
        <row r="51202">
          <cell r="A51202">
            <v>61202</v>
          </cell>
          <cell r="B51202" t="str">
            <v xml:space="preserve">Vitamin Essential </v>
          </cell>
        </row>
        <row r="51203">
          <cell r="A51203">
            <v>61203</v>
          </cell>
          <cell r="B51203" t="str">
            <v xml:space="preserve">Vitamin Finder </v>
          </cell>
        </row>
        <row r="51204">
          <cell r="A51204">
            <v>61204</v>
          </cell>
          <cell r="B51204" t="str">
            <v xml:space="preserve">Vitamin K - iNutrient: Vitamins K1, K1D &amp;amp; K2 </v>
          </cell>
        </row>
        <row r="51205">
          <cell r="A51205">
            <v>61205</v>
          </cell>
          <cell r="B51205" t="str">
            <v xml:space="preserve">Vitamin K Counter plus 250 Heart Healthy Foods </v>
          </cell>
        </row>
        <row r="51206">
          <cell r="A51206">
            <v>61206</v>
          </cell>
          <cell r="B51206" t="str">
            <v xml:space="preserve">Vitamin K In Foods </v>
          </cell>
        </row>
        <row r="51207">
          <cell r="A51207">
            <v>61207</v>
          </cell>
          <cell r="B51207" t="str">
            <v xml:space="preserve">Vitamin Kood Inc </v>
          </cell>
        </row>
        <row r="51208">
          <cell r="A51208">
            <v>61208</v>
          </cell>
          <cell r="B51208" t="str">
            <v xml:space="preserve">Vitamin Logger - Log your vitamin intake into Health App </v>
          </cell>
        </row>
        <row r="51209">
          <cell r="A51209">
            <v>61209</v>
          </cell>
          <cell r="B51209" t="str">
            <v xml:space="preserve">Vitamin Reminder </v>
          </cell>
        </row>
        <row r="51210">
          <cell r="A51210">
            <v>61210</v>
          </cell>
          <cell r="B51210" t="str">
            <v xml:space="preserve">Vitamin Shop </v>
          </cell>
        </row>
        <row r="51211">
          <cell r="A51211">
            <v>61211</v>
          </cell>
          <cell r="B51211" t="str">
            <v xml:space="preserve">Vitamin that heals </v>
          </cell>
        </row>
        <row r="51212">
          <cell r="A51212">
            <v>61212</v>
          </cell>
          <cell r="B51212" t="str">
            <v xml:space="preserve">Vitamin Vitality </v>
          </cell>
        </row>
        <row r="51213">
          <cell r="A51213">
            <v>61213</v>
          </cell>
          <cell r="B51213" t="str">
            <v xml:space="preserve">Vitamin-Coach </v>
          </cell>
        </row>
        <row r="51214">
          <cell r="A51214">
            <v>61214</v>
          </cell>
          <cell r="B51214" t="str">
            <v xml:space="preserve">Vitamin-Coach für iPad </v>
          </cell>
        </row>
        <row r="51215">
          <cell r="A51215">
            <v>61215</v>
          </cell>
          <cell r="B51215" t="str">
            <v xml:space="preserve">Vitamin-D Pro </v>
          </cell>
        </row>
        <row r="51216">
          <cell r="A51216">
            <v>61216</v>
          </cell>
          <cell r="B51216" t="str">
            <v xml:space="preserve">Vitaminar Shop Fidelidade </v>
          </cell>
        </row>
        <row r="51217">
          <cell r="A51217">
            <v>61217</v>
          </cell>
          <cell r="B51217" t="str">
            <v xml:space="preserve">Vitaminar Shop Fitness </v>
          </cell>
        </row>
        <row r="51218">
          <cell r="A51218">
            <v>61218</v>
          </cell>
          <cell r="B51218" t="str">
            <v xml:space="preserve">VITAMINAS </v>
          </cell>
        </row>
        <row r="51219">
          <cell r="A51219">
            <v>61219</v>
          </cell>
          <cell r="B51219" t="str">
            <v xml:space="preserve">VitaMind </v>
          </cell>
        </row>
        <row r="51220">
          <cell r="A51220">
            <v>61220</v>
          </cell>
          <cell r="B51220" t="str">
            <v xml:space="preserve">VitaminD </v>
          </cell>
        </row>
        <row r="51221">
          <cell r="A51221">
            <v>61221</v>
          </cell>
          <cell r="B51221" t="str">
            <v xml:space="preserve">VITAMINE </v>
          </cell>
        </row>
        <row r="51222">
          <cell r="A51222">
            <v>61222</v>
          </cell>
          <cell r="B51222" t="str">
            <v xml:space="preserve">Vitamine &amp;amp; Mineralien </v>
          </cell>
        </row>
        <row r="51223">
          <cell r="A51223">
            <v>61223</v>
          </cell>
          <cell r="B51223" t="str">
            <v xml:space="preserve">Vitamine &amp;amp; Mineralstoffe </v>
          </cell>
        </row>
        <row r="51224">
          <cell r="A51224">
            <v>61224</v>
          </cell>
          <cell r="B51224" t="str">
            <v xml:space="preserve">Vitaminimum </v>
          </cell>
        </row>
        <row r="51225">
          <cell r="A51225">
            <v>61225</v>
          </cell>
          <cell r="B51225" t="str">
            <v xml:space="preserve">Vitaminimum GOLD </v>
          </cell>
        </row>
        <row r="51226">
          <cell r="A51226">
            <v>61226</v>
          </cell>
          <cell r="B51226" t="str">
            <v xml:space="preserve">Vitaminler </v>
          </cell>
        </row>
        <row r="51227">
          <cell r="A51227">
            <v>61227</v>
          </cell>
          <cell r="B51227" t="str">
            <v xml:space="preserve">Vitaminpåminnaren </v>
          </cell>
        </row>
        <row r="51228">
          <cell r="A51228">
            <v>61228</v>
          </cell>
          <cell r="B51228" t="str">
            <v xml:space="preserve">Vitamins &amp;amp; Minerals </v>
          </cell>
        </row>
        <row r="51229">
          <cell r="A51229">
            <v>61229</v>
          </cell>
          <cell r="B51229" t="str">
            <v xml:space="preserve">Vitamins &amp;amp; Minerals: Complete Food Vitamin Encyclopedia for Nutritional Health, Weight Loss &amp;amp; Wellness Guide </v>
          </cell>
        </row>
        <row r="51230">
          <cell r="A51230">
            <v>61230</v>
          </cell>
          <cell r="B51230" t="str">
            <v xml:space="preserve">Vitamins - Minerals </v>
          </cell>
        </row>
        <row r="51231">
          <cell r="A51231">
            <v>61231</v>
          </cell>
          <cell r="B51231" t="str">
            <v xml:space="preserve">Vitamins 101, the food encyclopedia </v>
          </cell>
        </row>
        <row r="51232">
          <cell r="A51232">
            <v>61232</v>
          </cell>
          <cell r="B51232" t="str">
            <v xml:space="preserve">Vitamins A and D Counter + 250 Heart Healthy Foods </v>
          </cell>
        </row>
        <row r="51233">
          <cell r="A51233">
            <v>61233</v>
          </cell>
          <cell r="B51233" t="str">
            <v xml:space="preserve">Vitamins Academy by Power Health </v>
          </cell>
        </row>
        <row r="51234">
          <cell r="A51234">
            <v>61234</v>
          </cell>
          <cell r="B51234" t="str">
            <v xml:space="preserve">Vitamins and Minerals </v>
          </cell>
        </row>
        <row r="51235">
          <cell r="A51235">
            <v>61235</v>
          </cell>
          <cell r="B51235" t="str">
            <v xml:space="preserve">Vitamins B1,2,6 Counter + 250 Heart Healthy Foods </v>
          </cell>
        </row>
        <row r="51236">
          <cell r="A51236">
            <v>61236</v>
          </cell>
          <cell r="B51236" t="str">
            <v xml:space="preserve">Vitamins B3, B5 Counter + 250 Heart Healthy Foods </v>
          </cell>
        </row>
        <row r="51237">
          <cell r="A51237">
            <v>61237</v>
          </cell>
          <cell r="B51237" t="str">
            <v xml:space="preserve">Vitamins For Health </v>
          </cell>
        </row>
        <row r="51238">
          <cell r="A51238">
            <v>61238</v>
          </cell>
          <cell r="B51238" t="str">
            <v xml:space="preserve">Vitamins For Health! </v>
          </cell>
        </row>
        <row r="51239">
          <cell r="A51239">
            <v>61239</v>
          </cell>
          <cell r="B51239" t="str">
            <v xml:space="preserve">Vitamins For Health+ </v>
          </cell>
        </row>
        <row r="51240">
          <cell r="A51240">
            <v>61240</v>
          </cell>
          <cell r="B51240" t="str">
            <v xml:space="preserve">Vitamins for Weight Loss </v>
          </cell>
        </row>
        <row r="51241">
          <cell r="A51241">
            <v>61241</v>
          </cell>
          <cell r="B51241" t="str">
            <v xml:space="preserve">Vitamins for Wellness </v>
          </cell>
        </row>
        <row r="51242">
          <cell r="A51242">
            <v>61242</v>
          </cell>
          <cell r="B51242" t="str">
            <v xml:space="preserve">Vitamins!!! </v>
          </cell>
        </row>
        <row r="51243">
          <cell r="A51243">
            <v>61243</v>
          </cell>
          <cell r="B51243" t="str">
            <v xml:space="preserve">Vitamins, Minerals, and More! </v>
          </cell>
        </row>
        <row r="51244">
          <cell r="A51244">
            <v>61244</v>
          </cell>
          <cell r="B51244" t="str">
            <v xml:space="preserve">Vitaminss-Minerals </v>
          </cell>
        </row>
        <row r="51245">
          <cell r="A51245">
            <v>61245</v>
          </cell>
          <cell r="B51245" t="str">
            <v xml:space="preserve">VitaminX-Sleepy Boyfriend- </v>
          </cell>
        </row>
        <row r="51246">
          <cell r="A51246">
            <v>61246</v>
          </cell>
          <cell r="B51246" t="str">
            <v xml:space="preserve">Vitamobile </v>
          </cell>
        </row>
        <row r="51247">
          <cell r="A51247">
            <v>61247</v>
          </cell>
          <cell r="B51247" t="str">
            <v xml:space="preserve">Vitanique Online </v>
          </cell>
        </row>
        <row r="51248">
          <cell r="A51248">
            <v>61248</v>
          </cell>
          <cell r="B51248" t="str">
            <v xml:space="preserve">Vitanova Fitness Piscina </v>
          </cell>
        </row>
        <row r="51249">
          <cell r="A51249">
            <v>61249</v>
          </cell>
          <cell r="B51249" t="str">
            <v xml:space="preserve">Vitapharma </v>
          </cell>
        </row>
        <row r="51250">
          <cell r="A51250">
            <v>61250</v>
          </cell>
          <cell r="B51250" t="str">
            <v xml:space="preserve">Vitared </v>
          </cell>
        </row>
        <row r="51251">
          <cell r="A51251">
            <v>61251</v>
          </cell>
          <cell r="B51251" t="str">
            <v xml:space="preserve">VITAS Healthcare </v>
          </cell>
        </row>
        <row r="51252">
          <cell r="A51252">
            <v>61252</v>
          </cell>
          <cell r="B51252" t="str">
            <v xml:space="preserve">VitaStiq </v>
          </cell>
        </row>
        <row r="51253">
          <cell r="A51253">
            <v>61253</v>
          </cell>
          <cell r="B51253" t="str">
            <v xml:space="preserve">VITAttiva </v>
          </cell>
        </row>
        <row r="51254">
          <cell r="A51254">
            <v>61254</v>
          </cell>
          <cell r="B51254" t="str">
            <v xml:space="preserve">Vite Fait Bienfaits </v>
          </cell>
        </row>
        <row r="51255">
          <cell r="A51255">
            <v>61255</v>
          </cell>
          <cell r="B51255" t="str">
            <v xml:space="preserve">Vitex </v>
          </cell>
        </row>
        <row r="51256">
          <cell r="A51256">
            <v>61256</v>
          </cell>
          <cell r="B51256" t="str">
            <v xml:space="preserve">VitExercise </v>
          </cell>
        </row>
        <row r="51257">
          <cell r="A51257">
            <v>61257</v>
          </cell>
          <cell r="B51257" t="str">
            <v xml:space="preserve">VITFIT Bookings </v>
          </cell>
        </row>
        <row r="51258">
          <cell r="A51258">
            <v>61258</v>
          </cell>
          <cell r="B51258" t="str">
            <v xml:space="preserve">VITFIT Coach </v>
          </cell>
        </row>
        <row r="51259">
          <cell r="A51259">
            <v>61259</v>
          </cell>
          <cell r="B51259" t="str">
            <v xml:space="preserve">Vithas </v>
          </cell>
        </row>
        <row r="51260">
          <cell r="A51260">
            <v>61260</v>
          </cell>
          <cell r="B51260" t="str">
            <v xml:space="preserve">Vitness Rx: vitality based fitness </v>
          </cell>
        </row>
        <row r="51261">
          <cell r="A51261">
            <v>61261</v>
          </cell>
          <cell r="B51261" t="str">
            <v xml:space="preserve">Vitogo Fitness: Personal Trainer </v>
          </cell>
        </row>
        <row r="51262">
          <cell r="A51262">
            <v>61262</v>
          </cell>
          <cell r="B51262" t="str">
            <v xml:space="preserve">Vitomazza Salon and Spa </v>
          </cell>
        </row>
        <row r="51263">
          <cell r="A51263">
            <v>61263</v>
          </cell>
          <cell r="B51263" t="str">
            <v xml:space="preserve">Vitomazza Salon Team App </v>
          </cell>
        </row>
        <row r="51264">
          <cell r="A51264">
            <v>61264</v>
          </cell>
          <cell r="B51264" t="str">
            <v xml:space="preserve">VitPT personal training </v>
          </cell>
        </row>
        <row r="51265">
          <cell r="A51265">
            <v>61265</v>
          </cell>
          <cell r="B51265" t="str">
            <v xml:space="preserve">ViTrac™ </v>
          </cell>
        </row>
        <row r="51266">
          <cell r="A51266">
            <v>61266</v>
          </cell>
          <cell r="B51266" t="str">
            <v xml:space="preserve">Vitruvian Fitness </v>
          </cell>
        </row>
        <row r="51267">
          <cell r="A51267">
            <v>61267</v>
          </cell>
          <cell r="B51267" t="str">
            <v xml:space="preserve">Vitruvian Qi </v>
          </cell>
        </row>
        <row r="51268">
          <cell r="A51268">
            <v>61268</v>
          </cell>
          <cell r="B51268" t="str">
            <v xml:space="preserve">Vittavi </v>
          </cell>
        </row>
        <row r="51269">
          <cell r="A51269">
            <v>61269</v>
          </cell>
          <cell r="B51269" t="str">
            <v xml:space="preserve">Vittel Tour </v>
          </cell>
        </row>
        <row r="51270">
          <cell r="A51270">
            <v>61270</v>
          </cell>
          <cell r="B51270" t="str">
            <v xml:space="preserve">Vitusapotek </v>
          </cell>
        </row>
        <row r="51271">
          <cell r="A51271">
            <v>61271</v>
          </cell>
          <cell r="B51271" t="str">
            <v xml:space="preserve">VitusConnect - Veterinary Text Message &amp;amp; Picture Messaging </v>
          </cell>
        </row>
        <row r="51272">
          <cell r="A51272">
            <v>61272</v>
          </cell>
          <cell r="B51272" t="str">
            <v xml:space="preserve">VitusVet: Your pet's medical records </v>
          </cell>
        </row>
        <row r="51273">
          <cell r="A51273">
            <v>61273</v>
          </cell>
          <cell r="B51273" t="str">
            <v xml:space="preserve">VIVA BALLROOM DANCE STUDIO </v>
          </cell>
        </row>
        <row r="51274">
          <cell r="A51274">
            <v>61274</v>
          </cell>
          <cell r="B51274" t="str">
            <v xml:space="preserve">Viva Bem Avon </v>
          </cell>
        </row>
        <row r="51275">
          <cell r="A51275">
            <v>61275</v>
          </cell>
          <cell r="B51275" t="str">
            <v xml:space="preserve">VIVA Daily Dose </v>
          </cell>
        </row>
        <row r="51276">
          <cell r="A51276">
            <v>61276</v>
          </cell>
          <cell r="B51276" t="str">
            <v xml:space="preserve">Viva Dance </v>
          </cell>
        </row>
        <row r="51277">
          <cell r="A51277">
            <v>61277</v>
          </cell>
          <cell r="B51277" t="str">
            <v xml:space="preserve">Viva Fitness - Aerobic Dance Workout </v>
          </cell>
        </row>
        <row r="51278">
          <cell r="A51278">
            <v>61278</v>
          </cell>
          <cell r="B51278" t="str">
            <v xml:space="preserve">Viva Fitness - Aerobic Dance Workout - Free </v>
          </cell>
        </row>
        <row r="51279">
          <cell r="A51279">
            <v>61279</v>
          </cell>
          <cell r="B51279" t="str">
            <v xml:space="preserve">Viva heart </v>
          </cell>
        </row>
        <row r="51280">
          <cell r="A51280">
            <v>61280</v>
          </cell>
          <cell r="B51280" t="str">
            <v xml:space="preserve">Viva La Fitness </v>
          </cell>
        </row>
        <row r="51281">
          <cell r="A51281">
            <v>61281</v>
          </cell>
          <cell r="B51281" t="str">
            <v xml:space="preserve">Viva la Vita - Fitness on Impulse </v>
          </cell>
        </row>
        <row r="51282">
          <cell r="A51282">
            <v>61282</v>
          </cell>
          <cell r="B51282" t="str">
            <v xml:space="preserve">Viva Pharmacy </v>
          </cell>
        </row>
        <row r="51283">
          <cell r="A51283">
            <v>61283</v>
          </cell>
          <cell r="B51283" t="str">
            <v xml:space="preserve">Viva Salute </v>
          </cell>
        </row>
        <row r="51284">
          <cell r="A51284">
            <v>61284</v>
          </cell>
          <cell r="B51284" t="str">
            <v xml:space="preserve">Viva Spa </v>
          </cell>
        </row>
        <row r="51285">
          <cell r="A51285">
            <v>61285</v>
          </cell>
          <cell r="B51285" t="str">
            <v xml:space="preserve">Viva The Diva TV </v>
          </cell>
        </row>
        <row r="51286">
          <cell r="A51286">
            <v>61286</v>
          </cell>
          <cell r="B51286" t="str">
            <v xml:space="preserve">VIVA TOUCH </v>
          </cell>
        </row>
        <row r="51287">
          <cell r="A51287">
            <v>61287</v>
          </cell>
          <cell r="B51287" t="str">
            <v xml:space="preserve">Viva Z Club app </v>
          </cell>
        </row>
        <row r="51288">
          <cell r="A51288">
            <v>61288</v>
          </cell>
          <cell r="B51288" t="str">
            <v xml:space="preserve">VivaBem - Saúde e Bem-estar </v>
          </cell>
        </row>
        <row r="51289">
          <cell r="A51289">
            <v>61289</v>
          </cell>
          <cell r="B51289" t="str">
            <v xml:space="preserve">Vivace </v>
          </cell>
        </row>
        <row r="51290">
          <cell r="A51290">
            <v>61290</v>
          </cell>
          <cell r="B51290" t="str">
            <v xml:space="preserve">Vivafit </v>
          </cell>
        </row>
        <row r="51291">
          <cell r="A51291">
            <v>61291</v>
          </cell>
          <cell r="B51291" t="str">
            <v xml:space="preserve">Vivago </v>
          </cell>
        </row>
        <row r="51292">
          <cell r="A51292">
            <v>61292</v>
          </cell>
          <cell r="B51292" t="str">
            <v xml:space="preserve">VivaLaVeese </v>
          </cell>
        </row>
        <row r="51293">
          <cell r="A51293">
            <v>61293</v>
          </cell>
          <cell r="B51293" t="str">
            <v xml:space="preserve">Vivalert </v>
          </cell>
        </row>
        <row r="51294">
          <cell r="A51294">
            <v>61294</v>
          </cell>
          <cell r="B51294" t="str">
            <v xml:space="preserve">Vivamed </v>
          </cell>
        </row>
        <row r="51295">
          <cell r="A51295">
            <v>61295</v>
          </cell>
          <cell r="B51295" t="str">
            <v xml:space="preserve">Vivana </v>
          </cell>
        </row>
        <row r="51296">
          <cell r="A51296">
            <v>61296</v>
          </cell>
          <cell r="B51296" t="str">
            <v xml:space="preserve">Vivance </v>
          </cell>
        </row>
        <row r="51297">
          <cell r="A51297">
            <v>61297</v>
          </cell>
          <cell r="B51297" t="str">
            <v xml:space="preserve">VivaPort </v>
          </cell>
        </row>
        <row r="51298">
          <cell r="A51298">
            <v>61298</v>
          </cell>
          <cell r="B51298" t="str">
            <v xml:space="preserve">Vivat </v>
          </cell>
        </row>
        <row r="51299">
          <cell r="A51299">
            <v>61299</v>
          </cell>
          <cell r="B51299" t="str">
            <v xml:space="preserve">Vive Barre - Otay </v>
          </cell>
        </row>
        <row r="51300">
          <cell r="A51300">
            <v>61300</v>
          </cell>
          <cell r="B51300" t="str">
            <v xml:space="preserve">Vive Dallas </v>
          </cell>
        </row>
        <row r="51301">
          <cell r="A51301">
            <v>61301</v>
          </cell>
          <cell r="B51301" t="str">
            <v xml:space="preserve">Vive For Women </v>
          </cell>
        </row>
        <row r="51302">
          <cell r="A51302">
            <v>61302</v>
          </cell>
          <cell r="B51302" t="str">
            <v xml:space="preserve">Vive Natural </v>
          </cell>
        </row>
        <row r="51303">
          <cell r="A51303">
            <v>61303</v>
          </cell>
          <cell r="B51303" t="str">
            <v xml:space="preserve">Vive Sin Ansiedad </v>
          </cell>
        </row>
        <row r="51304">
          <cell r="A51304">
            <v>61304</v>
          </cell>
          <cell r="B51304" t="str">
            <v xml:space="preserve">Vive sin tabaco </v>
          </cell>
        </row>
        <row r="51305">
          <cell r="A51305">
            <v>61305</v>
          </cell>
          <cell r="B51305" t="str">
            <v xml:space="preserve">Vive tu Parque </v>
          </cell>
        </row>
        <row r="51306">
          <cell r="A51306">
            <v>61306</v>
          </cell>
          <cell r="B51306" t="str">
            <v xml:space="preserve">Vive! </v>
          </cell>
        </row>
        <row r="51307">
          <cell r="A51307">
            <v>61307</v>
          </cell>
          <cell r="B51307" t="str">
            <v xml:space="preserve">Viverae </v>
          </cell>
        </row>
        <row r="51308">
          <cell r="A51308">
            <v>61308</v>
          </cell>
          <cell r="B51308" t="str">
            <v xml:space="preserve">VIVFood </v>
          </cell>
        </row>
        <row r="51309">
          <cell r="A51309">
            <v>61309</v>
          </cell>
          <cell r="B51309" t="str">
            <v xml:space="preserve">Vivhara </v>
          </cell>
        </row>
        <row r="51310">
          <cell r="A51310">
            <v>61310</v>
          </cell>
          <cell r="B51310" t="str">
            <v xml:space="preserve">Vivi Consapevole - il Magazine di Macrolibrarsi.it </v>
          </cell>
        </row>
        <row r="51311">
          <cell r="A51311">
            <v>61311</v>
          </cell>
          <cell r="B51311" t="str">
            <v xml:space="preserve">Vivi's Daily Tarot </v>
          </cell>
        </row>
        <row r="51312">
          <cell r="A51312">
            <v>61312</v>
          </cell>
          <cell r="B51312" t="str">
            <v xml:space="preserve">ViviamoBio </v>
          </cell>
        </row>
        <row r="51313">
          <cell r="A51313">
            <v>61313</v>
          </cell>
          <cell r="B51313" t="str">
            <v xml:space="preserve">Vivian Nail Boutique </v>
          </cell>
        </row>
        <row r="51314">
          <cell r="A51314">
            <v>61314</v>
          </cell>
          <cell r="B51314" t="str">
            <v xml:space="preserve">Viviane Haber DDS </v>
          </cell>
        </row>
        <row r="51315">
          <cell r="A51315">
            <v>61315</v>
          </cell>
          <cell r="B51315" t="str">
            <v xml:space="preserve">ViviBici </v>
          </cell>
        </row>
        <row r="51316">
          <cell r="A51316">
            <v>61316</v>
          </cell>
          <cell r="B51316" t="str">
            <v xml:space="preserve">Vivido </v>
          </cell>
        </row>
        <row r="51317">
          <cell r="A51317">
            <v>61317</v>
          </cell>
          <cell r="B51317" t="str">
            <v xml:space="preserve">Vivify Hot Yoga </v>
          </cell>
        </row>
        <row r="51318">
          <cell r="A51318">
            <v>61318</v>
          </cell>
          <cell r="B51318" t="str">
            <v xml:space="preserve">Vivilife on Track </v>
          </cell>
        </row>
        <row r="51319">
          <cell r="A51319">
            <v>61319</v>
          </cell>
          <cell r="B51319" t="str">
            <v xml:space="preserve">Vivir con EPOC </v>
          </cell>
        </row>
        <row r="51320">
          <cell r="A51320">
            <v>61320</v>
          </cell>
          <cell r="B51320" t="str">
            <v xml:space="preserve">Vivir con HPN </v>
          </cell>
        </row>
        <row r="51321">
          <cell r="A51321">
            <v>61321</v>
          </cell>
          <cell r="B51321" t="str">
            <v xml:space="preserve">VIVISPA </v>
          </cell>
        </row>
        <row r="51322">
          <cell r="A51322">
            <v>61322</v>
          </cell>
          <cell r="B51322" t="str">
            <v xml:space="preserve">Vivitar Fitness </v>
          </cell>
        </row>
        <row r="51323">
          <cell r="A51323">
            <v>61323</v>
          </cell>
          <cell r="B51323" t="str">
            <v xml:space="preserve">Vivitar GoLife TYL-5200 </v>
          </cell>
        </row>
        <row r="51324">
          <cell r="A51324">
            <v>61324</v>
          </cell>
          <cell r="B51324" t="str">
            <v xml:space="preserve">Vivitar Scale PS-V248 </v>
          </cell>
        </row>
        <row r="51325">
          <cell r="A51325">
            <v>61325</v>
          </cell>
          <cell r="B51325" t="str">
            <v xml:space="preserve">Vivo Dieta com Mimis </v>
          </cell>
        </row>
        <row r="51326">
          <cell r="A51326">
            <v>61326</v>
          </cell>
          <cell r="B51326" t="str">
            <v xml:space="preserve">Vivo em Movimento - Marcio Atalla </v>
          </cell>
        </row>
        <row r="51327">
          <cell r="A51327">
            <v>61327</v>
          </cell>
          <cell r="B51327" t="str">
            <v xml:space="preserve">Vivo Guia da Mamãe </v>
          </cell>
        </row>
        <row r="51328">
          <cell r="A51328">
            <v>61328</v>
          </cell>
          <cell r="B51328" t="str">
            <v xml:space="preserve">Vivo Saúde </v>
          </cell>
        </row>
        <row r="51329">
          <cell r="A51329">
            <v>61329</v>
          </cell>
          <cell r="B51329" t="str">
            <v xml:space="preserve">VIVO Training Systems </v>
          </cell>
        </row>
        <row r="51330">
          <cell r="A51330">
            <v>61330</v>
          </cell>
          <cell r="B51330" t="str">
            <v xml:space="preserve">Vivo47 </v>
          </cell>
        </row>
        <row r="51331">
          <cell r="A51331">
            <v>61331</v>
          </cell>
          <cell r="B51331" t="str">
            <v xml:space="preserve">Vivre des émotions positives - La Sophrologie </v>
          </cell>
        </row>
        <row r="51332">
          <cell r="A51332">
            <v>61332</v>
          </cell>
          <cell r="B51332" t="str">
            <v xml:space="preserve">Vivre O Present </v>
          </cell>
        </row>
        <row r="51333">
          <cell r="A51333">
            <v>61333</v>
          </cell>
          <cell r="B51333" t="str">
            <v xml:space="preserve">Vixen Workout </v>
          </cell>
        </row>
        <row r="51334">
          <cell r="A51334">
            <v>61334</v>
          </cell>
          <cell r="B51334" t="str">
            <v xml:space="preserve">Viz (Wifi) </v>
          </cell>
        </row>
        <row r="51335">
          <cell r="A51335">
            <v>61335</v>
          </cell>
          <cell r="B51335" t="str">
            <v xml:space="preserve">Vizela Fitness - OVG </v>
          </cell>
        </row>
        <row r="51336">
          <cell r="A51336">
            <v>61336</v>
          </cell>
          <cell r="B51336" t="str">
            <v xml:space="preserve">Vizov </v>
          </cell>
        </row>
        <row r="51337">
          <cell r="A51337">
            <v>61337</v>
          </cell>
          <cell r="B51337" t="str">
            <v xml:space="preserve">VizSnap </v>
          </cell>
        </row>
        <row r="51338">
          <cell r="A51338">
            <v>61338</v>
          </cell>
          <cell r="B51338" t="str">
            <v xml:space="preserve">Viéndote crecer </v>
          </cell>
        </row>
        <row r="51339">
          <cell r="A51339">
            <v>61339</v>
          </cell>
          <cell r="B51339" t="str">
            <v xml:space="preserve">VK-SOS </v>
          </cell>
        </row>
        <row r="51340">
          <cell r="A51340">
            <v>61340</v>
          </cell>
          <cell r="B51340" t="str">
            <v xml:space="preserve">VL Beauty Bar </v>
          </cell>
        </row>
        <row r="51341">
          <cell r="A51341">
            <v>61341</v>
          </cell>
          <cell r="B51341" t="str">
            <v xml:space="preserve">Vlad Simanel </v>
          </cell>
        </row>
        <row r="51342">
          <cell r="A51342">
            <v>61342</v>
          </cell>
          <cell r="B51342" t="str">
            <v xml:space="preserve">Vlieg App </v>
          </cell>
        </row>
        <row r="51343">
          <cell r="A51343">
            <v>61343</v>
          </cell>
          <cell r="B51343" t="str">
            <v xml:space="preserve">Vlinder Center </v>
          </cell>
        </row>
        <row r="51344">
          <cell r="A51344">
            <v>61344</v>
          </cell>
          <cell r="B51344" t="str">
            <v xml:space="preserve">VLS Pharmacy </v>
          </cell>
        </row>
        <row r="51345">
          <cell r="A51345">
            <v>61345</v>
          </cell>
          <cell r="B51345" t="str">
            <v xml:space="preserve">VLU Clinical practice guidelines </v>
          </cell>
        </row>
        <row r="51346">
          <cell r="A51346">
            <v>61346</v>
          </cell>
          <cell r="B51346" t="str">
            <v xml:space="preserve">VM Plus </v>
          </cell>
        </row>
        <row r="51347">
          <cell r="A51347">
            <v>61347</v>
          </cell>
          <cell r="B51347" t="str">
            <v xml:space="preserve">VM-100 </v>
          </cell>
        </row>
        <row r="51348">
          <cell r="A51348">
            <v>61348</v>
          </cell>
          <cell r="B51348" t="str">
            <v xml:space="preserve">VMAlife </v>
          </cell>
        </row>
        <row r="51349">
          <cell r="A51349">
            <v>61349</v>
          </cell>
          <cell r="B51349" t="str">
            <v xml:space="preserve">VMC Pharmacy </v>
          </cell>
        </row>
        <row r="51350">
          <cell r="A51350">
            <v>61350</v>
          </cell>
          <cell r="B51350" t="str">
            <v xml:space="preserve">VMC Pharmacy Mobile </v>
          </cell>
        </row>
        <row r="51351">
          <cell r="A51351">
            <v>61351</v>
          </cell>
          <cell r="B51351" t="str">
            <v xml:space="preserve">VMC ReachOut </v>
          </cell>
        </row>
        <row r="51352">
          <cell r="A51352">
            <v>61352</v>
          </cell>
          <cell r="B51352" t="str">
            <v xml:space="preserve">VMDOC </v>
          </cell>
        </row>
        <row r="51353">
          <cell r="A51353">
            <v>61353</v>
          </cell>
          <cell r="B51353" t="str">
            <v xml:space="preserve">VMMA Class Tracker </v>
          </cell>
        </row>
        <row r="51354">
          <cell r="A51354">
            <v>61354</v>
          </cell>
          <cell r="B51354" t="str">
            <v xml:space="preserve">VMplus </v>
          </cell>
        </row>
        <row r="51355">
          <cell r="A51355">
            <v>61355</v>
          </cell>
          <cell r="B51355" t="str">
            <v xml:space="preserve">VNA SoCal </v>
          </cell>
        </row>
        <row r="51356">
          <cell r="A51356">
            <v>61356</v>
          </cell>
          <cell r="B51356" t="str">
            <v xml:space="preserve">ANS Analysis </v>
          </cell>
        </row>
        <row r="51357">
          <cell r="A51357">
            <v>61357</v>
          </cell>
          <cell r="B51357" t="str">
            <v xml:space="preserve">VNS Analyse RT </v>
          </cell>
        </row>
        <row r="51358">
          <cell r="A51358">
            <v>61358</v>
          </cell>
          <cell r="B51358" t="str">
            <v xml:space="preserve">VNS Timer </v>
          </cell>
        </row>
        <row r="51359">
          <cell r="A51359">
            <v>61359</v>
          </cell>
          <cell r="B51359" t="str">
            <v xml:space="preserve">VO Referrals </v>
          </cell>
        </row>
        <row r="51360">
          <cell r="A51360">
            <v>61360</v>
          </cell>
          <cell r="B51360" t="str">
            <v xml:space="preserve">VO2 Max Aerobic Endurance Step Test Assessment </v>
          </cell>
        </row>
        <row r="51361">
          <cell r="A51361">
            <v>61361</v>
          </cell>
          <cell r="B51361" t="str">
            <v xml:space="preserve">VO2 Max Beep Test aka Pacer, Bleep &amp;amp; Shuttle Run </v>
          </cell>
        </row>
        <row r="51362">
          <cell r="A51362">
            <v>61362</v>
          </cell>
          <cell r="B51362" t="str">
            <v xml:space="preserve">VO2 Max Beep Test aka Pacer, Bleep or Shuttle Run </v>
          </cell>
        </row>
        <row r="51363">
          <cell r="A51363">
            <v>61363</v>
          </cell>
          <cell r="B51363" t="str">
            <v xml:space="preserve">VO2 Max Endurance Aerobic Step Test Assessment </v>
          </cell>
        </row>
        <row r="51364">
          <cell r="A51364">
            <v>61364</v>
          </cell>
          <cell r="B51364" t="str">
            <v xml:space="preserve">VO2MAX </v>
          </cell>
        </row>
        <row r="51365">
          <cell r="A51365">
            <v>61365</v>
          </cell>
          <cell r="B51365" t="str">
            <v xml:space="preserve">VO2max Calculator </v>
          </cell>
        </row>
        <row r="51366">
          <cell r="A51366">
            <v>61366</v>
          </cell>
          <cell r="B51366" t="str">
            <v xml:space="preserve">VO2Max Home Fitness Endurance Step Test Assessment </v>
          </cell>
        </row>
        <row r="51367">
          <cell r="A51367">
            <v>61367</v>
          </cell>
          <cell r="B51367" t="str">
            <v xml:space="preserve">Voalte Me </v>
          </cell>
        </row>
        <row r="51368">
          <cell r="A51368">
            <v>61368</v>
          </cell>
          <cell r="B51368" t="str">
            <v xml:space="preserve">Voalte Me VP </v>
          </cell>
        </row>
        <row r="51369">
          <cell r="A51369">
            <v>61369</v>
          </cell>
          <cell r="B51369" t="str">
            <v xml:space="preserve">Voalte One </v>
          </cell>
        </row>
        <row r="51370">
          <cell r="A51370">
            <v>61370</v>
          </cell>
          <cell r="B51370" t="str">
            <v xml:space="preserve">Voalte One Bay </v>
          </cell>
        </row>
        <row r="51371">
          <cell r="A51371">
            <v>61371</v>
          </cell>
          <cell r="B51371" t="str">
            <v xml:space="preserve">Voalte One Blue </v>
          </cell>
        </row>
        <row r="51372">
          <cell r="A51372">
            <v>61372</v>
          </cell>
          <cell r="B51372" t="str">
            <v xml:space="preserve">Voalte One P2 </v>
          </cell>
        </row>
        <row r="51373">
          <cell r="A51373">
            <v>61373</v>
          </cell>
          <cell r="B51373" t="str">
            <v xml:space="preserve">Voalte One VP </v>
          </cell>
        </row>
        <row r="51374">
          <cell r="A51374">
            <v>61374</v>
          </cell>
          <cell r="B51374" t="str">
            <v xml:space="preserve">Voam </v>
          </cell>
        </row>
        <row r="51375">
          <cell r="A51375">
            <v>61375</v>
          </cell>
          <cell r="B51375" t="str">
            <v xml:space="preserve">Voar App </v>
          </cell>
        </row>
        <row r="51376">
          <cell r="A51376">
            <v>61376</v>
          </cell>
          <cell r="B51376" t="str">
            <v xml:space="preserve">VOC Trases </v>
          </cell>
        </row>
        <row r="51377">
          <cell r="A51377">
            <v>61377</v>
          </cell>
          <cell r="B51377" t="str">
            <v xml:space="preserve">Vocal Creatures </v>
          </cell>
        </row>
        <row r="51378">
          <cell r="A51378">
            <v>61378</v>
          </cell>
          <cell r="B51378" t="str">
            <v xml:space="preserve">Vocal Creatures Lite </v>
          </cell>
        </row>
        <row r="51379">
          <cell r="A51379">
            <v>61379</v>
          </cell>
          <cell r="B51379" t="str">
            <v xml:space="preserve">Vocal Toning the Chakras - Jonathan Goldman </v>
          </cell>
        </row>
        <row r="51380">
          <cell r="A51380">
            <v>61380</v>
          </cell>
          <cell r="B51380" t="str">
            <v xml:space="preserve">Vocalarm Free </v>
          </cell>
        </row>
        <row r="51381">
          <cell r="A51381">
            <v>61381</v>
          </cell>
          <cell r="B51381" t="str">
            <v xml:space="preserve">Vocalarm Pro </v>
          </cell>
        </row>
        <row r="51382">
          <cell r="A51382">
            <v>61382</v>
          </cell>
          <cell r="B51382" t="str">
            <v xml:space="preserve">Vocational Nursing Inst. </v>
          </cell>
        </row>
        <row r="51383">
          <cell r="A51383">
            <v>61383</v>
          </cell>
          <cell r="B51383" t="str">
            <v xml:space="preserve">VOCE(ヴォーチェ)人気ビューティ誌発の美容情報 </v>
          </cell>
        </row>
        <row r="51384">
          <cell r="A51384">
            <v>61384</v>
          </cell>
          <cell r="B51384" t="str">
            <v xml:space="preserve">Vocera Cardiac Consult HD </v>
          </cell>
        </row>
        <row r="51385">
          <cell r="A51385">
            <v>61385</v>
          </cell>
          <cell r="B51385" t="str">
            <v xml:space="preserve">Vocera Messaging </v>
          </cell>
        </row>
        <row r="51386">
          <cell r="A51386">
            <v>61386</v>
          </cell>
          <cell r="B51386" t="str">
            <v xml:space="preserve">Você Chef Lite </v>
          </cell>
        </row>
        <row r="51387">
          <cell r="A51387">
            <v>61387</v>
          </cell>
          <cell r="B51387" t="str">
            <v xml:space="preserve">Você no 9 </v>
          </cell>
        </row>
        <row r="51388">
          <cell r="A51388">
            <v>61388</v>
          </cell>
          <cell r="B51388" t="str">
            <v xml:space="preserve">Voeden Life </v>
          </cell>
        </row>
        <row r="51389">
          <cell r="A51389">
            <v>61389</v>
          </cell>
          <cell r="B51389" t="str">
            <v xml:space="preserve">Voedingswaardetabel </v>
          </cell>
        </row>
        <row r="51390">
          <cell r="A51390">
            <v>61390</v>
          </cell>
          <cell r="B51390" t="str">
            <v xml:space="preserve">Voedselkeuze </v>
          </cell>
        </row>
        <row r="51391">
          <cell r="A51391">
            <v>61391</v>
          </cell>
          <cell r="B51391" t="str">
            <v xml:space="preserve">Voel Je GOED </v>
          </cell>
        </row>
        <row r="51392">
          <cell r="A51392">
            <v>61392</v>
          </cell>
          <cell r="B51392" t="str">
            <v xml:space="preserve">Vogart Optik </v>
          </cell>
        </row>
        <row r="51393">
          <cell r="A51393">
            <v>61393</v>
          </cell>
          <cell r="B51393" t="str">
            <v xml:space="preserve">Vohra Feel Better </v>
          </cell>
        </row>
        <row r="51394">
          <cell r="A51394">
            <v>61394</v>
          </cell>
          <cell r="B51394" t="str">
            <v xml:space="preserve">Vohra Work Smart </v>
          </cell>
        </row>
        <row r="51395">
          <cell r="A51395">
            <v>61395</v>
          </cell>
          <cell r="B51395" t="str">
            <v xml:space="preserve">Voice Cam - for Blind and Visually Impaired </v>
          </cell>
        </row>
        <row r="51396">
          <cell r="A51396">
            <v>61396</v>
          </cell>
          <cell r="B51396" t="str">
            <v xml:space="preserve">Voice Check </v>
          </cell>
        </row>
        <row r="51397">
          <cell r="A51397">
            <v>61397</v>
          </cell>
          <cell r="B51397" t="str">
            <v xml:space="preserve">Voice Counting to 100 </v>
          </cell>
        </row>
        <row r="51398">
          <cell r="A51398">
            <v>61398</v>
          </cell>
          <cell r="B51398" t="str">
            <v xml:space="preserve">VOICE Crisis Alert </v>
          </cell>
        </row>
        <row r="51399">
          <cell r="A51399">
            <v>61399</v>
          </cell>
          <cell r="B51399" t="str">
            <v xml:space="preserve">Voice Cross Trainer by Kim Chandler </v>
          </cell>
        </row>
        <row r="51400">
          <cell r="A51400">
            <v>61400</v>
          </cell>
          <cell r="B51400" t="str">
            <v xml:space="preserve">Voice Of Nature – background music for relaxation and meditation </v>
          </cell>
        </row>
        <row r="51401">
          <cell r="A51401">
            <v>61401</v>
          </cell>
          <cell r="B51401" t="str">
            <v xml:space="preserve">Voice Of Rain - background rain and thunder music for relaxation and meditation </v>
          </cell>
        </row>
        <row r="51402">
          <cell r="A51402">
            <v>61402</v>
          </cell>
          <cell r="B51402" t="str">
            <v xml:space="preserve">Voice Of Water - background music of water for relaxation and meditation </v>
          </cell>
        </row>
        <row r="51403">
          <cell r="A51403">
            <v>61403</v>
          </cell>
          <cell r="B51403" t="str">
            <v xml:space="preserve">Voice Runner </v>
          </cell>
        </row>
        <row r="51404">
          <cell r="A51404">
            <v>61404</v>
          </cell>
          <cell r="B51404" t="str">
            <v xml:space="preserve">Voice Stability Test </v>
          </cell>
        </row>
        <row r="51405">
          <cell r="A51405">
            <v>61405</v>
          </cell>
          <cell r="B51405" t="str">
            <v xml:space="preserve">Voice Studio </v>
          </cell>
        </row>
        <row r="51406">
          <cell r="A51406">
            <v>61406</v>
          </cell>
          <cell r="B51406" t="str">
            <v xml:space="preserve">Voice Test </v>
          </cell>
        </row>
        <row r="51407">
          <cell r="A51407">
            <v>61407</v>
          </cell>
          <cell r="B51407" t="str">
            <v xml:space="preserve">Voice Timer &amp;amp; Counter - Exercise &amp;amp; Stretch </v>
          </cell>
        </row>
        <row r="51408">
          <cell r="A51408">
            <v>61408</v>
          </cell>
          <cell r="B51408" t="str">
            <v xml:space="preserve">VoicePort MyRx </v>
          </cell>
        </row>
        <row r="51409">
          <cell r="A51409">
            <v>61409</v>
          </cell>
          <cell r="B51409" t="str">
            <v xml:space="preserve">Voices for PFD </v>
          </cell>
        </row>
        <row r="51410">
          <cell r="A51410">
            <v>61410</v>
          </cell>
          <cell r="B51410" t="str">
            <v xml:space="preserve">Void </v>
          </cell>
        </row>
        <row r="51411">
          <cell r="A51411">
            <v>61411</v>
          </cell>
          <cell r="B51411" t="str">
            <v xml:space="preserve">Voksing House </v>
          </cell>
        </row>
        <row r="51412">
          <cell r="A51412">
            <v>61412</v>
          </cell>
          <cell r="B51412" t="str">
            <v xml:space="preserve">Vol Fit </v>
          </cell>
        </row>
        <row r="51413">
          <cell r="A51413">
            <v>61413</v>
          </cell>
          <cell r="B51413" t="str">
            <v xml:space="preserve">VOLANTE </v>
          </cell>
        </row>
        <row r="51414">
          <cell r="A51414">
            <v>61414</v>
          </cell>
          <cell r="B51414" t="str">
            <v xml:space="preserve">Volar </v>
          </cell>
        </row>
        <row r="51415">
          <cell r="A51415">
            <v>61415</v>
          </cell>
          <cell r="B51415" t="str">
            <v xml:space="preserve">VOLARE: A Pole Art and Aerial </v>
          </cell>
        </row>
        <row r="51416">
          <cell r="A51416">
            <v>61416</v>
          </cell>
          <cell r="B51416" t="str">
            <v xml:space="preserve">Volker Abich </v>
          </cell>
        </row>
        <row r="51417">
          <cell r="A51417">
            <v>61417</v>
          </cell>
          <cell r="B51417" t="str">
            <v xml:space="preserve">Volker Cordua Physiotherapeut </v>
          </cell>
        </row>
        <row r="51418">
          <cell r="A51418">
            <v>61418</v>
          </cell>
          <cell r="B51418" t="str">
            <v xml:space="preserve">VollesLeben! nach der Knochenmarktransplantation (KMT) </v>
          </cell>
        </row>
        <row r="51419">
          <cell r="A51419">
            <v>61419</v>
          </cell>
          <cell r="B51419" t="str">
            <v xml:space="preserve">Volleyball  Workout Routine - Complete set of beginner to advanced volleyball exercises </v>
          </cell>
        </row>
        <row r="51420">
          <cell r="A51420">
            <v>61420</v>
          </cell>
          <cell r="B51420" t="str">
            <v xml:space="preserve">Volleyball Planner </v>
          </cell>
        </row>
        <row r="51421">
          <cell r="A51421">
            <v>61421</v>
          </cell>
          <cell r="B51421" t="str">
            <v xml:space="preserve">Volleyball Stats &amp;amp; Player Tracker </v>
          </cell>
        </row>
        <row r="51422">
          <cell r="A51422">
            <v>61422</v>
          </cell>
          <cell r="B51422" t="str">
            <v xml:space="preserve">Volleyball Training </v>
          </cell>
        </row>
        <row r="51423">
          <cell r="A51423">
            <v>61423</v>
          </cell>
          <cell r="B51423" t="str">
            <v xml:space="preserve">Volleyball Workout - Exercises To Get A Body Like A Volleyball Player </v>
          </cell>
        </row>
        <row r="51424">
          <cell r="A51424">
            <v>61424</v>
          </cell>
          <cell r="B51424" t="str">
            <v xml:space="preserve">Volleyball Workout Challenge Free - Build Muscles </v>
          </cell>
        </row>
        <row r="51425">
          <cell r="A51425">
            <v>61425</v>
          </cell>
          <cell r="B51425" t="str">
            <v xml:space="preserve">Volleyball Workout Challenge PRO - Build Muscles </v>
          </cell>
        </row>
        <row r="51426">
          <cell r="A51426">
            <v>61426</v>
          </cell>
          <cell r="B51426" t="str">
            <v xml:space="preserve">Volleyball Workout PRO Version - A complete set of beginner to advanced volleyball exercises </v>
          </cell>
        </row>
        <row r="51427">
          <cell r="A51427">
            <v>61427</v>
          </cell>
          <cell r="B51427" t="str">
            <v xml:space="preserve">Volleyball Workout Routine Premium Version - Complete set of beginner to advanced volleyball exercises </v>
          </cell>
        </row>
        <row r="51428">
          <cell r="A51428">
            <v>61428</v>
          </cell>
          <cell r="B51428" t="str">
            <v xml:space="preserve">Volleyball Workout: High Intensity Strength Training (Premium) </v>
          </cell>
        </row>
        <row r="51429">
          <cell r="A51429">
            <v>61429</v>
          </cell>
          <cell r="B51429" t="str">
            <v xml:space="preserve">Volleyball • Scoreboard </v>
          </cell>
        </row>
        <row r="51430">
          <cell r="A51430">
            <v>61430</v>
          </cell>
          <cell r="B51430" t="str">
            <v xml:space="preserve">Volleyball • Scoreboard Lite </v>
          </cell>
        </row>
        <row r="51431">
          <cell r="A51431">
            <v>61431</v>
          </cell>
          <cell r="B51431" t="str">
            <v xml:space="preserve">VolleyballUSA – Official Magazine of USA Volleyball </v>
          </cell>
        </row>
        <row r="51432">
          <cell r="A51432">
            <v>61432</v>
          </cell>
          <cell r="B51432" t="str">
            <v xml:space="preserve">Volt Sport Performance Training </v>
          </cell>
        </row>
        <row r="51433">
          <cell r="A51433">
            <v>61433</v>
          </cell>
          <cell r="B51433" t="str">
            <v xml:space="preserve">Voltage Fitness </v>
          </cell>
        </row>
        <row r="51434">
          <cell r="A51434">
            <v>61434</v>
          </cell>
          <cell r="B51434" t="str">
            <v xml:space="preserve">VoltEgySzer </v>
          </cell>
        </row>
        <row r="51435">
          <cell r="A51435">
            <v>61435</v>
          </cell>
          <cell r="B51435" t="str">
            <v xml:space="preserve">Volume / Playback / Battery </v>
          </cell>
        </row>
        <row r="51436">
          <cell r="A51436">
            <v>61436</v>
          </cell>
          <cell r="B51436" t="str">
            <v xml:space="preserve">Volume Check </v>
          </cell>
        </row>
        <row r="51437">
          <cell r="A51437">
            <v>61437</v>
          </cell>
          <cell r="B51437" t="str">
            <v xml:space="preserve">Volume Diary </v>
          </cell>
        </row>
        <row r="51438">
          <cell r="A51438">
            <v>61438</v>
          </cell>
          <cell r="B51438" t="str">
            <v xml:space="preserve">Volume Training </v>
          </cell>
        </row>
        <row r="51439">
          <cell r="A51439">
            <v>61439</v>
          </cell>
          <cell r="B51439" t="str">
            <v xml:space="preserve">Voluntarios Boteo </v>
          </cell>
        </row>
        <row r="51440">
          <cell r="A51440">
            <v>61440</v>
          </cell>
          <cell r="B51440" t="str">
            <v xml:space="preserve">Volvo Italia - Step Counter </v>
          </cell>
        </row>
        <row r="51441">
          <cell r="A51441">
            <v>61441</v>
          </cell>
          <cell r="B51441" t="str">
            <v xml:space="preserve">Vomiting </v>
          </cell>
        </row>
        <row r="51442">
          <cell r="A51442">
            <v>61442</v>
          </cell>
          <cell r="B51442" t="str">
            <v xml:space="preserve">Von Anthony </v>
          </cell>
        </row>
        <row r="51443">
          <cell r="A51443">
            <v>61443</v>
          </cell>
          <cell r="B51443" t="str">
            <v xml:space="preserve">Von Blanco Fitness </v>
          </cell>
        </row>
        <row r="51444">
          <cell r="A51444">
            <v>61444</v>
          </cell>
          <cell r="B51444" t="str">
            <v xml:space="preserve">Von Kekel Salon Spa </v>
          </cell>
        </row>
        <row r="51445">
          <cell r="A51445">
            <v>61445</v>
          </cell>
          <cell r="B51445" t="str">
            <v xml:space="preserve">Vonore Drug </v>
          </cell>
        </row>
        <row r="51446">
          <cell r="A51446">
            <v>61446</v>
          </cell>
          <cell r="B51446" t="str">
            <v xml:space="preserve">Vons Pharmacy </v>
          </cell>
        </row>
        <row r="51447">
          <cell r="A51447">
            <v>61447</v>
          </cell>
          <cell r="B51447" t="str">
            <v xml:space="preserve">Voom </v>
          </cell>
        </row>
        <row r="51448">
          <cell r="A51448">
            <v>61448</v>
          </cell>
          <cell r="B51448" t="str">
            <v xml:space="preserve">VoresSundhed </v>
          </cell>
        </row>
        <row r="51449">
          <cell r="A51449">
            <v>61449</v>
          </cell>
          <cell r="B51449" t="str">
            <v xml:space="preserve">Vorräte(Tablet) </v>
          </cell>
        </row>
        <row r="51450">
          <cell r="A51450">
            <v>61450</v>
          </cell>
          <cell r="B51450" t="str">
            <v xml:space="preserve">Vortex Approach Trainer </v>
          </cell>
        </row>
        <row r="51451">
          <cell r="A51451">
            <v>61451</v>
          </cell>
          <cell r="B51451" t="str">
            <v xml:space="preserve">VORTIVA </v>
          </cell>
        </row>
        <row r="51452">
          <cell r="A51452">
            <v>61452</v>
          </cell>
          <cell r="B51452" t="str">
            <v xml:space="preserve">VOS </v>
          </cell>
        </row>
        <row r="51453">
          <cell r="A51453">
            <v>61453</v>
          </cell>
          <cell r="B51453" t="str">
            <v xml:space="preserve">VoteFitness </v>
          </cell>
        </row>
        <row r="51454">
          <cell r="A51454">
            <v>61454</v>
          </cell>
          <cell r="B51454" t="str">
            <v xml:space="preserve">Votre Bilan Minceur gratuit avec Claude Chauchard </v>
          </cell>
        </row>
        <row r="51455">
          <cell r="A51455">
            <v>61455</v>
          </cell>
          <cell r="B51455" t="str">
            <v xml:space="preserve">Votre Bilan Minceur gratuit avec Jean-Michel Cohen </v>
          </cell>
        </row>
        <row r="51456">
          <cell r="A51456">
            <v>61456</v>
          </cell>
          <cell r="B51456" t="str">
            <v xml:space="preserve">Votre Bilan Minceur gratuit avec Sybille Montignac </v>
          </cell>
        </row>
        <row r="51457">
          <cell r="A51457">
            <v>61457</v>
          </cell>
          <cell r="B51457" t="str">
            <v xml:space="preserve">Votre Compteur de Calories par Aujourdhui.com </v>
          </cell>
        </row>
        <row r="51458">
          <cell r="A51458">
            <v>61458</v>
          </cell>
          <cell r="B51458" t="str">
            <v xml:space="preserve">Votre Institut </v>
          </cell>
        </row>
        <row r="51459">
          <cell r="A51459">
            <v>61459</v>
          </cell>
          <cell r="B51459" t="str">
            <v xml:space="preserve">Votre Suivi Santé </v>
          </cell>
        </row>
        <row r="51460">
          <cell r="A51460">
            <v>61460</v>
          </cell>
          <cell r="B51460" t="str">
            <v xml:space="preserve">Vow Box Lite (Do U!) </v>
          </cell>
        </row>
        <row r="51461">
          <cell r="A51461">
            <v>61461</v>
          </cell>
          <cell r="B51461" t="str">
            <v xml:space="preserve">Vow Fitness </v>
          </cell>
        </row>
        <row r="51462">
          <cell r="A51462">
            <v>61462</v>
          </cell>
          <cell r="B51462" t="str">
            <v xml:space="preserve">Vox </v>
          </cell>
        </row>
        <row r="51463">
          <cell r="A51463">
            <v>61463</v>
          </cell>
          <cell r="B51463" t="str">
            <v xml:space="preserve">Vox4all 2.0 Free </v>
          </cell>
        </row>
        <row r="51464">
          <cell r="A51464">
            <v>61464</v>
          </cell>
          <cell r="B51464" t="str">
            <v xml:space="preserve">Voxgift Trainer </v>
          </cell>
        </row>
        <row r="51465">
          <cell r="A51465">
            <v>61465</v>
          </cell>
          <cell r="B51465" t="str">
            <v xml:space="preserve">VoxMetria - Qualidade Vocal </v>
          </cell>
        </row>
        <row r="51466">
          <cell r="A51466">
            <v>61466</v>
          </cell>
          <cell r="B51466" t="str">
            <v xml:space="preserve">VoxMetria - Vocal Quality </v>
          </cell>
        </row>
        <row r="51467">
          <cell r="A51467">
            <v>61467</v>
          </cell>
          <cell r="B51467" t="str">
            <v xml:space="preserve">Voy al Doc ¿Buscas doctores en México? Haz tu cita gratis y al instante </v>
          </cell>
        </row>
        <row r="51468">
          <cell r="A51468">
            <v>61468</v>
          </cell>
          <cell r="B51468" t="str">
            <v xml:space="preserve">Voya Absence Resources </v>
          </cell>
        </row>
        <row r="51469">
          <cell r="A51469">
            <v>61469</v>
          </cell>
          <cell r="B51469" t="str">
            <v xml:space="preserve">Voyage Fitness 247 </v>
          </cell>
        </row>
        <row r="51470">
          <cell r="A51470">
            <v>61470</v>
          </cell>
          <cell r="B51470" t="str">
            <v xml:space="preserve">Voyage Through Diabetes </v>
          </cell>
        </row>
        <row r="51471">
          <cell r="A51471">
            <v>61471</v>
          </cell>
          <cell r="B51471" t="str">
            <v xml:space="preserve">Private Psychic </v>
          </cell>
        </row>
        <row r="51472">
          <cell r="A51472">
            <v>61472</v>
          </cell>
          <cell r="B51472" t="str">
            <v xml:space="preserve">VPAR - Golf GPS, Scorecards &amp;amp; Stats </v>
          </cell>
        </row>
        <row r="51473">
          <cell r="A51473">
            <v>61473</v>
          </cell>
          <cell r="B51473" t="str">
            <v xml:space="preserve">VPH Transportation </v>
          </cell>
        </row>
        <row r="51474">
          <cell r="A51474">
            <v>61474</v>
          </cell>
          <cell r="B51474" t="str">
            <v xml:space="preserve">VPH: Le défi </v>
          </cell>
        </row>
        <row r="51475">
          <cell r="A51475">
            <v>61475</v>
          </cell>
          <cell r="B51475" t="str">
            <v xml:space="preserve">VQ eCast </v>
          </cell>
        </row>
        <row r="51476">
          <cell r="A51476">
            <v>61476</v>
          </cell>
          <cell r="B51476" t="str">
            <v xml:space="preserve">VR Deep Relaxation &amp;amp; Brainwave Entrainment 360 </v>
          </cell>
        </row>
        <row r="51477">
          <cell r="A51477">
            <v>61477</v>
          </cell>
          <cell r="B51477" t="str">
            <v xml:space="preserve">VR Extasy Cosmic Vibrations Virtual Reality 360 </v>
          </cell>
        </row>
        <row r="51478">
          <cell r="A51478">
            <v>61478</v>
          </cell>
          <cell r="B51478" t="str">
            <v xml:space="preserve">VR Eye Exercise </v>
          </cell>
        </row>
        <row r="51479">
          <cell r="A51479">
            <v>61479</v>
          </cell>
          <cell r="B51479" t="str">
            <v xml:space="preserve">VR Fitness Ennis </v>
          </cell>
        </row>
        <row r="51480">
          <cell r="A51480">
            <v>61480</v>
          </cell>
          <cell r="B51480" t="str">
            <v xml:space="preserve">VR Forest Meditation 3D </v>
          </cell>
        </row>
        <row r="51481">
          <cell r="A51481">
            <v>61481</v>
          </cell>
          <cell r="B51481" t="str">
            <v xml:space="preserve">VR Run </v>
          </cell>
        </row>
        <row r="51482">
          <cell r="A51482">
            <v>61482</v>
          </cell>
          <cell r="B51482" t="str">
            <v xml:space="preserve">VR-Perform </v>
          </cell>
        </row>
        <row r="51483">
          <cell r="A51483">
            <v>61483</v>
          </cell>
          <cell r="B51483" t="str">
            <v xml:space="preserve">Vragen </v>
          </cell>
        </row>
        <row r="51484">
          <cell r="A51484">
            <v>61484</v>
          </cell>
          <cell r="B51484" t="str">
            <v xml:space="preserve">VRK Reise </v>
          </cell>
        </row>
        <row r="51485">
          <cell r="A51485">
            <v>61485</v>
          </cell>
          <cell r="B51485" t="str">
            <v xml:space="preserve">Vrouwen/Femmes </v>
          </cell>
        </row>
        <row r="51486">
          <cell r="A51486">
            <v>61486</v>
          </cell>
          <cell r="B51486" t="str">
            <v xml:space="preserve">VRSpine : Morquio AR </v>
          </cell>
        </row>
        <row r="51487">
          <cell r="A51487">
            <v>61487</v>
          </cell>
          <cell r="B51487" t="str">
            <v xml:space="preserve">VRx Now </v>
          </cell>
        </row>
        <row r="51488">
          <cell r="A51488">
            <v>61488</v>
          </cell>
          <cell r="B51488" t="str">
            <v xml:space="preserve">VRx Pharmacy @ City Creek </v>
          </cell>
        </row>
        <row r="51489">
          <cell r="A51489">
            <v>61489</v>
          </cell>
          <cell r="B51489" t="str">
            <v xml:space="preserve">VS Tennis </v>
          </cell>
        </row>
        <row r="51490">
          <cell r="A51490">
            <v>61490</v>
          </cell>
          <cell r="B51490" t="str">
            <v xml:space="preserve">VS-1000 </v>
          </cell>
        </row>
        <row r="51491">
          <cell r="A51491">
            <v>61491</v>
          </cell>
          <cell r="B51491" t="str">
            <v xml:space="preserve">Vsaune </v>
          </cell>
        </row>
        <row r="51492">
          <cell r="A51492">
            <v>61492</v>
          </cell>
          <cell r="B51492" t="str">
            <v xml:space="preserve">VScope </v>
          </cell>
        </row>
        <row r="51493">
          <cell r="A51493">
            <v>61493</v>
          </cell>
          <cell r="B51493" t="str">
            <v xml:space="preserve">VSee Waiting Room </v>
          </cell>
        </row>
        <row r="51494">
          <cell r="A51494">
            <v>61494</v>
          </cell>
          <cell r="B51494" t="str">
            <v xml:space="preserve">VSP Vision Care On the Go </v>
          </cell>
        </row>
        <row r="51495">
          <cell r="A51495">
            <v>61495</v>
          </cell>
          <cell r="B51495" t="str">
            <v xml:space="preserve">VSR Intl School </v>
          </cell>
        </row>
        <row r="51496">
          <cell r="A51496">
            <v>61496</v>
          </cell>
          <cell r="B51496" t="str">
            <v xml:space="preserve">VSS </v>
          </cell>
        </row>
        <row r="51497">
          <cell r="A51497">
            <v>61497</v>
          </cell>
          <cell r="B51497" t="str">
            <v xml:space="preserve">VSTAR Academy </v>
          </cell>
        </row>
        <row r="51498">
          <cell r="A51498">
            <v>61498</v>
          </cell>
          <cell r="B51498" t="str">
            <v xml:space="preserve">VSUFO </v>
          </cell>
        </row>
        <row r="51499">
          <cell r="A51499">
            <v>61499</v>
          </cell>
          <cell r="B51499" t="str">
            <v xml:space="preserve">VT Trails </v>
          </cell>
        </row>
        <row r="51500">
          <cell r="A51500">
            <v>61500</v>
          </cell>
          <cell r="B51500" t="str">
            <v xml:space="preserve">VT3 </v>
          </cell>
        </row>
        <row r="51501">
          <cell r="A51501">
            <v>61501</v>
          </cell>
          <cell r="B51501" t="str">
            <v xml:space="preserve">VTC ORP scheme by Dr. Vio </v>
          </cell>
        </row>
        <row r="51502">
          <cell r="A51502">
            <v>61502</v>
          </cell>
          <cell r="B51502" t="str">
            <v xml:space="preserve">VTE Prophylaxis App Guide - Venous Thromboembolism, Prophylaxis, Drugs, Contraindications, Medical, Clinical, Surgical </v>
          </cell>
        </row>
        <row r="51503">
          <cell r="A51503">
            <v>61503</v>
          </cell>
          <cell r="B51503" t="str">
            <v xml:space="preserve">VTeam Trainer — фитнес тренировки и замеры </v>
          </cell>
        </row>
        <row r="51504">
          <cell r="A51504">
            <v>61504</v>
          </cell>
          <cell r="B51504" t="str">
            <v xml:space="preserve">Vtt Nivernais </v>
          </cell>
        </row>
        <row r="51505">
          <cell r="A51505">
            <v>61505</v>
          </cell>
          <cell r="B51505" t="str">
            <v xml:space="preserve">Vue Remote </v>
          </cell>
        </row>
        <row r="51506">
          <cell r="A51506">
            <v>61506</v>
          </cell>
          <cell r="B51506" t="str">
            <v xml:space="preserve">VueMe </v>
          </cell>
        </row>
        <row r="51507">
          <cell r="A51507">
            <v>61507</v>
          </cell>
          <cell r="B51507" t="str">
            <v xml:space="preserve">VueSimulator </v>
          </cell>
        </row>
        <row r="51508">
          <cell r="A51508">
            <v>61508</v>
          </cell>
          <cell r="B51508" t="str">
            <v xml:space="preserve">Vulgaris Médical </v>
          </cell>
        </row>
        <row r="51509">
          <cell r="A51509">
            <v>61509</v>
          </cell>
          <cell r="B51509" t="str">
            <v xml:space="preserve">Vulpés - your smart apparel </v>
          </cell>
        </row>
        <row r="51510">
          <cell r="A51510">
            <v>61510</v>
          </cell>
          <cell r="B51510" t="str">
            <v xml:space="preserve">VUMC Nieuws </v>
          </cell>
        </row>
        <row r="51511">
          <cell r="A51511">
            <v>61511</v>
          </cell>
          <cell r="B51511" t="str">
            <v xml:space="preserve">Vuong's Martial Arts </v>
          </cell>
        </row>
        <row r="51512">
          <cell r="A51512">
            <v>61512</v>
          </cell>
          <cell r="B51512" t="str">
            <v xml:space="preserve">VURVhealth </v>
          </cell>
        </row>
        <row r="51513">
          <cell r="A51513">
            <v>61513</v>
          </cell>
          <cell r="B51513" t="str">
            <v xml:space="preserve">VvAA zorgverzekering </v>
          </cell>
        </row>
        <row r="51514">
          <cell r="A51514">
            <v>61514</v>
          </cell>
          <cell r="B51514" t="str">
            <v xml:space="preserve">VWellbeing </v>
          </cell>
        </row>
        <row r="51515">
          <cell r="A51515">
            <v>61515</v>
          </cell>
          <cell r="B51515" t="str">
            <v xml:space="preserve">VWSS </v>
          </cell>
        </row>
        <row r="51516">
          <cell r="A51516">
            <v>61516</v>
          </cell>
          <cell r="B51516" t="str">
            <v xml:space="preserve">Vyasa Singapore </v>
          </cell>
        </row>
        <row r="51517">
          <cell r="A51517">
            <v>61517</v>
          </cell>
          <cell r="B51517" t="str">
            <v xml:space="preserve">Vydyaloka </v>
          </cell>
        </row>
        <row r="51518">
          <cell r="A51518">
            <v>61518</v>
          </cell>
          <cell r="B51518" t="str">
            <v xml:space="preserve">Vyne Fitness </v>
          </cell>
        </row>
        <row r="51519">
          <cell r="A51519">
            <v>61519</v>
          </cell>
          <cell r="B51519" t="str">
            <v xml:space="preserve">Vyneo </v>
          </cell>
        </row>
        <row r="51520">
          <cell r="A51520">
            <v>61520</v>
          </cell>
          <cell r="B51520" t="str">
            <v xml:space="preserve">Vyntus™ Questionnaire </v>
          </cell>
        </row>
        <row r="51521">
          <cell r="A51521">
            <v>61521</v>
          </cell>
          <cell r="B51521" t="str">
            <v xml:space="preserve">VYTAL - Family Health Manager </v>
          </cell>
        </row>
        <row r="51522">
          <cell r="A51522">
            <v>61522</v>
          </cell>
          <cell r="B51522" t="str">
            <v xml:space="preserve">Vyykn </v>
          </cell>
        </row>
        <row r="51523">
          <cell r="A51523">
            <v>61523</v>
          </cell>
          <cell r="B51523" t="str">
            <v xml:space="preserve">Vzoid - Beauty On The Go </v>
          </cell>
        </row>
        <row r="51524">
          <cell r="A51524">
            <v>61524</v>
          </cell>
          <cell r="B51524" t="str">
            <v xml:space="preserve">Vzoid - Beauty On The Go </v>
          </cell>
        </row>
        <row r="51525">
          <cell r="A51525">
            <v>61525</v>
          </cell>
          <cell r="B51525" t="str">
            <v xml:space="preserve">Värktimer+ </v>
          </cell>
        </row>
        <row r="51526">
          <cell r="A51526">
            <v>61526</v>
          </cell>
          <cell r="B51526" t="str">
            <v xml:space="preserve">Vårdappen - info och råd om hälsa och vård </v>
          </cell>
        </row>
        <row r="51527">
          <cell r="A51527">
            <v>61527</v>
          </cell>
          <cell r="B51527" t="str">
            <v xml:space="preserve">Vælvera Fitness </v>
          </cell>
        </row>
        <row r="51528">
          <cell r="A51528">
            <v>61528</v>
          </cell>
          <cell r="B51528" t="str">
            <v xml:space="preserve">Véradás Vöröskereszt </v>
          </cell>
        </row>
        <row r="51529">
          <cell r="A51529">
            <v>61529</v>
          </cell>
          <cell r="B51529" t="str">
            <v xml:space="preserve">Vízi DSZT </v>
          </cell>
        </row>
        <row r="51530">
          <cell r="A51530">
            <v>61530</v>
          </cell>
          <cell r="B51530" t="str">
            <v xml:space="preserve">VõThuật </v>
          </cell>
        </row>
        <row r="51531">
          <cell r="A51531">
            <v>61531</v>
          </cell>
          <cell r="B51531" t="str">
            <v xml:space="preserve">Vücut Geliştirme ve Fitness </v>
          </cell>
        </row>
        <row r="51532">
          <cell r="A51532">
            <v>61532</v>
          </cell>
          <cell r="B51532" t="str">
            <v xml:space="preserve">VüVana </v>
          </cell>
        </row>
        <row r="51533">
          <cell r="A51533">
            <v>61533</v>
          </cell>
          <cell r="B51533" t="str">
            <v xml:space="preserve">Výpočet BMI </v>
          </cell>
        </row>
        <row r="51534">
          <cell r="A51534">
            <v>61534</v>
          </cell>
          <cell r="B51534" t="str">
            <v xml:space="preserve">VĚKOMAT </v>
          </cell>
        </row>
        <row r="51535">
          <cell r="A51535">
            <v>61535</v>
          </cell>
          <cell r="B51535" t="str">
            <v xml:space="preserve">Vẽ Móng Nghệ Thuật </v>
          </cell>
        </row>
        <row r="51536">
          <cell r="A51536">
            <v>61536</v>
          </cell>
          <cell r="B51536" t="str">
            <v xml:space="preserve">Vẽ Móng Nghệ Thuật+ </v>
          </cell>
        </row>
        <row r="51537">
          <cell r="A51537">
            <v>61537</v>
          </cell>
          <cell r="B51537" t="str">
            <v xml:space="preserve">V健康 </v>
          </cell>
        </row>
        <row r="51538">
          <cell r="A51538">
            <v>61538</v>
          </cell>
          <cell r="B51538" t="str">
            <v xml:space="preserve">V大夫医生版 </v>
          </cell>
        </row>
        <row r="51539">
          <cell r="A51539">
            <v>61539</v>
          </cell>
          <cell r="B51539" t="str">
            <v xml:space="preserve">V客 </v>
          </cell>
        </row>
        <row r="51540">
          <cell r="A51540">
            <v>61540</v>
          </cell>
          <cell r="B51540" t="str">
            <v xml:space="preserve">V护到家 - 专业护士在线咨询、护士上门打针输液换药 </v>
          </cell>
        </row>
        <row r="51541">
          <cell r="A51541">
            <v>61541</v>
          </cell>
          <cell r="B51541" t="str">
            <v xml:space="preserve">V陪诊 </v>
          </cell>
        </row>
        <row r="51542">
          <cell r="A51542">
            <v>61542</v>
          </cell>
          <cell r="B51542" t="str">
            <v xml:space="preserve">V陪诊护士版 </v>
          </cell>
        </row>
        <row r="51543">
          <cell r="A51543">
            <v>61543</v>
          </cell>
          <cell r="B51543" t="str">
            <v xml:space="preserve">V预约 </v>
          </cell>
        </row>
        <row r="51544">
          <cell r="A51544">
            <v>61544</v>
          </cell>
          <cell r="B51544" t="str">
            <v>W CLINIC</v>
          </cell>
        </row>
        <row r="51545">
          <cell r="A51545">
            <v>61545</v>
          </cell>
          <cell r="B51545" t="str">
            <v>W CLUB WHALESBOROUGH</v>
          </cell>
        </row>
        <row r="51546">
          <cell r="A51546">
            <v>61546</v>
          </cell>
          <cell r="B51546" t="str">
            <v>W Fitness Club</v>
          </cell>
        </row>
        <row r="51547">
          <cell r="A51547">
            <v>61547</v>
          </cell>
          <cell r="B51547" t="str">
            <v>W for FITNESS</v>
          </cell>
        </row>
        <row r="51548">
          <cell r="A51548">
            <v>61548</v>
          </cell>
          <cell r="B51548" t="str">
            <v>W Hair Studio</v>
          </cell>
        </row>
        <row r="51549">
          <cell r="A51549">
            <v>61549</v>
          </cell>
          <cell r="B51549" t="str">
            <v>W Network</v>
          </cell>
        </row>
        <row r="51550">
          <cell r="A51550">
            <v>61550</v>
          </cell>
          <cell r="B51550" t="str">
            <v>W&amp;amp;B Magazine</v>
          </cell>
        </row>
        <row r="51551">
          <cell r="A51551">
            <v>61551</v>
          </cell>
          <cell r="B51551" t="str">
            <v>W&amp;amp;B Magazine EN</v>
          </cell>
        </row>
        <row r="51552">
          <cell r="A51552">
            <v>61552</v>
          </cell>
          <cell r="B51552" t="str">
            <v>W&amp;amp;H AR (Augmented Reality)</v>
          </cell>
        </row>
        <row r="51553">
          <cell r="A51553">
            <v>61553</v>
          </cell>
          <cell r="B51553" t="str">
            <v>W-StrokeCare</v>
          </cell>
        </row>
        <row r="51554">
          <cell r="A51554">
            <v>61554</v>
          </cell>
          <cell r="B51554" t="str">
            <v>W1st</v>
          </cell>
        </row>
        <row r="51555">
          <cell r="A51555">
            <v>61555</v>
          </cell>
          <cell r="B51555" t="str">
            <v>W4HC Radio &amp;amp; W4CS Radio</v>
          </cell>
        </row>
        <row r="51556">
          <cell r="A51556">
            <v>61556</v>
          </cell>
          <cell r="B51556" t="str">
            <v>W8 Monitor: Weight Loss Tracker for W8 Smart Scale</v>
          </cell>
        </row>
        <row r="51557">
          <cell r="A51557">
            <v>61557</v>
          </cell>
          <cell r="B51557" t="str">
            <v>W_W Wellness</v>
          </cell>
        </row>
        <row r="51558">
          <cell r="A51558">
            <v>61558</v>
          </cell>
          <cell r="B51558" t="str">
            <v>WA Indoor Beach Volleyball</v>
          </cell>
        </row>
        <row r="51559">
          <cell r="A51559">
            <v>61559</v>
          </cell>
          <cell r="B51559" t="str">
            <v>WA Institute of Martial Arts</v>
          </cell>
        </row>
        <row r="51560">
          <cell r="A51560">
            <v>61560</v>
          </cell>
          <cell r="B51560" t="str">
            <v>Wa Kingyo - Goldfish Pond</v>
          </cell>
        </row>
        <row r="51561">
          <cell r="A51561">
            <v>61561</v>
          </cell>
          <cell r="B51561" t="str">
            <v>Wa Kingyo LE - Goldfish Pond</v>
          </cell>
        </row>
        <row r="51562">
          <cell r="A51562">
            <v>61562</v>
          </cell>
          <cell r="B51562" t="str">
            <v>WA:KEup</v>
          </cell>
        </row>
        <row r="51563">
          <cell r="A51563">
            <v>61563</v>
          </cell>
          <cell r="B51563" t="str">
            <v>Wabi Beauty Center</v>
          </cell>
        </row>
        <row r="51564">
          <cell r="A51564">
            <v>61564</v>
          </cell>
          <cell r="B51564" t="str">
            <v>Waby: Protect the health of your children</v>
          </cell>
        </row>
        <row r="51565">
          <cell r="A51565">
            <v>61565</v>
          </cell>
          <cell r="B51565" t="str">
            <v>WAC</v>
          </cell>
        </row>
        <row r="51566">
          <cell r="A51566">
            <v>61566</v>
          </cell>
          <cell r="B51566" t="str">
            <v>WACEMS Protocols</v>
          </cell>
        </row>
        <row r="51567">
          <cell r="A51567">
            <v>61567</v>
          </cell>
          <cell r="B51567" t="str">
            <v>WAChT!</v>
          </cell>
        </row>
        <row r="51568">
          <cell r="A51568">
            <v>61568</v>
          </cell>
          <cell r="B51568" t="str">
            <v>Wacky Animals Card Game</v>
          </cell>
        </row>
        <row r="51569">
          <cell r="A51569">
            <v>61569</v>
          </cell>
          <cell r="B51569" t="str">
            <v>Waco Athletic Center</v>
          </cell>
        </row>
        <row r="51570">
          <cell r="A51570">
            <v>61570</v>
          </cell>
          <cell r="B51570" t="str">
            <v>Waconia Pharmacy</v>
          </cell>
        </row>
        <row r="51571">
          <cell r="A51571">
            <v>61571</v>
          </cell>
          <cell r="B51571" t="str">
            <v>WADA Prohibited List 2016</v>
          </cell>
        </row>
        <row r="51572">
          <cell r="A51572">
            <v>61572</v>
          </cell>
          <cell r="B51572" t="str">
            <v>WadeHealth</v>
          </cell>
        </row>
        <row r="51573">
          <cell r="A51573">
            <v>61573</v>
          </cell>
          <cell r="B51573" t="str">
            <v>WADESTRONG</v>
          </cell>
        </row>
        <row r="51574">
          <cell r="A51574">
            <v>61574</v>
          </cell>
          <cell r="B51574" t="str">
            <v>Wadhams Apothecary</v>
          </cell>
        </row>
        <row r="51575">
          <cell r="A51575">
            <v>61575</v>
          </cell>
          <cell r="B51575" t="str">
            <v>Wading River Complete Dental Care</v>
          </cell>
        </row>
        <row r="51576">
          <cell r="A51576">
            <v>61576</v>
          </cell>
          <cell r="B51576" t="str">
            <v>WAFFL:Burn fat-wellbeing,gym,diet,bodyweight plans</v>
          </cell>
        </row>
        <row r="51577">
          <cell r="A51577">
            <v>61577</v>
          </cell>
          <cell r="B51577" t="str">
            <v>Waffle Cook Recipes</v>
          </cell>
        </row>
        <row r="51578">
          <cell r="A51578">
            <v>61578</v>
          </cell>
          <cell r="B51578" t="str">
            <v>Wafic Saab</v>
          </cell>
        </row>
        <row r="51579">
          <cell r="A51579">
            <v>61579</v>
          </cell>
          <cell r="B51579" t="str">
            <v>WAH Nails London</v>
          </cell>
        </row>
        <row r="51580">
          <cell r="A51580">
            <v>61580</v>
          </cell>
          <cell r="B51580" t="str">
            <v>Wahl Professional</v>
          </cell>
        </row>
        <row r="51581">
          <cell r="A51581">
            <v>61581</v>
          </cell>
          <cell r="B51581" t="str">
            <v>Wahoo Fitness - iPhone Powered Fitness</v>
          </cell>
        </row>
        <row r="51582">
          <cell r="A51582">
            <v>61582</v>
          </cell>
          <cell r="B51582" t="str">
            <v>Wahoo Pharmacy</v>
          </cell>
        </row>
        <row r="51583">
          <cell r="A51583">
            <v>61583</v>
          </cell>
          <cell r="B51583" t="str">
            <v>Wahoo RunFit - GPS Running, Walking, Gym, Fitness, and Strength Workout Tracking with Heart Rate Training</v>
          </cell>
        </row>
        <row r="51584">
          <cell r="A51584">
            <v>61584</v>
          </cell>
          <cell r="B51584" t="str">
            <v>Wahoo Utility</v>
          </cell>
        </row>
        <row r="51585">
          <cell r="A51585">
            <v>61585</v>
          </cell>
          <cell r="B51585" t="str">
            <v>Wahoo Wellness</v>
          </cell>
        </row>
        <row r="51586">
          <cell r="A51586">
            <v>61586</v>
          </cell>
          <cell r="B51586" t="str">
            <v>Waiola</v>
          </cell>
        </row>
        <row r="51587">
          <cell r="A51587">
            <v>61587</v>
          </cell>
          <cell r="B51587" t="str">
            <v>Waiola Life</v>
          </cell>
        </row>
        <row r="51588">
          <cell r="A51588">
            <v>61588</v>
          </cell>
          <cell r="B51588" t="str">
            <v>Waist Hip Ratio</v>
          </cell>
        </row>
        <row r="51589">
          <cell r="A51589">
            <v>61589</v>
          </cell>
          <cell r="B51589" t="str">
            <v>Waistline Radio</v>
          </cell>
        </row>
        <row r="51590">
          <cell r="A51590">
            <v>61590</v>
          </cell>
          <cell r="B51590" t="str">
            <v>Wait From Home</v>
          </cell>
        </row>
        <row r="51591">
          <cell r="A51591">
            <v>61591</v>
          </cell>
          <cell r="B51591" t="str">
            <v>WaitNot</v>
          </cell>
        </row>
        <row r="51592">
          <cell r="A51592">
            <v>61592</v>
          </cell>
          <cell r="B51592" t="str">
            <v>WaitNot Pro</v>
          </cell>
        </row>
        <row r="51593">
          <cell r="A51593">
            <v>61593</v>
          </cell>
          <cell r="B51593" t="str">
            <v>WaitShare</v>
          </cell>
        </row>
        <row r="51594">
          <cell r="A51594">
            <v>61594</v>
          </cell>
          <cell r="B51594" t="str">
            <v>WaitWaitGo! - Simple Rest Timer For Your Workouts</v>
          </cell>
        </row>
        <row r="51595">
          <cell r="A51595">
            <v>61595</v>
          </cell>
          <cell r="B51595" t="str">
            <v>WAKA Fitness</v>
          </cell>
        </row>
        <row r="51596">
          <cell r="A51596">
            <v>61596</v>
          </cell>
          <cell r="B51596" t="str">
            <v>Wakana Centro de Terapias Naturales</v>
          </cell>
        </row>
        <row r="51597">
          <cell r="A51597">
            <v>61597</v>
          </cell>
          <cell r="B51597" t="str">
            <v>Wake - The Alarm &amp;amp; PowerNap App</v>
          </cell>
        </row>
        <row r="51598">
          <cell r="A51598">
            <v>61598</v>
          </cell>
          <cell r="B51598" t="str">
            <v>Wake Alarm Clock</v>
          </cell>
        </row>
        <row r="51599">
          <cell r="A51599">
            <v>61599</v>
          </cell>
          <cell r="B51599" t="str">
            <v>Wake n Train</v>
          </cell>
        </row>
        <row r="51600">
          <cell r="A51600">
            <v>61600</v>
          </cell>
          <cell r="B51600" t="str">
            <v>Wake Up Beacon</v>
          </cell>
        </row>
        <row r="51601">
          <cell r="A51601">
            <v>61601</v>
          </cell>
          <cell r="B51601" t="str">
            <v>Wake Up Beautiful</v>
          </cell>
        </row>
        <row r="51602">
          <cell r="A51602">
            <v>61602</v>
          </cell>
          <cell r="B51602" t="str">
            <v>Wake Up buddy -  Pleasant HD social alarm clock for active people</v>
          </cell>
        </row>
        <row r="51603">
          <cell r="A51603">
            <v>61603</v>
          </cell>
          <cell r="B51603" t="str">
            <v>Wake Up Energy</v>
          </cell>
        </row>
        <row r="51604">
          <cell r="A51604">
            <v>61604</v>
          </cell>
          <cell r="B51604" t="str">
            <v>Wake Up Form PloÃ«rmel</v>
          </cell>
        </row>
        <row r="51605">
          <cell r="A51605">
            <v>61605</v>
          </cell>
          <cell r="B51605" t="str">
            <v>Wake Up Form Pontivy</v>
          </cell>
        </row>
        <row r="51606">
          <cell r="A51606">
            <v>61606</v>
          </cell>
          <cell r="B51606" t="str">
            <v>Wake Up Form Vannes</v>
          </cell>
        </row>
        <row r="51607">
          <cell r="A51607">
            <v>61607</v>
          </cell>
          <cell r="B51607" t="str">
            <v>Wake Up Rosie</v>
          </cell>
        </row>
        <row r="51608">
          <cell r="A51608">
            <v>61608</v>
          </cell>
          <cell r="B51608" t="str">
            <v>Wake Up Workout</v>
          </cell>
        </row>
        <row r="51609">
          <cell r="A51609">
            <v>61609</v>
          </cell>
          <cell r="B51609" t="str">
            <v>Wake Up! App</v>
          </cell>
        </row>
        <row r="51610">
          <cell r="A51610">
            <v>61610</v>
          </cell>
          <cell r="B51610" t="str">
            <v>Wake Up, Koala!</v>
          </cell>
        </row>
        <row r="51611">
          <cell r="A51611">
            <v>61611</v>
          </cell>
          <cell r="B51611" t="str">
            <v>Wake Warriors</v>
          </cell>
        </row>
        <row r="51612">
          <cell r="A51612">
            <v>61612</v>
          </cell>
          <cell r="B51612" t="str">
            <v>Wake-24å°æ—¶ç§»åŠ¨ç‘œä¼½æ•™ç»ƒ</v>
          </cell>
        </row>
        <row r="51613">
          <cell r="A51613">
            <v>61613</v>
          </cell>
          <cell r="B51613" t="str">
            <v>Wake-24å°æ—¶ç§»åŠ¨ç‘œä¼½æ•™ç»ƒï¼Œç‘œä¼½æ”¹å˜ç”Ÿæ´»</v>
          </cell>
        </row>
        <row r="51614">
          <cell r="A51614">
            <v>61614</v>
          </cell>
          <cell r="B51614" t="str">
            <v>Wake-up Light - Philips</v>
          </cell>
        </row>
        <row r="51615">
          <cell r="A51615">
            <v>61615</v>
          </cell>
          <cell r="B51615" t="str">
            <v>WakeApp - Scientific Alarm Clock &amp;amp; Sleep Recorder - Free Edition</v>
          </cell>
        </row>
        <row r="51616">
          <cell r="A51616">
            <v>61616</v>
          </cell>
          <cell r="B51616" t="str">
            <v>WakeApp Pro - Scientific Alarm Clock &amp;amp; Sleep Recorder</v>
          </cell>
        </row>
        <row r="51617">
          <cell r="A51617">
            <v>61617</v>
          </cell>
          <cell r="B51617" t="str">
            <v>Wakely</v>
          </cell>
        </row>
        <row r="51618">
          <cell r="A51618">
            <v>61618</v>
          </cell>
          <cell r="B51618" t="str">
            <v>WakeMed Health &amp;amp; Hospitals</v>
          </cell>
        </row>
        <row r="51619">
          <cell r="A51619">
            <v>61619</v>
          </cell>
          <cell r="B51619" t="str">
            <v>WakeUp NZ</v>
          </cell>
        </row>
        <row r="51620">
          <cell r="A51620">
            <v>61620</v>
          </cell>
          <cell r="B51620" t="str">
            <v>WakUp Alarm Clock - never been so easy to wake up</v>
          </cell>
        </row>
        <row r="51621">
          <cell r="A51621">
            <v>61621</v>
          </cell>
          <cell r="B51621" t="str">
            <v>WakUp Alarm Clock Pro - never been so easy to wake up</v>
          </cell>
        </row>
        <row r="51622">
          <cell r="A51622">
            <v>61622</v>
          </cell>
          <cell r="B51622" t="str">
            <v>Waky Pro - cute alarm clock with the best wake up call that make your morning sound great</v>
          </cell>
        </row>
        <row r="51623">
          <cell r="A51623">
            <v>61623</v>
          </cell>
          <cell r="B51623" t="str">
            <v>Waldorf Fitness Center.</v>
          </cell>
        </row>
        <row r="51624">
          <cell r="A51624">
            <v>61624</v>
          </cell>
          <cell r="B51624" t="str">
            <v>Walgreens Connect - for Well at Walgreens connected devices</v>
          </cell>
        </row>
        <row r="51625">
          <cell r="A51625">
            <v>61625</v>
          </cell>
          <cell r="B51625" t="str">
            <v>Walgreens Diabetes &amp;amp; You</v>
          </cell>
        </row>
        <row r="51626">
          <cell r="A51626">
            <v>61626</v>
          </cell>
          <cell r="B51626" t="str">
            <v>Walhalla Prescription Shop</v>
          </cell>
        </row>
        <row r="51627">
          <cell r="A51627">
            <v>61627</v>
          </cell>
          <cell r="B51627" t="str">
            <v>Walk &amp;amp; Discover - GPS Walking Tracker - Doozyrama</v>
          </cell>
        </row>
        <row r="51628">
          <cell r="A51628">
            <v>61628</v>
          </cell>
          <cell r="B51628" t="str">
            <v>Walk &amp;amp; Wag</v>
          </cell>
        </row>
        <row r="51629">
          <cell r="A51629">
            <v>61629</v>
          </cell>
          <cell r="B51629" t="str">
            <v>Walk (Breathing Apps)</v>
          </cell>
        </row>
        <row r="51630">
          <cell r="A51630">
            <v>61630</v>
          </cell>
          <cell r="B51630" t="str">
            <v>Walk - Pedometer Step Counter for running, jogging and training with widget</v>
          </cell>
        </row>
        <row r="51631">
          <cell r="A51631">
            <v>61631</v>
          </cell>
          <cell r="B51631" t="str">
            <v>WALK - step counter pedometer, distance and activity tracker.</v>
          </cell>
        </row>
        <row r="51632">
          <cell r="A51632">
            <v>61632</v>
          </cell>
          <cell r="B51632" t="str">
            <v>Walk A Min - Walking Rocks!</v>
          </cell>
        </row>
        <row r="51633">
          <cell r="A51633">
            <v>61633</v>
          </cell>
          <cell r="B51633" t="str">
            <v>Walking</v>
          </cell>
        </row>
        <row r="51634">
          <cell r="A51634">
            <v>61634</v>
          </cell>
          <cell r="B51634" t="str">
            <v>Walking along Tokaido Highway</v>
          </cell>
        </row>
        <row r="51635">
          <cell r="A51635">
            <v>61635</v>
          </cell>
          <cell r="B51635" t="str">
            <v>Walking for Weight Loss PRO</v>
          </cell>
        </row>
        <row r="51636">
          <cell r="A51636">
            <v>61636</v>
          </cell>
          <cell r="B51636" t="str">
            <v>Walking for Weight Loss: training plans, GPS, tips</v>
          </cell>
        </row>
        <row r="51637">
          <cell r="A51637">
            <v>61637</v>
          </cell>
          <cell r="B51637" t="str">
            <v>Walking GPS</v>
          </cell>
        </row>
        <row r="51638">
          <cell r="A51638">
            <v>61638</v>
          </cell>
          <cell r="B51638" t="str">
            <v>Walking GPS Premium</v>
          </cell>
        </row>
        <row r="51639">
          <cell r="A51639">
            <v>61639</v>
          </cell>
          <cell r="B51639" t="str">
            <v>Walking Meditation</v>
          </cell>
        </row>
        <row r="51640">
          <cell r="A51640">
            <v>61640</v>
          </cell>
          <cell r="B51640" t="str">
            <v>Walking Meditations</v>
          </cell>
        </row>
        <row r="51641">
          <cell r="A51641">
            <v>61641</v>
          </cell>
          <cell r="B51641" t="str">
            <v>Walking New Zealand</v>
          </cell>
        </row>
        <row r="51642">
          <cell r="A51642">
            <v>61642</v>
          </cell>
          <cell r="B51642" t="str">
            <v>Walking Pet</v>
          </cell>
        </row>
        <row r="51643">
          <cell r="A51643">
            <v>61643</v>
          </cell>
          <cell r="B51643" t="str">
            <v>Walking Player</v>
          </cell>
        </row>
        <row r="51644">
          <cell r="A51644">
            <v>61644</v>
          </cell>
          <cell r="B51644" t="str">
            <v>Walking Safari</v>
          </cell>
        </row>
        <row r="51645">
          <cell r="A51645">
            <v>61645</v>
          </cell>
          <cell r="B51645" t="str">
            <v>WalkingBeats Lite</v>
          </cell>
        </row>
        <row r="51646">
          <cell r="A51646">
            <v>61646</v>
          </cell>
          <cell r="B51646" t="str">
            <v>WalkingRed</v>
          </cell>
        </row>
        <row r="51647">
          <cell r="A51647">
            <v>61647</v>
          </cell>
          <cell r="B51647" t="str">
            <v>Walkingspree</v>
          </cell>
        </row>
        <row r="51648">
          <cell r="A51648">
            <v>61648</v>
          </cell>
          <cell r="B51648" t="str">
            <v>WalkingStep7 - Pedometer for  iPhone 5S and M7 processor</v>
          </cell>
        </row>
        <row r="51649">
          <cell r="A51649">
            <v>61649</v>
          </cell>
          <cell r="B51649" t="str">
            <v>WalkingWorks</v>
          </cell>
        </row>
        <row r="51650">
          <cell r="A51650">
            <v>61650</v>
          </cell>
          <cell r="B51650" t="str">
            <v>WalkJogRun GPS Running Routes</v>
          </cell>
        </row>
        <row r="51651">
          <cell r="A51651">
            <v>61651</v>
          </cell>
          <cell r="B51651" t="str">
            <v>Walkmeter GPS Pedometer - Walking, Running, Hiking</v>
          </cell>
        </row>
        <row r="51652">
          <cell r="A51652">
            <v>61652</v>
          </cell>
          <cell r="B51652" t="str">
            <v>Walkmore</v>
          </cell>
        </row>
        <row r="51653">
          <cell r="A51653">
            <v>61653</v>
          </cell>
          <cell r="B51653" t="str">
            <v>WalkPlanner</v>
          </cell>
        </row>
        <row r="51654">
          <cell r="A51654">
            <v>61654</v>
          </cell>
          <cell r="B51654" t="str">
            <v>Walkr - Galaxy Adventure in Your Pocket</v>
          </cell>
        </row>
        <row r="51655">
          <cell r="A51655">
            <v>61655</v>
          </cell>
          <cell r="B51655" t="str">
            <v>Walks Melbourne</v>
          </cell>
        </row>
        <row r="51656">
          <cell r="A51656">
            <v>61656</v>
          </cell>
          <cell r="B51656" t="str">
            <v>WalkSharing</v>
          </cell>
        </row>
        <row r="51657">
          <cell r="A51657">
            <v>61657</v>
          </cell>
          <cell r="B51657" t="str">
            <v>WalksRides</v>
          </cell>
        </row>
        <row r="51658">
          <cell r="A51658">
            <v>61658</v>
          </cell>
          <cell r="B51658" t="str">
            <v>WalkTheCause</v>
          </cell>
        </row>
        <row r="51659">
          <cell r="A51659">
            <v>61659</v>
          </cell>
          <cell r="B51659" t="str">
            <v>Walktober</v>
          </cell>
        </row>
        <row r="51660">
          <cell r="A51660">
            <v>61660</v>
          </cell>
          <cell r="B51660" t="str">
            <v>WalkWise</v>
          </cell>
        </row>
        <row r="51661">
          <cell r="A51661">
            <v>61661</v>
          </cell>
          <cell r="B51661" t="str">
            <v>Walla Walla YMCA</v>
          </cell>
        </row>
        <row r="51662">
          <cell r="A51662">
            <v>61662</v>
          </cell>
          <cell r="B51662" t="str">
            <v>Wallbar</v>
          </cell>
        </row>
        <row r="51663">
          <cell r="A51663">
            <v>61663</v>
          </cell>
          <cell r="B51663" t="str">
            <v>WallofDiabetes</v>
          </cell>
        </row>
        <row r="51664">
          <cell r="A51664">
            <v>61664</v>
          </cell>
          <cell r="B51664" t="str">
            <v>Walmley Golf Club</v>
          </cell>
        </row>
        <row r="51665">
          <cell r="A51665">
            <v>61665</v>
          </cell>
          <cell r="B51665" t="str">
            <v>Walmley Golf Club - Buggy</v>
          </cell>
        </row>
        <row r="51666">
          <cell r="A51666">
            <v>61666</v>
          </cell>
          <cell r="B51666" t="str">
            <v>Walnut Hill Pharmacy</v>
          </cell>
        </row>
        <row r="51667">
          <cell r="A51667">
            <v>61667</v>
          </cell>
          <cell r="B51667" t="str">
            <v>Walsall Bekki</v>
          </cell>
        </row>
        <row r="51668">
          <cell r="A51668">
            <v>61668</v>
          </cell>
          <cell r="B51668" t="str">
            <v>Walsall Healthcare Colleague Handbook</v>
          </cell>
        </row>
        <row r="51669">
          <cell r="A51669">
            <v>61669</v>
          </cell>
          <cell r="B51669" t="str">
            <v>Walter Claudio</v>
          </cell>
        </row>
        <row r="51670">
          <cell r="A51670">
            <v>61670</v>
          </cell>
          <cell r="B51670" t="str">
            <v>Walter Lewis Fitness Breakthrough Program</v>
          </cell>
        </row>
        <row r="51671">
          <cell r="A51671">
            <v>61671</v>
          </cell>
          <cell r="B51671" t="str">
            <v>Walter Polinelli</v>
          </cell>
        </row>
        <row r="51672">
          <cell r="A51672">
            <v>61672</v>
          </cell>
          <cell r="B51672" t="str">
            <v>Walter Tuche Assessoria Esportiva</v>
          </cell>
        </row>
        <row r="51673">
          <cell r="A51673">
            <v>61673</v>
          </cell>
          <cell r="B51673" t="str">
            <v>Walter's Pharmacy - Allentown</v>
          </cell>
        </row>
        <row r="51674">
          <cell r="A51674">
            <v>61674</v>
          </cell>
          <cell r="B51674" t="str">
            <v>Walther's IDA Pharmacy</v>
          </cell>
        </row>
        <row r="51675">
          <cell r="A51675">
            <v>61675</v>
          </cell>
          <cell r="B51675" t="str">
            <v>Walton Maready and Goeckner</v>
          </cell>
        </row>
        <row r="51676">
          <cell r="A51676">
            <v>61676</v>
          </cell>
          <cell r="B51676" t="str">
            <v>WALZ CONCEPTS</v>
          </cell>
        </row>
        <row r="51677">
          <cell r="A51677">
            <v>61677</v>
          </cell>
          <cell r="B51677" t="str">
            <v>WAM Center</v>
          </cell>
        </row>
        <row r="51678">
          <cell r="A51678">
            <v>61678</v>
          </cell>
          <cell r="B51678" t="str">
            <v>WAMBCO Orthodontic Treatment</v>
          </cell>
        </row>
        <row r="51679">
          <cell r="A51679">
            <v>61679</v>
          </cell>
          <cell r="B51679" t="str">
            <v>Wampiriada</v>
          </cell>
        </row>
        <row r="51680">
          <cell r="A51680">
            <v>61680</v>
          </cell>
          <cell r="B51680" t="str">
            <v>WAMQuality</v>
          </cell>
        </row>
        <row r="51681">
          <cell r="A51681">
            <v>61681</v>
          </cell>
          <cell r="B51681" t="str">
            <v>Wanarun</v>
          </cell>
        </row>
        <row r="51682">
          <cell r="A51682">
            <v>61682</v>
          </cell>
          <cell r="B51682" t="str">
            <v>Wanda's WRP Fitness</v>
          </cell>
        </row>
        <row r="51683">
          <cell r="A51683">
            <v>61683</v>
          </cell>
          <cell r="B51683" t="str">
            <v>Wandelen</v>
          </cell>
        </row>
        <row r="51684">
          <cell r="A51684">
            <v>61684</v>
          </cell>
          <cell r="B51684" t="str">
            <v>Wandelen in Overijssel</v>
          </cell>
        </row>
        <row r="51685">
          <cell r="A51685">
            <v>61685</v>
          </cell>
          <cell r="B51685" t="str">
            <v>Wandelen in Zwolle</v>
          </cell>
        </row>
        <row r="51686">
          <cell r="A51686">
            <v>61686</v>
          </cell>
          <cell r="B51686" t="str">
            <v>Wandelgids Limburg</v>
          </cell>
        </row>
        <row r="51687">
          <cell r="A51687">
            <v>61687</v>
          </cell>
          <cell r="B51687" t="str">
            <v>Wandeltochten</v>
          </cell>
        </row>
        <row r="51688">
          <cell r="A51688">
            <v>61688</v>
          </cell>
          <cell r="B51688" t="str">
            <v>Wander</v>
          </cell>
        </row>
        <row r="51689">
          <cell r="A51689">
            <v>61689</v>
          </cell>
          <cell r="B51689" t="str">
            <v>Wander - Pedometer, Smart Reminder</v>
          </cell>
        </row>
        <row r="51690">
          <cell r="A51690">
            <v>61690</v>
          </cell>
          <cell r="B51690" t="str">
            <v>Wander Noosa</v>
          </cell>
        </row>
        <row r="51691">
          <cell r="A51691">
            <v>61691</v>
          </cell>
          <cell r="B51691" t="str">
            <v>Wanderevent Brockenaufstieg</v>
          </cell>
        </row>
        <row r="51692">
          <cell r="A51692">
            <v>61692</v>
          </cell>
          <cell r="B51692" t="str">
            <v>Wanderlift - Ridesharing for Adventure Lovers</v>
          </cell>
        </row>
        <row r="51693">
          <cell r="A51693">
            <v>61693</v>
          </cell>
          <cell r="B51693" t="str">
            <v>Wanderlust - Find Your True North</v>
          </cell>
        </row>
        <row r="51694">
          <cell r="A51694">
            <v>61694</v>
          </cell>
          <cell r="B51694" t="str">
            <v>Wanderlust Hollywood</v>
          </cell>
        </row>
        <row r="51695">
          <cell r="A51695">
            <v>61695</v>
          </cell>
          <cell r="B51695" t="str">
            <v>Wanderlust Yoga Austin</v>
          </cell>
        </row>
        <row r="51696">
          <cell r="A51696">
            <v>61696</v>
          </cell>
          <cell r="B51696" t="str">
            <v>WanderNails</v>
          </cell>
        </row>
        <row r="51697">
          <cell r="A51697">
            <v>61697</v>
          </cell>
          <cell r="B51697" t="str">
            <v>WandFightTeam</v>
          </cell>
        </row>
        <row r="51698">
          <cell r="A51698">
            <v>61698</v>
          </cell>
          <cell r="B51698" t="str">
            <v>WannaFit</v>
          </cell>
        </row>
        <row r="51699">
          <cell r="A51699">
            <v>61699</v>
          </cell>
          <cell r="B51699" t="str">
            <v>WanpopoMetronome</v>
          </cell>
        </row>
        <row r="51700">
          <cell r="A51700">
            <v>61700</v>
          </cell>
          <cell r="B51700" t="str">
            <v>Want2Play - Pratique esportes em grupo</v>
          </cell>
        </row>
        <row r="51701">
          <cell r="A51701">
            <v>61701</v>
          </cell>
          <cell r="B51701" t="str">
            <v>WantChoo : Clean and Safe Restroom in Korea</v>
          </cell>
        </row>
        <row r="51702">
          <cell r="A51702">
            <v>61702</v>
          </cell>
          <cell r="B51702" t="str">
            <v>Wantsport</v>
          </cell>
        </row>
        <row r="51703">
          <cell r="A51703">
            <v>61703</v>
          </cell>
          <cell r="B51703" t="str">
            <v>War Health Lite</v>
          </cell>
        </row>
        <row r="51704">
          <cell r="A51704">
            <v>61704</v>
          </cell>
          <cell r="B51704" t="str">
            <v>War2Home</v>
          </cell>
        </row>
        <row r="51705">
          <cell r="A51705">
            <v>61705</v>
          </cell>
          <cell r="B51705" t="str">
            <v>Waralaba Klinikita</v>
          </cell>
        </row>
        <row r="51706">
          <cell r="A51706">
            <v>61706</v>
          </cell>
          <cell r="B51706" t="str">
            <v>Warby Hair Company App</v>
          </cell>
        </row>
        <row r="51707">
          <cell r="A51707">
            <v>61707</v>
          </cell>
          <cell r="B51707" t="str">
            <v>WardFit Coach Plus</v>
          </cell>
        </row>
        <row r="51708">
          <cell r="A51708">
            <v>61708</v>
          </cell>
          <cell r="B51708" t="str">
            <v>Wards 101 pocket</v>
          </cell>
        </row>
        <row r="51709">
          <cell r="A51709">
            <v>61709</v>
          </cell>
          <cell r="B51709" t="str">
            <v>Warehouse - Mango</v>
          </cell>
        </row>
        <row r="51710">
          <cell r="A51710">
            <v>61710</v>
          </cell>
          <cell r="B51710" t="str">
            <v>Warfare Bodybuilding &amp;amp; Fitness</v>
          </cell>
        </row>
        <row r="51711">
          <cell r="A51711">
            <v>61711</v>
          </cell>
          <cell r="B51711" t="str">
            <v>Warfarin Tracking</v>
          </cell>
        </row>
        <row r="51712">
          <cell r="A51712">
            <v>61712</v>
          </cell>
          <cell r="B51712" t="str">
            <v>WarfarinPro</v>
          </cell>
        </row>
        <row r="51713">
          <cell r="A51713">
            <v>61713</v>
          </cell>
          <cell r="B51713" t="str">
            <v>WarfarinPro MD+</v>
          </cell>
        </row>
        <row r="51714">
          <cell r="A51714">
            <v>61714</v>
          </cell>
          <cell r="B51714" t="str">
            <v>Wargo App</v>
          </cell>
        </row>
        <row r="51715">
          <cell r="A51715">
            <v>61715</v>
          </cell>
          <cell r="B51715" t="str">
            <v>Warm New Land â€“ relax &amp;amp; let go</v>
          </cell>
        </row>
        <row r="51716">
          <cell r="A51716">
            <v>61716</v>
          </cell>
          <cell r="B51716" t="str">
            <v>Warm Sole</v>
          </cell>
        </row>
        <row r="51717">
          <cell r="A51717">
            <v>61717</v>
          </cell>
          <cell r="B51717" t="str">
            <v>Warm Summer Rain</v>
          </cell>
        </row>
        <row r="51718">
          <cell r="A51718">
            <v>61718</v>
          </cell>
          <cell r="B51718" t="str">
            <v>Warm Summer Rain for iPad</v>
          </cell>
        </row>
        <row r="51719">
          <cell r="A51719">
            <v>61719</v>
          </cell>
          <cell r="B51719" t="str">
            <v>Warm Up Cardio Exercises and Workout Routine</v>
          </cell>
        </row>
        <row r="51720">
          <cell r="A51720">
            <v>61720</v>
          </cell>
          <cell r="B51720" t="str">
            <v>WarmatHome</v>
          </cell>
        </row>
        <row r="51721">
          <cell r="A51721">
            <v>61721</v>
          </cell>
          <cell r="B51721" t="str">
            <v>Warmth Studios</v>
          </cell>
        </row>
        <row r="51722">
          <cell r="A51722">
            <v>61722</v>
          </cell>
          <cell r="B51722" t="str">
            <v>Water Drop Relax</v>
          </cell>
        </row>
        <row r="51723">
          <cell r="A51723">
            <v>61723</v>
          </cell>
          <cell r="B51723" t="str">
            <v>Water For Acne Treatment</v>
          </cell>
        </row>
        <row r="51724">
          <cell r="A51724">
            <v>61724</v>
          </cell>
          <cell r="B51724" t="str">
            <v>Water for Apple Watch</v>
          </cell>
        </row>
        <row r="51725">
          <cell r="A51725">
            <v>61725</v>
          </cell>
          <cell r="B51725" t="str">
            <v>Water Habit - Drinking Water Reminder and Tracker</v>
          </cell>
        </row>
        <row r="51726">
          <cell r="A51726">
            <v>61726</v>
          </cell>
          <cell r="B51726" t="str">
            <v>Water Intake - Drink more water and track it daily</v>
          </cell>
        </row>
        <row r="51727">
          <cell r="A51727">
            <v>61727</v>
          </cell>
          <cell r="B51727" t="str">
            <v>Water Intake Finder</v>
          </cell>
        </row>
        <row r="51728">
          <cell r="A51728">
            <v>61728</v>
          </cell>
          <cell r="B51728" t="str">
            <v>Water Intake Log</v>
          </cell>
        </row>
        <row r="51729">
          <cell r="A51729">
            <v>61729</v>
          </cell>
          <cell r="B51729" t="str">
            <v>Water IO: Aqua Balance and Drink Reminder</v>
          </cell>
        </row>
        <row r="51730">
          <cell r="A51730">
            <v>61730</v>
          </cell>
          <cell r="B51730" t="str">
            <v>Water It - Hydrate Your Body</v>
          </cell>
        </row>
        <row r="51731">
          <cell r="A51731">
            <v>61731</v>
          </cell>
          <cell r="B51731" t="str">
            <v>Water Life - Daily Water Tracker and Reminder -</v>
          </cell>
        </row>
        <row r="51732">
          <cell r="A51732">
            <v>61732</v>
          </cell>
          <cell r="B51732" t="str">
            <v>Water Log - Daily Reminder &amp;amp; Health Tracker to stay Hydrated</v>
          </cell>
        </row>
        <row r="51733">
          <cell r="A51733">
            <v>61733</v>
          </cell>
          <cell r="B51733" t="str">
            <v>Water Log-Free Water Reminder &amp;amp; Tracker</v>
          </cell>
        </row>
        <row r="51734">
          <cell r="A51734">
            <v>61734</v>
          </cell>
          <cell r="B51734" t="str">
            <v>Water Logger</v>
          </cell>
        </row>
        <row r="51735">
          <cell r="A51735">
            <v>61735</v>
          </cell>
          <cell r="B51735" t="str">
            <v>Water Logger Free</v>
          </cell>
        </row>
        <row r="51736">
          <cell r="A51736">
            <v>61736</v>
          </cell>
          <cell r="B51736" t="str">
            <v>Water Me - Ways2BHealthy</v>
          </cell>
        </row>
        <row r="51737">
          <cell r="A51737">
            <v>61737</v>
          </cell>
          <cell r="B51737" t="str">
            <v>Water Meter</v>
          </cell>
        </row>
        <row r="51738">
          <cell r="A51738">
            <v>61738</v>
          </cell>
          <cell r="B51738" t="str">
            <v>Water Reminder</v>
          </cell>
        </row>
        <row r="51739">
          <cell r="A51739">
            <v>61739</v>
          </cell>
          <cell r="B51739" t="str">
            <v>Water Reminder Repeat Daily- Water Tracker and Hydrate your body</v>
          </cell>
        </row>
        <row r="51740">
          <cell r="A51740">
            <v>61740</v>
          </cell>
          <cell r="B51740" t="str">
            <v>Water Sound - Sounds for sleep and relaxation</v>
          </cell>
        </row>
        <row r="51741">
          <cell r="A51741">
            <v>61741</v>
          </cell>
          <cell r="B51741" t="str">
            <v>Water Sounds relaxation: Wilderness stream and healing sounds of flowing water</v>
          </cell>
        </row>
        <row r="51742">
          <cell r="A51742">
            <v>61742</v>
          </cell>
          <cell r="B51742" t="str">
            <v>Water Sports Articles</v>
          </cell>
        </row>
        <row r="51743">
          <cell r="A51743">
            <v>61743</v>
          </cell>
          <cell r="B51743" t="str">
            <v>Water Structure</v>
          </cell>
        </row>
        <row r="51744">
          <cell r="A51744">
            <v>61744</v>
          </cell>
          <cell r="B51744" t="str">
            <v>Water Tight -drink water and track your consumption</v>
          </cell>
        </row>
        <row r="51745">
          <cell r="A51745">
            <v>61745</v>
          </cell>
          <cell r="B51745" t="str">
            <v>Water Time - Dinking water reminder&amp;amp;water intake tracker,keep water balance</v>
          </cell>
        </row>
        <row r="51746">
          <cell r="A51746">
            <v>61746</v>
          </cell>
          <cell r="B51746" t="str">
            <v>Water Time Pro - Dinking water reminder&amp;amp;water intake tracker,keep water balance</v>
          </cell>
        </row>
        <row r="51747">
          <cell r="A51747">
            <v>61747</v>
          </cell>
          <cell r="B51747" t="str">
            <v>Water Time: daily water tracker &amp;amp; drink reminder</v>
          </cell>
        </row>
        <row r="51748">
          <cell r="A51748">
            <v>61748</v>
          </cell>
          <cell r="B51748" t="str">
            <v>Water Time: your water tracker &amp;amp; drink reminder</v>
          </cell>
        </row>
        <row r="51749">
          <cell r="A51749">
            <v>61749</v>
          </cell>
          <cell r="B51749" t="str">
            <v>Water Track</v>
          </cell>
        </row>
        <row r="51750">
          <cell r="A51750">
            <v>61750</v>
          </cell>
          <cell r="B51750" t="str">
            <v>Water Track Pro</v>
          </cell>
        </row>
        <row r="51751">
          <cell r="A51751">
            <v>61751</v>
          </cell>
          <cell r="B51751" t="str">
            <v>Water Tracker - Daily hydration tracker, intake counter, water logger, daily water tracker and water reminder</v>
          </cell>
        </row>
        <row r="51752">
          <cell r="A51752">
            <v>61752</v>
          </cell>
          <cell r="B51752" t="str">
            <v>Water Tracker - Drink More Water, Track Your Daily Water Intake</v>
          </cell>
        </row>
        <row r="51753">
          <cell r="A51753">
            <v>61753</v>
          </cell>
          <cell r="B51753" t="str">
            <v>Water Tracker - Drinking Water Reminder Daily</v>
          </cell>
        </row>
        <row r="51754">
          <cell r="A51754">
            <v>61754</v>
          </cell>
          <cell r="B51754" t="str">
            <v>Water Tracker - Hydrate Your Body</v>
          </cell>
        </row>
        <row r="51755">
          <cell r="A51755">
            <v>61755</v>
          </cell>
          <cell r="B51755" t="str">
            <v>Water Tracker - Hydrate Your Body Free</v>
          </cell>
        </row>
        <row r="51756">
          <cell r="A51756">
            <v>61756</v>
          </cell>
          <cell r="B51756" t="str">
            <v>Water Tracker - Stay Hydrated</v>
          </cell>
        </row>
        <row r="51757">
          <cell r="A51757">
            <v>61757</v>
          </cell>
          <cell r="B51757" t="str">
            <v>Water Tracker 2</v>
          </cell>
        </row>
        <row r="51758">
          <cell r="A51758">
            <v>61758</v>
          </cell>
          <cell r="B51758" t="str">
            <v>Water Tracker 2 GOLD</v>
          </cell>
        </row>
        <row r="51759">
          <cell r="A51759">
            <v>61759</v>
          </cell>
          <cell r="B51759" t="str">
            <v>Water Tracker Daily Pic</v>
          </cell>
        </row>
        <row r="51760">
          <cell r="A51760">
            <v>61760</v>
          </cell>
          <cell r="B51760" t="str">
            <v>Water Tracker Daily- Water Reminder and Hydrate Your Body</v>
          </cell>
        </row>
        <row r="51761">
          <cell r="A51761">
            <v>61761</v>
          </cell>
          <cell r="B51761" t="str">
            <v>Water Tracker Daily: Hydration Balance App Logger with Reminder and Intake Counter and Log Monitor</v>
          </cell>
        </row>
        <row r="51762">
          <cell r="A51762">
            <v>61762</v>
          </cell>
          <cell r="B51762" t="str">
            <v>Water tracker for hydration balance - track daily water intake with drink log reminders</v>
          </cell>
        </row>
        <row r="51763">
          <cell r="A51763">
            <v>61763</v>
          </cell>
          <cell r="B51763" t="str">
            <v>Water Tracker Free</v>
          </cell>
        </row>
        <row r="51764">
          <cell r="A51764">
            <v>61764</v>
          </cell>
          <cell r="B51764" t="str">
            <v>Water Tracker GOLD</v>
          </cell>
        </row>
        <row r="51765">
          <cell r="A51765">
            <v>61765</v>
          </cell>
          <cell r="B51765" t="str">
            <v>Water Tracker Plus: track your daily water intake</v>
          </cell>
        </row>
        <row r="51766">
          <cell r="A51766">
            <v>61766</v>
          </cell>
          <cell r="B51766" t="str">
            <v>Water Tracker!</v>
          </cell>
        </row>
        <row r="51767">
          <cell r="A51767">
            <v>61767</v>
          </cell>
          <cell r="B51767" t="str">
            <v>Water Watch</v>
          </cell>
        </row>
        <row r="51768">
          <cell r="A51768">
            <v>61768</v>
          </cell>
          <cell r="B51768" t="str">
            <v>Water Widget for Fitbit</v>
          </cell>
        </row>
        <row r="51769">
          <cell r="A51769">
            <v>61769</v>
          </cell>
          <cell r="B51769" t="str">
            <v>Water Your Body</v>
          </cell>
        </row>
        <row r="51770">
          <cell r="A51770">
            <v>61770</v>
          </cell>
          <cell r="B51770" t="str">
            <v>Water your Body (Tracker)</v>
          </cell>
        </row>
        <row r="51771">
          <cell r="A51771">
            <v>61771</v>
          </cell>
          <cell r="B51771" t="str">
            <v>Water Your Body - Health Benefits of Drinking Oxygenated Water</v>
          </cell>
        </row>
        <row r="51772">
          <cell r="A51772">
            <v>61772</v>
          </cell>
          <cell r="B51772" t="str">
            <v>Water Your Body Lite</v>
          </cell>
        </row>
        <row r="51773">
          <cell r="A51773">
            <v>61773</v>
          </cell>
          <cell r="B51773" t="str">
            <v>Water++ Water Balance â€¢ Reminder &amp;amp; Tracker</v>
          </cell>
        </row>
        <row r="51774">
          <cell r="A51774">
            <v>61774</v>
          </cell>
          <cell r="B51774" t="str">
            <v>Water, H2O Reminder</v>
          </cell>
        </row>
        <row r="51775">
          <cell r="A51775">
            <v>61775</v>
          </cell>
          <cell r="B51775" t="str">
            <v>Water.fitness</v>
          </cell>
        </row>
        <row r="51776">
          <cell r="A51776">
            <v>61776</v>
          </cell>
          <cell r="B51776" t="str">
            <v>Water.Me</v>
          </cell>
        </row>
        <row r="51777">
          <cell r="A51777">
            <v>61777</v>
          </cell>
          <cell r="B51777" t="str">
            <v>Water3</v>
          </cell>
        </row>
        <row r="51778">
          <cell r="A51778">
            <v>61778</v>
          </cell>
          <cell r="B51778" t="str">
            <v>Water4happiness</v>
          </cell>
        </row>
        <row r="51779">
          <cell r="A51779">
            <v>61779</v>
          </cell>
          <cell r="B51779" t="str">
            <v>WaterAlert - Daily Water Alert</v>
          </cell>
        </row>
        <row r="51780">
          <cell r="A51780">
            <v>61780</v>
          </cell>
          <cell r="B51780" t="str">
            <v>WaterApp - Water In, Toxins Out</v>
          </cell>
        </row>
        <row r="51781">
          <cell r="A51781">
            <v>61781</v>
          </cell>
          <cell r="B51781" t="str">
            <v>Waterbalance: best way to control level of water in your body</v>
          </cell>
        </row>
        <row r="51782">
          <cell r="A51782">
            <v>61782</v>
          </cell>
          <cell r="B51782" t="str">
            <v>WaterBoy - Water Reminder</v>
          </cell>
        </row>
        <row r="51783">
          <cell r="A51783">
            <v>61783</v>
          </cell>
          <cell r="B51783" t="str">
            <v>Watercheck Black â€” an elegant way to control your water balance.</v>
          </cell>
        </row>
        <row r="51784">
          <cell r="A51784">
            <v>61784</v>
          </cell>
          <cell r="B51784" t="str">
            <v>Watercheck â€“ smart water balance tracker!</v>
          </cell>
        </row>
        <row r="51785">
          <cell r="A51785">
            <v>61785</v>
          </cell>
          <cell r="B51785" t="str">
            <v>WaterDiary</v>
          </cell>
        </row>
        <row r="51786">
          <cell r="A51786">
            <v>61786</v>
          </cell>
          <cell r="B51786" t="str">
            <v>Watered</v>
          </cell>
        </row>
        <row r="51787">
          <cell r="A51787">
            <v>61787</v>
          </cell>
          <cell r="B51787" t="str">
            <v>Watered Lite</v>
          </cell>
        </row>
        <row r="51788">
          <cell r="A51788">
            <v>61788</v>
          </cell>
          <cell r="B51788" t="str">
            <v>Waterfall and Stream HD</v>
          </cell>
        </row>
        <row r="51789">
          <cell r="A51789">
            <v>61789</v>
          </cell>
          <cell r="B51789" t="str">
            <v>Waterfall in Nunobiki</v>
          </cell>
        </row>
        <row r="51790">
          <cell r="A51790">
            <v>61790</v>
          </cell>
          <cell r="B51790" t="str">
            <v>Waterfi</v>
          </cell>
        </row>
        <row r="51791">
          <cell r="A51791">
            <v>61791</v>
          </cell>
          <cell r="B51791" t="str">
            <v>Waterfront Pharmacy</v>
          </cell>
        </row>
        <row r="51792">
          <cell r="A51792">
            <v>61792</v>
          </cell>
          <cell r="B51792" t="str">
            <v>Watergardens Wellness</v>
          </cell>
        </row>
        <row r="51793">
          <cell r="A51793">
            <v>61793</v>
          </cell>
          <cell r="B51793" t="str">
            <v>WaterHealth</v>
          </cell>
        </row>
        <row r="51794">
          <cell r="A51794">
            <v>61794</v>
          </cell>
          <cell r="B51794" t="str">
            <v>WaterIn</v>
          </cell>
        </row>
        <row r="51795">
          <cell r="A51795">
            <v>61795</v>
          </cell>
          <cell r="B51795" t="str">
            <v>Waterina Hair De Beauty</v>
          </cell>
        </row>
        <row r="51796">
          <cell r="A51796">
            <v>61796</v>
          </cell>
          <cell r="B51796" t="str">
            <v>Wateringse Wielerdag</v>
          </cell>
        </row>
        <row r="51797">
          <cell r="A51797">
            <v>61797</v>
          </cell>
          <cell r="B51797" t="str">
            <v>WaterKit - Widget App</v>
          </cell>
        </row>
        <row r="51798">
          <cell r="A51798">
            <v>61798</v>
          </cell>
          <cell r="B51798" t="str">
            <v>Waterlogged - Drink More Water, Daily Water Intake Tracker and Hydration Reminders</v>
          </cell>
        </row>
        <row r="51799">
          <cell r="A51799">
            <v>61799</v>
          </cell>
          <cell r="B51799" t="str">
            <v>Waterlogged+ - Premier Water Tracker Plus Remiders</v>
          </cell>
        </row>
        <row r="51800">
          <cell r="A51800">
            <v>61800</v>
          </cell>
          <cell r="B51800" t="str">
            <v>Waterloo Body Station</v>
          </cell>
        </row>
        <row r="51801">
          <cell r="A51801">
            <v>61801</v>
          </cell>
          <cell r="B51801" t="str">
            <v>Watermania - Daily Drink</v>
          </cell>
        </row>
        <row r="51802">
          <cell r="A51802">
            <v>61802</v>
          </cell>
          <cell r="B51802" t="str">
            <v>Watermelon Eater</v>
          </cell>
        </row>
        <row r="51803">
          <cell r="A51803">
            <v>61803</v>
          </cell>
          <cell r="B51803" t="str">
            <v>Watermelon/Melon</v>
          </cell>
        </row>
        <row r="51804">
          <cell r="A51804">
            <v>61804</v>
          </cell>
          <cell r="B51804" t="str">
            <v>Watermill Express</v>
          </cell>
        </row>
        <row r="51805">
          <cell r="A51805">
            <v>61805</v>
          </cell>
          <cell r="B51805" t="str">
            <v>WaterMind</v>
          </cell>
        </row>
        <row r="51806">
          <cell r="A51806">
            <v>61806</v>
          </cell>
          <cell r="B51806" t="str">
            <v>Watermind Me</v>
          </cell>
        </row>
        <row r="51807">
          <cell r="A51807">
            <v>61807</v>
          </cell>
          <cell r="B51807" t="str">
            <v>WaterMinderÂ® - Hydration Reminder &amp;amp; Tracker</v>
          </cell>
        </row>
        <row r="51808">
          <cell r="A51808">
            <v>61808</v>
          </cell>
          <cell r="B51808" t="str">
            <v>WaterNorm</v>
          </cell>
        </row>
        <row r="51809">
          <cell r="A51809">
            <v>61809</v>
          </cell>
          <cell r="B51809" t="str">
            <v>WaterPrompt - Water Intake Tracker &amp;amp; Reminders</v>
          </cell>
        </row>
        <row r="51810">
          <cell r="A51810">
            <v>61810</v>
          </cell>
          <cell r="B51810" t="str">
            <v>WaterPrompt Pro - Water Intake Tracker &amp;amp; Reminders</v>
          </cell>
        </row>
        <row r="51811">
          <cell r="A51811">
            <v>61811</v>
          </cell>
          <cell r="B51811" t="str">
            <v>WeatherFX</v>
          </cell>
        </row>
        <row r="51812">
          <cell r="A51812">
            <v>61812</v>
          </cell>
          <cell r="B51812" t="str">
            <v>Weathergy â€“ Free Weather &amp;amp; Clock</v>
          </cell>
        </row>
        <row r="51813">
          <cell r="A51813">
            <v>61813</v>
          </cell>
          <cell r="B51813" t="str">
            <v>WeatherRun: Cycling, Walk, Hike Tracker, Altimeter- using Barometer, logger with Pebble Watch, Heart Rate monitor, M8 Motion Steps</v>
          </cell>
        </row>
        <row r="51814">
          <cell r="A51814">
            <v>61814</v>
          </cell>
          <cell r="B51814" t="str">
            <v>Weave Wings Guided Meditation by Ahnalira, part 4 of the Meditations of Awakening series</v>
          </cell>
        </row>
        <row r="51815">
          <cell r="A51815">
            <v>61815</v>
          </cell>
          <cell r="B51815" t="str">
            <v>Weave.io</v>
          </cell>
        </row>
        <row r="51816">
          <cell r="A51816">
            <v>61816</v>
          </cell>
          <cell r="B51816" t="str">
            <v>Weavers Way Employee Benefits</v>
          </cell>
        </row>
        <row r="51817">
          <cell r="A51817">
            <v>61817</v>
          </cell>
          <cell r="B51817" t="str">
            <v>WeAXA</v>
          </cell>
        </row>
        <row r="51818">
          <cell r="A51818">
            <v>61818</v>
          </cell>
          <cell r="B51818" t="str">
            <v>Web Contention</v>
          </cell>
        </row>
        <row r="51819">
          <cell r="A51819">
            <v>61819</v>
          </cell>
          <cell r="B51819" t="str">
            <v>Web Sports Manager</v>
          </cell>
        </row>
        <row r="51820">
          <cell r="A51820">
            <v>61820</v>
          </cell>
          <cell r="B51820" t="str">
            <v>Web Sports Manager Lite</v>
          </cell>
        </row>
        <row r="51821">
          <cell r="A51821">
            <v>61821</v>
          </cell>
          <cell r="B51821" t="str">
            <v>Web Sudoku</v>
          </cell>
        </row>
        <row r="51822">
          <cell r="A51822">
            <v>61822</v>
          </cell>
          <cell r="B51822" t="str">
            <v>WeBand</v>
          </cell>
        </row>
        <row r="51823">
          <cell r="A51823">
            <v>61823</v>
          </cell>
          <cell r="B51823" t="str">
            <v>WebAthletics</v>
          </cell>
        </row>
        <row r="51824">
          <cell r="A51824">
            <v>61824</v>
          </cell>
          <cell r="B51824" t="str">
            <v>Webber Dentistry</v>
          </cell>
        </row>
        <row r="51825">
          <cell r="A51825">
            <v>61825</v>
          </cell>
          <cell r="B51825" t="str">
            <v>Webber Pharmacy</v>
          </cell>
        </row>
        <row r="51826">
          <cell r="A51826">
            <v>61826</v>
          </cell>
          <cell r="B51826" t="str">
            <v>WEBBeteg</v>
          </cell>
        </row>
        <row r="51827">
          <cell r="A51827">
            <v>61827</v>
          </cell>
          <cell r="B51827" t="str">
            <v>WeBeFitTrainer</v>
          </cell>
        </row>
        <row r="51828">
          <cell r="A51828">
            <v>61828</v>
          </cell>
          <cell r="B51828" t="str">
            <v>Weber - Nurses' Health Assessment Handbook</v>
          </cell>
        </row>
        <row r="51829">
          <cell r="A51829">
            <v>61829</v>
          </cell>
          <cell r="B51829" t="str">
            <v>WeBikeSD</v>
          </cell>
        </row>
        <row r="51830">
          <cell r="A51830">
            <v>61830</v>
          </cell>
          <cell r="B51830" t="str">
            <v>WebMD Allergy</v>
          </cell>
        </row>
        <row r="51831">
          <cell r="A51831">
            <v>61831</v>
          </cell>
          <cell r="B51831" t="str">
            <v>WebMD Baby: Feeding, Diaper, Sleep, and Growth Tracker for Infants</v>
          </cell>
        </row>
        <row r="51832">
          <cell r="A51832">
            <v>61832</v>
          </cell>
          <cell r="B51832" t="str">
            <v>WebMD for iPad</v>
          </cell>
        </row>
        <row r="51833">
          <cell r="A51833">
            <v>61833</v>
          </cell>
          <cell r="B51833" t="str">
            <v>WebMD Pain Coach</v>
          </cell>
        </row>
        <row r="51834">
          <cell r="A51834">
            <v>61834</v>
          </cell>
          <cell r="B51834" t="str">
            <v>WebMD Pregnancy</v>
          </cell>
        </row>
        <row r="51835">
          <cell r="A51835">
            <v>61835</v>
          </cell>
          <cell r="B51835" t="str">
            <v>WebMD â€“ Trusted Health and Wellness Information</v>
          </cell>
        </row>
        <row r="51836">
          <cell r="A51836">
            <v>61836</v>
          </cell>
          <cell r="B51836" t="str">
            <v>WebMDRx - Prescription Drug Savings</v>
          </cell>
        </row>
        <row r="51837">
          <cell r="A51837">
            <v>61837</v>
          </cell>
          <cell r="B51837" t="str">
            <v>WebQuadras</v>
          </cell>
        </row>
        <row r="51838">
          <cell r="A51838">
            <v>61838</v>
          </cell>
          <cell r="B51838" t="str">
            <v>WebSalÃ£o</v>
          </cell>
        </row>
        <row r="51839">
          <cell r="A51839">
            <v>61839</v>
          </cell>
          <cell r="B51839" t="str">
            <v>Webster Drugs Inc.</v>
          </cell>
        </row>
        <row r="51840">
          <cell r="A51840">
            <v>61840</v>
          </cell>
          <cell r="B51840" t="str">
            <v>WebTPA Mobile</v>
          </cell>
        </row>
        <row r="51841">
          <cell r="A51841">
            <v>61841</v>
          </cell>
          <cell r="B51841" t="str">
            <v>WeCare 59th Ordnance Brigade</v>
          </cell>
        </row>
        <row r="51842">
          <cell r="A51842">
            <v>61842</v>
          </cell>
          <cell r="B51842" t="str">
            <v>WeCare CASCOM</v>
          </cell>
        </row>
        <row r="51843">
          <cell r="A51843">
            <v>61843</v>
          </cell>
          <cell r="B51843" t="str">
            <v>WeCare Health Management</v>
          </cell>
        </row>
        <row r="51844">
          <cell r="A51844">
            <v>61844</v>
          </cell>
          <cell r="B51844" t="str">
            <v>WeCare, Ft Leavenworth &amp;amp; CAC</v>
          </cell>
        </row>
        <row r="51845">
          <cell r="A51845">
            <v>61845</v>
          </cell>
          <cell r="B51845" t="str">
            <v>WeCareNaturally</v>
          </cell>
        </row>
        <row r="51846">
          <cell r="A51846">
            <v>61846</v>
          </cell>
          <cell r="B51846" t="str">
            <v>WeCoachå¥èº«:å¯ç©¿æˆ´å¥èº«ç§æ•™</v>
          </cell>
        </row>
        <row r="51847">
          <cell r="A51847">
            <v>61847</v>
          </cell>
          <cell r="B51847" t="str">
            <v>WeCoachæ¸¸æ³³:å¯ç©¿æˆ´å¥èº«ç§æ•™</v>
          </cell>
        </row>
        <row r="51848">
          <cell r="A51848">
            <v>61848</v>
          </cell>
          <cell r="B51848" t="str">
            <v>WeCoachè·‘æ­¥:å¯ç©¿æˆ´å¥èº«ç§æ•™</v>
          </cell>
        </row>
        <row r="51849">
          <cell r="A51849">
            <v>61849</v>
          </cell>
          <cell r="B51849" t="str">
            <v>WeCoachéª‘è¡Œ:å¯ç©¿æˆ´å¥èº«ç§æ•™</v>
          </cell>
        </row>
        <row r="51850">
          <cell r="A51850">
            <v>61850</v>
          </cell>
          <cell r="B51850" t="str">
            <v>WeCompete: Step &amp;amp; Distance Challenges with Friends</v>
          </cell>
        </row>
        <row r="51851">
          <cell r="A51851">
            <v>61851</v>
          </cell>
          <cell r="B51851" t="str">
            <v>WEconnect â€“ Recovery Aftercare, Addiction Support</v>
          </cell>
        </row>
        <row r="51852">
          <cell r="A51852">
            <v>61852</v>
          </cell>
          <cell r="B51852" t="str">
            <v>WeCook - Menus pour la semaine</v>
          </cell>
        </row>
        <row r="51853">
          <cell r="A51853">
            <v>61853</v>
          </cell>
          <cell r="B51853" t="str">
            <v>Wecovery</v>
          </cell>
        </row>
        <row r="51854">
          <cell r="A51854">
            <v>61854</v>
          </cell>
          <cell r="B51854" t="str">
            <v>WeCycle - Make cycling safer by showing transport planners where you bike, whatever your moves or travel</v>
          </cell>
        </row>
        <row r="51855">
          <cell r="A51855">
            <v>61855</v>
          </cell>
          <cell r="B51855" t="str">
            <v>Wedding Weight Loss Hypnosis - Lose Weight Fast for Your Wedding Day!</v>
          </cell>
        </row>
        <row r="51856">
          <cell r="A51856">
            <v>61856</v>
          </cell>
          <cell r="B51856" t="str">
            <v>Weed Out Free</v>
          </cell>
        </row>
        <row r="51857">
          <cell r="A51857">
            <v>61857</v>
          </cell>
          <cell r="B51857" t="str">
            <v>Weed Wallpaper</v>
          </cell>
        </row>
        <row r="51858">
          <cell r="A51858">
            <v>61858</v>
          </cell>
          <cell r="B51858" t="str">
            <v>Weefit</v>
          </cell>
        </row>
        <row r="51859">
          <cell r="A51859">
            <v>61859</v>
          </cell>
          <cell r="B51859" t="str">
            <v>Week By Week Pregnancy Guide</v>
          </cell>
        </row>
        <row r="51860">
          <cell r="A51860">
            <v>61860</v>
          </cell>
          <cell r="B51860" t="str">
            <v>Weeklijst</v>
          </cell>
        </row>
        <row r="51861">
          <cell r="A51861">
            <v>61861</v>
          </cell>
          <cell r="B51861" t="str">
            <v>Weekly Alarm Clock</v>
          </cell>
        </row>
        <row r="51862">
          <cell r="A51862">
            <v>61862</v>
          </cell>
          <cell r="B51862" t="str">
            <v>Weekly Gains - Gym Log</v>
          </cell>
        </row>
        <row r="51863">
          <cell r="A51863">
            <v>61863</v>
          </cell>
          <cell r="B51863" t="str">
            <v>Weekly Mileage Calculator</v>
          </cell>
        </row>
        <row r="51864">
          <cell r="A51864">
            <v>61864</v>
          </cell>
          <cell r="B51864" t="str">
            <v>Weekly Run</v>
          </cell>
        </row>
        <row r="51865">
          <cell r="A51865">
            <v>61865</v>
          </cell>
          <cell r="B51865" t="str">
            <v>Weekly Step Counter</v>
          </cell>
        </row>
        <row r="51866">
          <cell r="A51866">
            <v>61866</v>
          </cell>
          <cell r="B51866" t="str">
            <v>Weeknight Recipes</v>
          </cell>
        </row>
        <row r="51867">
          <cell r="A51867">
            <v>61867</v>
          </cell>
          <cell r="B51867" t="str">
            <v>WEEN - Marijuana Usage Tracker</v>
          </cell>
        </row>
        <row r="51868">
          <cell r="A51868">
            <v>61868</v>
          </cell>
          <cell r="B51868" t="str">
            <v>WeePatient</v>
          </cell>
        </row>
        <row r="51869">
          <cell r="A51869">
            <v>61869</v>
          </cell>
          <cell r="B51869" t="str">
            <v>Weetabix Monday to Friday Challenge</v>
          </cell>
        </row>
        <row r="51870">
          <cell r="A51870">
            <v>61870</v>
          </cell>
          <cell r="B51870" t="str">
            <v>WeFeel - Emotional Fitness</v>
          </cell>
        </row>
        <row r="51871">
          <cell r="A51871">
            <v>61871</v>
          </cell>
          <cell r="B51871" t="str">
            <v>Wefight - L'application des patients</v>
          </cell>
        </row>
        <row r="51872">
          <cell r="A51872">
            <v>61872</v>
          </cell>
          <cell r="B51872" t="str">
            <v>WeFit - Táº­p luyá»‡n Fitness</v>
          </cell>
        </row>
        <row r="51873">
          <cell r="A51873">
            <v>61873</v>
          </cell>
          <cell r="B51873" t="str">
            <v>WeFitter - Fitness and Motivation</v>
          </cell>
        </row>
        <row r="51874">
          <cell r="A51874">
            <v>61874</v>
          </cell>
          <cell r="B51874" t="str">
            <v>WeFitter - Fitness and Motivation</v>
          </cell>
        </row>
        <row r="51875">
          <cell r="A51875">
            <v>61875</v>
          </cell>
          <cell r="B51875" t="str">
            <v>WeFlex</v>
          </cell>
        </row>
        <row r="51876">
          <cell r="A51876">
            <v>61876</v>
          </cell>
          <cell r="B51876" t="str">
            <v>WeGym - Gym Buddy Finder | Real Motivation</v>
          </cell>
        </row>
        <row r="51877">
          <cell r="A51877">
            <v>61877</v>
          </cell>
          <cell r="B51877" t="str">
            <v>Wei's Day Spa</v>
          </cell>
        </row>
        <row r="51878">
          <cell r="A51878">
            <v>61878</v>
          </cell>
          <cell r="B51878" t="str">
            <v>Weidendall</v>
          </cell>
        </row>
        <row r="51879">
          <cell r="A51879">
            <v>61879</v>
          </cell>
          <cell r="B51879" t="str">
            <v>Weidevenne Sports</v>
          </cell>
        </row>
        <row r="51880">
          <cell r="A51880">
            <v>61880</v>
          </cell>
          <cell r="B51880" t="str">
            <v>Weigh Down</v>
          </cell>
        </row>
        <row r="51881">
          <cell r="A51881">
            <v>61881</v>
          </cell>
          <cell r="B51881" t="str">
            <v>Weigh Forward</v>
          </cell>
        </row>
        <row r="51882">
          <cell r="A51882">
            <v>61882</v>
          </cell>
          <cell r="B51882" t="str">
            <v>Weigh Forward â€“ CHS</v>
          </cell>
        </row>
        <row r="51883">
          <cell r="A51883">
            <v>61883</v>
          </cell>
          <cell r="B51883" t="str">
            <v>Weigh In - The simple weight tracker</v>
          </cell>
        </row>
        <row r="51884">
          <cell r="A51884">
            <v>61884</v>
          </cell>
          <cell r="B51884" t="str">
            <v>Weigh Me â€” Beautiful Weight Tracking</v>
          </cell>
        </row>
        <row r="51885">
          <cell r="A51885">
            <v>61885</v>
          </cell>
          <cell r="B51885" t="str">
            <v>Weigh Yourself: A Daily Weight Tracker</v>
          </cell>
        </row>
        <row r="51886">
          <cell r="A51886">
            <v>61886</v>
          </cell>
          <cell r="B51886" t="str">
            <v>Weigh Yourself: A Daily Weight Tracker (Full Version)</v>
          </cell>
        </row>
        <row r="51887">
          <cell r="A51887">
            <v>61887</v>
          </cell>
          <cell r="B51887" t="str">
            <v>WeighBetter</v>
          </cell>
        </row>
        <row r="51888">
          <cell r="A51888">
            <v>61888</v>
          </cell>
          <cell r="B51888" t="str">
            <v>WeighMe</v>
          </cell>
        </row>
        <row r="51889">
          <cell r="A51889">
            <v>61889</v>
          </cell>
          <cell r="B51889" t="str">
            <v>WeighMe!</v>
          </cell>
        </row>
        <row r="51890">
          <cell r="A51890">
            <v>61890</v>
          </cell>
          <cell r="B51890" t="str">
            <v>Weighmeapp</v>
          </cell>
        </row>
        <row r="51891">
          <cell r="A51891">
            <v>61891</v>
          </cell>
          <cell r="B51891" t="str">
            <v>Weighort - your way towards your target weight</v>
          </cell>
        </row>
        <row r="51892">
          <cell r="A51892">
            <v>61892</v>
          </cell>
          <cell r="B51892" t="str">
            <v>Weight Ok</v>
          </cell>
        </row>
        <row r="51893">
          <cell r="A51893">
            <v>61893</v>
          </cell>
          <cell r="B51893" t="str">
            <v>Weight &amp;amp; BMI Tracker</v>
          </cell>
        </row>
        <row r="51894">
          <cell r="A51894">
            <v>61894</v>
          </cell>
          <cell r="B51894" t="str">
            <v>Weight A Minute</v>
          </cell>
        </row>
        <row r="51895">
          <cell r="A51895">
            <v>61895</v>
          </cell>
          <cell r="B51895" t="str">
            <v>Weight Calorie Watch</v>
          </cell>
        </row>
        <row r="51896">
          <cell r="A51896">
            <v>61896</v>
          </cell>
          <cell r="B51896" t="str">
            <v>Weight Chart</v>
          </cell>
        </row>
        <row r="51897">
          <cell r="A51897">
            <v>61897</v>
          </cell>
          <cell r="B51897" t="str">
            <v>Weight Chart Free</v>
          </cell>
        </row>
        <row r="51898">
          <cell r="A51898">
            <v>61898</v>
          </cell>
          <cell r="B51898" t="str">
            <v>Weight Clarity - track your weight, see your progress clearly</v>
          </cell>
        </row>
        <row r="51899">
          <cell r="A51899">
            <v>61899</v>
          </cell>
          <cell r="B51899" t="str">
            <v>Weight Coach</v>
          </cell>
        </row>
        <row r="51900">
          <cell r="A51900">
            <v>61900</v>
          </cell>
          <cell r="B51900" t="str">
            <v>X Booking Ã…sane</v>
          </cell>
        </row>
        <row r="51901">
          <cell r="A51901">
            <v>61901</v>
          </cell>
          <cell r="B51901" t="str">
            <v>X CBCOC</v>
          </cell>
        </row>
        <row r="51902">
          <cell r="A51902">
            <v>61902</v>
          </cell>
          <cell r="B51902" t="str">
            <v>X Factor</v>
          </cell>
        </row>
        <row r="51903">
          <cell r="A51903">
            <v>61903</v>
          </cell>
          <cell r="B51903" t="str">
            <v>X FACTOR FITNESS</v>
          </cell>
        </row>
        <row r="51904">
          <cell r="A51904">
            <v>61904</v>
          </cell>
          <cell r="B51904" t="str">
            <v>X Guard</v>
          </cell>
        </row>
        <row r="51905">
          <cell r="A51905">
            <v>61905</v>
          </cell>
          <cell r="B51905" t="str">
            <v>X GYM í¬ë¡œìŠ¤í•</v>
          </cell>
        </row>
        <row r="51906">
          <cell r="A51906">
            <v>61906</v>
          </cell>
          <cell r="B51906" t="str">
            <v>X Minute Workout</v>
          </cell>
        </row>
        <row r="51907">
          <cell r="A51907">
            <v>61907</v>
          </cell>
          <cell r="B51907" t="str">
            <v>X Peluqueros</v>
          </cell>
        </row>
        <row r="51908">
          <cell r="A51908">
            <v>61908</v>
          </cell>
          <cell r="B51908" t="str">
            <v>X Tribe Mobile</v>
          </cell>
        </row>
        <row r="51909">
          <cell r="A51909">
            <v>61909</v>
          </cell>
          <cell r="B51909" t="str">
            <v>X-Fit</v>
          </cell>
        </row>
        <row r="51910">
          <cell r="A51910">
            <v>61910</v>
          </cell>
          <cell r="B51910" t="str">
            <v>X-FIT</v>
          </cell>
        </row>
        <row r="51911">
          <cell r="A51911">
            <v>61911</v>
          </cell>
          <cell r="B51911" t="str">
            <v>X-Fit Workouts for Women</v>
          </cell>
        </row>
        <row r="51912">
          <cell r="A51912">
            <v>61912</v>
          </cell>
          <cell r="B51912" t="str">
            <v>X-Fit Ð. ÐÐ¾Ð²Ð³Ð¾Ñ€Ð¾Ð´, ÐšÑ€Ð°ÑÐ½Ð¾Ð´Ð°Ñ€</v>
          </cell>
        </row>
        <row r="51913">
          <cell r="A51913">
            <v>61913</v>
          </cell>
          <cell r="B51913" t="str">
            <v>X-halo Home</v>
          </cell>
        </row>
        <row r="51914">
          <cell r="A51914">
            <v>61914</v>
          </cell>
          <cell r="B51914" t="str">
            <v>X-Memory</v>
          </cell>
        </row>
        <row r="51915">
          <cell r="A51915">
            <v>61915</v>
          </cell>
          <cell r="B51915" t="str">
            <v>X-Music Walking</v>
          </cell>
        </row>
        <row r="51916">
          <cell r="A51916">
            <v>61916</v>
          </cell>
          <cell r="B51916" t="str">
            <v>X-Ray Scanner !</v>
          </cell>
        </row>
        <row r="51917">
          <cell r="A51917">
            <v>61917</v>
          </cell>
          <cell r="B51917" t="str">
            <v>X-RUN</v>
          </cell>
        </row>
        <row r="51918">
          <cell r="A51918">
            <v>61918</v>
          </cell>
          <cell r="B51918" t="str">
            <v>X-Tra Discount Drugs</v>
          </cell>
        </row>
        <row r="51919">
          <cell r="A51919">
            <v>61919</v>
          </cell>
          <cell r="B51919" t="str">
            <v>X-Train</v>
          </cell>
        </row>
        <row r="51920">
          <cell r="A51920">
            <v>61920</v>
          </cell>
          <cell r="B51920" t="str">
            <v>X-TrainFit - Circuit Burnout</v>
          </cell>
        </row>
        <row r="51921">
          <cell r="A51921">
            <v>61921</v>
          </cell>
          <cell r="B51921" t="str">
            <v>X1.ORG</v>
          </cell>
        </row>
        <row r="51922">
          <cell r="A51922">
            <v>61922</v>
          </cell>
          <cell r="B51922" t="str">
            <v>X2 ICE</v>
          </cell>
        </row>
        <row r="51923">
          <cell r="A51923">
            <v>61923</v>
          </cell>
          <cell r="B51923" t="str">
            <v>X4</v>
          </cell>
        </row>
        <row r="51924">
          <cell r="A51924">
            <v>61924</v>
          </cell>
          <cell r="B51924" t="str">
            <v>Xanadu Haircutters &amp;amp; Beauty Supply</v>
          </cell>
        </row>
        <row r="51925">
          <cell r="A51925">
            <v>61925</v>
          </cell>
          <cell r="B51925" t="str">
            <v>Xanda</v>
          </cell>
        </row>
        <row r="51926">
          <cell r="A51926">
            <v>61926</v>
          </cell>
          <cell r="B51926" t="str">
            <v>XANGO Show</v>
          </cell>
        </row>
        <row r="51927">
          <cell r="A51927">
            <v>61927</v>
          </cell>
          <cell r="B51927" t="str">
            <v>Xara Coiffure Six-Fours</v>
          </cell>
        </row>
        <row r="51928">
          <cell r="A51928">
            <v>61928</v>
          </cell>
          <cell r="B51928" t="str">
            <v>XARELTOÂ® DocCenter â€“ HCP Prescribing Information</v>
          </cell>
        </row>
        <row r="51929">
          <cell r="A51929">
            <v>61929</v>
          </cell>
          <cell r="B51929" t="str">
            <v>XARELTOÂ® Patient Center</v>
          </cell>
        </row>
        <row r="51930">
          <cell r="A51930">
            <v>61930</v>
          </cell>
          <cell r="B51930" t="str">
            <v>XarxaFarma</v>
          </cell>
        </row>
        <row r="51931">
          <cell r="A51931">
            <v>61931</v>
          </cell>
          <cell r="B51931" t="str">
            <v>XavierThiolliere</v>
          </cell>
        </row>
        <row r="51932">
          <cell r="A51932">
            <v>61932</v>
          </cell>
          <cell r="B51932" t="str">
            <v>XBarre</v>
          </cell>
        </row>
        <row r="51933">
          <cell r="A51933">
            <v>61933</v>
          </cell>
          <cell r="B51933" t="str">
            <v>Xbody</v>
          </cell>
        </row>
        <row r="51934">
          <cell r="A51934">
            <v>61934</v>
          </cell>
          <cell r="B51934" t="str">
            <v>XC Score</v>
          </cell>
        </row>
        <row r="51935">
          <cell r="A51935">
            <v>61935</v>
          </cell>
          <cell r="B51935" t="str">
            <v>XCare Community Telehealth</v>
          </cell>
        </row>
        <row r="51936">
          <cell r="A51936">
            <v>61936</v>
          </cell>
          <cell r="B51936" t="str">
            <v>Xcel Sports Training</v>
          </cell>
        </row>
        <row r="51937">
          <cell r="A51937">
            <v>61937</v>
          </cell>
          <cell r="B51937" t="str">
            <v>Xcelerate Fitness.</v>
          </cell>
        </row>
        <row r="51938">
          <cell r="A51938">
            <v>61938</v>
          </cell>
          <cell r="B51938" t="str">
            <v>Xceleration Sports Performance</v>
          </cell>
        </row>
        <row r="51939">
          <cell r="A51939">
            <v>61939</v>
          </cell>
          <cell r="B51939" t="str">
            <v>XcelFitness</v>
          </cell>
        </row>
        <row r="51940">
          <cell r="A51940">
            <v>61940</v>
          </cell>
          <cell r="B51940" t="str">
            <v>XCell Fitness Academy</v>
          </cell>
        </row>
        <row r="51941">
          <cell r="A51941">
            <v>61941</v>
          </cell>
          <cell r="B51941" t="str">
            <v>XCOPE</v>
          </cell>
        </row>
        <row r="51942">
          <cell r="A51942">
            <v>61942</v>
          </cell>
          <cell r="B51942" t="str">
            <v>XcriptionsAR</v>
          </cell>
        </row>
        <row r="51943">
          <cell r="A51943">
            <v>61943</v>
          </cell>
          <cell r="B51943" t="str">
            <v>XCSki2PEAK Cross-country Skiing Training Plans</v>
          </cell>
        </row>
        <row r="51944">
          <cell r="A51944">
            <v>61944</v>
          </cell>
          <cell r="B51944" t="str">
            <v>XD Studios</v>
          </cell>
        </row>
        <row r="51945">
          <cell r="A51945">
            <v>61945</v>
          </cell>
          <cell r="B51945" t="str">
            <v>XDENT</v>
          </cell>
        </row>
        <row r="51946">
          <cell r="A51946">
            <v>61946</v>
          </cell>
          <cell r="B51946" t="str">
            <v>XEDOS CUTTERS</v>
          </cell>
        </row>
        <row r="51947">
          <cell r="A51947">
            <v>61947</v>
          </cell>
          <cell r="B51947" t="str">
            <v>Xelf Fitness Studio</v>
          </cell>
        </row>
        <row r="51948">
          <cell r="A51948">
            <v>61948</v>
          </cell>
          <cell r="B51948" t="str">
            <v>Xem Nhá»‹p Sinh Há»c</v>
          </cell>
        </row>
        <row r="51949">
          <cell r="A51949">
            <v>61949</v>
          </cell>
          <cell r="B51949" t="str">
            <v>Xem TÆ°á»›ng GiÃ¡p Ngá»</v>
          </cell>
        </row>
        <row r="51950">
          <cell r="A51950">
            <v>61950</v>
          </cell>
          <cell r="B51950" t="str">
            <v>Xem TÆ°á»›ng Ná»‘t Ruá»“i</v>
          </cell>
        </row>
        <row r="51951">
          <cell r="A51951">
            <v>61951</v>
          </cell>
          <cell r="B51951" t="str">
            <v>Xen Strength - Yoga with Weights</v>
          </cell>
        </row>
        <row r="51952">
          <cell r="A51952">
            <v>61952</v>
          </cell>
          <cell r="B51952" t="str">
            <v>XENA</v>
          </cell>
        </row>
        <row r="51953">
          <cell r="A51953">
            <v>61953</v>
          </cell>
          <cell r="B51953" t="str">
            <v>Xenia Gym</v>
          </cell>
        </row>
        <row r="51954">
          <cell r="A51954">
            <v>61954</v>
          </cell>
          <cell r="B51954" t="str">
            <v>Xensr</v>
          </cell>
        </row>
        <row r="51955">
          <cell r="A51955">
            <v>61955</v>
          </cell>
          <cell r="B51955" t="str">
            <v>Xercise</v>
          </cell>
        </row>
        <row r="51956">
          <cell r="A51956">
            <v>61956</v>
          </cell>
          <cell r="B51956" t="str">
            <v>Xercise Fitness</v>
          </cell>
        </row>
        <row r="51957">
          <cell r="A51957">
            <v>61957</v>
          </cell>
          <cell r="B51957" t="str">
            <v>Xercise4Less Fitness Partner</v>
          </cell>
        </row>
        <row r="51958">
          <cell r="A51958">
            <v>61958</v>
          </cell>
          <cell r="B51958" t="str">
            <v>XEX Hair Gallery</v>
          </cell>
        </row>
        <row r="51959">
          <cell r="A51959">
            <v>61959</v>
          </cell>
          <cell r="B51959" t="str">
            <v>XF Diary</v>
          </cell>
        </row>
        <row r="51960">
          <cell r="A51960">
            <v>61960</v>
          </cell>
          <cell r="B51960" t="str">
            <v>XFat - Weight loss diet tracker &amp;amp; calculator</v>
          </cell>
        </row>
        <row r="51961">
          <cell r="A51961">
            <v>61961</v>
          </cell>
          <cell r="B51961" t="str">
            <v>XFit</v>
          </cell>
        </row>
        <row r="51962">
          <cell r="A51962">
            <v>61962</v>
          </cell>
          <cell r="B51962" t="str">
            <v>XFit PR</v>
          </cell>
        </row>
        <row r="51963">
          <cell r="A51963">
            <v>61963</v>
          </cell>
          <cell r="B51963" t="str">
            <v>XFit Push Ups</v>
          </cell>
        </row>
        <row r="51964">
          <cell r="A51964">
            <v>61964</v>
          </cell>
          <cell r="B51964" t="str">
            <v>XFitness: Workout Tracker &amp;amp; Plans</v>
          </cell>
        </row>
        <row r="51965">
          <cell r="A51965">
            <v>61965</v>
          </cell>
          <cell r="B51965" t="str">
            <v>XFitR Fitness</v>
          </cell>
        </row>
        <row r="51966">
          <cell r="A51966">
            <v>61966</v>
          </cell>
          <cell r="B51966" t="str">
            <v>XFT Strength Training Guide</v>
          </cell>
        </row>
        <row r="51967">
          <cell r="A51967">
            <v>61967</v>
          </cell>
          <cell r="B51967" t="str">
            <v>XFT-0010</v>
          </cell>
        </row>
        <row r="51968">
          <cell r="A51968">
            <v>61968</v>
          </cell>
          <cell r="B51968" t="str">
            <v>XFT-iTrain</v>
          </cell>
        </row>
        <row r="51969">
          <cell r="A51969">
            <v>61969</v>
          </cell>
          <cell r="B51969" t="str">
            <v>XGT Fitness Member</v>
          </cell>
        </row>
        <row r="51970">
          <cell r="A51970">
            <v>61970</v>
          </cell>
          <cell r="B51970" t="str">
            <v>XGYM</v>
          </cell>
        </row>
        <row r="51971">
          <cell r="A51971">
            <v>61971</v>
          </cell>
          <cell r="B51971" t="str">
            <v>Xhale</v>
          </cell>
        </row>
        <row r="51972">
          <cell r="A51972">
            <v>61972</v>
          </cell>
          <cell r="B51972" t="str">
            <v>XHALE</v>
          </cell>
        </row>
        <row r="51973">
          <cell r="A51973">
            <v>61973</v>
          </cell>
          <cell r="B51973" t="str">
            <v>Xiange Reflexology</v>
          </cell>
        </row>
        <row r="51974">
          <cell r="A51974">
            <v>61974</v>
          </cell>
          <cell r="B51974" t="str">
            <v>Xieco</v>
          </cell>
        </row>
        <row r="51975">
          <cell r="A51975">
            <v>61975</v>
          </cell>
          <cell r="B51975" t="str">
            <v>XII Congresso de TransplantaÃ§Ã£o</v>
          </cell>
        </row>
        <row r="51976">
          <cell r="A51976">
            <v>61976</v>
          </cell>
          <cell r="B51976" t="str">
            <v>XiiB - Kegel Exercises For Men (Last Longer)</v>
          </cell>
        </row>
        <row r="51977">
          <cell r="A51977">
            <v>61977</v>
          </cell>
          <cell r="B51977" t="str">
            <v>XIII DeROSE Festival BA</v>
          </cell>
        </row>
        <row r="51978">
          <cell r="A51978">
            <v>61978</v>
          </cell>
          <cell r="B51978" t="str">
            <v>Xinfo</v>
          </cell>
        </row>
        <row r="51979">
          <cell r="A51979">
            <v>61979</v>
          </cell>
          <cell r="B51979" t="str">
            <v>XINFO Clinic Edition</v>
          </cell>
        </row>
        <row r="51980">
          <cell r="A51980">
            <v>61980</v>
          </cell>
          <cell r="B51980" t="str">
            <v>XION</v>
          </cell>
        </row>
        <row r="51981">
          <cell r="A51981">
            <v>61981</v>
          </cell>
          <cell r="B51981" t="str">
            <v>XIX CNF</v>
          </cell>
        </row>
        <row r="51982">
          <cell r="A51982">
            <v>61982</v>
          </cell>
          <cell r="B51982" t="str">
            <v>XL Ginasio</v>
          </cell>
        </row>
        <row r="51983">
          <cell r="A51983">
            <v>61983</v>
          </cell>
          <cell r="B51983" t="str">
            <v>XL Health Club</v>
          </cell>
        </row>
        <row r="51984">
          <cell r="A51984">
            <v>61984</v>
          </cell>
          <cell r="B51984" t="str">
            <v>XL soccer sport world Saco</v>
          </cell>
        </row>
        <row r="51985">
          <cell r="A51985">
            <v>61985</v>
          </cell>
          <cell r="B51985" t="str">
            <v>Xlife+</v>
          </cell>
        </row>
        <row r="51986">
          <cell r="A51986">
            <v>61986</v>
          </cell>
          <cell r="B51986" t="str">
            <v>Xlife+HD</v>
          </cell>
        </row>
        <row r="51987">
          <cell r="A51987">
            <v>61987</v>
          </cell>
          <cell r="B51987" t="str">
            <v>Xline</v>
          </cell>
        </row>
        <row r="51988">
          <cell r="A51988">
            <v>61988</v>
          </cell>
          <cell r="B51988" t="str">
            <v>XlineMember</v>
          </cell>
        </row>
        <row r="51989">
          <cell r="A51989">
            <v>61989</v>
          </cell>
          <cell r="B51989" t="str">
            <v>XXVII C.N. SMRCPF A.C.</v>
          </cell>
        </row>
        <row r="51990">
          <cell r="A51990">
            <v>61990</v>
          </cell>
          <cell r="B51990" t="str">
            <v>Xxxplicit-Training</v>
          </cell>
        </row>
        <row r="51991">
          <cell r="A51991">
            <v>61991</v>
          </cell>
          <cell r="B51991" t="str">
            <v>XYZBand</v>
          </cell>
        </row>
        <row r="51992">
          <cell r="A51992">
            <v>61992</v>
          </cell>
          <cell r="B51992" t="str">
            <v>XYZE</v>
          </cell>
        </row>
        <row r="51993">
          <cell r="A51993">
            <v>61993</v>
          </cell>
          <cell r="B51993" t="str">
            <v>XYZWatch</v>
          </cell>
        </row>
        <row r="51994">
          <cell r="A51994">
            <v>61994</v>
          </cell>
          <cell r="B51994" t="str">
            <v>XÃ´ Mosquito</v>
          </cell>
        </row>
        <row r="51995">
          <cell r="A51995">
            <v>61995</v>
          </cell>
          <cell r="B51995" t="str">
            <v>XYZWatch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2564"/>
  <sheetViews>
    <sheetView tabSelected="1" topLeftCell="AA1" zoomScaleNormal="100" workbookViewId="0">
      <pane ySplit="1" topLeftCell="A2433" activePane="bottomLeft" state="frozen"/>
      <selection pane="bottomLeft" activeCell="AH2399" sqref="AH2399"/>
    </sheetView>
  </sheetViews>
  <sheetFormatPr defaultRowHeight="14.35" x14ac:dyDescent="0.5"/>
  <cols>
    <col min="1" max="1" width="127.703125" bestFit="1" customWidth="1"/>
    <col min="2" max="3" width="27" bestFit="1" customWidth="1"/>
    <col min="4" max="4" width="18.87890625" bestFit="1" customWidth="1"/>
    <col min="5" max="5" width="17.87890625" bestFit="1" customWidth="1"/>
    <col min="6" max="6" width="19.87890625" bestFit="1" customWidth="1"/>
    <col min="8" max="8" width="5.41015625" bestFit="1" customWidth="1"/>
    <col min="9" max="10" width="36" bestFit="1" customWidth="1"/>
    <col min="11" max="11" width="33.41015625" bestFit="1" customWidth="1"/>
    <col min="12" max="12" width="20" bestFit="1" customWidth="1"/>
    <col min="13" max="13" width="19.41015625" bestFit="1" customWidth="1"/>
    <col min="14" max="14" width="14.5859375" bestFit="1" customWidth="1"/>
    <col min="15" max="15" width="18.703125" bestFit="1" customWidth="1"/>
    <col min="16" max="16" width="10.41015625" bestFit="1" customWidth="1"/>
    <col min="17" max="17" width="10" bestFit="1" customWidth="1"/>
    <col min="18" max="18" width="12.1171875" bestFit="1" customWidth="1"/>
    <col min="19" max="19" width="9.703125" bestFit="1" customWidth="1"/>
    <col min="20" max="20" width="11" bestFit="1" customWidth="1"/>
    <col min="21" max="21" width="6.5859375" bestFit="1" customWidth="1"/>
    <col min="22" max="22" width="10.87890625" bestFit="1" customWidth="1"/>
    <col min="23" max="23" width="21.5859375" bestFit="1" customWidth="1"/>
    <col min="24" max="24" width="14" bestFit="1" customWidth="1"/>
    <col min="25" max="25" width="12.41015625" bestFit="1" customWidth="1"/>
    <col min="26" max="26" width="10.5859375" bestFit="1" customWidth="1"/>
    <col min="27" max="27" width="13.703125" bestFit="1" customWidth="1"/>
    <col min="28" max="28" width="13.5859375" bestFit="1" customWidth="1"/>
    <col min="29" max="30" width="10.29296875" bestFit="1" customWidth="1"/>
    <col min="31" max="31" width="13.5859375" bestFit="1" customWidth="1"/>
    <col min="32" max="32" width="16.29296875" bestFit="1" customWidth="1"/>
    <col min="33" max="33" width="36" bestFit="1" customWidth="1"/>
    <col min="34" max="34" width="29.703125" bestFit="1" customWidth="1"/>
    <col min="35" max="35" width="23.703125" bestFit="1" customWidth="1"/>
    <col min="37" max="38" width="18.29296875" bestFit="1" customWidth="1"/>
    <col min="39" max="39" width="12.29296875" bestFit="1" customWidth="1"/>
  </cols>
  <sheetData>
    <row r="1" spans="1:35" x14ac:dyDescent="0.5">
      <c r="A1" s="2" t="s">
        <v>0</v>
      </c>
      <c r="B1" s="2" t="s">
        <v>29</v>
      </c>
      <c r="C1" s="2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34</v>
      </c>
      <c r="AF1" t="s">
        <v>30</v>
      </c>
      <c r="AG1" t="s">
        <v>31</v>
      </c>
      <c r="AH1" t="s">
        <v>32</v>
      </c>
      <c r="AI1" t="s">
        <v>33</v>
      </c>
    </row>
    <row r="2" spans="1:35" x14ac:dyDescent="0.5">
      <c r="A2" s="1" t="str">
        <f>VLOOKUP(B2, [1]Foglio1!$A$1:$B$65536, 2, FALSE)</f>
        <v>Blue Book Drug Formulary</v>
      </c>
      <c r="B2">
        <v>17794</v>
      </c>
      <c r="C2">
        <v>0</v>
      </c>
      <c r="D2">
        <v>0</v>
      </c>
      <c r="E2">
        <v>0</v>
      </c>
      <c r="F2">
        <v>2</v>
      </c>
      <c r="G2">
        <v>0</v>
      </c>
      <c r="H2">
        <v>0</v>
      </c>
      <c r="I2">
        <v>4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3</v>
      </c>
      <c r="AC2">
        <v>0</v>
      </c>
      <c r="AD2">
        <v>0</v>
      </c>
      <c r="AE2">
        <v>0</v>
      </c>
      <c r="AF2">
        <f>MAX(C2:AD2)</f>
        <v>4</v>
      </c>
      <c r="AG2" t="s">
        <v>7</v>
      </c>
      <c r="AH2">
        <f>MAX(O2:AD2,H2)</f>
        <v>3</v>
      </c>
      <c r="AI2" t="s">
        <v>26</v>
      </c>
    </row>
    <row r="3" spans="1:35" x14ac:dyDescent="0.5">
      <c r="A3" s="1" t="str">
        <f>VLOOKUP(B3, [1]Foglio1!$A$1:$B$65536, 2, FALSE)</f>
        <v>Blue Boy Boxing Club</v>
      </c>
      <c r="B3">
        <v>17795</v>
      </c>
      <c r="C3">
        <v>1</v>
      </c>
      <c r="D3">
        <v>0</v>
      </c>
      <c r="E3">
        <v>0</v>
      </c>
      <c r="F3">
        <v>2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f t="shared" ref="AF3:AF66" si="0">MAX(C3:AD3)</f>
        <v>2</v>
      </c>
      <c r="AG3" t="s">
        <v>4</v>
      </c>
      <c r="AH3">
        <f t="shared" ref="AH3:AH66" si="1">MAX(O3:AD3,H3)</f>
        <v>1</v>
      </c>
      <c r="AI3" t="s">
        <v>18</v>
      </c>
    </row>
    <row r="4" spans="1:35" x14ac:dyDescent="0.5">
      <c r="A4" s="1" t="str">
        <f>VLOOKUP(B4, [1]Foglio1!$A$1:$B$65536, 2, FALSE)</f>
        <v>Blue Butterfly Spa and Salon</v>
      </c>
      <c r="B4">
        <v>17796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f t="shared" si="0"/>
        <v>1</v>
      </c>
      <c r="AG4" t="s">
        <v>5</v>
      </c>
      <c r="AH4">
        <f t="shared" si="1"/>
        <v>0</v>
      </c>
      <c r="AI4" t="s">
        <v>35</v>
      </c>
    </row>
    <row r="5" spans="1:35" x14ac:dyDescent="0.5">
      <c r="A5" s="1" t="str">
        <f>VLOOKUP(B5, [1]Foglio1!$A$1:$B$65536, 2, FALSE)</f>
        <v>Blue CareOnDemand</v>
      </c>
      <c r="B5">
        <v>17797</v>
      </c>
      <c r="C5">
        <v>1</v>
      </c>
      <c r="D5">
        <v>8</v>
      </c>
      <c r="E5">
        <v>1</v>
      </c>
      <c r="F5">
        <v>17</v>
      </c>
      <c r="G5">
        <v>12</v>
      </c>
      <c r="H5">
        <v>1</v>
      </c>
      <c r="I5">
        <v>0</v>
      </c>
      <c r="J5">
        <v>0</v>
      </c>
      <c r="K5">
        <v>1</v>
      </c>
      <c r="L5">
        <v>0</v>
      </c>
      <c r="M5">
        <v>1</v>
      </c>
      <c r="N5">
        <v>1</v>
      </c>
      <c r="O5">
        <v>0</v>
      </c>
      <c r="P5">
        <v>0</v>
      </c>
      <c r="Q5">
        <v>0</v>
      </c>
      <c r="R5">
        <v>5</v>
      </c>
      <c r="S5">
        <v>0</v>
      </c>
      <c r="T5">
        <v>0</v>
      </c>
      <c r="U5">
        <v>0</v>
      </c>
      <c r="V5">
        <v>3</v>
      </c>
      <c r="W5">
        <v>0</v>
      </c>
      <c r="X5">
        <v>0</v>
      </c>
      <c r="Y5">
        <v>1</v>
      </c>
      <c r="Z5">
        <v>2</v>
      </c>
      <c r="AA5">
        <v>0</v>
      </c>
      <c r="AB5">
        <v>1</v>
      </c>
      <c r="AC5">
        <v>0</v>
      </c>
      <c r="AD5">
        <v>0</v>
      </c>
      <c r="AE5">
        <v>0</v>
      </c>
      <c r="AF5">
        <f t="shared" si="0"/>
        <v>17</v>
      </c>
      <c r="AG5" t="s">
        <v>4</v>
      </c>
      <c r="AH5">
        <f t="shared" si="1"/>
        <v>5</v>
      </c>
      <c r="AI5" t="s">
        <v>16</v>
      </c>
    </row>
    <row r="6" spans="1:35" x14ac:dyDescent="0.5">
      <c r="A6" s="1" t="str">
        <f>VLOOKUP(B6, [1]Foglio1!$A$1:$B$65536, 2, FALSE)</f>
        <v>Blue Connect Mobile</v>
      </c>
      <c r="B6">
        <v>17798</v>
      </c>
      <c r="C6">
        <v>0</v>
      </c>
      <c r="D6">
        <v>1</v>
      </c>
      <c r="E6">
        <v>1</v>
      </c>
      <c r="F6">
        <v>8</v>
      </c>
      <c r="G6">
        <v>3</v>
      </c>
      <c r="H6">
        <v>4</v>
      </c>
      <c r="I6">
        <v>5</v>
      </c>
      <c r="J6">
        <v>3</v>
      </c>
      <c r="K6">
        <v>0</v>
      </c>
      <c r="L6">
        <v>4</v>
      </c>
      <c r="M6">
        <v>0</v>
      </c>
      <c r="N6">
        <v>3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0</v>
      </c>
      <c r="W6">
        <v>0</v>
      </c>
      <c r="X6">
        <v>0</v>
      </c>
      <c r="Y6">
        <v>0</v>
      </c>
      <c r="Z6">
        <v>4</v>
      </c>
      <c r="AA6">
        <v>0</v>
      </c>
      <c r="AB6">
        <v>3</v>
      </c>
      <c r="AC6">
        <v>0</v>
      </c>
      <c r="AD6">
        <v>0</v>
      </c>
      <c r="AE6">
        <v>0</v>
      </c>
      <c r="AF6">
        <f t="shared" si="0"/>
        <v>8</v>
      </c>
      <c r="AG6" t="s">
        <v>4</v>
      </c>
      <c r="AH6">
        <f t="shared" si="1"/>
        <v>4</v>
      </c>
      <c r="AI6" t="s">
        <v>24</v>
      </c>
    </row>
    <row r="7" spans="1:35" x14ac:dyDescent="0.5">
      <c r="A7" s="1" t="str">
        <f>VLOOKUP(B7, [1]Foglio1!$A$1:$B$65536, 2, FALSE)</f>
        <v>Blue Cross and Blue Shield of Massachusetts MyBlue Member App</v>
      </c>
      <c r="B7">
        <v>17800</v>
      </c>
      <c r="C7">
        <v>1</v>
      </c>
      <c r="D7">
        <v>0</v>
      </c>
      <c r="E7">
        <v>0</v>
      </c>
      <c r="F7">
        <v>4</v>
      </c>
      <c r="G7">
        <v>0</v>
      </c>
      <c r="H7">
        <v>2</v>
      </c>
      <c r="I7">
        <v>0</v>
      </c>
      <c r="J7">
        <v>0</v>
      </c>
      <c r="K7">
        <v>0</v>
      </c>
      <c r="L7">
        <v>1</v>
      </c>
      <c r="M7">
        <v>0</v>
      </c>
      <c r="N7">
        <v>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1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f t="shared" si="0"/>
        <v>4</v>
      </c>
      <c r="AG7" t="s">
        <v>4</v>
      </c>
      <c r="AH7">
        <f t="shared" si="1"/>
        <v>2</v>
      </c>
      <c r="AI7" t="s">
        <v>36</v>
      </c>
    </row>
    <row r="8" spans="1:35" x14ac:dyDescent="0.5">
      <c r="A8" s="1" t="str">
        <f>VLOOKUP(B8, [1]Foglio1!$A$1:$B$65536, 2, FALSE)</f>
        <v>Blue Cross and Blue Shield of Minnesota</v>
      </c>
      <c r="B8">
        <v>17801</v>
      </c>
      <c r="C8">
        <v>0</v>
      </c>
      <c r="D8">
        <v>0</v>
      </c>
      <c r="E8">
        <v>1</v>
      </c>
      <c r="F8">
        <v>6</v>
      </c>
      <c r="G8">
        <v>4</v>
      </c>
      <c r="H8">
        <v>3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1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f t="shared" si="0"/>
        <v>6</v>
      </c>
      <c r="AG8" t="s">
        <v>4</v>
      </c>
      <c r="AH8">
        <f t="shared" si="1"/>
        <v>3</v>
      </c>
      <c r="AI8" t="s">
        <v>36</v>
      </c>
    </row>
    <row r="9" spans="1:35" x14ac:dyDescent="0.5">
      <c r="A9" s="1" t="str">
        <f>VLOOKUP(B9, [1]Foglio1!$A$1:$B$65536, 2, FALSE)</f>
        <v>Blue Crush Tanning and Spa</v>
      </c>
      <c r="B9">
        <v>17802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1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f t="shared" si="0"/>
        <v>1</v>
      </c>
      <c r="AG9" t="s">
        <v>5</v>
      </c>
      <c r="AH9">
        <f t="shared" si="1"/>
        <v>0</v>
      </c>
      <c r="AI9" t="s">
        <v>35</v>
      </c>
    </row>
    <row r="10" spans="1:35" x14ac:dyDescent="0.5">
      <c r="A10" s="1" t="str">
        <f>VLOOKUP(B10, [1]Foglio1!$A$1:$B$65536, 2, FALSE)</f>
        <v>Blue Diamond Medical Aeasthetics</v>
      </c>
      <c r="B10">
        <v>17803</v>
      </c>
      <c r="C10">
        <v>0</v>
      </c>
      <c r="D10">
        <v>0</v>
      </c>
      <c r="E10">
        <v>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f t="shared" si="0"/>
        <v>2</v>
      </c>
      <c r="AG10" t="s">
        <v>4</v>
      </c>
      <c r="AH10">
        <f t="shared" si="1"/>
        <v>0</v>
      </c>
      <c r="AI10" t="s">
        <v>35</v>
      </c>
    </row>
    <row r="11" spans="1:35" x14ac:dyDescent="0.5">
      <c r="A11" s="1" t="str">
        <f>VLOOKUP(B11, [1]Foglio1!$A$1:$B$65536, 2, FALSE)</f>
        <v>Blue Dog Dance</v>
      </c>
      <c r="B11">
        <v>17804</v>
      </c>
      <c r="C11">
        <v>6</v>
      </c>
      <c r="D11">
        <v>0</v>
      </c>
      <c r="E11">
        <v>0</v>
      </c>
      <c r="F11">
        <v>6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</v>
      </c>
      <c r="X11">
        <v>0</v>
      </c>
      <c r="Y11" s="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f t="shared" si="0"/>
        <v>6</v>
      </c>
      <c r="AG11" t="s">
        <v>1</v>
      </c>
      <c r="AH11">
        <f t="shared" si="1"/>
        <v>2</v>
      </c>
      <c r="AI11" t="s">
        <v>21</v>
      </c>
    </row>
    <row r="12" spans="1:35" x14ac:dyDescent="0.5">
      <c r="A12" s="1" t="str">
        <f>VLOOKUP(B12, [1]Foglio1!$A$1:$B$65536, 2, FALSE)</f>
        <v>Blue Gas App</v>
      </c>
      <c r="B12">
        <v>17805</v>
      </c>
      <c r="C12">
        <v>0</v>
      </c>
      <c r="D12">
        <v>1</v>
      </c>
      <c r="E12">
        <v>1</v>
      </c>
      <c r="F12">
        <v>1</v>
      </c>
      <c r="G12">
        <v>0</v>
      </c>
      <c r="H12">
        <v>0</v>
      </c>
      <c r="I12">
        <v>1</v>
      </c>
      <c r="J12">
        <v>0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4</v>
      </c>
      <c r="AC12">
        <v>0</v>
      </c>
      <c r="AD12">
        <v>0</v>
      </c>
      <c r="AE12">
        <v>0</v>
      </c>
      <c r="AF12">
        <f t="shared" si="0"/>
        <v>4</v>
      </c>
      <c r="AG12" t="s">
        <v>26</v>
      </c>
      <c r="AH12">
        <f t="shared" si="1"/>
        <v>4</v>
      </c>
      <c r="AI12" t="s">
        <v>26</v>
      </c>
    </row>
    <row r="13" spans="1:35" x14ac:dyDescent="0.5">
      <c r="A13" s="1" t="str">
        <f>VLOOKUP(B13, [1]Foglio1!$A$1:$B$65536, 2, FALSE)</f>
        <v>Blue Ginger Spa</v>
      </c>
      <c r="B13">
        <v>17806</v>
      </c>
      <c r="C13">
        <v>0</v>
      </c>
      <c r="D13">
        <v>0</v>
      </c>
      <c r="E13">
        <v>0</v>
      </c>
      <c r="F13">
        <v>0</v>
      </c>
      <c r="G13">
        <v>1</v>
      </c>
      <c r="H13">
        <v>2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f t="shared" si="0"/>
        <v>2</v>
      </c>
      <c r="AG13" t="s">
        <v>6</v>
      </c>
      <c r="AH13">
        <f t="shared" si="1"/>
        <v>2</v>
      </c>
      <c r="AI13" t="s">
        <v>36</v>
      </c>
    </row>
    <row r="14" spans="1:35" x14ac:dyDescent="0.5">
      <c r="A14" s="1" t="str">
        <f>VLOOKUP(B14, [1]Foglio1!$A$1:$B$65536, 2, FALSE)</f>
        <v>Blue Giraffe Day Spa Salon</v>
      </c>
      <c r="B14">
        <v>17807</v>
      </c>
      <c r="C14">
        <v>0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f t="shared" si="0"/>
        <v>1</v>
      </c>
      <c r="AG14" t="s">
        <v>5</v>
      </c>
      <c r="AH14">
        <f t="shared" si="1"/>
        <v>0</v>
      </c>
      <c r="AI14" t="s">
        <v>35</v>
      </c>
    </row>
    <row r="15" spans="1:35" x14ac:dyDescent="0.5">
      <c r="A15" s="1" t="str">
        <f>VLOOKUP(B15, [1]Foglio1!$A$1:$B$65536, 2, FALSE)</f>
        <v>Blue Heron Acupuncture</v>
      </c>
      <c r="B15">
        <v>17808</v>
      </c>
      <c r="C15">
        <v>0</v>
      </c>
      <c r="D15">
        <v>0</v>
      </c>
      <c r="E15">
        <v>0</v>
      </c>
      <c r="F15">
        <v>0</v>
      </c>
      <c r="G15">
        <v>1</v>
      </c>
      <c r="H15">
        <v>0</v>
      </c>
      <c r="I15">
        <v>1</v>
      </c>
      <c r="J15">
        <v>0</v>
      </c>
      <c r="K15">
        <v>1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f t="shared" si="0"/>
        <v>1</v>
      </c>
      <c r="AG15" t="s">
        <v>5</v>
      </c>
      <c r="AH15">
        <f t="shared" si="1"/>
        <v>0</v>
      </c>
      <c r="AI15" t="s">
        <v>35</v>
      </c>
    </row>
    <row r="16" spans="1:35" x14ac:dyDescent="0.5">
      <c r="A16" s="1" t="str">
        <f>VLOOKUP(B16, [1]Foglio1!$A$1:$B$65536, 2, FALSE)</f>
        <v>Blue Jeans - Period Control</v>
      </c>
      <c r="B16">
        <v>17809</v>
      </c>
      <c r="C16">
        <v>0</v>
      </c>
      <c r="D16">
        <v>0</v>
      </c>
      <c r="E16">
        <v>2</v>
      </c>
      <c r="F16">
        <v>0</v>
      </c>
      <c r="G16">
        <v>0</v>
      </c>
      <c r="H16">
        <v>5</v>
      </c>
      <c r="I16">
        <v>0</v>
      </c>
      <c r="J16">
        <v>0</v>
      </c>
      <c r="K16">
        <v>0</v>
      </c>
      <c r="L16">
        <v>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>
        <f t="shared" si="0"/>
        <v>5</v>
      </c>
      <c r="AG16" t="s">
        <v>6</v>
      </c>
      <c r="AH16">
        <f t="shared" si="1"/>
        <v>5</v>
      </c>
      <c r="AI16" t="s">
        <v>36</v>
      </c>
    </row>
    <row r="17" spans="1:35" x14ac:dyDescent="0.5">
      <c r="A17" s="1" t="str">
        <f>VLOOKUP(B17, [1]Foglio1!$A$1:$B$65536, 2, FALSE)</f>
        <v>Blue Jeans - Period Control Lite</v>
      </c>
      <c r="B17">
        <v>17810</v>
      </c>
      <c r="C17">
        <v>0</v>
      </c>
      <c r="D17">
        <v>0</v>
      </c>
      <c r="E17">
        <v>2</v>
      </c>
      <c r="F17">
        <v>0</v>
      </c>
      <c r="G17">
        <v>0</v>
      </c>
      <c r="H17">
        <v>5</v>
      </c>
      <c r="I17">
        <v>0</v>
      </c>
      <c r="J17">
        <v>0</v>
      </c>
      <c r="K17">
        <v>0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</v>
      </c>
      <c r="AE17">
        <v>0</v>
      </c>
      <c r="AF17">
        <f t="shared" si="0"/>
        <v>5</v>
      </c>
      <c r="AG17" t="s">
        <v>6</v>
      </c>
      <c r="AH17">
        <f t="shared" si="1"/>
        <v>5</v>
      </c>
      <c r="AI17" t="s">
        <v>36</v>
      </c>
    </row>
    <row r="18" spans="1:35" x14ac:dyDescent="0.5">
      <c r="A18" s="1" t="str">
        <f>VLOOKUP(B18, [1]Foglio1!$A$1:$B$65536, 2, FALSE)</f>
        <v>Blue KC A Healthier You</v>
      </c>
      <c r="B18">
        <v>17811</v>
      </c>
      <c r="C18">
        <v>0</v>
      </c>
      <c r="D18">
        <v>0</v>
      </c>
      <c r="E18">
        <v>1</v>
      </c>
      <c r="F18">
        <v>7</v>
      </c>
      <c r="G18">
        <v>2</v>
      </c>
      <c r="H18">
        <v>8</v>
      </c>
      <c r="I18">
        <v>2</v>
      </c>
      <c r="J18">
        <v>0</v>
      </c>
      <c r="K18">
        <v>0</v>
      </c>
      <c r="L18">
        <v>2</v>
      </c>
      <c r="M18">
        <v>0</v>
      </c>
      <c r="N18">
        <v>6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  <c r="AF18">
        <f t="shared" si="0"/>
        <v>8</v>
      </c>
      <c r="AG18" t="s">
        <v>6</v>
      </c>
      <c r="AH18">
        <f t="shared" si="1"/>
        <v>8</v>
      </c>
      <c r="AI18" t="s">
        <v>36</v>
      </c>
    </row>
    <row r="19" spans="1:35" x14ac:dyDescent="0.5">
      <c r="A19" s="1" t="str">
        <f>VLOOKUP(B19, [1]Foglio1!$A$1:$B$65536, 2, FALSE)</f>
        <v>Blue Life by Tahoe Forest Hospital District</v>
      </c>
      <c r="B19">
        <v>17812</v>
      </c>
      <c r="C19">
        <v>2</v>
      </c>
      <c r="D19">
        <v>0</v>
      </c>
      <c r="E19">
        <v>6</v>
      </c>
      <c r="F19">
        <v>6</v>
      </c>
      <c r="G19">
        <v>2</v>
      </c>
      <c r="H19">
        <v>9</v>
      </c>
      <c r="I19">
        <v>1</v>
      </c>
      <c r="J19">
        <v>0</v>
      </c>
      <c r="K19">
        <v>1</v>
      </c>
      <c r="L19">
        <v>1</v>
      </c>
      <c r="M19">
        <v>0</v>
      </c>
      <c r="N19">
        <v>2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2</v>
      </c>
      <c r="AC19">
        <v>0</v>
      </c>
      <c r="AD19">
        <v>1</v>
      </c>
      <c r="AE19">
        <v>2</v>
      </c>
      <c r="AF19">
        <f t="shared" si="0"/>
        <v>9</v>
      </c>
      <c r="AG19" t="s">
        <v>6</v>
      </c>
      <c r="AH19">
        <f t="shared" si="1"/>
        <v>9</v>
      </c>
      <c r="AI19" t="s">
        <v>36</v>
      </c>
    </row>
    <row r="20" spans="1:35" x14ac:dyDescent="0.5">
      <c r="A20" s="1" t="str">
        <f>VLOOKUP(B20, [1]Foglio1!$A$1:$B$65536, 2, FALSE)</f>
        <v>Blue Light 0 Browser</v>
      </c>
      <c r="B20">
        <v>17813</v>
      </c>
      <c r="C20">
        <v>0</v>
      </c>
      <c r="D20">
        <v>2</v>
      </c>
      <c r="E20">
        <v>0</v>
      </c>
      <c r="F20">
        <v>6</v>
      </c>
      <c r="G20">
        <v>1</v>
      </c>
      <c r="H20">
        <v>0</v>
      </c>
      <c r="I20">
        <v>2</v>
      </c>
      <c r="J20">
        <v>0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2</v>
      </c>
      <c r="AE20">
        <v>1</v>
      </c>
      <c r="AF20">
        <f t="shared" si="0"/>
        <v>6</v>
      </c>
      <c r="AG20" t="s">
        <v>4</v>
      </c>
      <c r="AH20">
        <f t="shared" si="1"/>
        <v>2</v>
      </c>
      <c r="AI20" t="s">
        <v>28</v>
      </c>
    </row>
    <row r="21" spans="1:35" x14ac:dyDescent="0.5">
      <c r="A21" s="1" t="str">
        <f>VLOOKUP(B21, [1]Foglio1!$A$1:$B$65536, 2, FALSE)</f>
        <v>Blue Moon Fitness</v>
      </c>
      <c r="B21">
        <v>17814</v>
      </c>
      <c r="C21">
        <v>4</v>
      </c>
      <c r="D21">
        <v>3</v>
      </c>
      <c r="E21">
        <v>0</v>
      </c>
      <c r="F21">
        <v>0</v>
      </c>
      <c r="G21">
        <v>2</v>
      </c>
      <c r="H21">
        <v>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0</v>
      </c>
      <c r="AF21">
        <f t="shared" si="0"/>
        <v>4</v>
      </c>
      <c r="AG21" t="s">
        <v>1</v>
      </c>
      <c r="AH21">
        <f t="shared" si="1"/>
        <v>1</v>
      </c>
      <c r="AI21" t="s">
        <v>28</v>
      </c>
    </row>
    <row r="22" spans="1:35" x14ac:dyDescent="0.5">
      <c r="A22" s="1" t="str">
        <f>VLOOKUP(B22, [1]Foglio1!$A$1:$B$65536, 2, FALSE)</f>
        <v>Blue Moon Yoga and Fitness</v>
      </c>
      <c r="B22">
        <v>17815</v>
      </c>
      <c r="C22">
        <v>9</v>
      </c>
      <c r="D22">
        <v>0</v>
      </c>
      <c r="E22">
        <v>0</v>
      </c>
      <c r="F22">
        <v>6</v>
      </c>
      <c r="G22">
        <v>1</v>
      </c>
      <c r="H22">
        <v>0</v>
      </c>
      <c r="I22">
        <v>6</v>
      </c>
      <c r="J22">
        <v>0</v>
      </c>
      <c r="K22">
        <v>1</v>
      </c>
      <c r="L22">
        <v>0</v>
      </c>
      <c r="M22">
        <v>0</v>
      </c>
      <c r="N22">
        <v>0</v>
      </c>
      <c r="O22">
        <v>3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</v>
      </c>
      <c r="X22">
        <v>0</v>
      </c>
      <c r="Y22">
        <v>0</v>
      </c>
      <c r="Z22">
        <v>0</v>
      </c>
      <c r="AA22">
        <v>1</v>
      </c>
      <c r="AB22">
        <v>0</v>
      </c>
      <c r="AC22">
        <v>0</v>
      </c>
      <c r="AD22">
        <v>0</v>
      </c>
      <c r="AE22">
        <v>0</v>
      </c>
      <c r="AF22">
        <f t="shared" si="0"/>
        <v>9</v>
      </c>
      <c r="AG22" t="s">
        <v>1</v>
      </c>
      <c r="AH22">
        <f t="shared" si="1"/>
        <v>3</v>
      </c>
      <c r="AI22" t="s">
        <v>36</v>
      </c>
    </row>
    <row r="23" spans="1:35" x14ac:dyDescent="0.5">
      <c r="A23" s="1" t="str">
        <f>VLOOKUP(B23, [1]Foglio1!$A$1:$B$65536, 2, FALSE)</f>
        <v>Blue National Doctor and Hospital Finder</v>
      </c>
      <c r="B23">
        <v>17816</v>
      </c>
      <c r="C23">
        <v>0</v>
      </c>
      <c r="D23">
        <v>0</v>
      </c>
      <c r="E23">
        <v>0</v>
      </c>
      <c r="F23">
        <v>5</v>
      </c>
      <c r="G23">
        <v>2</v>
      </c>
      <c r="H23">
        <v>0</v>
      </c>
      <c r="I23">
        <v>1</v>
      </c>
      <c r="J23">
        <v>0</v>
      </c>
      <c r="K23">
        <v>1</v>
      </c>
      <c r="L23">
        <v>0</v>
      </c>
      <c r="M23">
        <v>0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f t="shared" si="0"/>
        <v>5</v>
      </c>
      <c r="AG23" t="s">
        <v>4</v>
      </c>
      <c r="AH23">
        <f t="shared" si="1"/>
        <v>0</v>
      </c>
      <c r="AI23" t="s">
        <v>35</v>
      </c>
    </row>
    <row r="24" spans="1:35" x14ac:dyDescent="0.5">
      <c r="A24" s="1" t="str">
        <f>VLOOKUP(B24, [1]Foglio1!$A$1:$B$65536, 2, FALSE)</f>
        <v>Blue Noise Plus</v>
      </c>
      <c r="B24">
        <v>17817</v>
      </c>
      <c r="C24">
        <v>2</v>
      </c>
      <c r="D24">
        <v>5</v>
      </c>
      <c r="E24">
        <v>7</v>
      </c>
      <c r="F24">
        <v>2</v>
      </c>
      <c r="G24">
        <v>2</v>
      </c>
      <c r="H24">
        <v>1</v>
      </c>
      <c r="I24">
        <v>4</v>
      </c>
      <c r="J24">
        <v>0</v>
      </c>
      <c r="K24">
        <v>0</v>
      </c>
      <c r="L24">
        <v>0</v>
      </c>
      <c r="M24">
        <v>0</v>
      </c>
      <c r="N24">
        <v>10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</v>
      </c>
      <c r="X24">
        <v>0</v>
      </c>
      <c r="Y24">
        <v>0</v>
      </c>
      <c r="Z24">
        <v>0</v>
      </c>
      <c r="AA24">
        <v>0</v>
      </c>
      <c r="AB24">
        <v>1</v>
      </c>
      <c r="AC24">
        <v>0</v>
      </c>
      <c r="AD24">
        <v>3</v>
      </c>
      <c r="AE24">
        <v>9</v>
      </c>
      <c r="AF24">
        <f t="shared" si="0"/>
        <v>10</v>
      </c>
      <c r="AG24" t="s">
        <v>12</v>
      </c>
      <c r="AH24">
        <f t="shared" si="1"/>
        <v>6</v>
      </c>
      <c r="AI24" t="s">
        <v>21</v>
      </c>
    </row>
    <row r="25" spans="1:35" x14ac:dyDescent="0.5">
      <c r="A25" s="1" t="str">
        <f>VLOOKUP(B25, [1]Foglio1!$A$1:$B$65536, 2, FALSE)</f>
        <v>Blue Ribbon Recipe</v>
      </c>
      <c r="B25">
        <v>17818</v>
      </c>
      <c r="C25">
        <v>2</v>
      </c>
      <c r="D25">
        <v>1</v>
      </c>
      <c r="E25">
        <v>0</v>
      </c>
      <c r="F25">
        <v>0</v>
      </c>
      <c r="G25">
        <v>1</v>
      </c>
      <c r="H25">
        <v>24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1</v>
      </c>
      <c r="AC25">
        <v>0</v>
      </c>
      <c r="AD25">
        <v>1</v>
      </c>
      <c r="AE25">
        <v>0</v>
      </c>
      <c r="AF25">
        <f t="shared" si="0"/>
        <v>24</v>
      </c>
      <c r="AG25" t="s">
        <v>6</v>
      </c>
      <c r="AH25">
        <f t="shared" si="1"/>
        <v>24</v>
      </c>
      <c r="AI25" t="s">
        <v>36</v>
      </c>
    </row>
    <row r="26" spans="1:35" x14ac:dyDescent="0.5">
      <c r="A26" s="1" t="str">
        <f>VLOOKUP(B26, [1]Foglio1!$A$1:$B$65536, 2, FALSE)</f>
        <v>Blue Ridge EMS Council</v>
      </c>
      <c r="B26">
        <v>17819</v>
      </c>
      <c r="C26">
        <v>0</v>
      </c>
      <c r="D26">
        <v>0</v>
      </c>
      <c r="E26">
        <v>0</v>
      </c>
      <c r="F26">
        <v>0</v>
      </c>
      <c r="G26">
        <v>0</v>
      </c>
      <c r="H26">
        <v>2</v>
      </c>
      <c r="I26">
        <v>0</v>
      </c>
      <c r="J26">
        <v>0</v>
      </c>
      <c r="K26">
        <v>0</v>
      </c>
      <c r="L26">
        <v>0</v>
      </c>
      <c r="M26">
        <v>0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f t="shared" si="0"/>
        <v>2</v>
      </c>
      <c r="AG26" t="s">
        <v>6</v>
      </c>
      <c r="AH26">
        <f t="shared" si="1"/>
        <v>2</v>
      </c>
      <c r="AI26" t="s">
        <v>36</v>
      </c>
    </row>
    <row r="27" spans="1:35" x14ac:dyDescent="0.5">
      <c r="A27" s="1" t="str">
        <f>VLOOKUP(B27, [1]Foglio1!$A$1:$B$65536, 2, FALSE)</f>
        <v>Blue Ridge Marathon ‘16</v>
      </c>
      <c r="B27">
        <v>17820</v>
      </c>
      <c r="C27">
        <v>1</v>
      </c>
      <c r="D27">
        <v>0</v>
      </c>
      <c r="E27">
        <v>0</v>
      </c>
      <c r="F27">
        <v>1</v>
      </c>
      <c r="G27">
        <v>1</v>
      </c>
      <c r="H27">
        <v>0</v>
      </c>
      <c r="I27">
        <v>0</v>
      </c>
      <c r="J27">
        <v>2</v>
      </c>
      <c r="K27">
        <v>0</v>
      </c>
      <c r="L27">
        <v>0</v>
      </c>
      <c r="M27">
        <v>0</v>
      </c>
      <c r="N27">
        <v>2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f t="shared" si="0"/>
        <v>2</v>
      </c>
      <c r="AG27" t="s">
        <v>8</v>
      </c>
      <c r="AH27">
        <f t="shared" si="1"/>
        <v>2</v>
      </c>
      <c r="AI27" t="s">
        <v>24</v>
      </c>
    </row>
    <row r="28" spans="1:35" x14ac:dyDescent="0.5">
      <c r="A28" s="1" t="str">
        <f>VLOOKUP(B28, [1]Foglio1!$A$1:$B$65536, 2, FALSE)</f>
        <v>Blue Ridge Yoga</v>
      </c>
      <c r="B28">
        <v>17821</v>
      </c>
      <c r="C28">
        <v>0</v>
      </c>
      <c r="D28">
        <v>0</v>
      </c>
      <c r="E28">
        <v>1</v>
      </c>
      <c r="F28">
        <v>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f t="shared" si="0"/>
        <v>2</v>
      </c>
      <c r="AG28" t="s">
        <v>4</v>
      </c>
      <c r="AH28">
        <f t="shared" si="1"/>
        <v>0</v>
      </c>
      <c r="AI28" t="s">
        <v>35</v>
      </c>
    </row>
    <row r="29" spans="1:35" x14ac:dyDescent="0.5">
      <c r="A29" s="1" t="str">
        <f>VLOOKUP(B29, [1]Foglio1!$A$1:$B$65536, 2, FALSE)</f>
        <v>Blue Shield Bike Challenge</v>
      </c>
      <c r="B29">
        <v>17823</v>
      </c>
      <c r="C29">
        <v>3</v>
      </c>
      <c r="D29">
        <v>0</v>
      </c>
      <c r="E29">
        <v>1</v>
      </c>
      <c r="F29">
        <v>2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f t="shared" si="0"/>
        <v>3</v>
      </c>
      <c r="AG29" t="s">
        <v>1</v>
      </c>
      <c r="AH29">
        <f t="shared" si="1"/>
        <v>0</v>
      </c>
      <c r="AI29" t="s">
        <v>35</v>
      </c>
    </row>
    <row r="30" spans="1:35" x14ac:dyDescent="0.5">
      <c r="A30" s="1" t="str">
        <f>VLOOKUP(B30, [1]Foglio1!$A$1:$B$65536, 2, FALSE)</f>
        <v>Blue Shield of California</v>
      </c>
      <c r="B30">
        <v>17824</v>
      </c>
      <c r="C30">
        <v>0</v>
      </c>
      <c r="D30">
        <v>0</v>
      </c>
      <c r="E30">
        <v>2</v>
      </c>
      <c r="F30">
        <v>4</v>
      </c>
      <c r="G30">
        <v>3</v>
      </c>
      <c r="H30">
        <v>1</v>
      </c>
      <c r="I30">
        <v>1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f t="shared" si="0"/>
        <v>4</v>
      </c>
      <c r="AG30" t="s">
        <v>4</v>
      </c>
      <c r="AH30">
        <f t="shared" si="1"/>
        <v>1</v>
      </c>
      <c r="AI30" t="s">
        <v>19</v>
      </c>
    </row>
    <row r="31" spans="1:35" x14ac:dyDescent="0.5">
      <c r="A31" s="1" t="str">
        <f>VLOOKUP(B31, [1]Foglio1!$A$1:$B$65536, 2, FALSE)</f>
        <v>Blue Shield of California OE</v>
      </c>
      <c r="B31">
        <v>17825</v>
      </c>
      <c r="C31">
        <v>0</v>
      </c>
      <c r="D31">
        <v>0</v>
      </c>
      <c r="E31">
        <v>1</v>
      </c>
      <c r="F31">
        <v>8</v>
      </c>
      <c r="G31">
        <v>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3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f t="shared" si="0"/>
        <v>8</v>
      </c>
      <c r="AG31" t="s">
        <v>4</v>
      </c>
      <c r="AH31">
        <f t="shared" si="1"/>
        <v>0</v>
      </c>
      <c r="AI31" t="s">
        <v>35</v>
      </c>
    </row>
    <row r="32" spans="1:35" x14ac:dyDescent="0.5">
      <c r="A32" s="1" t="str">
        <f>VLOOKUP(B32, [1]Foglio1!$A$1:$B$65536, 2, FALSE)</f>
        <v>Blue sky massage</v>
      </c>
      <c r="B32">
        <v>17826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f t="shared" si="0"/>
        <v>1</v>
      </c>
      <c r="AG32" t="s">
        <v>12</v>
      </c>
      <c r="AH32">
        <f t="shared" si="1"/>
        <v>1</v>
      </c>
      <c r="AI32" t="s">
        <v>28</v>
      </c>
    </row>
    <row r="33" spans="1:35" x14ac:dyDescent="0.5">
      <c r="A33" s="1" t="str">
        <f>VLOOKUP(B33, [1]Foglio1!$A$1:$B$65536, 2, FALSE)</f>
        <v>Blue Sky Smiles</v>
      </c>
      <c r="B33">
        <v>17827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f t="shared" si="0"/>
        <v>1</v>
      </c>
      <c r="AG33" t="s">
        <v>6</v>
      </c>
      <c r="AH33">
        <f t="shared" si="1"/>
        <v>1</v>
      </c>
      <c r="AI33" t="s">
        <v>36</v>
      </c>
    </row>
    <row r="34" spans="1:35" x14ac:dyDescent="0.5">
      <c r="A34" s="1" t="str">
        <f>VLOOKUP(B34, [1]Foglio1!$A$1:$B$65536, 2, FALSE)</f>
        <v>Blue Spot Yoga</v>
      </c>
      <c r="B34">
        <v>17828</v>
      </c>
      <c r="C34">
        <v>0</v>
      </c>
      <c r="D34">
        <v>0</v>
      </c>
      <c r="E34">
        <v>1</v>
      </c>
      <c r="F34">
        <v>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f t="shared" si="0"/>
        <v>2</v>
      </c>
      <c r="AG34" t="s">
        <v>4</v>
      </c>
      <c r="AH34">
        <f t="shared" si="1"/>
        <v>0</v>
      </c>
      <c r="AI34" t="s">
        <v>35</v>
      </c>
    </row>
    <row r="35" spans="1:35" x14ac:dyDescent="0.5">
      <c r="A35" s="1" t="str">
        <f>VLOOKUP(B35, [1]Foglio1!$A$1:$B$65536, 2, FALSE)</f>
        <v>Blue STAR Bright/Stress Tension Anxiety Relief</v>
      </c>
      <c r="B35">
        <v>17829</v>
      </c>
      <c r="C35">
        <v>0</v>
      </c>
      <c r="D35">
        <v>1</v>
      </c>
      <c r="E35">
        <v>4</v>
      </c>
      <c r="F35">
        <v>0</v>
      </c>
      <c r="G35">
        <v>0</v>
      </c>
      <c r="H35">
        <v>1</v>
      </c>
      <c r="I35">
        <v>1</v>
      </c>
      <c r="J35">
        <v>0</v>
      </c>
      <c r="K35">
        <v>0</v>
      </c>
      <c r="L35">
        <v>0</v>
      </c>
      <c r="M35">
        <v>2</v>
      </c>
      <c r="N35">
        <v>2</v>
      </c>
      <c r="O35">
        <v>0</v>
      </c>
      <c r="P35">
        <v>0</v>
      </c>
      <c r="Q35">
        <v>0</v>
      </c>
      <c r="R35">
        <v>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2</v>
      </c>
      <c r="AB35">
        <v>0</v>
      </c>
      <c r="AC35">
        <v>0</v>
      </c>
      <c r="AD35">
        <v>7</v>
      </c>
      <c r="AE35">
        <v>0</v>
      </c>
      <c r="AF35">
        <f t="shared" si="0"/>
        <v>7</v>
      </c>
      <c r="AG35" t="s">
        <v>28</v>
      </c>
      <c r="AH35">
        <f t="shared" si="1"/>
        <v>7</v>
      </c>
      <c r="AI35" t="s">
        <v>28</v>
      </c>
    </row>
    <row r="36" spans="1:35" x14ac:dyDescent="0.5">
      <c r="A36" s="1" t="str">
        <f>VLOOKUP(B36, [1]Foglio1!$A$1:$B$65536, 2, FALSE)</f>
        <v>Blue Up</v>
      </c>
      <c r="B36">
        <v>17830</v>
      </c>
      <c r="C36">
        <v>5</v>
      </c>
      <c r="D36">
        <v>0</v>
      </c>
      <c r="E36">
        <v>1</v>
      </c>
      <c r="F36">
        <v>0</v>
      </c>
      <c r="G36">
        <v>0</v>
      </c>
      <c r="H36">
        <v>2</v>
      </c>
      <c r="I36">
        <v>0</v>
      </c>
      <c r="J36">
        <v>0</v>
      </c>
      <c r="K36">
        <v>0</v>
      </c>
      <c r="L36">
        <v>0</v>
      </c>
      <c r="M36">
        <v>0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1</v>
      </c>
      <c r="AC36">
        <v>0</v>
      </c>
      <c r="AD36">
        <v>0</v>
      </c>
      <c r="AE36">
        <v>0</v>
      </c>
      <c r="AF36">
        <f t="shared" si="0"/>
        <v>5</v>
      </c>
      <c r="AG36" t="s">
        <v>1</v>
      </c>
      <c r="AH36">
        <f t="shared" si="1"/>
        <v>2</v>
      </c>
      <c r="AI36" t="s">
        <v>36</v>
      </c>
    </row>
    <row r="37" spans="1:35" x14ac:dyDescent="0.5">
      <c r="A37" s="1" t="str">
        <f>VLOOKUP(B37, [1]Foglio1!$A$1:$B$65536, 2, FALSE)</f>
        <v>Blue Watch</v>
      </c>
      <c r="B37">
        <v>17831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4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1</v>
      </c>
      <c r="AC37">
        <v>0</v>
      </c>
      <c r="AD37">
        <v>2</v>
      </c>
      <c r="AE37">
        <v>0</v>
      </c>
      <c r="AF37">
        <f t="shared" si="0"/>
        <v>4</v>
      </c>
      <c r="AG37" t="s">
        <v>7</v>
      </c>
      <c r="AH37">
        <f t="shared" si="1"/>
        <v>2</v>
      </c>
      <c r="AI37" t="s">
        <v>28</v>
      </c>
    </row>
    <row r="38" spans="1:35" x14ac:dyDescent="0.5">
      <c r="A38" s="1" t="str">
        <f>VLOOKUP(B38, [1]Foglio1!$A$1:$B$65536, 2, FALSE)</f>
        <v>Blue Water Spa</v>
      </c>
      <c r="B38">
        <v>17832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f t="shared" si="0"/>
        <v>1</v>
      </c>
      <c r="AG38" t="s">
        <v>5</v>
      </c>
      <c r="AH38">
        <f t="shared" si="1"/>
        <v>0</v>
      </c>
      <c r="AI38" t="s">
        <v>35</v>
      </c>
    </row>
    <row r="39" spans="1:35" x14ac:dyDescent="0.5">
      <c r="A39" s="1" t="str">
        <f>VLOOKUP(B39, [1]Foglio1!$A$1:$B$65536, 2, FALSE)</f>
        <v>Blue Wave Medicine</v>
      </c>
      <c r="B39">
        <v>17833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1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1</v>
      </c>
      <c r="AC39">
        <v>0</v>
      </c>
      <c r="AD39">
        <v>0</v>
      </c>
      <c r="AE39">
        <v>0</v>
      </c>
      <c r="AF39">
        <f t="shared" si="0"/>
        <v>1</v>
      </c>
      <c r="AG39" t="s">
        <v>5</v>
      </c>
      <c r="AH39">
        <f t="shared" si="1"/>
        <v>1</v>
      </c>
      <c r="AI39" t="s">
        <v>26</v>
      </c>
    </row>
    <row r="40" spans="1:35" x14ac:dyDescent="0.5">
      <c r="A40" s="1" t="str">
        <f>VLOOKUP(B40, [1]Foglio1!$A$1:$B$65536, 2, FALSE)</f>
        <v>Blue.Ink Studio</v>
      </c>
      <c r="B40">
        <v>17835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</v>
      </c>
      <c r="AC40">
        <v>0</v>
      </c>
      <c r="AD40">
        <v>0</v>
      </c>
      <c r="AE40">
        <v>0</v>
      </c>
      <c r="AF40">
        <f t="shared" si="0"/>
        <v>1</v>
      </c>
      <c r="AG40" t="s">
        <v>26</v>
      </c>
      <c r="AH40">
        <f t="shared" si="1"/>
        <v>1</v>
      </c>
      <c r="AI40" t="s">
        <v>26</v>
      </c>
    </row>
    <row r="41" spans="1:35" x14ac:dyDescent="0.5">
      <c r="A41" s="1" t="str">
        <f>VLOOKUP(B41, [1]Foglio1!$A$1:$B$65536, 2, FALSE)</f>
        <v>Blueair Friend</v>
      </c>
      <c r="B41">
        <v>17836</v>
      </c>
      <c r="C41">
        <v>1</v>
      </c>
      <c r="D41">
        <v>0</v>
      </c>
      <c r="E41">
        <v>0</v>
      </c>
      <c r="F41">
        <v>6</v>
      </c>
      <c r="G41">
        <v>0</v>
      </c>
      <c r="H41">
        <v>4</v>
      </c>
      <c r="I41">
        <v>0</v>
      </c>
      <c r="J41">
        <v>0</v>
      </c>
      <c r="K41">
        <v>0</v>
      </c>
      <c r="L41">
        <v>0</v>
      </c>
      <c r="M41">
        <v>1</v>
      </c>
      <c r="N41">
        <v>4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1</v>
      </c>
      <c r="AC41">
        <v>0</v>
      </c>
      <c r="AD41">
        <v>0</v>
      </c>
      <c r="AE41">
        <v>0</v>
      </c>
      <c r="AF41">
        <f t="shared" si="0"/>
        <v>6</v>
      </c>
      <c r="AG41" t="s">
        <v>4</v>
      </c>
      <c r="AH41">
        <f t="shared" si="1"/>
        <v>4</v>
      </c>
      <c r="AI41" t="s">
        <v>36</v>
      </c>
    </row>
    <row r="42" spans="1:35" x14ac:dyDescent="0.5">
      <c r="A42" s="1" t="str">
        <f>VLOOKUP(B42, [1]Foglio1!$A$1:$B$65536, 2, FALSE)</f>
        <v>BlueAlert.</v>
      </c>
      <c r="B42">
        <v>17837</v>
      </c>
      <c r="C42">
        <v>5</v>
      </c>
      <c r="D42">
        <v>0</v>
      </c>
      <c r="E42">
        <v>0</v>
      </c>
      <c r="F42">
        <v>1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10</v>
      </c>
      <c r="O42">
        <v>0</v>
      </c>
      <c r="P42">
        <v>0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0</v>
      </c>
      <c r="AF42">
        <f t="shared" si="0"/>
        <v>10</v>
      </c>
      <c r="AG42" t="s">
        <v>12</v>
      </c>
      <c r="AH42">
        <f t="shared" si="1"/>
        <v>1</v>
      </c>
      <c r="AI42" t="s">
        <v>18</v>
      </c>
    </row>
    <row r="43" spans="1:35" x14ac:dyDescent="0.5">
      <c r="A43" s="1" t="str">
        <f>VLOOKUP(B43, [1]Foglio1!$A$1:$B$65536, 2, FALSE)</f>
        <v>Bluebell Skin Care and Lashes</v>
      </c>
      <c r="B43">
        <v>17838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f t="shared" si="0"/>
        <v>1</v>
      </c>
      <c r="AG43" t="s">
        <v>5</v>
      </c>
      <c r="AH43">
        <f t="shared" si="1"/>
        <v>1</v>
      </c>
      <c r="AI43" t="s">
        <v>23</v>
      </c>
    </row>
    <row r="44" spans="1:35" x14ac:dyDescent="0.5">
      <c r="A44" s="1" t="str">
        <f>VLOOKUP(B44, [1]Foglio1!$A$1:$B$65536, 2, FALSE)</f>
        <v>Blueberry Cook Recipes</v>
      </c>
      <c r="B44">
        <v>17839</v>
      </c>
      <c r="C44">
        <v>4</v>
      </c>
      <c r="D44">
        <v>0</v>
      </c>
      <c r="E44">
        <v>0</v>
      </c>
      <c r="F44">
        <v>0</v>
      </c>
      <c r="G44">
        <v>3</v>
      </c>
      <c r="H44">
        <v>34</v>
      </c>
      <c r="I44">
        <v>0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f t="shared" si="0"/>
        <v>34</v>
      </c>
      <c r="AG44" t="s">
        <v>6</v>
      </c>
      <c r="AH44">
        <f t="shared" si="1"/>
        <v>34</v>
      </c>
      <c r="AI44" t="s">
        <v>36</v>
      </c>
    </row>
    <row r="45" spans="1:35" x14ac:dyDescent="0.5">
      <c r="A45" s="1" t="str">
        <f>VLOOKUP(B45, [1]Foglio1!$A$1:$B$65536, 2, FALSE)</f>
        <v>Bluebird Pass - Ski and Snowboard Rentals</v>
      </c>
      <c r="B45">
        <v>17840</v>
      </c>
      <c r="C45">
        <v>1</v>
      </c>
      <c r="D45">
        <v>0</v>
      </c>
      <c r="E45">
        <v>0</v>
      </c>
      <c r="F45">
        <v>1</v>
      </c>
      <c r="G45">
        <v>0</v>
      </c>
      <c r="H45">
        <v>2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f t="shared" si="0"/>
        <v>2</v>
      </c>
      <c r="AG45" t="s">
        <v>6</v>
      </c>
      <c r="AH45">
        <f t="shared" si="1"/>
        <v>2</v>
      </c>
      <c r="AI45" t="s">
        <v>36</v>
      </c>
    </row>
    <row r="46" spans="1:35" x14ac:dyDescent="0.5">
      <c r="A46" s="1" t="str">
        <f>VLOOKUP(B46, [1]Foglio1!$A$1:$B$65536, 2, FALSE)</f>
        <v>Bluebonnet Laser Aesthetics</v>
      </c>
      <c r="B46">
        <v>17841</v>
      </c>
      <c r="C46">
        <v>0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f t="shared" si="0"/>
        <v>1</v>
      </c>
      <c r="AG46" t="s">
        <v>5</v>
      </c>
      <c r="AH46">
        <f t="shared" si="1"/>
        <v>0</v>
      </c>
      <c r="AI46" t="s">
        <v>35</v>
      </c>
    </row>
    <row r="47" spans="1:35" x14ac:dyDescent="0.5">
      <c r="A47" s="1" t="str">
        <f>VLOOKUP(B47, [1]Foglio1!$A$1:$B$65536, 2, FALSE)</f>
        <v>BlueCard Worldwide</v>
      </c>
      <c r="B47">
        <v>17842</v>
      </c>
      <c r="C47">
        <v>1</v>
      </c>
      <c r="D47">
        <v>0</v>
      </c>
      <c r="E47">
        <v>2</v>
      </c>
      <c r="F47">
        <v>6</v>
      </c>
      <c r="G47">
        <v>2</v>
      </c>
      <c r="H47">
        <v>1</v>
      </c>
      <c r="I47">
        <v>0</v>
      </c>
      <c r="J47">
        <v>0</v>
      </c>
      <c r="K47">
        <v>2</v>
      </c>
      <c r="L47">
        <v>1</v>
      </c>
      <c r="M47">
        <v>1</v>
      </c>
      <c r="N47">
        <v>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3</v>
      </c>
      <c r="AC47">
        <v>0</v>
      </c>
      <c r="AD47">
        <v>0</v>
      </c>
      <c r="AE47">
        <v>0</v>
      </c>
      <c r="AF47">
        <f t="shared" si="0"/>
        <v>6</v>
      </c>
      <c r="AG47" t="s">
        <v>4</v>
      </c>
      <c r="AH47">
        <f t="shared" si="1"/>
        <v>3</v>
      </c>
      <c r="AI47" t="s">
        <v>26</v>
      </c>
    </row>
    <row r="48" spans="1:35" x14ac:dyDescent="0.5">
      <c r="A48" s="1" t="str">
        <f>VLOOKUP(B48, [1]Foglio1!$A$1:$B$65536, 2, FALSE)</f>
        <v>BlueCare</v>
      </c>
      <c r="B48">
        <v>17843</v>
      </c>
      <c r="C48">
        <v>0</v>
      </c>
      <c r="D48">
        <v>2</v>
      </c>
      <c r="E48">
        <v>1</v>
      </c>
      <c r="F48">
        <v>8</v>
      </c>
      <c r="G48">
        <v>4</v>
      </c>
      <c r="H48">
        <v>5</v>
      </c>
      <c r="I48">
        <v>0</v>
      </c>
      <c r="J48">
        <v>5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6</v>
      </c>
      <c r="X48">
        <v>0</v>
      </c>
      <c r="Y48">
        <v>0</v>
      </c>
      <c r="Z48">
        <v>1</v>
      </c>
      <c r="AA48">
        <v>0</v>
      </c>
      <c r="AB48">
        <v>1</v>
      </c>
      <c r="AC48">
        <v>1</v>
      </c>
      <c r="AD48">
        <v>0</v>
      </c>
      <c r="AE48">
        <v>0</v>
      </c>
      <c r="AF48">
        <f t="shared" si="0"/>
        <v>8</v>
      </c>
      <c r="AG48" t="s">
        <v>4</v>
      </c>
      <c r="AH48">
        <f t="shared" si="1"/>
        <v>6</v>
      </c>
      <c r="AI48" t="s">
        <v>21</v>
      </c>
    </row>
    <row r="49" spans="1:35" x14ac:dyDescent="0.5">
      <c r="A49" s="1" t="str">
        <f>VLOOKUP(B49, [1]Foglio1!$A$1:$B$65536, 2, FALSE)</f>
        <v>BlueChip Health</v>
      </c>
      <c r="B49">
        <v>17844</v>
      </c>
      <c r="C49">
        <v>0</v>
      </c>
      <c r="D49">
        <v>0</v>
      </c>
      <c r="E49">
        <v>1</v>
      </c>
      <c r="F49">
        <v>6</v>
      </c>
      <c r="G49">
        <v>0</v>
      </c>
      <c r="H49">
        <v>1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f t="shared" si="0"/>
        <v>6</v>
      </c>
      <c r="AG49" t="s">
        <v>4</v>
      </c>
      <c r="AH49">
        <f t="shared" si="1"/>
        <v>1</v>
      </c>
      <c r="AI49" t="s">
        <v>36</v>
      </c>
    </row>
    <row r="50" spans="1:35" x14ac:dyDescent="0.5">
      <c r="A50" s="1" t="str">
        <f>VLOOKUP(B50, [1]Foglio1!$A$1:$B$65536, 2, FALSE)</f>
        <v>Bluefang Dog Trainer</v>
      </c>
      <c r="B50">
        <v>17847</v>
      </c>
      <c r="C50">
        <v>0</v>
      </c>
      <c r="D50">
        <v>0</v>
      </c>
      <c r="E50">
        <v>0</v>
      </c>
      <c r="F50">
        <v>1</v>
      </c>
      <c r="G50">
        <v>1</v>
      </c>
      <c r="H50">
        <v>2</v>
      </c>
      <c r="I50">
        <v>1</v>
      </c>
      <c r="J50">
        <v>0</v>
      </c>
      <c r="K50">
        <v>0</v>
      </c>
      <c r="L50">
        <v>0</v>
      </c>
      <c r="M50">
        <v>2</v>
      </c>
      <c r="N50">
        <v>17</v>
      </c>
      <c r="O50">
        <v>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  <c r="Z50">
        <v>0</v>
      </c>
      <c r="AA50">
        <v>1</v>
      </c>
      <c r="AB50">
        <v>4</v>
      </c>
      <c r="AC50">
        <v>0</v>
      </c>
      <c r="AD50">
        <v>0</v>
      </c>
      <c r="AE50">
        <v>0</v>
      </c>
      <c r="AF50">
        <f t="shared" si="0"/>
        <v>17</v>
      </c>
      <c r="AG50" t="s">
        <v>12</v>
      </c>
      <c r="AH50">
        <f t="shared" si="1"/>
        <v>5</v>
      </c>
      <c r="AI50" t="s">
        <v>36</v>
      </c>
    </row>
    <row r="51" spans="1:35" x14ac:dyDescent="0.5">
      <c r="A51" s="1" t="str">
        <f>VLOOKUP(B51, [1]Foglio1!$A$1:$B$65536, 2, FALSE)</f>
        <v>BlueFit Training</v>
      </c>
      <c r="B51">
        <v>17848</v>
      </c>
      <c r="C51">
        <v>4</v>
      </c>
      <c r="D51">
        <v>0</v>
      </c>
      <c r="E51">
        <v>1</v>
      </c>
      <c r="F51">
        <v>3</v>
      </c>
      <c r="G51">
        <v>0</v>
      </c>
      <c r="H51">
        <v>5</v>
      </c>
      <c r="I51">
        <v>2</v>
      </c>
      <c r="J51">
        <v>0</v>
      </c>
      <c r="K51">
        <v>0</v>
      </c>
      <c r="L51">
        <v>1</v>
      </c>
      <c r="M51">
        <v>0</v>
      </c>
      <c r="N51">
        <v>3</v>
      </c>
      <c r="O51">
        <v>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f t="shared" si="0"/>
        <v>5</v>
      </c>
      <c r="AG51" t="s">
        <v>6</v>
      </c>
      <c r="AH51">
        <f t="shared" si="1"/>
        <v>5</v>
      </c>
      <c r="AI51" t="s">
        <v>36</v>
      </c>
    </row>
    <row r="52" spans="1:35" x14ac:dyDescent="0.5">
      <c r="A52" s="1" t="str">
        <f>VLOOKUP(B52, [1]Foglio1!$A$1:$B$65536, 2, FALSE)</f>
        <v>BlueFlame swiper for Tinder - Get more matches with our autoliker and change your location</v>
      </c>
      <c r="B52">
        <v>17849</v>
      </c>
      <c r="C52">
        <v>1</v>
      </c>
      <c r="D52">
        <v>0</v>
      </c>
      <c r="E52">
        <v>1</v>
      </c>
      <c r="F52">
        <v>1</v>
      </c>
      <c r="G52">
        <v>0</v>
      </c>
      <c r="H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4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f t="shared" si="0"/>
        <v>4</v>
      </c>
      <c r="AG52" t="s">
        <v>12</v>
      </c>
      <c r="AH52">
        <f t="shared" si="1"/>
        <v>0</v>
      </c>
      <c r="AI52" t="s">
        <v>35</v>
      </c>
    </row>
    <row r="53" spans="1:35" x14ac:dyDescent="0.5">
      <c r="A53" s="1" t="str">
        <f>VLOOKUP(B53, [1]Foglio1!$A$1:$B$65536, 2, FALSE)</f>
        <v>BlueGolf Drive  Chip and Putt Play</v>
      </c>
      <c r="B53">
        <v>17850</v>
      </c>
      <c r="C53">
        <v>0</v>
      </c>
      <c r="D53">
        <v>0</v>
      </c>
      <c r="E53">
        <v>0</v>
      </c>
      <c r="F53">
        <v>0</v>
      </c>
      <c r="G53">
        <v>0</v>
      </c>
      <c r="H53">
        <v>2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f t="shared" si="0"/>
        <v>2</v>
      </c>
      <c r="AG53" t="s">
        <v>6</v>
      </c>
      <c r="AH53">
        <f t="shared" si="1"/>
        <v>2</v>
      </c>
      <c r="AI53" t="s">
        <v>36</v>
      </c>
    </row>
    <row r="54" spans="1:35" x14ac:dyDescent="0.5">
      <c r="A54" s="1" t="str">
        <f>VLOOKUP(B54, [1]Foglio1!$A$1:$B$65536, 2, FALSE)</f>
        <v>BlueGolf Events Pro</v>
      </c>
      <c r="B54">
        <v>17851</v>
      </c>
      <c r="C54">
        <v>2</v>
      </c>
      <c r="D54">
        <v>0</v>
      </c>
      <c r="E54">
        <v>0</v>
      </c>
      <c r="F54">
        <v>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f t="shared" si="0"/>
        <v>2</v>
      </c>
      <c r="AG54" t="s">
        <v>1</v>
      </c>
      <c r="AH54">
        <f t="shared" si="1"/>
        <v>1</v>
      </c>
      <c r="AI54" t="s">
        <v>18</v>
      </c>
    </row>
    <row r="55" spans="1:35" x14ac:dyDescent="0.5">
      <c r="A55" s="1" t="str">
        <f>VLOOKUP(B55, [1]Foglio1!$A$1:$B$65536, 2, FALSE)</f>
        <v>BlueGolf Play</v>
      </c>
      <c r="B55">
        <v>17852</v>
      </c>
      <c r="C55">
        <v>2</v>
      </c>
      <c r="D55">
        <v>0</v>
      </c>
      <c r="E55">
        <v>0</v>
      </c>
      <c r="F55">
        <v>0</v>
      </c>
      <c r="G55">
        <v>2</v>
      </c>
      <c r="H55">
        <v>1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f t="shared" si="0"/>
        <v>2</v>
      </c>
      <c r="AG55" t="s">
        <v>1</v>
      </c>
      <c r="AH55">
        <f t="shared" si="1"/>
        <v>1</v>
      </c>
      <c r="AI55" t="s">
        <v>18</v>
      </c>
    </row>
    <row r="56" spans="1:35" x14ac:dyDescent="0.5">
      <c r="A56" s="1" t="str">
        <f>VLOOKUP(B56, [1]Foglio1!$A$1:$B$65536, 2, FALSE)</f>
        <v>BlueGolf Rounds</v>
      </c>
      <c r="B56">
        <v>17853</v>
      </c>
      <c r="C56">
        <v>2</v>
      </c>
      <c r="D56">
        <v>0</v>
      </c>
      <c r="E56">
        <v>0</v>
      </c>
      <c r="F56">
        <v>1</v>
      </c>
      <c r="G56">
        <v>1</v>
      </c>
      <c r="H56">
        <v>0</v>
      </c>
      <c r="I56">
        <v>1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1</v>
      </c>
      <c r="AD56">
        <v>1</v>
      </c>
      <c r="AE56">
        <v>0</v>
      </c>
      <c r="AF56">
        <f t="shared" si="0"/>
        <v>2</v>
      </c>
      <c r="AG56" t="s">
        <v>1</v>
      </c>
      <c r="AH56">
        <f t="shared" si="1"/>
        <v>1</v>
      </c>
      <c r="AI56" t="s">
        <v>27</v>
      </c>
    </row>
    <row r="57" spans="1:35" x14ac:dyDescent="0.5">
      <c r="A57" s="1" t="str">
        <f>VLOOKUP(B57, [1]Foglio1!$A$1:$B$65536, 2, FALSE)</f>
        <v>Bluegrass Barre</v>
      </c>
      <c r="B57">
        <v>17854</v>
      </c>
      <c r="C57">
        <v>0</v>
      </c>
      <c r="D57">
        <v>1</v>
      </c>
      <c r="E57">
        <v>0</v>
      </c>
      <c r="F57">
        <v>2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1</v>
      </c>
      <c r="AC57">
        <v>0</v>
      </c>
      <c r="AD57">
        <v>0</v>
      </c>
      <c r="AE57">
        <v>0</v>
      </c>
      <c r="AF57">
        <f t="shared" si="0"/>
        <v>2</v>
      </c>
      <c r="AG57" t="s">
        <v>4</v>
      </c>
      <c r="AH57">
        <f t="shared" si="1"/>
        <v>1</v>
      </c>
      <c r="AI57" t="s">
        <v>26</v>
      </c>
    </row>
    <row r="58" spans="1:35" x14ac:dyDescent="0.5">
      <c r="A58" s="1" t="str">
        <f>VLOOKUP(B58, [1]Foglio1!$A$1:$B$65536, 2, FALSE)</f>
        <v>Bluegrass Rx Card</v>
      </c>
      <c r="B58">
        <v>17855</v>
      </c>
      <c r="C58">
        <v>0</v>
      </c>
      <c r="D58">
        <v>0</v>
      </c>
      <c r="E58">
        <v>0</v>
      </c>
      <c r="F58">
        <v>7</v>
      </c>
      <c r="G58">
        <v>0</v>
      </c>
      <c r="H58">
        <v>0</v>
      </c>
      <c r="I58">
        <v>3</v>
      </c>
      <c r="J58">
        <v>0</v>
      </c>
      <c r="K58">
        <v>2</v>
      </c>
      <c r="L58">
        <v>0</v>
      </c>
      <c r="M58">
        <v>0</v>
      </c>
      <c r="N58">
        <v>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1</v>
      </c>
      <c r="AC58">
        <v>0</v>
      </c>
      <c r="AD58">
        <v>0</v>
      </c>
      <c r="AE58">
        <v>0</v>
      </c>
      <c r="AF58">
        <f t="shared" si="0"/>
        <v>7</v>
      </c>
      <c r="AG58" t="s">
        <v>4</v>
      </c>
      <c r="AH58">
        <f t="shared" si="1"/>
        <v>1</v>
      </c>
      <c r="AI58" t="s">
        <v>26</v>
      </c>
    </row>
    <row r="59" spans="1:35" x14ac:dyDescent="0.5">
      <c r="A59" s="1" t="str">
        <f>VLOOKUP(B59, [1]Foglio1!$A$1:$B$65536, 2, FALSE)</f>
        <v>Bluegrass Wellness at Work Activity Tracker</v>
      </c>
      <c r="B59">
        <v>17856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f t="shared" si="0"/>
        <v>1</v>
      </c>
      <c r="AG59" t="s">
        <v>1</v>
      </c>
      <c r="AH59">
        <f t="shared" si="1"/>
        <v>0</v>
      </c>
      <c r="AI59" t="s">
        <v>35</v>
      </c>
    </row>
    <row r="60" spans="1:35" x14ac:dyDescent="0.5">
      <c r="A60" s="1" t="str">
        <f>VLOOKUP(B60, [1]Foglio1!$A$1:$B$65536, 2, FALSE)</f>
        <v>BlueInsights</v>
      </c>
      <c r="B60">
        <v>17857</v>
      </c>
      <c r="C60">
        <v>0</v>
      </c>
      <c r="D60">
        <v>0</v>
      </c>
      <c r="E60">
        <v>0</v>
      </c>
      <c r="F60">
        <v>1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f t="shared" si="0"/>
        <v>2</v>
      </c>
      <c r="AG60" t="s">
        <v>12</v>
      </c>
      <c r="AH60">
        <f t="shared" si="1"/>
        <v>0</v>
      </c>
      <c r="AI60" t="s">
        <v>35</v>
      </c>
    </row>
    <row r="61" spans="1:35" x14ac:dyDescent="0.5">
      <c r="A61" s="1" t="str">
        <f>VLOOKUP(B61, [1]Foglio1!$A$1:$B$65536, 2, FALSE)</f>
        <v>BlueJay Engage – Patient</v>
      </c>
      <c r="B61">
        <v>17858</v>
      </c>
      <c r="C61">
        <v>4</v>
      </c>
      <c r="D61">
        <v>2</v>
      </c>
      <c r="E61">
        <v>2</v>
      </c>
      <c r="F61">
        <v>8</v>
      </c>
      <c r="G61">
        <v>2</v>
      </c>
      <c r="H61">
        <v>3</v>
      </c>
      <c r="I61">
        <v>16</v>
      </c>
      <c r="J61">
        <v>2</v>
      </c>
      <c r="K61">
        <v>3</v>
      </c>
      <c r="L61">
        <v>0</v>
      </c>
      <c r="M61">
        <v>0</v>
      </c>
      <c r="N61">
        <v>4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1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f t="shared" si="0"/>
        <v>16</v>
      </c>
      <c r="AG61" t="s">
        <v>7</v>
      </c>
      <c r="AH61">
        <f t="shared" si="1"/>
        <v>3</v>
      </c>
      <c r="AI61" t="s">
        <v>36</v>
      </c>
    </row>
    <row r="62" spans="1:35" x14ac:dyDescent="0.5">
      <c r="A62" s="1" t="str">
        <f>VLOOKUP(B62, [1]Foglio1!$A$1:$B$65536, 2, FALSE)</f>
        <v>BlueJay Engage – Provider</v>
      </c>
      <c r="B62">
        <v>17859</v>
      </c>
      <c r="C62">
        <v>5</v>
      </c>
      <c r="D62">
        <v>2</v>
      </c>
      <c r="E62">
        <v>0</v>
      </c>
      <c r="F62">
        <v>8</v>
      </c>
      <c r="G62">
        <v>6</v>
      </c>
      <c r="H62">
        <v>1</v>
      </c>
      <c r="I62">
        <v>14</v>
      </c>
      <c r="J62">
        <v>0</v>
      </c>
      <c r="K62">
        <v>3</v>
      </c>
      <c r="L62">
        <v>0</v>
      </c>
      <c r="M62">
        <v>0</v>
      </c>
      <c r="N62">
        <v>4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2</v>
      </c>
      <c r="Z62">
        <v>0</v>
      </c>
      <c r="AA62">
        <v>0</v>
      </c>
      <c r="AB62">
        <v>1</v>
      </c>
      <c r="AC62">
        <v>0</v>
      </c>
      <c r="AD62">
        <v>0</v>
      </c>
      <c r="AE62">
        <v>0</v>
      </c>
      <c r="AF62">
        <f t="shared" si="0"/>
        <v>14</v>
      </c>
      <c r="AG62" t="s">
        <v>7</v>
      </c>
      <c r="AH62">
        <f t="shared" si="1"/>
        <v>2</v>
      </c>
      <c r="AI62" t="s">
        <v>23</v>
      </c>
    </row>
    <row r="63" spans="1:35" x14ac:dyDescent="0.5">
      <c r="A63" s="1" t="str">
        <f>VLOOKUP(B63, [1]Foglio1!$A$1:$B$65536, 2, FALSE)</f>
        <v>BlueLine Health and Fitness</v>
      </c>
      <c r="B63">
        <v>17860</v>
      </c>
      <c r="C63">
        <v>0</v>
      </c>
      <c r="D63">
        <v>6</v>
      </c>
      <c r="E63">
        <v>3</v>
      </c>
      <c r="F63">
        <v>2</v>
      </c>
      <c r="G63">
        <v>1</v>
      </c>
      <c r="H63">
        <v>15</v>
      </c>
      <c r="I63">
        <v>3</v>
      </c>
      <c r="J63">
        <v>1</v>
      </c>
      <c r="K63">
        <v>3</v>
      </c>
      <c r="L63">
        <v>2</v>
      </c>
      <c r="M63">
        <v>0</v>
      </c>
      <c r="N63">
        <v>3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1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f t="shared" si="0"/>
        <v>15</v>
      </c>
      <c r="AG63" t="s">
        <v>6</v>
      </c>
      <c r="AH63">
        <f t="shared" si="1"/>
        <v>15</v>
      </c>
      <c r="AI63" t="s">
        <v>36</v>
      </c>
    </row>
    <row r="64" spans="1:35" x14ac:dyDescent="0.5">
      <c r="A64" s="1" t="str">
        <f>VLOOKUP(B64, [1]Foglio1!$A$1:$B$65536, 2, FALSE)</f>
        <v>BlueLoop</v>
      </c>
      <c r="B64">
        <v>17861</v>
      </c>
      <c r="C64">
        <v>0</v>
      </c>
      <c r="D64">
        <v>0</v>
      </c>
      <c r="E64">
        <v>0</v>
      </c>
      <c r="F64">
        <v>2</v>
      </c>
      <c r="G64">
        <v>2</v>
      </c>
      <c r="H64">
        <v>1</v>
      </c>
      <c r="I64">
        <v>2</v>
      </c>
      <c r="J64">
        <v>0</v>
      </c>
      <c r="K64">
        <v>0</v>
      </c>
      <c r="L64">
        <v>1</v>
      </c>
      <c r="M64">
        <v>0</v>
      </c>
      <c r="N64">
        <v>1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2</v>
      </c>
      <c r="AC64">
        <v>2</v>
      </c>
      <c r="AD64">
        <v>0</v>
      </c>
      <c r="AE64">
        <v>0</v>
      </c>
      <c r="AF64">
        <f t="shared" si="0"/>
        <v>2</v>
      </c>
      <c r="AG64" t="s">
        <v>4</v>
      </c>
      <c r="AH64">
        <f t="shared" si="1"/>
        <v>2</v>
      </c>
      <c r="AI64" t="s">
        <v>26</v>
      </c>
    </row>
    <row r="65" spans="1:35" x14ac:dyDescent="0.5">
      <c r="A65" s="1" t="str">
        <f>VLOOKUP(B65, [1]Foglio1!$A$1:$B$65536, 2, FALSE)</f>
        <v>BlueOceanBrain</v>
      </c>
      <c r="B65">
        <v>17862</v>
      </c>
      <c r="C65">
        <v>1</v>
      </c>
      <c r="D65">
        <v>0</v>
      </c>
      <c r="E65">
        <v>1</v>
      </c>
      <c r="F65">
        <v>1</v>
      </c>
      <c r="G65">
        <v>0</v>
      </c>
      <c r="H65">
        <v>1</v>
      </c>
      <c r="I65">
        <v>0</v>
      </c>
      <c r="J65">
        <v>2</v>
      </c>
      <c r="K65">
        <v>0</v>
      </c>
      <c r="L65">
        <v>0</v>
      </c>
      <c r="M65">
        <v>0</v>
      </c>
      <c r="N65">
        <v>0</v>
      </c>
      <c r="O65">
        <v>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f t="shared" si="0"/>
        <v>2</v>
      </c>
      <c r="AG65" t="s">
        <v>8</v>
      </c>
      <c r="AH65">
        <f t="shared" si="1"/>
        <v>2</v>
      </c>
      <c r="AI65" t="s">
        <v>36</v>
      </c>
    </row>
    <row r="66" spans="1:35" x14ac:dyDescent="0.5">
      <c r="A66" s="1" t="str">
        <f>VLOOKUP(B66, [1]Foglio1!$A$1:$B$65536, 2, FALSE)</f>
        <v>Blueprint CF</v>
      </c>
      <c r="B66">
        <v>17863</v>
      </c>
      <c r="C66">
        <v>0</v>
      </c>
      <c r="D66">
        <v>0</v>
      </c>
      <c r="E66">
        <v>0</v>
      </c>
      <c r="F66">
        <v>2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f t="shared" si="0"/>
        <v>2</v>
      </c>
      <c r="AG66" t="s">
        <v>4</v>
      </c>
      <c r="AH66">
        <f t="shared" si="1"/>
        <v>0</v>
      </c>
      <c r="AI66" t="s">
        <v>35</v>
      </c>
    </row>
    <row r="67" spans="1:35" x14ac:dyDescent="0.5">
      <c r="A67" s="1" t="str">
        <f>VLOOKUP(B67, [1]Foglio1!$A$1:$B$65536, 2, FALSE)</f>
        <v>Blueprint Fitness</v>
      </c>
      <c r="B67">
        <v>17864</v>
      </c>
      <c r="C67">
        <v>1</v>
      </c>
      <c r="D67">
        <v>0</v>
      </c>
      <c r="E67">
        <v>0</v>
      </c>
      <c r="F67">
        <v>2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f t="shared" ref="AF67:AF130" si="2">MAX(C67:AD67)</f>
        <v>2</v>
      </c>
      <c r="AG67" t="s">
        <v>4</v>
      </c>
      <c r="AH67">
        <f t="shared" ref="AH67:AH130" si="3">MAX(O67:AD67,H67)</f>
        <v>0</v>
      </c>
      <c r="AI67" t="s">
        <v>35</v>
      </c>
    </row>
    <row r="68" spans="1:35" x14ac:dyDescent="0.5">
      <c r="A68" s="1" t="str">
        <f>VLOOKUP(B68, [1]Foglio1!$A$1:$B$65536, 2, FALSE)</f>
        <v>BlueShield of Northeastern New York Mobile</v>
      </c>
      <c r="B68">
        <v>17865</v>
      </c>
      <c r="C68">
        <v>0</v>
      </c>
      <c r="D68">
        <v>0</v>
      </c>
      <c r="E68">
        <v>0</v>
      </c>
      <c r="F68">
        <v>2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f t="shared" si="2"/>
        <v>2</v>
      </c>
      <c r="AG68" t="s">
        <v>4</v>
      </c>
      <c r="AH68">
        <f t="shared" si="3"/>
        <v>0</v>
      </c>
      <c r="AI68" t="s">
        <v>35</v>
      </c>
    </row>
    <row r="69" spans="1:35" x14ac:dyDescent="0.5">
      <c r="A69" s="1" t="str">
        <f>VLOOKUP(B69, [1]Foglio1!$A$1:$B$65536, 2, FALSE)</f>
        <v>BlueSmart mia - healthy baby  happy family</v>
      </c>
      <c r="B69">
        <v>17867</v>
      </c>
      <c r="C69">
        <v>0</v>
      </c>
      <c r="D69">
        <v>0</v>
      </c>
      <c r="E69">
        <v>1</v>
      </c>
      <c r="F69">
        <v>10</v>
      </c>
      <c r="G69">
        <v>0</v>
      </c>
      <c r="H69">
        <v>3</v>
      </c>
      <c r="I69">
        <v>2</v>
      </c>
      <c r="J69">
        <v>0</v>
      </c>
      <c r="K69">
        <v>0</v>
      </c>
      <c r="L69">
        <v>0</v>
      </c>
      <c r="M69">
        <v>1</v>
      </c>
      <c r="N69">
        <v>2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f t="shared" si="2"/>
        <v>10</v>
      </c>
      <c r="AG69" t="s">
        <v>4</v>
      </c>
      <c r="AH69">
        <f t="shared" si="3"/>
        <v>3</v>
      </c>
      <c r="AI69" t="s">
        <v>36</v>
      </c>
    </row>
    <row r="70" spans="1:35" x14ac:dyDescent="0.5">
      <c r="A70" s="1" t="str">
        <f>VLOOKUP(B70, [1]Foglio1!$A$1:$B$65536, 2, FALSE)</f>
        <v>BlueSolutions Spending</v>
      </c>
      <c r="B70">
        <v>17868</v>
      </c>
      <c r="C70">
        <v>1</v>
      </c>
      <c r="D70">
        <v>0</v>
      </c>
      <c r="E70">
        <v>1</v>
      </c>
      <c r="F70">
        <v>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f t="shared" si="2"/>
        <v>2</v>
      </c>
      <c r="AG70" t="s">
        <v>4</v>
      </c>
      <c r="AH70">
        <f t="shared" si="3"/>
        <v>0</v>
      </c>
      <c r="AI70" t="s">
        <v>35</v>
      </c>
    </row>
    <row r="71" spans="1:35" x14ac:dyDescent="0.5">
      <c r="A71" s="1" t="str">
        <f>VLOOKUP(B71, [1]Foglio1!$A$1:$B$65536, 2, FALSE)</f>
        <v>Bluespec</v>
      </c>
      <c r="B71">
        <v>17869</v>
      </c>
      <c r="C71">
        <v>0</v>
      </c>
      <c r="D71">
        <v>0</v>
      </c>
      <c r="E71">
        <v>0</v>
      </c>
      <c r="F71">
        <v>2</v>
      </c>
      <c r="G71">
        <v>0</v>
      </c>
      <c r="H71">
        <v>0</v>
      </c>
      <c r="I71">
        <v>2</v>
      </c>
      <c r="J71">
        <v>4</v>
      </c>
      <c r="K71">
        <v>0</v>
      </c>
      <c r="L71">
        <v>0</v>
      </c>
      <c r="M71">
        <v>0</v>
      </c>
      <c r="N71">
        <v>2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6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f t="shared" si="2"/>
        <v>6</v>
      </c>
      <c r="AG71" t="s">
        <v>19</v>
      </c>
      <c r="AH71">
        <f t="shared" si="3"/>
        <v>6</v>
      </c>
      <c r="AI71" t="s">
        <v>19</v>
      </c>
    </row>
    <row r="72" spans="1:35" x14ac:dyDescent="0.5">
      <c r="A72" s="1" t="str">
        <f>VLOOKUP(B72, [1]Foglio1!$A$1:$B$65536, 2, FALSE)</f>
        <v>Bluespec BLE</v>
      </c>
      <c r="B72">
        <v>17870</v>
      </c>
      <c r="C72">
        <v>0</v>
      </c>
      <c r="D72">
        <v>0</v>
      </c>
      <c r="E72">
        <v>0</v>
      </c>
      <c r="F72">
        <v>2</v>
      </c>
      <c r="G72">
        <v>0</v>
      </c>
      <c r="H72">
        <v>0</v>
      </c>
      <c r="I72">
        <v>2</v>
      </c>
      <c r="J72">
        <v>4</v>
      </c>
      <c r="K72">
        <v>0</v>
      </c>
      <c r="L72">
        <v>0</v>
      </c>
      <c r="M72">
        <v>0</v>
      </c>
      <c r="N72">
        <v>2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6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f t="shared" si="2"/>
        <v>6</v>
      </c>
      <c r="AG72" t="s">
        <v>19</v>
      </c>
      <c r="AH72">
        <f t="shared" si="3"/>
        <v>6</v>
      </c>
      <c r="AI72" t="s">
        <v>19</v>
      </c>
    </row>
    <row r="73" spans="1:35" x14ac:dyDescent="0.5">
      <c r="A73" s="1" t="str">
        <f>VLOOKUP(B73, [1]Foglio1!$A$1:$B$65536, 2, FALSE)</f>
        <v>Bluespec HEV</v>
      </c>
      <c r="B73">
        <v>17871</v>
      </c>
      <c r="C73">
        <v>0</v>
      </c>
      <c r="D73">
        <v>0</v>
      </c>
      <c r="E73">
        <v>0</v>
      </c>
      <c r="F73">
        <v>2</v>
      </c>
      <c r="G73">
        <v>0</v>
      </c>
      <c r="H73">
        <v>0</v>
      </c>
      <c r="I73">
        <v>2</v>
      </c>
      <c r="J73">
        <v>7</v>
      </c>
      <c r="K73">
        <v>0</v>
      </c>
      <c r="L73">
        <v>0</v>
      </c>
      <c r="M73">
        <v>0</v>
      </c>
      <c r="N73">
        <v>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6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f t="shared" si="2"/>
        <v>7</v>
      </c>
      <c r="AG73" t="s">
        <v>8</v>
      </c>
      <c r="AH73">
        <f t="shared" si="3"/>
        <v>6</v>
      </c>
      <c r="AI73" t="s">
        <v>19</v>
      </c>
    </row>
    <row r="74" spans="1:35" x14ac:dyDescent="0.5">
      <c r="A74" s="1" t="str">
        <f>VLOOKUP(B74, [1]Foglio1!$A$1:$B$65536, 2, FALSE)</f>
        <v>BlueStar Diabetes</v>
      </c>
      <c r="B74">
        <v>17872</v>
      </c>
      <c r="C74">
        <v>1</v>
      </c>
      <c r="D74">
        <v>0</v>
      </c>
      <c r="E74">
        <v>1</v>
      </c>
      <c r="F74">
        <v>8</v>
      </c>
      <c r="G74">
        <v>7</v>
      </c>
      <c r="H74">
        <v>5</v>
      </c>
      <c r="I74">
        <v>4</v>
      </c>
      <c r="J74">
        <v>0</v>
      </c>
      <c r="K74">
        <v>0</v>
      </c>
      <c r="L74">
        <v>0</v>
      </c>
      <c r="M74">
        <v>0</v>
      </c>
      <c r="N74">
        <v>1</v>
      </c>
      <c r="O74">
        <v>0</v>
      </c>
      <c r="P74">
        <v>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2</v>
      </c>
      <c r="AC74">
        <v>8</v>
      </c>
      <c r="AD74">
        <v>0</v>
      </c>
      <c r="AE74">
        <v>0</v>
      </c>
      <c r="AF74">
        <f t="shared" si="2"/>
        <v>8</v>
      </c>
      <c r="AG74" t="s">
        <v>4</v>
      </c>
      <c r="AH74">
        <f t="shared" si="3"/>
        <v>8</v>
      </c>
      <c r="AI74" t="s">
        <v>27</v>
      </c>
    </row>
    <row r="75" spans="1:35" x14ac:dyDescent="0.5">
      <c r="A75" s="1" t="str">
        <f>VLOOKUP(B75, [1]Foglio1!$A$1:$B$65536, 2, FALSE)</f>
        <v>Bluestork PhoneBike</v>
      </c>
      <c r="B75">
        <v>17873</v>
      </c>
      <c r="C75">
        <v>1</v>
      </c>
      <c r="D75">
        <v>1</v>
      </c>
      <c r="E75">
        <v>1</v>
      </c>
      <c r="F75">
        <v>4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1</v>
      </c>
      <c r="AC75">
        <v>0</v>
      </c>
      <c r="AD75">
        <v>0</v>
      </c>
      <c r="AE75">
        <v>0</v>
      </c>
      <c r="AF75">
        <f t="shared" si="2"/>
        <v>4</v>
      </c>
      <c r="AG75" t="s">
        <v>4</v>
      </c>
      <c r="AH75">
        <f t="shared" si="3"/>
        <v>1</v>
      </c>
      <c r="AI75" t="s">
        <v>26</v>
      </c>
    </row>
    <row r="76" spans="1:35" x14ac:dyDescent="0.5">
      <c r="A76" s="1" t="str">
        <f>VLOOKUP(B76, [1]Foglio1!$A$1:$B$65536, 2, FALSE)</f>
        <v>BluestreamHealth</v>
      </c>
      <c r="B76">
        <v>17874</v>
      </c>
      <c r="C76">
        <v>0</v>
      </c>
      <c r="D76">
        <v>0</v>
      </c>
      <c r="E76">
        <v>0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f t="shared" si="2"/>
        <v>1</v>
      </c>
      <c r="AG76" t="s">
        <v>4</v>
      </c>
      <c r="AH76">
        <f t="shared" si="3"/>
        <v>0</v>
      </c>
      <c r="AI76" t="s">
        <v>35</v>
      </c>
    </row>
    <row r="77" spans="1:35" x14ac:dyDescent="0.5">
      <c r="A77" s="1" t="str">
        <f>VLOOKUP(B77, [1]Foglio1!$A$1:$B$65536, 2, FALSE)</f>
        <v>Bluetech Band</v>
      </c>
      <c r="B77">
        <v>17875</v>
      </c>
      <c r="C77">
        <v>0</v>
      </c>
      <c r="D77">
        <v>0</v>
      </c>
      <c r="E77">
        <v>1</v>
      </c>
      <c r="F77">
        <v>1</v>
      </c>
      <c r="G77">
        <v>0</v>
      </c>
      <c r="H77">
        <v>0</v>
      </c>
      <c r="I77">
        <v>1</v>
      </c>
      <c r="J77">
        <v>0</v>
      </c>
      <c r="K77">
        <v>0</v>
      </c>
      <c r="L77">
        <v>1</v>
      </c>
      <c r="M77">
        <v>0</v>
      </c>
      <c r="N77">
        <v>2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</v>
      </c>
      <c r="AF77">
        <f t="shared" si="2"/>
        <v>2</v>
      </c>
      <c r="AG77" t="s">
        <v>12</v>
      </c>
      <c r="AH77">
        <f t="shared" si="3"/>
        <v>0</v>
      </c>
      <c r="AI77" t="s">
        <v>35</v>
      </c>
    </row>
    <row r="78" spans="1:35" x14ac:dyDescent="0.5">
      <c r="A78" s="1" t="str">
        <f>VLOOKUP(B78, [1]Foglio1!$A$1:$B$65536, 2, FALSE)</f>
        <v>Bluetens</v>
      </c>
      <c r="B78">
        <v>17876</v>
      </c>
      <c r="C78">
        <v>2</v>
      </c>
      <c r="D78">
        <v>8</v>
      </c>
      <c r="E78">
        <v>1</v>
      </c>
      <c r="F78">
        <v>2</v>
      </c>
      <c r="G78">
        <v>0</v>
      </c>
      <c r="H78">
        <v>0</v>
      </c>
      <c r="I78">
        <v>2</v>
      </c>
      <c r="J78">
        <v>7</v>
      </c>
      <c r="K78">
        <v>1</v>
      </c>
      <c r="L78">
        <v>0</v>
      </c>
      <c r="M78">
        <v>0</v>
      </c>
      <c r="N78">
        <v>2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1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f t="shared" si="2"/>
        <v>8</v>
      </c>
      <c r="AG78" t="s">
        <v>2</v>
      </c>
      <c r="AH78">
        <f t="shared" si="3"/>
        <v>1</v>
      </c>
      <c r="AI78" t="s">
        <v>18</v>
      </c>
    </row>
    <row r="79" spans="1:35" x14ac:dyDescent="0.5">
      <c r="A79" s="1" t="str">
        <f>VLOOKUP(B79, [1]Foglio1!$A$1:$B$65536, 2, FALSE)</f>
        <v>Bluetooth Activity Tracker</v>
      </c>
      <c r="B79">
        <v>17877</v>
      </c>
      <c r="C79">
        <v>1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f t="shared" si="2"/>
        <v>1</v>
      </c>
      <c r="AG79" t="s">
        <v>1</v>
      </c>
      <c r="AH79">
        <f t="shared" si="3"/>
        <v>0</v>
      </c>
      <c r="AI79" t="s">
        <v>35</v>
      </c>
    </row>
    <row r="80" spans="1:35" x14ac:dyDescent="0.5">
      <c r="A80" s="1" t="str">
        <f>VLOOKUP(B80, [1]Foglio1!$A$1:$B$65536, 2, FALSE)</f>
        <v>Bluetooth Health watch</v>
      </c>
      <c r="B80">
        <v>17878</v>
      </c>
      <c r="C80">
        <v>0</v>
      </c>
      <c r="D80">
        <v>1</v>
      </c>
      <c r="E80">
        <v>1</v>
      </c>
      <c r="F80">
        <v>3</v>
      </c>
      <c r="G80">
        <v>0</v>
      </c>
      <c r="H80">
        <v>2</v>
      </c>
      <c r="I80">
        <v>0</v>
      </c>
      <c r="J80">
        <v>0</v>
      </c>
      <c r="K80">
        <v>0</v>
      </c>
      <c r="L80">
        <v>0</v>
      </c>
      <c r="M80">
        <v>0</v>
      </c>
      <c r="N80">
        <v>2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f t="shared" si="2"/>
        <v>3</v>
      </c>
      <c r="AG80" t="s">
        <v>4</v>
      </c>
      <c r="AH80">
        <f t="shared" si="3"/>
        <v>2</v>
      </c>
      <c r="AI80" t="s">
        <v>36</v>
      </c>
    </row>
    <row r="81" spans="1:35" x14ac:dyDescent="0.5">
      <c r="A81" s="1" t="str">
        <f>VLOOKUP(B81, [1]Foglio1!$A$1:$B$65536, 2, FALSE)</f>
        <v>Bluetooth Pedometer-SANWA</v>
      </c>
      <c r="B81">
        <v>17879</v>
      </c>
      <c r="C81">
        <v>1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2</v>
      </c>
      <c r="O81">
        <v>0</v>
      </c>
      <c r="P81">
        <v>0</v>
      </c>
      <c r="Q81">
        <v>0</v>
      </c>
      <c r="R81">
        <v>0</v>
      </c>
      <c r="S81">
        <v>0</v>
      </c>
      <c r="T81">
        <v>1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f t="shared" si="2"/>
        <v>2</v>
      </c>
      <c r="AG81" t="s">
        <v>12</v>
      </c>
      <c r="AH81">
        <f t="shared" si="3"/>
        <v>1</v>
      </c>
      <c r="AI81" t="s">
        <v>18</v>
      </c>
    </row>
    <row r="82" spans="1:35" x14ac:dyDescent="0.5">
      <c r="A82" s="1" t="str">
        <f>VLOOKUP(B82, [1]Foglio1!$A$1:$B$65536, 2, FALSE)</f>
        <v>BlueWater Day Spa</v>
      </c>
      <c r="B82">
        <v>17880</v>
      </c>
      <c r="C82">
        <v>0</v>
      </c>
      <c r="D82">
        <v>0</v>
      </c>
      <c r="E82">
        <v>0</v>
      </c>
      <c r="F82">
        <v>3</v>
      </c>
      <c r="G82">
        <v>0</v>
      </c>
      <c r="H82">
        <v>1</v>
      </c>
      <c r="I82">
        <v>5</v>
      </c>
      <c r="J82">
        <v>0</v>
      </c>
      <c r="K82">
        <v>0</v>
      </c>
      <c r="L82">
        <v>0</v>
      </c>
      <c r="M82">
        <v>0</v>
      </c>
      <c r="N82">
        <v>4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f t="shared" si="2"/>
        <v>5</v>
      </c>
      <c r="AG82" t="s">
        <v>7</v>
      </c>
      <c r="AH82">
        <f t="shared" si="3"/>
        <v>1</v>
      </c>
      <c r="AI82" t="s">
        <v>36</v>
      </c>
    </row>
    <row r="83" spans="1:35" x14ac:dyDescent="0.5">
      <c r="A83" s="1" t="str">
        <f>VLOOKUP(B83, [1]Foglio1!$A$1:$B$65536, 2, FALSE)</f>
        <v>BlueWater Day Spa Online</v>
      </c>
      <c r="B83">
        <v>17881</v>
      </c>
      <c r="C83">
        <v>0</v>
      </c>
      <c r="D83">
        <v>0</v>
      </c>
      <c r="E83">
        <v>0</v>
      </c>
      <c r="F83">
        <v>3</v>
      </c>
      <c r="G83">
        <v>0</v>
      </c>
      <c r="H83">
        <v>1</v>
      </c>
      <c r="I83">
        <v>5</v>
      </c>
      <c r="J83">
        <v>0</v>
      </c>
      <c r="K83">
        <v>0</v>
      </c>
      <c r="L83">
        <v>0</v>
      </c>
      <c r="M83">
        <v>0</v>
      </c>
      <c r="N83">
        <v>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f t="shared" si="2"/>
        <v>5</v>
      </c>
      <c r="AG83" t="s">
        <v>7</v>
      </c>
      <c r="AH83">
        <f t="shared" si="3"/>
        <v>1</v>
      </c>
      <c r="AI83" t="s">
        <v>36</v>
      </c>
    </row>
    <row r="84" spans="1:35" x14ac:dyDescent="0.5">
      <c r="A84" s="1" t="str">
        <f>VLOOKUP(B84, [1]Foglio1!$A$1:$B$65536, 2, FALSE)</f>
        <v>Bluewater Fitness</v>
      </c>
      <c r="B84">
        <v>17882</v>
      </c>
      <c r="C84">
        <v>2</v>
      </c>
      <c r="D84">
        <v>0</v>
      </c>
      <c r="E84">
        <v>0</v>
      </c>
      <c r="F84">
        <v>2</v>
      </c>
      <c r="G84">
        <v>0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2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f t="shared" si="2"/>
        <v>2</v>
      </c>
      <c r="AG84" t="s">
        <v>1</v>
      </c>
      <c r="AH84">
        <f t="shared" si="3"/>
        <v>2</v>
      </c>
      <c r="AI84" t="s">
        <v>36</v>
      </c>
    </row>
    <row r="85" spans="1:35" x14ac:dyDescent="0.5">
      <c r="A85" s="1" t="str">
        <f>VLOOKUP(B85, [1]Foglio1!$A$1:$B$65536, 2, FALSE)</f>
        <v>Bluewater Wellness</v>
      </c>
      <c r="B85">
        <v>17883</v>
      </c>
      <c r="C85">
        <v>1</v>
      </c>
      <c r="D85">
        <v>0</v>
      </c>
      <c r="E85">
        <v>0</v>
      </c>
      <c r="F85">
        <v>1</v>
      </c>
      <c r="G85">
        <v>0</v>
      </c>
      <c r="H85">
        <v>2</v>
      </c>
      <c r="I85">
        <v>0</v>
      </c>
      <c r="J85">
        <v>0</v>
      </c>
      <c r="K85">
        <v>0</v>
      </c>
      <c r="L85">
        <v>3</v>
      </c>
      <c r="M85">
        <v>0</v>
      </c>
      <c r="N85">
        <v>3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  <c r="AC85">
        <v>0</v>
      </c>
      <c r="AD85">
        <v>0</v>
      </c>
      <c r="AE85">
        <v>0</v>
      </c>
      <c r="AF85">
        <f t="shared" si="2"/>
        <v>3</v>
      </c>
      <c r="AG85" t="s">
        <v>10</v>
      </c>
      <c r="AH85">
        <f t="shared" si="3"/>
        <v>2</v>
      </c>
      <c r="AI85" t="s">
        <v>36</v>
      </c>
    </row>
    <row r="86" spans="1:35" x14ac:dyDescent="0.5">
      <c r="A86" s="1" t="str">
        <f>VLOOKUP(B86, [1]Foglio1!$A$1:$B$65536, 2, FALSE)</f>
        <v>BluFit</v>
      </c>
      <c r="B86">
        <v>17884</v>
      </c>
      <c r="C86">
        <v>0</v>
      </c>
      <c r="D86">
        <v>0</v>
      </c>
      <c r="E86">
        <v>0</v>
      </c>
      <c r="F86">
        <v>2</v>
      </c>
      <c r="G86">
        <v>0</v>
      </c>
      <c r="H86">
        <v>2</v>
      </c>
      <c r="I86">
        <v>1</v>
      </c>
      <c r="J86">
        <v>0</v>
      </c>
      <c r="K86">
        <v>0</v>
      </c>
      <c r="L86">
        <v>0</v>
      </c>
      <c r="M86">
        <v>0</v>
      </c>
      <c r="N86">
        <v>3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f t="shared" si="2"/>
        <v>3</v>
      </c>
      <c r="AG86" t="s">
        <v>12</v>
      </c>
      <c r="AH86">
        <f t="shared" si="3"/>
        <v>2</v>
      </c>
      <c r="AI86" t="s">
        <v>36</v>
      </c>
    </row>
    <row r="87" spans="1:35" x14ac:dyDescent="0.5">
      <c r="A87" s="1" t="str">
        <f>VLOOKUP(B87, [1]Foglio1!$A$1:$B$65536, 2, FALSE)</f>
        <v>Blush Airbrush Tanning LLC</v>
      </c>
      <c r="B87">
        <v>17886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2</v>
      </c>
      <c r="J87">
        <v>0</v>
      </c>
      <c r="K87">
        <v>0</v>
      </c>
      <c r="L87">
        <v>0</v>
      </c>
      <c r="M87">
        <v>0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f t="shared" si="2"/>
        <v>2</v>
      </c>
      <c r="AG87" t="s">
        <v>7</v>
      </c>
      <c r="AH87">
        <f t="shared" si="3"/>
        <v>1</v>
      </c>
      <c r="AI87" t="s">
        <v>23</v>
      </c>
    </row>
    <row r="88" spans="1:35" x14ac:dyDescent="0.5">
      <c r="A88" s="1" t="str">
        <f>VLOOKUP(B88, [1]Foglio1!$A$1:$B$65536, 2, FALSE)</f>
        <v>Blush Makeup and Skin Studio</v>
      </c>
      <c r="B88">
        <v>17887</v>
      </c>
      <c r="C88">
        <v>0</v>
      </c>
      <c r="D88">
        <v>1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f t="shared" si="2"/>
        <v>1</v>
      </c>
      <c r="AG88" t="s">
        <v>2</v>
      </c>
      <c r="AH88">
        <f t="shared" si="3"/>
        <v>0</v>
      </c>
      <c r="AI88" t="s">
        <v>35</v>
      </c>
    </row>
    <row r="89" spans="1:35" x14ac:dyDescent="0.5">
      <c r="A89" s="1" t="str">
        <f>VLOOKUP(B89, [1]Foglio1!$A$1:$B$65536, 2, FALSE)</f>
        <v>Blushing And Sweating</v>
      </c>
      <c r="B89">
        <v>17890</v>
      </c>
      <c r="C89">
        <v>1</v>
      </c>
      <c r="D89">
        <v>13</v>
      </c>
      <c r="E89">
        <v>0</v>
      </c>
      <c r="F89">
        <v>5</v>
      </c>
      <c r="G89">
        <v>3</v>
      </c>
      <c r="H89">
        <v>0</v>
      </c>
      <c r="I89">
        <v>8</v>
      </c>
      <c r="J89">
        <v>0</v>
      </c>
      <c r="K89">
        <v>7</v>
      </c>
      <c r="L89">
        <v>0</v>
      </c>
      <c r="M89">
        <v>1</v>
      </c>
      <c r="N89">
        <v>0</v>
      </c>
      <c r="O89">
        <v>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1</v>
      </c>
      <c r="AC89">
        <v>0</v>
      </c>
      <c r="AD89">
        <v>1</v>
      </c>
      <c r="AE89">
        <v>0</v>
      </c>
      <c r="AF89">
        <f t="shared" si="2"/>
        <v>13</v>
      </c>
      <c r="AG89" t="s">
        <v>2</v>
      </c>
      <c r="AH89">
        <f t="shared" si="3"/>
        <v>1</v>
      </c>
      <c r="AI89" t="s">
        <v>21</v>
      </c>
    </row>
    <row r="90" spans="1:35" x14ac:dyDescent="0.5">
      <c r="A90" s="1" t="str">
        <f>VLOOKUP(B90, [1]Foglio1!$A$1:$B$65536, 2, FALSE)</f>
        <v>Blood Pressure Hypertension eDiary</v>
      </c>
      <c r="B90">
        <v>17891</v>
      </c>
      <c r="C90">
        <v>0</v>
      </c>
      <c r="D90">
        <v>0</v>
      </c>
      <c r="E90">
        <v>1</v>
      </c>
      <c r="F90">
        <v>4</v>
      </c>
      <c r="G90">
        <v>5</v>
      </c>
      <c r="H90">
        <v>0</v>
      </c>
      <c r="I90">
        <v>3</v>
      </c>
      <c r="J90">
        <v>1</v>
      </c>
      <c r="K90">
        <v>0</v>
      </c>
      <c r="L90">
        <v>3</v>
      </c>
      <c r="M90">
        <v>1</v>
      </c>
      <c r="N90">
        <v>4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3</v>
      </c>
      <c r="AD90">
        <v>0</v>
      </c>
      <c r="AE90">
        <v>0</v>
      </c>
      <c r="AF90">
        <f t="shared" si="2"/>
        <v>5</v>
      </c>
      <c r="AG90" t="s">
        <v>5</v>
      </c>
      <c r="AH90">
        <f t="shared" si="3"/>
        <v>3</v>
      </c>
      <c r="AI90" t="s">
        <v>27</v>
      </c>
    </row>
    <row r="91" spans="1:35" x14ac:dyDescent="0.5">
      <c r="A91" s="1" t="str">
        <f>VLOOKUP(B91, [1]Foglio1!$A$1:$B$65536, 2, FALSE)</f>
        <v>BM Tracker</v>
      </c>
      <c r="B91">
        <v>17898</v>
      </c>
      <c r="C91">
        <v>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f t="shared" si="2"/>
        <v>1</v>
      </c>
      <c r="AG91" t="s">
        <v>3</v>
      </c>
      <c r="AH91">
        <f t="shared" si="3"/>
        <v>0</v>
      </c>
      <c r="AI91" t="s">
        <v>35</v>
      </c>
    </row>
    <row r="92" spans="1:35" x14ac:dyDescent="0.5">
      <c r="A92" s="1" t="str">
        <f>VLOOKUP(B92, [1]Foglio1!$A$1:$B$65536, 2, FALSE)</f>
        <v>BM Urgent Care</v>
      </c>
      <c r="B92">
        <v>17899</v>
      </c>
      <c r="C92">
        <v>0</v>
      </c>
      <c r="D92">
        <v>0</v>
      </c>
      <c r="E92">
        <v>0</v>
      </c>
      <c r="F92">
        <v>6</v>
      </c>
      <c r="G92">
        <v>0</v>
      </c>
      <c r="H92">
        <v>0</v>
      </c>
      <c r="I92">
        <v>1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1</v>
      </c>
      <c r="AC92">
        <v>0</v>
      </c>
      <c r="AD92">
        <v>0</v>
      </c>
      <c r="AE92">
        <v>0</v>
      </c>
      <c r="AF92">
        <f t="shared" si="2"/>
        <v>6</v>
      </c>
      <c r="AG92" t="s">
        <v>4</v>
      </c>
      <c r="AH92">
        <f t="shared" si="3"/>
        <v>1</v>
      </c>
      <c r="AI92" t="s">
        <v>26</v>
      </c>
    </row>
    <row r="93" spans="1:35" x14ac:dyDescent="0.5">
      <c r="A93" s="1" t="str">
        <f>VLOOKUP(B93, [1]Foglio1!$A$1:$B$65536, 2, FALSE)</f>
        <v>BM Urgent Care HD</v>
      </c>
      <c r="B93">
        <v>17900</v>
      </c>
      <c r="C93">
        <v>0</v>
      </c>
      <c r="D93">
        <v>0</v>
      </c>
      <c r="E93">
        <v>0</v>
      </c>
      <c r="F93">
        <v>6</v>
      </c>
      <c r="G93">
        <v>0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1</v>
      </c>
      <c r="AC93">
        <v>0</v>
      </c>
      <c r="AD93">
        <v>0</v>
      </c>
      <c r="AE93">
        <v>0</v>
      </c>
      <c r="AF93">
        <f t="shared" si="2"/>
        <v>6</v>
      </c>
      <c r="AG93" t="s">
        <v>4</v>
      </c>
      <c r="AH93">
        <f t="shared" si="3"/>
        <v>1</v>
      </c>
      <c r="AI93" t="s">
        <v>26</v>
      </c>
    </row>
    <row r="94" spans="1:35" x14ac:dyDescent="0.5">
      <c r="A94" s="1" t="str">
        <f>VLOOKUP(B94, [1]Foglio1!$A$1:$B$65536, 2, FALSE)</f>
        <v>BMA Member</v>
      </c>
      <c r="B94">
        <v>17902</v>
      </c>
      <c r="C94">
        <v>1</v>
      </c>
      <c r="D94">
        <v>1</v>
      </c>
      <c r="E94">
        <v>1</v>
      </c>
      <c r="F94">
        <v>5</v>
      </c>
      <c r="G94">
        <v>5</v>
      </c>
      <c r="H94">
        <v>4</v>
      </c>
      <c r="I94">
        <v>1</v>
      </c>
      <c r="J94">
        <v>0</v>
      </c>
      <c r="K94">
        <v>0</v>
      </c>
      <c r="L94">
        <v>1</v>
      </c>
      <c r="M94">
        <v>0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0</v>
      </c>
      <c r="AE94">
        <v>0</v>
      </c>
      <c r="AF94">
        <f t="shared" si="2"/>
        <v>5</v>
      </c>
      <c r="AG94" t="s">
        <v>4</v>
      </c>
      <c r="AH94">
        <f t="shared" si="3"/>
        <v>4</v>
      </c>
      <c r="AI94" t="s">
        <v>36</v>
      </c>
    </row>
    <row r="95" spans="1:35" x14ac:dyDescent="0.5">
      <c r="A95" s="1" t="str">
        <f>VLOOKUP(B95, [1]Foglio1!$A$1:$B$65536, 2, FALSE)</f>
        <v>Bmaps</v>
      </c>
      <c r="B95">
        <v>17903</v>
      </c>
      <c r="C95">
        <v>2</v>
      </c>
      <c r="D95">
        <v>6</v>
      </c>
      <c r="E95">
        <v>1</v>
      </c>
      <c r="F95">
        <v>4</v>
      </c>
      <c r="G95">
        <v>0</v>
      </c>
      <c r="H95">
        <v>1</v>
      </c>
      <c r="I95">
        <v>1</v>
      </c>
      <c r="J95">
        <v>0</v>
      </c>
      <c r="K95">
        <v>1</v>
      </c>
      <c r="L95">
        <v>0</v>
      </c>
      <c r="M95">
        <v>0</v>
      </c>
      <c r="N95">
        <v>7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f t="shared" si="2"/>
        <v>7</v>
      </c>
      <c r="AG95" t="s">
        <v>12</v>
      </c>
      <c r="AH95">
        <f t="shared" si="3"/>
        <v>1</v>
      </c>
      <c r="AI95" t="s">
        <v>36</v>
      </c>
    </row>
    <row r="96" spans="1:35" x14ac:dyDescent="0.5">
      <c r="A96" s="1" t="str">
        <f>VLOOKUP(B96, [1]Foglio1!$A$1:$B$65536, 2, FALSE)</f>
        <v>BMI</v>
      </c>
      <c r="B96">
        <v>17905</v>
      </c>
      <c r="C96">
        <v>0</v>
      </c>
      <c r="D96">
        <v>0</v>
      </c>
      <c r="E96">
        <v>0</v>
      </c>
      <c r="F96">
        <v>0</v>
      </c>
      <c r="G96">
        <v>0</v>
      </c>
      <c r="H96">
        <v>3</v>
      </c>
      <c r="I96">
        <v>1</v>
      </c>
      <c r="J96">
        <v>1</v>
      </c>
      <c r="K96">
        <v>0</v>
      </c>
      <c r="L96">
        <v>4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f t="shared" si="2"/>
        <v>4</v>
      </c>
      <c r="AG96" t="s">
        <v>10</v>
      </c>
      <c r="AH96">
        <f t="shared" si="3"/>
        <v>3</v>
      </c>
      <c r="AI96" t="s">
        <v>36</v>
      </c>
    </row>
    <row r="97" spans="1:35" x14ac:dyDescent="0.5">
      <c r="A97" s="1" t="str">
        <f>VLOOKUP(B97, [1]Foglio1!$A$1:$B$65536, 2, FALSE)</f>
        <v>BMI and BMR Calculator Free</v>
      </c>
      <c r="B97">
        <v>17906</v>
      </c>
      <c r="C97">
        <v>0</v>
      </c>
      <c r="D97">
        <v>0</v>
      </c>
      <c r="E97">
        <v>2</v>
      </c>
      <c r="F97">
        <v>1</v>
      </c>
      <c r="G97">
        <v>0</v>
      </c>
      <c r="H97">
        <v>1</v>
      </c>
      <c r="I97">
        <v>0</v>
      </c>
      <c r="J97">
        <v>1</v>
      </c>
      <c r="K97">
        <v>0</v>
      </c>
      <c r="L97">
        <v>4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f t="shared" si="2"/>
        <v>4</v>
      </c>
      <c r="AG97" t="s">
        <v>10</v>
      </c>
      <c r="AH97">
        <f t="shared" si="3"/>
        <v>1</v>
      </c>
      <c r="AI97" t="s">
        <v>36</v>
      </c>
    </row>
    <row r="98" spans="1:35" x14ac:dyDescent="0.5">
      <c r="A98" s="1" t="str">
        <f>VLOOKUP(B98, [1]Foglio1!$A$1:$B$65536, 2, FALSE)</f>
        <v>BMI and Body Fat Percentage Calculator</v>
      </c>
      <c r="B98">
        <v>17907</v>
      </c>
      <c r="C98">
        <v>2</v>
      </c>
      <c r="D98">
        <v>1</v>
      </c>
      <c r="E98">
        <v>6</v>
      </c>
      <c r="F98">
        <v>6</v>
      </c>
      <c r="G98">
        <v>1</v>
      </c>
      <c r="H98">
        <v>22</v>
      </c>
      <c r="I98">
        <v>6</v>
      </c>
      <c r="J98">
        <v>9</v>
      </c>
      <c r="K98">
        <v>0</v>
      </c>
      <c r="L98">
        <v>3</v>
      </c>
      <c r="M98">
        <v>0</v>
      </c>
      <c r="N98">
        <v>2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2</v>
      </c>
      <c r="Z98">
        <v>0</v>
      </c>
      <c r="AA98">
        <v>0</v>
      </c>
      <c r="AB98">
        <v>1</v>
      </c>
      <c r="AC98">
        <v>0</v>
      </c>
      <c r="AD98">
        <v>0</v>
      </c>
      <c r="AE98">
        <v>0</v>
      </c>
      <c r="AF98">
        <f t="shared" si="2"/>
        <v>22</v>
      </c>
      <c r="AG98" t="s">
        <v>6</v>
      </c>
      <c r="AH98">
        <f t="shared" si="3"/>
        <v>22</v>
      </c>
      <c r="AI98" t="s">
        <v>36</v>
      </c>
    </row>
    <row r="99" spans="1:35" x14ac:dyDescent="0.5">
      <c r="A99" s="1" t="str">
        <f>VLOOKUP(B99, [1]Foglio1!$A$1:$B$65536, 2, FALSE)</f>
        <v>BMI and Body Fat Percentage Calculator HD</v>
      </c>
      <c r="B99">
        <v>17908</v>
      </c>
      <c r="C99">
        <v>2</v>
      </c>
      <c r="D99">
        <v>1</v>
      </c>
      <c r="E99">
        <v>6</v>
      </c>
      <c r="F99">
        <v>6</v>
      </c>
      <c r="G99">
        <v>1</v>
      </c>
      <c r="H99">
        <v>22</v>
      </c>
      <c r="I99">
        <v>6</v>
      </c>
      <c r="J99">
        <v>9</v>
      </c>
      <c r="K99">
        <v>0</v>
      </c>
      <c r="L99">
        <v>3</v>
      </c>
      <c r="M99">
        <v>0</v>
      </c>
      <c r="N99">
        <v>2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2</v>
      </c>
      <c r="Z99">
        <v>0</v>
      </c>
      <c r="AA99">
        <v>0</v>
      </c>
      <c r="AB99">
        <v>1</v>
      </c>
      <c r="AC99">
        <v>0</v>
      </c>
      <c r="AD99">
        <v>0</v>
      </c>
      <c r="AE99">
        <v>0</v>
      </c>
      <c r="AF99">
        <f t="shared" si="2"/>
        <v>22</v>
      </c>
      <c r="AG99" t="s">
        <v>6</v>
      </c>
      <c r="AH99">
        <f t="shared" si="3"/>
        <v>22</v>
      </c>
      <c r="AI99" t="s">
        <v>36</v>
      </c>
    </row>
    <row r="100" spans="1:35" x14ac:dyDescent="0.5">
      <c r="A100" s="1" t="str">
        <f>VLOOKUP(B100, [1]Foglio1!$A$1:$B$65536, 2, FALSE)</f>
        <v>BMI and Calorie Calculator</v>
      </c>
      <c r="B100">
        <v>17909</v>
      </c>
      <c r="C100">
        <v>0</v>
      </c>
      <c r="D100">
        <v>0</v>
      </c>
      <c r="E100">
        <v>2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>
        <v>2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f t="shared" si="2"/>
        <v>2</v>
      </c>
      <c r="AG100" t="s">
        <v>3</v>
      </c>
      <c r="AH100">
        <f t="shared" si="3"/>
        <v>0</v>
      </c>
      <c r="AI100" t="s">
        <v>35</v>
      </c>
    </row>
    <row r="101" spans="1:35" x14ac:dyDescent="0.5">
      <c r="A101" s="1" t="str">
        <f>VLOOKUP(B101, [1]Foglio1!$A$1:$B$65536, 2, FALSE)</f>
        <v>BMI and Ideal Weight Calculator</v>
      </c>
      <c r="B101">
        <v>17910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0</v>
      </c>
      <c r="J101">
        <v>0</v>
      </c>
      <c r="K101">
        <v>0</v>
      </c>
      <c r="L101">
        <v>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f t="shared" si="2"/>
        <v>2</v>
      </c>
      <c r="AG101" t="s">
        <v>10</v>
      </c>
      <c r="AH101">
        <f t="shared" si="3"/>
        <v>1</v>
      </c>
      <c r="AI101" t="s">
        <v>36</v>
      </c>
    </row>
    <row r="102" spans="1:35" x14ac:dyDescent="0.5">
      <c r="A102" s="1" t="str">
        <f>VLOOKUP(B102, [1]Foglio1!$A$1:$B$65536, 2, FALSE)</f>
        <v>BMI (Body Mass Index) Calculator</v>
      </c>
      <c r="B102">
        <v>17911</v>
      </c>
      <c r="C102">
        <v>3</v>
      </c>
      <c r="D102">
        <v>1</v>
      </c>
      <c r="E102">
        <v>4</v>
      </c>
      <c r="F102">
        <v>3</v>
      </c>
      <c r="G102">
        <v>3</v>
      </c>
      <c r="H102">
        <v>18</v>
      </c>
      <c r="I102">
        <v>2</v>
      </c>
      <c r="J102">
        <v>0</v>
      </c>
      <c r="K102">
        <v>2</v>
      </c>
      <c r="L102">
        <v>6</v>
      </c>
      <c r="M102">
        <v>0</v>
      </c>
      <c r="N102">
        <v>4</v>
      </c>
      <c r="O102">
        <v>0</v>
      </c>
      <c r="P102">
        <v>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0</v>
      </c>
      <c r="AC102">
        <v>3</v>
      </c>
      <c r="AD102">
        <v>0</v>
      </c>
      <c r="AE102">
        <v>0</v>
      </c>
      <c r="AF102">
        <f t="shared" si="2"/>
        <v>18</v>
      </c>
      <c r="AG102" t="s">
        <v>6</v>
      </c>
      <c r="AH102">
        <f t="shared" si="3"/>
        <v>18</v>
      </c>
      <c r="AI102" t="s">
        <v>36</v>
      </c>
    </row>
    <row r="103" spans="1:35" x14ac:dyDescent="0.5">
      <c r="A103" s="1" t="str">
        <f>VLOOKUP(B103, [1]Foglio1!$A$1:$B$65536, 2, FALSE)</f>
        <v>BMI (Body Mass Index) Calculator – calculate your healthy weight for your diet or training</v>
      </c>
      <c r="B103">
        <v>17912</v>
      </c>
      <c r="C103">
        <v>1</v>
      </c>
      <c r="D103">
        <v>0</v>
      </c>
      <c r="E103">
        <v>0</v>
      </c>
      <c r="F103">
        <v>3</v>
      </c>
      <c r="G103">
        <v>1</v>
      </c>
      <c r="H103">
        <v>8</v>
      </c>
      <c r="I103">
        <v>2</v>
      </c>
      <c r="J103">
        <v>1</v>
      </c>
      <c r="K103">
        <v>0</v>
      </c>
      <c r="L103">
        <v>6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f t="shared" si="2"/>
        <v>8</v>
      </c>
      <c r="AG103" t="s">
        <v>6</v>
      </c>
      <c r="AH103">
        <f t="shared" si="3"/>
        <v>8</v>
      </c>
      <c r="AI103" t="s">
        <v>36</v>
      </c>
    </row>
    <row r="104" spans="1:35" x14ac:dyDescent="0.5">
      <c r="A104" s="1" t="str">
        <f>VLOOKUP(B104, [1]Foglio1!$A$1:$B$65536, 2, FALSE)</f>
        <v>BMI - BMR - Body Fat Percentage Calculator Free</v>
      </c>
      <c r="B104">
        <v>17914</v>
      </c>
      <c r="C104">
        <v>3</v>
      </c>
      <c r="D104">
        <v>2</v>
      </c>
      <c r="E104">
        <v>1</v>
      </c>
      <c r="F104">
        <v>0</v>
      </c>
      <c r="G104">
        <v>1</v>
      </c>
      <c r="H104">
        <v>3</v>
      </c>
      <c r="I104">
        <v>1</v>
      </c>
      <c r="J104">
        <v>3</v>
      </c>
      <c r="K104">
        <v>0</v>
      </c>
      <c r="L104">
        <v>6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f t="shared" si="2"/>
        <v>6</v>
      </c>
      <c r="AG104" t="s">
        <v>10</v>
      </c>
      <c r="AH104">
        <f t="shared" si="3"/>
        <v>3</v>
      </c>
      <c r="AI104" t="s">
        <v>36</v>
      </c>
    </row>
    <row r="105" spans="1:35" x14ac:dyDescent="0.5">
      <c r="A105" s="1" t="str">
        <f>VLOOKUP(B105, [1]Foglio1!$A$1:$B$65536, 2, FALSE)</f>
        <v>BMI - Body Mass Index - Sleeping Modes  Good health  Body Weight</v>
      </c>
      <c r="B105">
        <v>17915</v>
      </c>
      <c r="C105">
        <v>0</v>
      </c>
      <c r="D105">
        <v>1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0</v>
      </c>
      <c r="K105">
        <v>0</v>
      </c>
      <c r="L105">
        <v>5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1</v>
      </c>
      <c r="AD105">
        <v>0</v>
      </c>
      <c r="AE105">
        <v>0</v>
      </c>
      <c r="AF105">
        <f t="shared" si="2"/>
        <v>5</v>
      </c>
      <c r="AG105" t="s">
        <v>10</v>
      </c>
      <c r="AH105">
        <f t="shared" si="3"/>
        <v>1</v>
      </c>
      <c r="AI105" t="s">
        <v>27</v>
      </c>
    </row>
    <row r="106" spans="1:35" x14ac:dyDescent="0.5">
      <c r="A106" s="1" t="str">
        <f>VLOOKUP(B106, [1]Foglio1!$A$1:$B$65536, 2, FALSE)</f>
        <v>BMI / BMR Calculator</v>
      </c>
      <c r="B106">
        <v>17917</v>
      </c>
      <c r="C106">
        <v>0</v>
      </c>
      <c r="D106">
        <v>0</v>
      </c>
      <c r="E106">
        <v>2</v>
      </c>
      <c r="F106">
        <v>1</v>
      </c>
      <c r="G106">
        <v>0</v>
      </c>
      <c r="H106">
        <v>1</v>
      </c>
      <c r="I106">
        <v>0</v>
      </c>
      <c r="J106">
        <v>1</v>
      </c>
      <c r="K106">
        <v>0</v>
      </c>
      <c r="L106">
        <v>4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f t="shared" si="2"/>
        <v>4</v>
      </c>
      <c r="AG106" t="s">
        <v>10</v>
      </c>
      <c r="AH106">
        <f t="shared" si="3"/>
        <v>1</v>
      </c>
      <c r="AI106" t="s">
        <v>36</v>
      </c>
    </row>
    <row r="107" spans="1:35" x14ac:dyDescent="0.5">
      <c r="A107" s="1" t="str">
        <f>VLOOKUP(B107, [1]Foglio1!$A$1:$B$65536, 2, FALSE)</f>
        <v>BMI / BMR calculator – calculate body mass index</v>
      </c>
      <c r="B107">
        <v>17918</v>
      </c>
      <c r="C107">
        <v>1</v>
      </c>
      <c r="D107">
        <v>0</v>
      </c>
      <c r="E107">
        <v>2</v>
      </c>
      <c r="F107">
        <v>2</v>
      </c>
      <c r="G107">
        <v>0</v>
      </c>
      <c r="H107">
        <v>1</v>
      </c>
      <c r="I107">
        <v>0</v>
      </c>
      <c r="J107">
        <v>1</v>
      </c>
      <c r="K107">
        <v>0</v>
      </c>
      <c r="L107">
        <v>3</v>
      </c>
      <c r="M107">
        <v>1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f t="shared" si="2"/>
        <v>3</v>
      </c>
      <c r="AG107" t="s">
        <v>10</v>
      </c>
      <c r="AH107">
        <f t="shared" si="3"/>
        <v>1</v>
      </c>
      <c r="AI107" t="s">
        <v>16</v>
      </c>
    </row>
    <row r="108" spans="1:35" x14ac:dyDescent="0.5">
      <c r="A108" s="1" t="str">
        <f>VLOOKUP(B108, [1]Foglio1!$A$1:$B$65536, 2, FALSE)</f>
        <v>BMI / Calorie Calculator and Running Tracker for Diet Training Support with GIF animation | CalCalo Fitness Free</v>
      </c>
      <c r="B108">
        <v>17919</v>
      </c>
      <c r="C108">
        <v>3</v>
      </c>
      <c r="D108">
        <v>0</v>
      </c>
      <c r="E108">
        <v>0</v>
      </c>
      <c r="F108">
        <v>1</v>
      </c>
      <c r="G108">
        <v>1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2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0</v>
      </c>
      <c r="AC108">
        <v>0</v>
      </c>
      <c r="AD108">
        <v>0</v>
      </c>
      <c r="AE108">
        <v>0</v>
      </c>
      <c r="AF108">
        <f t="shared" si="2"/>
        <v>3</v>
      </c>
      <c r="AG108" t="s">
        <v>1</v>
      </c>
      <c r="AH108">
        <f t="shared" si="3"/>
        <v>1</v>
      </c>
      <c r="AI108" t="s">
        <v>18</v>
      </c>
    </row>
    <row r="109" spans="1:35" x14ac:dyDescent="0.5">
      <c r="A109" s="1" t="str">
        <f>VLOOKUP(B109, [1]Foglio1!$A$1:$B$65536, 2, FALSE)</f>
        <v>BMI 3D Pro (Body Mass Index calculator with 3D view)</v>
      </c>
      <c r="B109">
        <v>17920</v>
      </c>
      <c r="C109">
        <v>1</v>
      </c>
      <c r="D109">
        <v>1</v>
      </c>
      <c r="E109">
        <v>1</v>
      </c>
      <c r="F109">
        <v>0</v>
      </c>
      <c r="G109">
        <v>0</v>
      </c>
      <c r="H109">
        <v>3</v>
      </c>
      <c r="I109">
        <v>1</v>
      </c>
      <c r="J109">
        <v>2</v>
      </c>
      <c r="K109">
        <v>0</v>
      </c>
      <c r="L109">
        <v>7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f t="shared" si="2"/>
        <v>7</v>
      </c>
      <c r="AG109" t="s">
        <v>10</v>
      </c>
      <c r="AH109">
        <f t="shared" si="3"/>
        <v>3</v>
      </c>
      <c r="AI109" t="s">
        <v>36</v>
      </c>
    </row>
    <row r="110" spans="1:35" x14ac:dyDescent="0.5">
      <c r="A110" s="1" t="str">
        <f>VLOOKUP(B110, [1]Foglio1!$A$1:$B$65536, 2, FALSE)</f>
        <v>BMI 4 Teens (Find out how your WEIGHT  HEIGHT and BMI compares with others of the same age)</v>
      </c>
      <c r="B110">
        <v>17921</v>
      </c>
      <c r="C110">
        <v>2</v>
      </c>
      <c r="D110">
        <v>1</v>
      </c>
      <c r="E110">
        <v>9</v>
      </c>
      <c r="F110">
        <v>3</v>
      </c>
      <c r="G110">
        <v>4</v>
      </c>
      <c r="H110">
        <v>7</v>
      </c>
      <c r="I110">
        <v>3</v>
      </c>
      <c r="J110">
        <v>1</v>
      </c>
      <c r="K110">
        <v>0</v>
      </c>
      <c r="L110">
        <v>14</v>
      </c>
      <c r="M110">
        <v>6</v>
      </c>
      <c r="N110">
        <v>8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6</v>
      </c>
      <c r="X110">
        <v>0</v>
      </c>
      <c r="Y110">
        <v>0</v>
      </c>
      <c r="Z110">
        <v>0</v>
      </c>
      <c r="AA110">
        <v>0</v>
      </c>
      <c r="AB110">
        <v>1</v>
      </c>
      <c r="AC110">
        <v>0</v>
      </c>
      <c r="AD110">
        <v>0</v>
      </c>
      <c r="AE110">
        <v>0</v>
      </c>
      <c r="AF110">
        <f t="shared" si="2"/>
        <v>14</v>
      </c>
      <c r="AG110" t="s">
        <v>10</v>
      </c>
      <c r="AH110">
        <f t="shared" si="3"/>
        <v>7</v>
      </c>
      <c r="AI110" t="s">
        <v>36</v>
      </c>
    </row>
    <row r="111" spans="1:35" x14ac:dyDescent="0.5">
      <c r="A111" s="1" t="str">
        <f>VLOOKUP(B111, [1]Foglio1!$A$1:$B$65536, 2, FALSE)</f>
        <v>BMI Analyser</v>
      </c>
      <c r="B111">
        <v>17923</v>
      </c>
      <c r="C111">
        <v>1</v>
      </c>
      <c r="D111">
        <v>0</v>
      </c>
      <c r="E111">
        <v>1</v>
      </c>
      <c r="F111">
        <v>0</v>
      </c>
      <c r="G111">
        <v>0</v>
      </c>
      <c r="H111">
        <v>3</v>
      </c>
      <c r="I111">
        <v>1</v>
      </c>
      <c r="J111">
        <v>1</v>
      </c>
      <c r="K111">
        <v>0</v>
      </c>
      <c r="L111">
        <v>4</v>
      </c>
      <c r="M111">
        <v>0</v>
      </c>
      <c r="N111">
        <v>2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f t="shared" si="2"/>
        <v>4</v>
      </c>
      <c r="AG111" t="s">
        <v>10</v>
      </c>
      <c r="AH111">
        <f t="shared" si="3"/>
        <v>3</v>
      </c>
      <c r="AI111" t="s">
        <v>36</v>
      </c>
    </row>
    <row r="112" spans="1:35" x14ac:dyDescent="0.5">
      <c r="A112" s="1" t="str">
        <f>VLOOKUP(B112, [1]Foglio1!$A$1:$B$65536, 2, FALSE)</f>
        <v>BMI and BMR 計算器</v>
      </c>
      <c r="B112">
        <v>17924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f t="shared" si="2"/>
        <v>1</v>
      </c>
      <c r="AG112" t="s">
        <v>10</v>
      </c>
      <c r="AH112">
        <f t="shared" si="3"/>
        <v>0</v>
      </c>
      <c r="AI112" t="s">
        <v>35</v>
      </c>
    </row>
    <row r="113" spans="1:35" x14ac:dyDescent="0.5">
      <c r="A113" s="1" t="str">
        <f>VLOOKUP(B113, [1]Foglio1!$A$1:$B$65536, 2, FALSE)</f>
        <v>BMI and Growth</v>
      </c>
      <c r="B113">
        <v>17925</v>
      </c>
      <c r="C113">
        <v>0</v>
      </c>
      <c r="D113">
        <v>0</v>
      </c>
      <c r="E113">
        <v>3</v>
      </c>
      <c r="F113">
        <v>0</v>
      </c>
      <c r="G113">
        <v>0</v>
      </c>
      <c r="H113">
        <v>3</v>
      </c>
      <c r="I113">
        <v>0</v>
      </c>
      <c r="J113">
        <v>0</v>
      </c>
      <c r="K113">
        <v>0</v>
      </c>
      <c r="L113">
        <v>2</v>
      </c>
      <c r="M113">
        <v>3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f t="shared" si="2"/>
        <v>3</v>
      </c>
      <c r="AG113" t="s">
        <v>3</v>
      </c>
      <c r="AH113">
        <f t="shared" si="3"/>
        <v>3</v>
      </c>
      <c r="AI113" t="s">
        <v>36</v>
      </c>
    </row>
    <row r="114" spans="1:35" x14ac:dyDescent="0.5">
      <c r="A114" s="1" t="str">
        <f>VLOOKUP(B114, [1]Foglio1!$A$1:$B$65536, 2, FALSE)</f>
        <v>BMI body mass calculator</v>
      </c>
      <c r="B114">
        <v>17929</v>
      </c>
      <c r="C114">
        <v>0</v>
      </c>
      <c r="D114">
        <v>1</v>
      </c>
      <c r="E114">
        <v>1</v>
      </c>
      <c r="F114">
        <v>2</v>
      </c>
      <c r="G114">
        <v>1</v>
      </c>
      <c r="H114">
        <v>6</v>
      </c>
      <c r="I114">
        <v>1</v>
      </c>
      <c r="J114">
        <v>0</v>
      </c>
      <c r="K114">
        <v>0</v>
      </c>
      <c r="L114">
        <v>10</v>
      </c>
      <c r="M114">
        <v>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f t="shared" si="2"/>
        <v>10</v>
      </c>
      <c r="AG114" t="s">
        <v>10</v>
      </c>
      <c r="AH114">
        <f t="shared" si="3"/>
        <v>6</v>
      </c>
      <c r="AI114" t="s">
        <v>36</v>
      </c>
    </row>
    <row r="115" spans="1:35" x14ac:dyDescent="0.5">
      <c r="A115" s="1" t="str">
        <f>VLOOKUP(B115, [1]Foglio1!$A$1:$B$65536, 2, FALSE)</f>
        <v>BMI Body Mass Index</v>
      </c>
      <c r="B115">
        <v>17930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f t="shared" si="2"/>
        <v>1</v>
      </c>
      <c r="AG115" t="s">
        <v>4</v>
      </c>
      <c r="AH115">
        <f t="shared" si="3"/>
        <v>0</v>
      </c>
      <c r="AI115" t="s">
        <v>35</v>
      </c>
    </row>
    <row r="116" spans="1:35" x14ac:dyDescent="0.5">
      <c r="A116" s="1" t="str">
        <f>VLOOKUP(B116, [1]Foglio1!$A$1:$B$65536, 2, FALSE)</f>
        <v>BMI BREAK</v>
      </c>
      <c r="B116">
        <v>17931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2</v>
      </c>
      <c r="I116">
        <v>2</v>
      </c>
      <c r="J116">
        <v>0</v>
      </c>
      <c r="K116">
        <v>0</v>
      </c>
      <c r="L116">
        <v>3</v>
      </c>
      <c r="M116">
        <v>0</v>
      </c>
      <c r="N116">
        <v>2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f t="shared" si="2"/>
        <v>3</v>
      </c>
      <c r="AG116" t="s">
        <v>10</v>
      </c>
      <c r="AH116">
        <f t="shared" si="3"/>
        <v>2</v>
      </c>
      <c r="AI116" t="s">
        <v>36</v>
      </c>
    </row>
    <row r="117" spans="1:35" x14ac:dyDescent="0.5">
      <c r="A117" s="1" t="str">
        <f>VLOOKUP(B117, [1]Foglio1!$A$1:$B$65536, 2, FALSE)</f>
        <v>BMI Calc</v>
      </c>
      <c r="B117">
        <v>17932</v>
      </c>
      <c r="C117">
        <v>2</v>
      </c>
      <c r="D117">
        <v>0</v>
      </c>
      <c r="E117">
        <v>1</v>
      </c>
      <c r="F117">
        <v>2</v>
      </c>
      <c r="G117">
        <v>0</v>
      </c>
      <c r="H117">
        <v>5</v>
      </c>
      <c r="I117">
        <v>0</v>
      </c>
      <c r="J117">
        <v>2</v>
      </c>
      <c r="K117">
        <v>0</v>
      </c>
      <c r="L117">
        <v>6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f t="shared" si="2"/>
        <v>6</v>
      </c>
      <c r="AG117" t="s">
        <v>10</v>
      </c>
      <c r="AH117">
        <f t="shared" si="3"/>
        <v>5</v>
      </c>
      <c r="AI117" t="s">
        <v>36</v>
      </c>
    </row>
    <row r="118" spans="1:35" x14ac:dyDescent="0.5">
      <c r="A118" s="1" t="str">
        <f>VLOOKUP(B118, [1]Foglio1!$A$1:$B$65536, 2, FALSE)</f>
        <v>BMI Calc App - Free</v>
      </c>
      <c r="B118">
        <v>17933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v>0</v>
      </c>
      <c r="L118">
        <v>2</v>
      </c>
      <c r="M118">
        <v>0</v>
      </c>
      <c r="N118">
        <v>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f t="shared" si="2"/>
        <v>4</v>
      </c>
      <c r="AG118" t="s">
        <v>12</v>
      </c>
      <c r="AH118">
        <f t="shared" si="3"/>
        <v>1</v>
      </c>
      <c r="AI118" t="s">
        <v>36</v>
      </c>
    </row>
    <row r="119" spans="1:35" x14ac:dyDescent="0.5">
      <c r="A119" s="1" t="str">
        <f>VLOOKUP(B119, [1]Foglio1!$A$1:$B$65536, 2, FALSE)</f>
        <v>BMI Calc App TV - Free</v>
      </c>
      <c r="B119">
        <v>17934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3</v>
      </c>
      <c r="I119">
        <v>0</v>
      </c>
      <c r="J119">
        <v>1</v>
      </c>
      <c r="K119">
        <v>0</v>
      </c>
      <c r="L119">
        <v>2</v>
      </c>
      <c r="M119">
        <v>0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f t="shared" si="2"/>
        <v>3</v>
      </c>
      <c r="AG119" t="s">
        <v>6</v>
      </c>
      <c r="AH119">
        <f t="shared" si="3"/>
        <v>3</v>
      </c>
      <c r="AI119" t="s">
        <v>36</v>
      </c>
    </row>
    <row r="120" spans="1:35" x14ac:dyDescent="0.5">
      <c r="A120" s="1" t="str">
        <f>VLOOKUP(B120, [1]Foglio1!$A$1:$B$65536, 2, FALSE)</f>
        <v>BMI Calc Free</v>
      </c>
      <c r="B120">
        <v>17935</v>
      </c>
      <c r="C120">
        <v>0</v>
      </c>
      <c r="D120">
        <v>1</v>
      </c>
      <c r="E120">
        <v>0</v>
      </c>
      <c r="F120">
        <v>1</v>
      </c>
      <c r="G120">
        <v>0</v>
      </c>
      <c r="H120">
        <v>2</v>
      </c>
      <c r="I120">
        <v>1</v>
      </c>
      <c r="J120">
        <v>1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f t="shared" si="2"/>
        <v>3</v>
      </c>
      <c r="AG120" t="s">
        <v>10</v>
      </c>
      <c r="AH120">
        <f t="shared" si="3"/>
        <v>2</v>
      </c>
      <c r="AI120" t="s">
        <v>36</v>
      </c>
    </row>
    <row r="121" spans="1:35" x14ac:dyDescent="0.5">
      <c r="A121" s="1" t="str">
        <f>VLOOKUP(B121, [1]Foglio1!$A$1:$B$65536, 2, FALSE)</f>
        <v>BMI Calculate</v>
      </c>
      <c r="B121">
        <v>17937</v>
      </c>
      <c r="C121">
        <v>0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f t="shared" si="2"/>
        <v>1</v>
      </c>
      <c r="AG121" t="s">
        <v>2</v>
      </c>
      <c r="AH121">
        <f t="shared" si="3"/>
        <v>0</v>
      </c>
      <c r="AI121" t="s">
        <v>35</v>
      </c>
    </row>
    <row r="122" spans="1:35" x14ac:dyDescent="0.5">
      <c r="A122" s="1" t="str">
        <f>VLOOKUP(B122, [1]Foglio1!$A$1:$B$65536, 2, FALSE)</f>
        <v>BMI Calculating Pro - Waist to Height Ratio</v>
      </c>
      <c r="B122">
        <v>17938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3</v>
      </c>
      <c r="I122">
        <v>0</v>
      </c>
      <c r="J122">
        <v>0</v>
      </c>
      <c r="K122">
        <v>0</v>
      </c>
      <c r="L122">
        <v>2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f t="shared" si="2"/>
        <v>3</v>
      </c>
      <c r="AG122" t="s">
        <v>6</v>
      </c>
      <c r="AH122">
        <f t="shared" si="3"/>
        <v>3</v>
      </c>
      <c r="AI122" t="s">
        <v>36</v>
      </c>
    </row>
    <row r="123" spans="1:35" x14ac:dyDescent="0.5">
      <c r="A123" s="1" t="str">
        <f>VLOOKUP(B123, [1]Foglio1!$A$1:$B$65536, 2, FALSE)</f>
        <v>BMI Calculation</v>
      </c>
      <c r="B123">
        <v>17939</v>
      </c>
      <c r="C123">
        <v>0</v>
      </c>
      <c r="D123">
        <v>1</v>
      </c>
      <c r="E123">
        <v>0</v>
      </c>
      <c r="F123">
        <v>1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2</v>
      </c>
      <c r="M123">
        <v>0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f t="shared" si="2"/>
        <v>2</v>
      </c>
      <c r="AG123" t="s">
        <v>10</v>
      </c>
      <c r="AH123">
        <f t="shared" si="3"/>
        <v>1</v>
      </c>
      <c r="AI123" t="s">
        <v>36</v>
      </c>
    </row>
    <row r="124" spans="1:35" x14ac:dyDescent="0.5">
      <c r="A124" s="1" t="str">
        <f>VLOOKUP(B124, [1]Foglio1!$A$1:$B$65536, 2, FALSE)</f>
        <v>BMI Calculator</v>
      </c>
      <c r="B124">
        <v>17940</v>
      </c>
      <c r="C124">
        <v>1</v>
      </c>
      <c r="D124">
        <v>0</v>
      </c>
      <c r="E124">
        <v>0</v>
      </c>
      <c r="F124">
        <v>1</v>
      </c>
      <c r="G124">
        <v>1</v>
      </c>
      <c r="H124">
        <v>0</v>
      </c>
      <c r="I124">
        <v>1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f t="shared" si="2"/>
        <v>1</v>
      </c>
      <c r="AG124" t="s">
        <v>1</v>
      </c>
      <c r="AH124">
        <f t="shared" si="3"/>
        <v>0</v>
      </c>
      <c r="AI124" t="s">
        <v>35</v>
      </c>
    </row>
    <row r="125" spans="1:35" x14ac:dyDescent="0.5">
      <c r="A125" s="1" t="str">
        <f>VLOOKUP(B125, [1]Foglio1!$A$1:$B$65536, 2, FALSE)</f>
        <v>BMI Calculator !</v>
      </c>
      <c r="B125">
        <v>17941</v>
      </c>
      <c r="C125">
        <v>1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f t="shared" si="2"/>
        <v>1</v>
      </c>
      <c r="AG125" t="s">
        <v>1</v>
      </c>
      <c r="AH125">
        <f t="shared" si="3"/>
        <v>0</v>
      </c>
      <c r="AI125" t="s">
        <v>35</v>
      </c>
    </row>
    <row r="126" spans="1:35" x14ac:dyDescent="0.5">
      <c r="A126" s="1" t="str">
        <f>VLOOKUP(B126, [1]Foglio1!$A$1:$B$65536, 2, FALSE)</f>
        <v>BMI Calculator and Weight Loose  Tracker - Calculate Body Mass Index and Ideal Weight</v>
      </c>
      <c r="B126">
        <v>17942</v>
      </c>
      <c r="C126">
        <v>0</v>
      </c>
      <c r="D126">
        <v>0</v>
      </c>
      <c r="E126">
        <v>0</v>
      </c>
      <c r="F126">
        <v>3</v>
      </c>
      <c r="G126">
        <v>1</v>
      </c>
      <c r="H126">
        <v>5</v>
      </c>
      <c r="I126">
        <v>0</v>
      </c>
      <c r="J126">
        <v>0</v>
      </c>
      <c r="K126">
        <v>0</v>
      </c>
      <c r="L126">
        <v>6</v>
      </c>
      <c r="M126">
        <v>0</v>
      </c>
      <c r="N126">
        <v>3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f t="shared" si="2"/>
        <v>6</v>
      </c>
      <c r="AG126" t="s">
        <v>10</v>
      </c>
      <c r="AH126">
        <f t="shared" si="3"/>
        <v>5</v>
      </c>
      <c r="AI126" t="s">
        <v>36</v>
      </c>
    </row>
    <row r="127" spans="1:35" x14ac:dyDescent="0.5">
      <c r="A127" s="1" t="str">
        <f>VLOOKUP(B127, [1]Foglio1!$A$1:$B$65536, 2, FALSE)</f>
        <v>BMI Calculator and Weight Loose  Tracker Premium - Calculate Body Mass Index and Ideal Weight</v>
      </c>
      <c r="B127">
        <v>17943</v>
      </c>
      <c r="C127">
        <v>0</v>
      </c>
      <c r="D127">
        <v>0</v>
      </c>
      <c r="E127">
        <v>0</v>
      </c>
      <c r="F127">
        <v>3</v>
      </c>
      <c r="G127">
        <v>1</v>
      </c>
      <c r="H127">
        <v>5</v>
      </c>
      <c r="I127">
        <v>0</v>
      </c>
      <c r="J127">
        <v>0</v>
      </c>
      <c r="K127">
        <v>0</v>
      </c>
      <c r="L127">
        <v>6</v>
      </c>
      <c r="M127">
        <v>0</v>
      </c>
      <c r="N127">
        <v>3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1</v>
      </c>
      <c r="AC127">
        <v>0</v>
      </c>
      <c r="AD127">
        <v>0</v>
      </c>
      <c r="AE127">
        <v>0</v>
      </c>
      <c r="AF127">
        <f t="shared" si="2"/>
        <v>6</v>
      </c>
      <c r="AG127" t="s">
        <v>10</v>
      </c>
      <c r="AH127">
        <f t="shared" si="3"/>
        <v>5</v>
      </c>
      <c r="AI127" t="s">
        <v>36</v>
      </c>
    </row>
    <row r="128" spans="1:35" x14ac:dyDescent="0.5">
      <c r="A128" s="1" t="str">
        <f>VLOOKUP(B128, [1]Foglio1!$A$1:$B$65536, 2, FALSE)</f>
        <v>BMI Calculator and Weight Loss Tips</v>
      </c>
      <c r="B128">
        <v>17944</v>
      </c>
      <c r="C128">
        <v>0</v>
      </c>
      <c r="D128">
        <v>0</v>
      </c>
      <c r="E128">
        <v>0</v>
      </c>
      <c r="F128">
        <v>3</v>
      </c>
      <c r="G128">
        <v>0</v>
      </c>
      <c r="H128">
        <v>7</v>
      </c>
      <c r="I128">
        <v>2</v>
      </c>
      <c r="J128">
        <v>0</v>
      </c>
      <c r="K128">
        <v>0</v>
      </c>
      <c r="L128">
        <v>5</v>
      </c>
      <c r="M128">
        <v>0</v>
      </c>
      <c r="N128">
        <v>4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f t="shared" si="2"/>
        <v>7</v>
      </c>
      <c r="AG128" t="s">
        <v>6</v>
      </c>
      <c r="AH128">
        <f t="shared" si="3"/>
        <v>7</v>
      </c>
      <c r="AI128" t="s">
        <v>36</v>
      </c>
    </row>
    <row r="129" spans="1:35" x14ac:dyDescent="0.5">
      <c r="A129" s="1" t="str">
        <f>VLOOKUP(B129, [1]Foglio1!$A$1:$B$65536, 2, FALSE)</f>
        <v>Bmi Calculator (Body Fat Percentage)</v>
      </c>
      <c r="B129">
        <v>17945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2</v>
      </c>
      <c r="I129">
        <v>2</v>
      </c>
      <c r="J129">
        <v>0</v>
      </c>
      <c r="K129">
        <v>0</v>
      </c>
      <c r="L129">
        <v>4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f t="shared" si="2"/>
        <v>4</v>
      </c>
      <c r="AG129" t="s">
        <v>10</v>
      </c>
      <c r="AH129">
        <f t="shared" si="3"/>
        <v>2</v>
      </c>
      <c r="AI129" t="s">
        <v>36</v>
      </c>
    </row>
    <row r="130" spans="1:35" x14ac:dyDescent="0.5">
      <c r="A130" s="1" t="str">
        <f>VLOOKUP(B130, [1]Foglio1!$A$1:$B$65536, 2, FALSE)</f>
        <v>BMI Calculator + Healthy Weight Range</v>
      </c>
      <c r="B130">
        <v>17946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1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f t="shared" si="2"/>
        <v>1</v>
      </c>
      <c r="AG130" t="s">
        <v>8</v>
      </c>
      <c r="AH130">
        <f t="shared" si="3"/>
        <v>0</v>
      </c>
      <c r="AI130" t="s">
        <v>35</v>
      </c>
    </row>
    <row r="131" spans="1:35" x14ac:dyDescent="0.5">
      <c r="A131" s="1" t="str">
        <f>VLOOKUP(B131, [1]Foglio1!$A$1:$B$65536, 2, FALSE)</f>
        <v>BMI Calculator - Body Fat Percentage</v>
      </c>
      <c r="B131">
        <v>17947</v>
      </c>
      <c r="C131">
        <v>0</v>
      </c>
      <c r="D131">
        <v>1</v>
      </c>
      <c r="E131">
        <v>0</v>
      </c>
      <c r="F131">
        <v>2</v>
      </c>
      <c r="G131">
        <v>1</v>
      </c>
      <c r="H131">
        <v>13</v>
      </c>
      <c r="I131">
        <v>1</v>
      </c>
      <c r="J131">
        <v>2</v>
      </c>
      <c r="K131">
        <v>0</v>
      </c>
      <c r="L131">
        <v>9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f t="shared" ref="AF131:AF194" si="4">MAX(C131:AD131)</f>
        <v>13</v>
      </c>
      <c r="AG131" t="s">
        <v>6</v>
      </c>
      <c r="AH131">
        <f t="shared" ref="AH131:AH194" si="5">MAX(O131:AD131,H131)</f>
        <v>13</v>
      </c>
      <c r="AI131" t="s">
        <v>36</v>
      </c>
    </row>
    <row r="132" spans="1:35" x14ac:dyDescent="0.5">
      <c r="A132" s="1" t="str">
        <f>VLOOKUP(B132, [1]Foglio1!$A$1:$B$65536, 2, FALSE)</f>
        <v>BMI Calculator - Body Mass Index</v>
      </c>
      <c r="B132">
        <v>17948</v>
      </c>
      <c r="C132">
        <v>0</v>
      </c>
      <c r="D132">
        <v>1</v>
      </c>
      <c r="E132">
        <v>1</v>
      </c>
      <c r="F132">
        <v>3</v>
      </c>
      <c r="G132">
        <v>2</v>
      </c>
      <c r="H132">
        <v>1</v>
      </c>
      <c r="I132">
        <v>0</v>
      </c>
      <c r="J132">
        <v>0</v>
      </c>
      <c r="K132">
        <v>0</v>
      </c>
      <c r="L132">
        <v>1</v>
      </c>
      <c r="M132">
        <v>2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f t="shared" si="4"/>
        <v>3</v>
      </c>
      <c r="AG132" t="s">
        <v>4</v>
      </c>
      <c r="AH132">
        <f t="shared" si="5"/>
        <v>1</v>
      </c>
      <c r="AI132" t="s">
        <v>36</v>
      </c>
    </row>
    <row r="133" spans="1:35" x14ac:dyDescent="0.5">
      <c r="A133" s="1" t="str">
        <f>VLOOKUP(B133, [1]Foglio1!$A$1:$B$65536, 2, FALSE)</f>
        <v>BMI Calculator - Body Mass Index Calculation</v>
      </c>
      <c r="B133">
        <v>17949</v>
      </c>
      <c r="C133">
        <v>0</v>
      </c>
      <c r="D133">
        <v>0</v>
      </c>
      <c r="E133">
        <v>0</v>
      </c>
      <c r="F133">
        <v>1</v>
      </c>
      <c r="G133">
        <v>1</v>
      </c>
      <c r="H133">
        <v>0</v>
      </c>
      <c r="I133">
        <v>1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f t="shared" si="4"/>
        <v>1</v>
      </c>
      <c r="AG133" t="s">
        <v>4</v>
      </c>
      <c r="AH133">
        <f t="shared" si="5"/>
        <v>0</v>
      </c>
      <c r="AI133" t="s">
        <v>35</v>
      </c>
    </row>
    <row r="134" spans="1:35" x14ac:dyDescent="0.5">
      <c r="A134" s="1" t="str">
        <f>VLOOKUP(B134, [1]Foglio1!$A$1:$B$65536, 2, FALSE)</f>
        <v>BMI Calculator - Body Mass Index Calculation For Men and Women</v>
      </c>
      <c r="B134">
        <v>17950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1</v>
      </c>
      <c r="I134">
        <v>0</v>
      </c>
      <c r="J134">
        <v>1</v>
      </c>
      <c r="K134">
        <v>0</v>
      </c>
      <c r="L134">
        <v>3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f t="shared" si="4"/>
        <v>3</v>
      </c>
      <c r="AG134" t="s">
        <v>10</v>
      </c>
      <c r="AH134">
        <f t="shared" si="5"/>
        <v>1</v>
      </c>
      <c r="AI134" t="s">
        <v>36</v>
      </c>
    </row>
    <row r="135" spans="1:35" x14ac:dyDescent="0.5">
      <c r="A135" s="1" t="str">
        <f>VLOOKUP(B135, [1]Foglio1!$A$1:$B$65536, 2, FALSE)</f>
        <v>BMI Calculator - Body Mass Index Calculator</v>
      </c>
      <c r="B135">
        <v>17951</v>
      </c>
      <c r="C135">
        <v>0</v>
      </c>
      <c r="D135">
        <v>1</v>
      </c>
      <c r="E135">
        <v>0</v>
      </c>
      <c r="F135">
        <v>1</v>
      </c>
      <c r="G135">
        <v>1</v>
      </c>
      <c r="H135">
        <v>2</v>
      </c>
      <c r="I135">
        <v>0</v>
      </c>
      <c r="J135">
        <v>0</v>
      </c>
      <c r="K135">
        <v>0</v>
      </c>
      <c r="L135">
        <v>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f t="shared" si="4"/>
        <v>2</v>
      </c>
      <c r="AG135" t="s">
        <v>6</v>
      </c>
      <c r="AH135">
        <f t="shared" si="5"/>
        <v>2</v>
      </c>
      <c r="AI135" t="s">
        <v>36</v>
      </c>
    </row>
    <row r="136" spans="1:35" x14ac:dyDescent="0.5">
      <c r="A136" s="1" t="str">
        <f>VLOOKUP(B136, [1]Foglio1!$A$1:$B$65536, 2, FALSE)</f>
        <v>BMI Calculator - Body Mass Index Calculator Free</v>
      </c>
      <c r="B136">
        <v>17952</v>
      </c>
      <c r="C136">
        <v>0</v>
      </c>
      <c r="D136">
        <v>1</v>
      </c>
      <c r="E136">
        <v>0</v>
      </c>
      <c r="F136">
        <v>1</v>
      </c>
      <c r="G136">
        <v>0</v>
      </c>
      <c r="H136">
        <v>1</v>
      </c>
      <c r="I136">
        <v>0</v>
      </c>
      <c r="J136">
        <v>0</v>
      </c>
      <c r="K136">
        <v>0</v>
      </c>
      <c r="L136">
        <v>6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0</v>
      </c>
      <c r="AF136">
        <f t="shared" si="4"/>
        <v>6</v>
      </c>
      <c r="AG136" t="s">
        <v>10</v>
      </c>
      <c r="AH136">
        <f t="shared" si="5"/>
        <v>1</v>
      </c>
      <c r="AI136" t="s">
        <v>28</v>
      </c>
    </row>
    <row r="137" spans="1:35" x14ac:dyDescent="0.5">
      <c r="A137" s="1" t="str">
        <f>VLOOKUP(B137, [1]Foglio1!$A$1:$B$65536, 2, FALSE)</f>
        <v>BMI Calculator - Calculate Your Body Mass Index For Men and Women</v>
      </c>
      <c r="B137">
        <v>17953</v>
      </c>
      <c r="C137">
        <v>1</v>
      </c>
      <c r="D137">
        <v>1</v>
      </c>
      <c r="E137">
        <v>0</v>
      </c>
      <c r="F137">
        <v>2</v>
      </c>
      <c r="G137">
        <v>2</v>
      </c>
      <c r="H137">
        <v>6</v>
      </c>
      <c r="I137">
        <v>2</v>
      </c>
      <c r="J137">
        <v>0</v>
      </c>
      <c r="K137">
        <v>0</v>
      </c>
      <c r="L137">
        <v>2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f t="shared" si="4"/>
        <v>6</v>
      </c>
      <c r="AG137" t="s">
        <v>6</v>
      </c>
      <c r="AH137">
        <f t="shared" si="5"/>
        <v>6</v>
      </c>
      <c r="AI137" t="s">
        <v>36</v>
      </c>
    </row>
    <row r="138" spans="1:35" x14ac:dyDescent="0.5">
      <c r="A138" s="1" t="str">
        <f>VLOOKUP(B138, [1]Foglio1!$A$1:$B$65536, 2, FALSE)</f>
        <v>BMI Calculator - Health Check</v>
      </c>
      <c r="B138">
        <v>17954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f t="shared" si="4"/>
        <v>1</v>
      </c>
      <c r="AG138" t="s">
        <v>10</v>
      </c>
      <c r="AH138">
        <f t="shared" si="5"/>
        <v>0</v>
      </c>
      <c r="AI138" t="s">
        <v>35</v>
      </c>
    </row>
    <row r="139" spans="1:35" x14ac:dyDescent="0.5">
      <c r="A139" s="1" t="str">
        <f>VLOOKUP(B139, [1]Foglio1!$A$1:$B$65536, 2, FALSE)</f>
        <v>BMI Calculator - Ideal Weight (FREE)</v>
      </c>
      <c r="B139">
        <v>17955</v>
      </c>
      <c r="C139">
        <v>0</v>
      </c>
      <c r="D139">
        <v>1</v>
      </c>
      <c r="E139">
        <v>0</v>
      </c>
      <c r="F139">
        <v>0</v>
      </c>
      <c r="G139">
        <v>1</v>
      </c>
      <c r="H139">
        <v>3</v>
      </c>
      <c r="I139">
        <v>0</v>
      </c>
      <c r="J139">
        <v>1</v>
      </c>
      <c r="K139">
        <v>0</v>
      </c>
      <c r="L139">
        <v>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f t="shared" si="4"/>
        <v>5</v>
      </c>
      <c r="AG139" t="s">
        <v>10</v>
      </c>
      <c r="AH139">
        <f t="shared" si="5"/>
        <v>3</v>
      </c>
      <c r="AI139" t="s">
        <v>36</v>
      </c>
    </row>
    <row r="140" spans="1:35" x14ac:dyDescent="0.5">
      <c r="A140" s="1" t="str">
        <f>VLOOKUP(B140, [1]Foglio1!$A$1:$B$65536, 2, FALSE)</f>
        <v>BMI Calculator - Measure your fat content in human body by Claudio Souza Mattos</v>
      </c>
      <c r="B140">
        <v>17956</v>
      </c>
      <c r="C140">
        <v>0</v>
      </c>
      <c r="D140">
        <v>1</v>
      </c>
      <c r="E140">
        <v>0</v>
      </c>
      <c r="F140">
        <v>1</v>
      </c>
      <c r="G140">
        <v>0</v>
      </c>
      <c r="H140">
        <v>2</v>
      </c>
      <c r="I140">
        <v>0</v>
      </c>
      <c r="J140">
        <v>1</v>
      </c>
      <c r="K140">
        <v>0</v>
      </c>
      <c r="L140">
        <v>7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2</v>
      </c>
      <c r="AE140">
        <v>0</v>
      </c>
      <c r="AF140">
        <f t="shared" si="4"/>
        <v>7</v>
      </c>
      <c r="AG140" t="s">
        <v>10</v>
      </c>
      <c r="AH140">
        <f t="shared" si="5"/>
        <v>2</v>
      </c>
      <c r="AI140" t="s">
        <v>28</v>
      </c>
    </row>
    <row r="141" spans="1:35" x14ac:dyDescent="0.5">
      <c r="A141" s="1" t="str">
        <f>VLOOKUP(B141, [1]Foglio1!$A$1:$B$65536, 2, FALSE)</f>
        <v>BMI Calculator - Premium</v>
      </c>
      <c r="B141">
        <v>17957</v>
      </c>
      <c r="C141">
        <v>0</v>
      </c>
      <c r="D141">
        <v>0</v>
      </c>
      <c r="E141">
        <v>1</v>
      </c>
      <c r="F141">
        <v>1</v>
      </c>
      <c r="G141">
        <v>0</v>
      </c>
      <c r="H141">
        <v>0</v>
      </c>
      <c r="I141">
        <v>1</v>
      </c>
      <c r="J141">
        <v>0</v>
      </c>
      <c r="K141">
        <v>0</v>
      </c>
      <c r="L141">
        <v>1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f t="shared" si="4"/>
        <v>1</v>
      </c>
      <c r="AG141" t="s">
        <v>3</v>
      </c>
      <c r="AH141">
        <f t="shared" si="5"/>
        <v>0</v>
      </c>
      <c r="AI141" t="s">
        <v>35</v>
      </c>
    </row>
    <row r="142" spans="1:35" x14ac:dyDescent="0.5">
      <c r="A142" s="1" t="str">
        <f>VLOOKUP(B142, [1]Foglio1!$A$1:$B$65536, 2, FALSE)</f>
        <v>BMI Calculator - Stay healthy  stay blessed</v>
      </c>
      <c r="B142">
        <v>17958</v>
      </c>
      <c r="C142">
        <v>0</v>
      </c>
      <c r="D142">
        <v>1</v>
      </c>
      <c r="E142">
        <v>0</v>
      </c>
      <c r="F142">
        <v>6</v>
      </c>
      <c r="G142">
        <v>2</v>
      </c>
      <c r="H142">
        <v>3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4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f t="shared" si="4"/>
        <v>6</v>
      </c>
      <c r="AG142" t="s">
        <v>4</v>
      </c>
      <c r="AH142">
        <f t="shared" si="5"/>
        <v>3</v>
      </c>
      <c r="AI142" t="s">
        <v>36</v>
      </c>
    </row>
    <row r="143" spans="1:35" x14ac:dyDescent="0.5">
      <c r="A143" s="1" t="str">
        <f>VLOOKUP(B143, [1]Foglio1!$A$1:$B$65536, 2, FALSE)</f>
        <v>BMI Calculator - Weight Loose and Tracker</v>
      </c>
      <c r="B143">
        <v>17959</v>
      </c>
      <c r="C143">
        <v>2</v>
      </c>
      <c r="D143">
        <v>0</v>
      </c>
      <c r="E143">
        <v>1</v>
      </c>
      <c r="F143">
        <v>6</v>
      </c>
      <c r="G143">
        <v>1</v>
      </c>
      <c r="H143">
        <v>15</v>
      </c>
      <c r="I143">
        <v>1</v>
      </c>
      <c r="J143">
        <v>2</v>
      </c>
      <c r="K143">
        <v>0</v>
      </c>
      <c r="L143">
        <v>11</v>
      </c>
      <c r="M143">
        <v>2</v>
      </c>
      <c r="N143">
        <v>4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f t="shared" si="4"/>
        <v>15</v>
      </c>
      <c r="AG143" t="s">
        <v>6</v>
      </c>
      <c r="AH143">
        <f t="shared" si="5"/>
        <v>15</v>
      </c>
      <c r="AI143" t="s">
        <v>36</v>
      </c>
    </row>
    <row r="144" spans="1:35" x14ac:dyDescent="0.5">
      <c r="A144" s="1" t="str">
        <f>VLOOKUP(B144, [1]Foglio1!$A$1:$B$65536, 2, FALSE)</f>
        <v>BMI Calculator - Weight Loss/Gain</v>
      </c>
      <c r="B144">
        <v>17960</v>
      </c>
      <c r="C144">
        <v>0</v>
      </c>
      <c r="D144">
        <v>1</v>
      </c>
      <c r="E144">
        <v>0</v>
      </c>
      <c r="F144">
        <v>0</v>
      </c>
      <c r="G144">
        <v>1</v>
      </c>
      <c r="H144">
        <v>3</v>
      </c>
      <c r="I144">
        <v>0</v>
      </c>
      <c r="J144">
        <v>2</v>
      </c>
      <c r="K144">
        <v>0</v>
      </c>
      <c r="L144">
        <v>5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f t="shared" si="4"/>
        <v>5</v>
      </c>
      <c r="AG144" t="s">
        <v>10</v>
      </c>
      <c r="AH144">
        <f t="shared" si="5"/>
        <v>3</v>
      </c>
      <c r="AI144" t="s">
        <v>36</v>
      </c>
    </row>
    <row r="145" spans="1:35" x14ac:dyDescent="0.5">
      <c r="A145" s="1" t="str">
        <f>VLOOKUP(B145, [1]Foglio1!$A$1:$B$65536, 2, FALSE)</f>
        <v>BMI Calculator 1</v>
      </c>
      <c r="B145">
        <v>17961</v>
      </c>
      <c r="C145">
        <v>0</v>
      </c>
      <c r="D145">
        <v>2</v>
      </c>
      <c r="E145">
        <v>0</v>
      </c>
      <c r="F145">
        <v>0</v>
      </c>
      <c r="G145">
        <v>2</v>
      </c>
      <c r="H145">
        <v>5</v>
      </c>
      <c r="I145">
        <v>0</v>
      </c>
      <c r="J145">
        <v>1</v>
      </c>
      <c r="K145">
        <v>0</v>
      </c>
      <c r="L145">
        <v>8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f t="shared" si="4"/>
        <v>8</v>
      </c>
      <c r="AG145" t="s">
        <v>10</v>
      </c>
      <c r="AH145">
        <f t="shared" si="5"/>
        <v>5</v>
      </c>
      <c r="AI145" t="s">
        <v>36</v>
      </c>
    </row>
    <row r="146" spans="1:35" x14ac:dyDescent="0.5">
      <c r="A146" s="1" t="str">
        <f>VLOOKUP(B146, [1]Foglio1!$A$1:$B$65536, 2, FALSE)</f>
        <v>BMI Calculator 2015</v>
      </c>
      <c r="B146">
        <v>17962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0</v>
      </c>
      <c r="J146">
        <v>0</v>
      </c>
      <c r="K146">
        <v>0</v>
      </c>
      <c r="L146">
        <v>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f t="shared" si="4"/>
        <v>2</v>
      </c>
      <c r="AG146" t="s">
        <v>10</v>
      </c>
      <c r="AH146">
        <f t="shared" si="5"/>
        <v>1</v>
      </c>
      <c r="AI146" t="s">
        <v>36</v>
      </c>
    </row>
    <row r="147" spans="1:35" x14ac:dyDescent="0.5">
      <c r="A147" s="1" t="str">
        <f>VLOOKUP(B147, [1]Foglio1!$A$1:$B$65536, 2, FALSE)</f>
        <v>BMI Calculator and Information</v>
      </c>
      <c r="B147">
        <v>17963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3</v>
      </c>
      <c r="I147">
        <v>1</v>
      </c>
      <c r="J147">
        <v>0</v>
      </c>
      <c r="K147">
        <v>0</v>
      </c>
      <c r="L147">
        <v>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f t="shared" si="4"/>
        <v>5</v>
      </c>
      <c r="AG147" t="s">
        <v>10</v>
      </c>
      <c r="AH147">
        <f t="shared" si="5"/>
        <v>3</v>
      </c>
      <c r="AI147" t="s">
        <v>36</v>
      </c>
    </row>
    <row r="148" spans="1:35" x14ac:dyDescent="0.5">
      <c r="A148" s="1" t="str">
        <f>VLOOKUP(B148, [1]Foglio1!$A$1:$B$65536, 2, FALSE)</f>
        <v>BMI Calculator App</v>
      </c>
      <c r="B148">
        <v>17964</v>
      </c>
      <c r="C148">
        <v>7</v>
      </c>
      <c r="D148">
        <v>6</v>
      </c>
      <c r="E148">
        <v>3</v>
      </c>
      <c r="F148">
        <v>4</v>
      </c>
      <c r="G148">
        <v>10</v>
      </c>
      <c r="H148">
        <v>21</v>
      </c>
      <c r="I148">
        <v>10</v>
      </c>
      <c r="J148">
        <v>11</v>
      </c>
      <c r="K148">
        <v>0</v>
      </c>
      <c r="L148">
        <v>7</v>
      </c>
      <c r="M148">
        <v>0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2</v>
      </c>
      <c r="AA148">
        <v>0</v>
      </c>
      <c r="AB148">
        <v>1</v>
      </c>
      <c r="AC148">
        <v>0</v>
      </c>
      <c r="AD148">
        <v>0</v>
      </c>
      <c r="AE148">
        <v>0</v>
      </c>
      <c r="AF148">
        <f t="shared" si="4"/>
        <v>21</v>
      </c>
      <c r="AG148" t="s">
        <v>6</v>
      </c>
      <c r="AH148">
        <f t="shared" si="5"/>
        <v>21</v>
      </c>
      <c r="AI148" t="s">
        <v>36</v>
      </c>
    </row>
    <row r="149" spans="1:35" x14ac:dyDescent="0.5">
      <c r="A149" s="1" t="str">
        <f>VLOOKUP(B149, [1]Foglio1!$A$1:$B$65536, 2, FALSE)</f>
        <v>BMI Calculator App Free</v>
      </c>
      <c r="B149">
        <v>17965</v>
      </c>
      <c r="C149">
        <v>0</v>
      </c>
      <c r="D149">
        <v>2</v>
      </c>
      <c r="E149">
        <v>0</v>
      </c>
      <c r="F149">
        <v>0</v>
      </c>
      <c r="G149">
        <v>1</v>
      </c>
      <c r="H149">
        <v>2</v>
      </c>
      <c r="I149">
        <v>1</v>
      </c>
      <c r="J149">
        <v>0</v>
      </c>
      <c r="K149">
        <v>0</v>
      </c>
      <c r="L149">
        <v>3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f t="shared" si="4"/>
        <v>3</v>
      </c>
      <c r="AG149" t="s">
        <v>10</v>
      </c>
      <c r="AH149">
        <f t="shared" si="5"/>
        <v>2</v>
      </c>
      <c r="AI149" t="s">
        <v>36</v>
      </c>
    </row>
    <row r="150" spans="1:35" x14ac:dyDescent="0.5">
      <c r="A150" s="1" t="str">
        <f>VLOOKUP(B150, [1]Foglio1!$A$1:$B$65536, 2, FALSE)</f>
        <v>BMI Calculator App Pro</v>
      </c>
      <c r="B150">
        <v>17966</v>
      </c>
      <c r="C150">
        <v>0</v>
      </c>
      <c r="D150">
        <v>2</v>
      </c>
      <c r="E150">
        <v>0</v>
      </c>
      <c r="F150">
        <v>0</v>
      </c>
      <c r="G150">
        <v>1</v>
      </c>
      <c r="H150">
        <v>2</v>
      </c>
      <c r="I150">
        <v>1</v>
      </c>
      <c r="J150">
        <v>0</v>
      </c>
      <c r="K150">
        <v>0</v>
      </c>
      <c r="L150">
        <v>3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f t="shared" si="4"/>
        <v>3</v>
      </c>
      <c r="AG150" t="s">
        <v>10</v>
      </c>
      <c r="AH150">
        <f t="shared" si="5"/>
        <v>2</v>
      </c>
      <c r="AI150" t="s">
        <v>36</v>
      </c>
    </row>
    <row r="151" spans="1:35" x14ac:dyDescent="0.5">
      <c r="A151" s="1" t="str">
        <f>VLOOKUP(B151, [1]Foglio1!$A$1:$B$65536, 2, FALSE)</f>
        <v>BMI Calculator Apps for iPhone</v>
      </c>
      <c r="B151">
        <v>17967</v>
      </c>
      <c r="C151">
        <v>0</v>
      </c>
      <c r="D151">
        <v>1</v>
      </c>
      <c r="E151">
        <v>0</v>
      </c>
      <c r="F151">
        <v>1</v>
      </c>
      <c r="G151">
        <v>0</v>
      </c>
      <c r="H151">
        <v>1</v>
      </c>
      <c r="I151">
        <v>0</v>
      </c>
      <c r="J151">
        <v>0</v>
      </c>
      <c r="K151">
        <v>0</v>
      </c>
      <c r="L151">
        <v>2</v>
      </c>
      <c r="M151">
        <v>0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f t="shared" si="4"/>
        <v>2</v>
      </c>
      <c r="AG151" t="s">
        <v>10</v>
      </c>
      <c r="AH151">
        <f t="shared" si="5"/>
        <v>1</v>
      </c>
      <c r="AI151" t="s">
        <v>36</v>
      </c>
    </row>
    <row r="152" spans="1:35" x14ac:dyDescent="0.5">
      <c r="A152" s="1" t="str">
        <f>VLOOKUP(B152, [1]Foglio1!$A$1:$B$65536, 2, FALSE)</f>
        <v>BMI Calculator By Brand You</v>
      </c>
      <c r="B152">
        <v>17968</v>
      </c>
      <c r="C152">
        <v>0</v>
      </c>
      <c r="D152">
        <v>0</v>
      </c>
      <c r="E152">
        <v>0</v>
      </c>
      <c r="F152">
        <v>2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2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f t="shared" si="4"/>
        <v>2</v>
      </c>
      <c r="AG152" t="s">
        <v>4</v>
      </c>
      <c r="AH152">
        <f t="shared" si="5"/>
        <v>0</v>
      </c>
      <c r="AI152" t="s">
        <v>35</v>
      </c>
    </row>
    <row r="153" spans="1:35" x14ac:dyDescent="0.5">
      <c r="A153" s="1" t="str">
        <f>VLOOKUP(B153, [1]Foglio1!$A$1:$B$65536, 2, FALSE)</f>
        <v>BMI CALCULATOR For All</v>
      </c>
      <c r="B153">
        <v>17969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3</v>
      </c>
      <c r="I153">
        <v>0</v>
      </c>
      <c r="J153">
        <v>1</v>
      </c>
      <c r="K153">
        <v>0</v>
      </c>
      <c r="L153">
        <v>5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f t="shared" si="4"/>
        <v>5</v>
      </c>
      <c r="AG153" t="s">
        <v>10</v>
      </c>
      <c r="AH153">
        <f t="shared" si="5"/>
        <v>3</v>
      </c>
      <c r="AI153" t="s">
        <v>36</v>
      </c>
    </row>
    <row r="154" spans="1:35" x14ac:dyDescent="0.5">
      <c r="A154" s="1" t="str">
        <f>VLOOKUP(B154, [1]Foglio1!$A$1:$B$65536, 2, FALSE)</f>
        <v>BMI Calculator for iPad</v>
      </c>
      <c r="B154">
        <v>17970</v>
      </c>
      <c r="C154">
        <v>0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4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f t="shared" si="4"/>
        <v>4</v>
      </c>
      <c r="AG154" t="s">
        <v>10</v>
      </c>
      <c r="AH154">
        <f t="shared" si="5"/>
        <v>0</v>
      </c>
      <c r="AI154" t="s">
        <v>35</v>
      </c>
    </row>
    <row r="155" spans="1:35" x14ac:dyDescent="0.5">
      <c r="A155" s="1" t="str">
        <f>VLOOKUP(B155, [1]Foglio1!$A$1:$B$65536, 2, FALSE)</f>
        <v>BMI Calculator for Women and Men - Calculate your Body Mass Index and Ideal Weight</v>
      </c>
      <c r="B155">
        <v>17971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2</v>
      </c>
      <c r="I155">
        <v>0</v>
      </c>
      <c r="J155">
        <v>0</v>
      </c>
      <c r="K155">
        <v>0</v>
      </c>
      <c r="L155">
        <v>3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f t="shared" si="4"/>
        <v>3</v>
      </c>
      <c r="AG155" t="s">
        <v>10</v>
      </c>
      <c r="AH155">
        <f t="shared" si="5"/>
        <v>2</v>
      </c>
      <c r="AI155" t="s">
        <v>36</v>
      </c>
    </row>
    <row r="156" spans="1:35" x14ac:dyDescent="0.5">
      <c r="A156" s="1" t="str">
        <f>VLOOKUP(B156, [1]Foglio1!$A$1:$B$65536, 2, FALSE)</f>
        <v>BMI Calculator FREE – A Health and Lifestyle App</v>
      </c>
      <c r="B156">
        <v>17972</v>
      </c>
      <c r="C156">
        <v>1</v>
      </c>
      <c r="D156">
        <v>1</v>
      </c>
      <c r="E156">
        <v>0</v>
      </c>
      <c r="F156">
        <v>1</v>
      </c>
      <c r="G156">
        <v>0</v>
      </c>
      <c r="H156">
        <v>2</v>
      </c>
      <c r="I156">
        <v>0</v>
      </c>
      <c r="J156">
        <v>0</v>
      </c>
      <c r="K156">
        <v>0</v>
      </c>
      <c r="L156">
        <v>3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f t="shared" si="4"/>
        <v>3</v>
      </c>
      <c r="AG156" t="s">
        <v>10</v>
      </c>
      <c r="AH156">
        <f t="shared" si="5"/>
        <v>2</v>
      </c>
      <c r="AI156" t="s">
        <v>36</v>
      </c>
    </row>
    <row r="157" spans="1:35" x14ac:dyDescent="0.5">
      <c r="A157" s="1" t="str">
        <f>VLOOKUP(B157, [1]Foglio1!$A$1:$B$65536, 2, FALSE)</f>
        <v>BMI Calculator Free – Calculate for Ideal Weight</v>
      </c>
      <c r="B157">
        <v>17973</v>
      </c>
      <c r="C157">
        <v>0</v>
      </c>
      <c r="D157">
        <v>0</v>
      </c>
      <c r="E157">
        <v>0</v>
      </c>
      <c r="F157">
        <v>2</v>
      </c>
      <c r="G157">
        <v>0</v>
      </c>
      <c r="H157">
        <v>5</v>
      </c>
      <c r="I157">
        <v>2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f t="shared" si="4"/>
        <v>5</v>
      </c>
      <c r="AG157" t="s">
        <v>6</v>
      </c>
      <c r="AH157">
        <f t="shared" si="5"/>
        <v>5</v>
      </c>
      <c r="AI157" t="s">
        <v>36</v>
      </c>
    </row>
    <row r="158" spans="1:35" x14ac:dyDescent="0.5">
      <c r="A158" s="1" t="str">
        <f>VLOOKUP(B158, [1]Foglio1!$A$1:$B$65536, 2, FALSE)</f>
        <v>BMI Calculator HD</v>
      </c>
      <c r="B158">
        <v>17974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v>2</v>
      </c>
      <c r="I158">
        <v>0</v>
      </c>
      <c r="J158">
        <v>0</v>
      </c>
      <c r="K158">
        <v>0</v>
      </c>
      <c r="L158">
        <v>6</v>
      </c>
      <c r="M158">
        <v>0</v>
      </c>
      <c r="N158">
        <v>2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f t="shared" si="4"/>
        <v>6</v>
      </c>
      <c r="AG158" t="s">
        <v>10</v>
      </c>
      <c r="AH158">
        <f t="shared" si="5"/>
        <v>2</v>
      </c>
      <c r="AI158" t="s">
        <v>36</v>
      </c>
    </row>
    <row r="159" spans="1:35" x14ac:dyDescent="0.5">
      <c r="A159" s="1" t="str">
        <f>VLOOKUP(B159, [1]Foglio1!$A$1:$B$65536, 2, FALSE)</f>
        <v>BMI Calculator Japan</v>
      </c>
      <c r="B159">
        <v>17975</v>
      </c>
      <c r="C159">
        <v>0</v>
      </c>
      <c r="D159">
        <v>0</v>
      </c>
      <c r="E159">
        <v>1</v>
      </c>
      <c r="F159">
        <v>2</v>
      </c>
      <c r="G159">
        <v>3</v>
      </c>
      <c r="H159">
        <v>1</v>
      </c>
      <c r="I159">
        <v>0</v>
      </c>
      <c r="J159">
        <v>0</v>
      </c>
      <c r="K159">
        <v>0</v>
      </c>
      <c r="L159">
        <v>2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f t="shared" si="4"/>
        <v>3</v>
      </c>
      <c r="AG159" t="s">
        <v>5</v>
      </c>
      <c r="AH159">
        <f t="shared" si="5"/>
        <v>1</v>
      </c>
      <c r="AI159" t="s">
        <v>36</v>
      </c>
    </row>
    <row r="160" spans="1:35" x14ac:dyDescent="0.5">
      <c r="A160" s="1" t="str">
        <f>VLOOKUP(B160, [1]Foglio1!$A$1:$B$65536, 2, FALSE)</f>
        <v>BMI Calculator Master</v>
      </c>
      <c r="B160">
        <v>17976</v>
      </c>
      <c r="C160">
        <v>1</v>
      </c>
      <c r="D160">
        <v>2</v>
      </c>
      <c r="E160">
        <v>0</v>
      </c>
      <c r="F160">
        <v>2</v>
      </c>
      <c r="G160">
        <v>0</v>
      </c>
      <c r="H160">
        <v>5</v>
      </c>
      <c r="I160">
        <v>0</v>
      </c>
      <c r="J160">
        <v>0</v>
      </c>
      <c r="K160">
        <v>0</v>
      </c>
      <c r="L160">
        <v>4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f t="shared" si="4"/>
        <v>5</v>
      </c>
      <c r="AG160" t="s">
        <v>6</v>
      </c>
      <c r="AH160">
        <f t="shared" si="5"/>
        <v>5</v>
      </c>
      <c r="AI160" t="s">
        <v>36</v>
      </c>
    </row>
    <row r="161" spans="1:35" x14ac:dyDescent="0.5">
      <c r="A161" s="1" t="str">
        <f>VLOOKUP(B161, [1]Foglio1!$A$1:$B$65536, 2, FALSE)</f>
        <v>BMI calculator Mithra</v>
      </c>
      <c r="B161">
        <v>17977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1</v>
      </c>
      <c r="AC161">
        <v>0</v>
      </c>
      <c r="AD161">
        <v>0</v>
      </c>
      <c r="AE161">
        <v>0</v>
      </c>
      <c r="AF161">
        <f t="shared" si="4"/>
        <v>1</v>
      </c>
      <c r="AG161" t="s">
        <v>7</v>
      </c>
      <c r="AH161">
        <f t="shared" si="5"/>
        <v>1</v>
      </c>
      <c r="AI161" t="s">
        <v>26</v>
      </c>
    </row>
    <row r="162" spans="1:35" x14ac:dyDescent="0.5">
      <c r="A162" s="1" t="str">
        <f>VLOOKUP(B162, [1]Foglio1!$A$1:$B$65536, 2, FALSE)</f>
        <v>BMI Calculator N3</v>
      </c>
      <c r="B162">
        <v>17978</v>
      </c>
      <c r="C162">
        <v>0</v>
      </c>
      <c r="D162">
        <v>2</v>
      </c>
      <c r="E162">
        <v>1</v>
      </c>
      <c r="F162">
        <v>0</v>
      </c>
      <c r="G162">
        <v>3</v>
      </c>
      <c r="H162">
        <v>6</v>
      </c>
      <c r="I162">
        <v>0</v>
      </c>
      <c r="J162">
        <v>1</v>
      </c>
      <c r="K162">
        <v>0</v>
      </c>
      <c r="L162">
        <v>16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f t="shared" si="4"/>
        <v>16</v>
      </c>
      <c r="AG162" t="s">
        <v>10</v>
      </c>
      <c r="AH162">
        <f t="shared" si="5"/>
        <v>6</v>
      </c>
      <c r="AI162" t="s">
        <v>36</v>
      </c>
    </row>
    <row r="163" spans="1:35" x14ac:dyDescent="0.5">
      <c r="A163" s="1" t="str">
        <f>VLOOKUP(B163, [1]Foglio1!$A$1:$B$65536, 2, FALSE)</f>
        <v>BMI Calculator New</v>
      </c>
      <c r="B163">
        <v>17979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1</v>
      </c>
      <c r="I163">
        <v>2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f t="shared" si="4"/>
        <v>2</v>
      </c>
      <c r="AG163" t="s">
        <v>7</v>
      </c>
      <c r="AH163">
        <f t="shared" si="5"/>
        <v>1</v>
      </c>
      <c r="AI163" t="s">
        <v>36</v>
      </c>
    </row>
    <row r="164" spans="1:35" x14ac:dyDescent="0.5">
      <c r="A164" s="1" t="str">
        <f>VLOOKUP(B164, [1]Foglio1!$A$1:$B$65536, 2, FALSE)</f>
        <v>BMI Calculator New - Weight Watcher Weight Control</v>
      </c>
      <c r="B164">
        <v>17980</v>
      </c>
      <c r="C164">
        <v>0</v>
      </c>
      <c r="D164">
        <v>1</v>
      </c>
      <c r="E164">
        <v>0</v>
      </c>
      <c r="F164">
        <v>0</v>
      </c>
      <c r="G164">
        <v>0</v>
      </c>
      <c r="H164">
        <v>1</v>
      </c>
      <c r="I164">
        <v>3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f t="shared" si="4"/>
        <v>3</v>
      </c>
      <c r="AG164" t="s">
        <v>7</v>
      </c>
      <c r="AH164">
        <f t="shared" si="5"/>
        <v>1</v>
      </c>
      <c r="AI164" t="s">
        <v>36</v>
      </c>
    </row>
    <row r="165" spans="1:35" x14ac:dyDescent="0.5">
      <c r="A165" s="1" t="str">
        <f>VLOOKUP(B165, [1]Foglio1!$A$1:$B$65536, 2, FALSE)</f>
        <v>BMI Calculator Premium - Weight Loose and Tracker</v>
      </c>
      <c r="B165">
        <v>17981</v>
      </c>
      <c r="C165">
        <v>2</v>
      </c>
      <c r="D165">
        <v>1</v>
      </c>
      <c r="E165">
        <v>1</v>
      </c>
      <c r="F165">
        <v>4</v>
      </c>
      <c r="G165">
        <v>2</v>
      </c>
      <c r="H165">
        <v>9</v>
      </c>
      <c r="I165">
        <v>0</v>
      </c>
      <c r="J165">
        <v>2</v>
      </c>
      <c r="K165">
        <v>0</v>
      </c>
      <c r="L165">
        <v>11</v>
      </c>
      <c r="M165">
        <v>3</v>
      </c>
      <c r="N165">
        <v>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f t="shared" si="4"/>
        <v>11</v>
      </c>
      <c r="AG165" t="s">
        <v>10</v>
      </c>
      <c r="AH165">
        <f t="shared" si="5"/>
        <v>9</v>
      </c>
      <c r="AI165" t="s">
        <v>36</v>
      </c>
    </row>
    <row r="166" spans="1:35" x14ac:dyDescent="0.5">
      <c r="A166" s="1" t="str">
        <f>VLOOKUP(B166, [1]Foglio1!$A$1:$B$65536, 2, FALSE)</f>
        <v>BMI Calculator Pro Health and Fitness</v>
      </c>
      <c r="B166">
        <v>17982</v>
      </c>
      <c r="C166">
        <v>0</v>
      </c>
      <c r="D166">
        <v>0</v>
      </c>
      <c r="E166">
        <v>0</v>
      </c>
      <c r="F166">
        <v>2</v>
      </c>
      <c r="G166">
        <v>0</v>
      </c>
      <c r="H166">
        <v>3</v>
      </c>
      <c r="I166">
        <v>0</v>
      </c>
      <c r="J166">
        <v>0</v>
      </c>
      <c r="K166">
        <v>0</v>
      </c>
      <c r="L166">
        <v>7</v>
      </c>
      <c r="M166">
        <v>0</v>
      </c>
      <c r="N166">
        <v>4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f t="shared" si="4"/>
        <v>7</v>
      </c>
      <c r="AG166" t="s">
        <v>10</v>
      </c>
      <c r="AH166">
        <f t="shared" si="5"/>
        <v>3</v>
      </c>
      <c r="AI166" t="s">
        <v>36</v>
      </c>
    </row>
    <row r="167" spans="1:35" x14ac:dyDescent="0.5">
      <c r="A167" s="1" t="str">
        <f>VLOOKUP(B167, [1]Foglio1!$A$1:$B$65536, 2, FALSE)</f>
        <v>BMI Calculator Relax</v>
      </c>
      <c r="B167">
        <v>17983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f t="shared" si="4"/>
        <v>1</v>
      </c>
      <c r="AG167" t="s">
        <v>10</v>
      </c>
      <c r="AH167">
        <f t="shared" si="5"/>
        <v>0</v>
      </c>
      <c r="AI167" t="s">
        <v>35</v>
      </c>
    </row>
    <row r="168" spans="1:35" x14ac:dyDescent="0.5">
      <c r="A168" s="1" t="str">
        <f>VLOOKUP(B168, [1]Foglio1!$A$1:$B$65536, 2, FALSE)</f>
        <v>BMI Calculator Simple</v>
      </c>
      <c r="B168">
        <v>17984</v>
      </c>
      <c r="C168">
        <v>0</v>
      </c>
      <c r="D168">
        <v>0</v>
      </c>
      <c r="E168">
        <v>0</v>
      </c>
      <c r="F168">
        <v>1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2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f t="shared" si="4"/>
        <v>2</v>
      </c>
      <c r="AG168" t="s">
        <v>10</v>
      </c>
      <c r="AH168">
        <f t="shared" si="5"/>
        <v>1</v>
      </c>
      <c r="AI168" t="s">
        <v>36</v>
      </c>
    </row>
    <row r="169" spans="1:35" x14ac:dyDescent="0.5">
      <c r="A169" s="1" t="str">
        <f>VLOOKUP(B169, [1]Foglio1!$A$1:$B$65536, 2, FALSE)</f>
        <v>BMI Calculator Table</v>
      </c>
      <c r="B169">
        <v>17985</v>
      </c>
      <c r="C169">
        <v>0</v>
      </c>
      <c r="D169">
        <v>0</v>
      </c>
      <c r="E169">
        <v>0</v>
      </c>
      <c r="F169">
        <v>2</v>
      </c>
      <c r="G169">
        <v>3</v>
      </c>
      <c r="H169">
        <v>1</v>
      </c>
      <c r="I169">
        <v>0</v>
      </c>
      <c r="J169">
        <v>0</v>
      </c>
      <c r="K169">
        <v>0</v>
      </c>
      <c r="L169">
        <v>2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f t="shared" si="4"/>
        <v>3</v>
      </c>
      <c r="AG169" t="s">
        <v>5</v>
      </c>
      <c r="AH169">
        <f t="shared" si="5"/>
        <v>1</v>
      </c>
      <c r="AI169" t="s">
        <v>36</v>
      </c>
    </row>
    <row r="170" spans="1:35" x14ac:dyDescent="0.5">
      <c r="A170" s="1" t="str">
        <f>VLOOKUP(B170, [1]Foglio1!$A$1:$B$65536, 2, FALSE)</f>
        <v>BMI Calculator α</v>
      </c>
      <c r="B170">
        <v>17986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f t="shared" si="4"/>
        <v>1</v>
      </c>
      <c r="AG170" t="s">
        <v>6</v>
      </c>
      <c r="AH170">
        <f t="shared" si="5"/>
        <v>1</v>
      </c>
      <c r="AI170" t="s">
        <v>36</v>
      </c>
    </row>
    <row r="171" spans="1:35" x14ac:dyDescent="0.5">
      <c r="A171" s="1" t="str">
        <f>VLOOKUP(B171, [1]Foglio1!$A$1:$B$65536, 2, FALSE)</f>
        <v>BMI Calculator — Weight Control: Calculate your Body Mass Index and Waist-to-Height Ratio to find your ideal weight and waist size.</v>
      </c>
      <c r="B171">
        <v>17987</v>
      </c>
      <c r="C171">
        <v>0</v>
      </c>
      <c r="D171">
        <v>0</v>
      </c>
      <c r="E171">
        <v>0</v>
      </c>
      <c r="F171">
        <v>4</v>
      </c>
      <c r="G171">
        <v>0</v>
      </c>
      <c r="H171">
        <v>7</v>
      </c>
      <c r="I171">
        <v>0</v>
      </c>
      <c r="J171">
        <v>0</v>
      </c>
      <c r="K171">
        <v>0</v>
      </c>
      <c r="L171">
        <v>6</v>
      </c>
      <c r="M171">
        <v>0</v>
      </c>
      <c r="N171">
        <v>2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f t="shared" si="4"/>
        <v>7</v>
      </c>
      <c r="AG171" t="s">
        <v>6</v>
      </c>
      <c r="AH171">
        <f t="shared" si="5"/>
        <v>7</v>
      </c>
      <c r="AI171" t="s">
        <v>36</v>
      </c>
    </row>
    <row r="172" spans="1:35" x14ac:dyDescent="0.5">
      <c r="A172" s="1" t="str">
        <f>VLOOKUP(B172, [1]Foglio1!$A$1:$B$65536, 2, FALSE)</f>
        <v>BMI Calculator ∘</v>
      </c>
      <c r="B172">
        <v>17988</v>
      </c>
      <c r="C172">
        <v>0</v>
      </c>
      <c r="D172">
        <v>0</v>
      </c>
      <c r="E172">
        <v>0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f t="shared" si="4"/>
        <v>1</v>
      </c>
      <c r="AG172" t="s">
        <v>4</v>
      </c>
      <c r="AH172">
        <f t="shared" si="5"/>
        <v>0</v>
      </c>
      <c r="AI172" t="s">
        <v>35</v>
      </c>
    </row>
    <row r="173" spans="1:35" x14ac:dyDescent="0.5">
      <c r="A173" s="1" t="str">
        <f>VLOOKUP(B173, [1]Foglio1!$A$1:$B$65536, 2, FALSE)</f>
        <v>BMI Calculator!!</v>
      </c>
      <c r="B173">
        <v>17989</v>
      </c>
      <c r="C173">
        <v>0</v>
      </c>
      <c r="D173">
        <v>2</v>
      </c>
      <c r="E173">
        <v>0</v>
      </c>
      <c r="F173">
        <v>1</v>
      </c>
      <c r="G173">
        <v>2</v>
      </c>
      <c r="H173">
        <v>1</v>
      </c>
      <c r="I173">
        <v>0</v>
      </c>
      <c r="J173">
        <v>2</v>
      </c>
      <c r="K173">
        <v>0</v>
      </c>
      <c r="L173">
        <v>3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f t="shared" si="4"/>
        <v>3</v>
      </c>
      <c r="AG173" t="s">
        <v>10</v>
      </c>
      <c r="AH173">
        <f t="shared" si="5"/>
        <v>1</v>
      </c>
      <c r="AI173" t="s">
        <v>36</v>
      </c>
    </row>
    <row r="174" spans="1:35" x14ac:dyDescent="0.5">
      <c r="A174" s="1" t="str">
        <f>VLOOKUP(B174, [1]Foglio1!$A$1:$B$65536, 2, FALSE)</f>
        <v>BMI Calculator-Calculate Your Body Mass</v>
      </c>
      <c r="B174">
        <v>17990</v>
      </c>
      <c r="C174">
        <v>0</v>
      </c>
      <c r="D174">
        <v>1</v>
      </c>
      <c r="E174">
        <v>0</v>
      </c>
      <c r="F174">
        <v>1</v>
      </c>
      <c r="G174">
        <v>0</v>
      </c>
      <c r="H174">
        <v>1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f t="shared" si="4"/>
        <v>1</v>
      </c>
      <c r="AG174" t="s">
        <v>2</v>
      </c>
      <c r="AH174">
        <f t="shared" si="5"/>
        <v>1</v>
      </c>
      <c r="AI174" t="s">
        <v>36</v>
      </c>
    </row>
    <row r="175" spans="1:35" x14ac:dyDescent="0.5">
      <c r="A175" s="1" t="str">
        <f>VLOOKUP(B175, [1]Foglio1!$A$1:$B$65536, 2, FALSE)</f>
        <v>BMI Calculator.</v>
      </c>
      <c r="B175">
        <v>17991</v>
      </c>
      <c r="C175">
        <v>0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2</v>
      </c>
      <c r="K175">
        <v>0</v>
      </c>
      <c r="L175">
        <v>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f t="shared" si="4"/>
        <v>4</v>
      </c>
      <c r="AG175" t="s">
        <v>10</v>
      </c>
      <c r="AH175">
        <f t="shared" si="5"/>
        <v>0</v>
      </c>
      <c r="AI175" t="s">
        <v>35</v>
      </c>
    </row>
    <row r="176" spans="1:35" x14ac:dyDescent="0.5">
      <c r="A176" s="1" t="str">
        <f>VLOOKUP(B176, [1]Foglio1!$A$1:$B$65536, 2, FALSE)</f>
        <v>BMI Calculator: weight loss</v>
      </c>
      <c r="B176">
        <v>17992</v>
      </c>
      <c r="C176">
        <v>1</v>
      </c>
      <c r="D176">
        <v>1</v>
      </c>
      <c r="E176">
        <v>0</v>
      </c>
      <c r="F176">
        <v>3</v>
      </c>
      <c r="G176">
        <v>1</v>
      </c>
      <c r="H176">
        <v>5</v>
      </c>
      <c r="I176">
        <v>1</v>
      </c>
      <c r="J176">
        <v>1</v>
      </c>
      <c r="K176">
        <v>0</v>
      </c>
      <c r="L176">
        <v>5</v>
      </c>
      <c r="M176">
        <v>1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6</v>
      </c>
      <c r="AC176">
        <v>0</v>
      </c>
      <c r="AD176">
        <v>0</v>
      </c>
      <c r="AE176">
        <v>0</v>
      </c>
      <c r="AF176">
        <f t="shared" si="4"/>
        <v>6</v>
      </c>
      <c r="AG176" t="s">
        <v>26</v>
      </c>
      <c r="AH176">
        <f t="shared" si="5"/>
        <v>6</v>
      </c>
      <c r="AI176" t="s">
        <v>26</v>
      </c>
    </row>
    <row r="177" spans="1:35" x14ac:dyDescent="0.5">
      <c r="A177" s="1" t="str">
        <f>VLOOKUP(B177, [1]Foglio1!$A$1:$B$65536, 2, FALSE)</f>
        <v>BMI Calculator‰</v>
      </c>
      <c r="B177">
        <v>17993</v>
      </c>
      <c r="C177">
        <v>0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f t="shared" si="4"/>
        <v>1</v>
      </c>
      <c r="AG177" t="s">
        <v>5</v>
      </c>
      <c r="AH177">
        <f t="shared" si="5"/>
        <v>0</v>
      </c>
      <c r="AI177" t="s">
        <v>35</v>
      </c>
    </row>
    <row r="178" spans="1:35" x14ac:dyDescent="0.5">
      <c r="A178" s="1" t="str">
        <f>VLOOKUP(B178, [1]Foglio1!$A$1:$B$65536, 2, FALSE)</f>
        <v>BMI Calculator⋆</v>
      </c>
      <c r="B178">
        <v>17994</v>
      </c>
      <c r="C178">
        <v>0</v>
      </c>
      <c r="D178">
        <v>0</v>
      </c>
      <c r="E178">
        <v>0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f t="shared" si="4"/>
        <v>1</v>
      </c>
      <c r="AG178" t="s">
        <v>4</v>
      </c>
      <c r="AH178">
        <f t="shared" si="5"/>
        <v>0</v>
      </c>
      <c r="AI178" t="s">
        <v>35</v>
      </c>
    </row>
    <row r="179" spans="1:35" x14ac:dyDescent="0.5">
      <c r="A179" s="1" t="str">
        <f>VLOOKUP(B179, [1]Foglio1!$A$1:$B$65536, 2, FALSE)</f>
        <v>BMI Checker</v>
      </c>
      <c r="B179">
        <v>17996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1</v>
      </c>
      <c r="I179">
        <v>0</v>
      </c>
      <c r="J179">
        <v>0</v>
      </c>
      <c r="K179">
        <v>0</v>
      </c>
      <c r="L179">
        <v>2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f t="shared" si="4"/>
        <v>2</v>
      </c>
      <c r="AG179" t="s">
        <v>10</v>
      </c>
      <c r="AH179">
        <f t="shared" si="5"/>
        <v>1</v>
      </c>
      <c r="AI179" t="s">
        <v>36</v>
      </c>
    </row>
    <row r="180" spans="1:35" x14ac:dyDescent="0.5">
      <c r="A180" s="1" t="str">
        <f>VLOOKUP(B180, [1]Foglio1!$A$1:$B$65536, 2, FALSE)</f>
        <v>BMI Companies</v>
      </c>
      <c r="B180">
        <v>17997</v>
      </c>
      <c r="C180">
        <v>2</v>
      </c>
      <c r="D180">
        <v>1</v>
      </c>
      <c r="E180">
        <v>1</v>
      </c>
      <c r="F180">
        <v>2</v>
      </c>
      <c r="G180">
        <v>2</v>
      </c>
      <c r="H180">
        <v>2</v>
      </c>
      <c r="I180">
        <v>2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f t="shared" si="4"/>
        <v>2</v>
      </c>
      <c r="AG180" t="s">
        <v>1</v>
      </c>
      <c r="AH180">
        <f t="shared" si="5"/>
        <v>2</v>
      </c>
      <c r="AI180" t="s">
        <v>36</v>
      </c>
    </row>
    <row r="181" spans="1:35" x14ac:dyDescent="0.5">
      <c r="A181" s="1" t="str">
        <f>VLOOKUP(B181, [1]Foglio1!$A$1:$B$65536, 2, FALSE)</f>
        <v>BMI Explorer</v>
      </c>
      <c r="B181">
        <v>18003</v>
      </c>
      <c r="C181">
        <v>0</v>
      </c>
      <c r="D181">
        <v>0</v>
      </c>
      <c r="E181">
        <v>0</v>
      </c>
      <c r="F181">
        <v>1</v>
      </c>
      <c r="G181">
        <v>0</v>
      </c>
      <c r="H181">
        <v>3</v>
      </c>
      <c r="I181">
        <v>0</v>
      </c>
      <c r="J181">
        <v>0</v>
      </c>
      <c r="K181">
        <v>0</v>
      </c>
      <c r="L181">
        <v>2</v>
      </c>
      <c r="M181">
        <v>0</v>
      </c>
      <c r="N181">
        <v>2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f t="shared" si="4"/>
        <v>3</v>
      </c>
      <c r="AG181" t="s">
        <v>6</v>
      </c>
      <c r="AH181">
        <f t="shared" si="5"/>
        <v>3</v>
      </c>
      <c r="AI181" t="s">
        <v>36</v>
      </c>
    </row>
    <row r="182" spans="1:35" x14ac:dyDescent="0.5">
      <c r="A182" s="1" t="str">
        <f>VLOOKUP(B182, [1]Foglio1!$A$1:$B$65536, 2, FALSE)</f>
        <v>BMI Explorer Pro</v>
      </c>
      <c r="B182">
        <v>18004</v>
      </c>
      <c r="C182">
        <v>1</v>
      </c>
      <c r="D182">
        <v>0</v>
      </c>
      <c r="E182">
        <v>0</v>
      </c>
      <c r="F182">
        <v>1</v>
      </c>
      <c r="G182">
        <v>0</v>
      </c>
      <c r="H182">
        <v>2</v>
      </c>
      <c r="I182">
        <v>0</v>
      </c>
      <c r="J182">
        <v>0</v>
      </c>
      <c r="K182">
        <v>0</v>
      </c>
      <c r="L182">
        <v>2</v>
      </c>
      <c r="M182">
        <v>0</v>
      </c>
      <c r="N182">
        <v>2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f t="shared" si="4"/>
        <v>2</v>
      </c>
      <c r="AG182" t="s">
        <v>6</v>
      </c>
      <c r="AH182">
        <f t="shared" si="5"/>
        <v>2</v>
      </c>
      <c r="AI182" t="s">
        <v>36</v>
      </c>
    </row>
    <row r="183" spans="1:35" x14ac:dyDescent="0.5">
      <c r="A183" s="1" t="str">
        <f>VLOOKUP(B183, [1]Foglio1!$A$1:$B$65536, 2, FALSE)</f>
        <v>BMI Fitness Calculator</v>
      </c>
      <c r="B183">
        <v>18006</v>
      </c>
      <c r="C183">
        <v>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f t="shared" si="4"/>
        <v>1</v>
      </c>
      <c r="AG183" t="s">
        <v>1</v>
      </c>
      <c r="AH183">
        <f t="shared" si="5"/>
        <v>0</v>
      </c>
      <c r="AI183" t="s">
        <v>35</v>
      </c>
    </row>
    <row r="184" spans="1:35" x14ac:dyDescent="0.5">
      <c r="A184" s="1" t="str">
        <f>VLOOKUP(B184, [1]Foglio1!$A$1:$B$65536, 2, FALSE)</f>
        <v>BMI for Teenagers - Calculate and compare body mass index against teens!</v>
      </c>
      <c r="B184">
        <v>18007</v>
      </c>
      <c r="C184">
        <v>0</v>
      </c>
      <c r="D184">
        <v>1</v>
      </c>
      <c r="E184">
        <v>1</v>
      </c>
      <c r="F184">
        <v>0</v>
      </c>
      <c r="G184">
        <v>3</v>
      </c>
      <c r="H184">
        <v>2</v>
      </c>
      <c r="I184">
        <v>0</v>
      </c>
      <c r="J184">
        <v>0</v>
      </c>
      <c r="K184">
        <v>0</v>
      </c>
      <c r="L184">
        <v>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1</v>
      </c>
      <c r="AC184">
        <v>0</v>
      </c>
      <c r="AD184">
        <v>0</v>
      </c>
      <c r="AE184">
        <v>0</v>
      </c>
      <c r="AF184">
        <f t="shared" si="4"/>
        <v>3</v>
      </c>
      <c r="AG184" t="s">
        <v>5</v>
      </c>
      <c r="AH184">
        <f t="shared" si="5"/>
        <v>2</v>
      </c>
      <c r="AI184" t="s">
        <v>36</v>
      </c>
    </row>
    <row r="185" spans="1:35" x14ac:dyDescent="0.5">
      <c r="A185" s="1" t="str">
        <f>VLOOKUP(B185, [1]Foglio1!$A$1:$B$65536, 2, FALSE)</f>
        <v>BMI formula</v>
      </c>
      <c r="B185">
        <v>18008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1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f t="shared" si="4"/>
        <v>1</v>
      </c>
      <c r="AG185" t="s">
        <v>6</v>
      </c>
      <c r="AH185">
        <f t="shared" si="5"/>
        <v>1</v>
      </c>
      <c r="AI185" t="s">
        <v>36</v>
      </c>
    </row>
    <row r="186" spans="1:35" x14ac:dyDescent="0.5">
      <c r="A186" s="1" t="str">
        <f>VLOOKUP(B186, [1]Foglio1!$A$1:$B$65536, 2, FALSE)</f>
        <v>BMI Formula Fitness Nation - Obesity Calculator Tracker Chart with Best Fast Weight Loss Program Ideals</v>
      </c>
      <c r="B186">
        <v>18009</v>
      </c>
      <c r="C186">
        <v>0</v>
      </c>
      <c r="D186">
        <v>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0</v>
      </c>
      <c r="AF186">
        <f t="shared" si="4"/>
        <v>1</v>
      </c>
      <c r="AG186" t="s">
        <v>2</v>
      </c>
      <c r="AH186">
        <f t="shared" si="5"/>
        <v>1</v>
      </c>
      <c r="AI186" t="s">
        <v>28</v>
      </c>
    </row>
    <row r="187" spans="1:35" x14ac:dyDescent="0.5">
      <c r="A187" s="1" t="str">
        <f>VLOOKUP(B187, [1]Foglio1!$A$1:$B$65536, 2, FALSE)</f>
        <v>BMI Free Calculator</v>
      </c>
      <c r="B187">
        <v>18010</v>
      </c>
      <c r="C187">
        <v>0</v>
      </c>
      <c r="D187">
        <v>0</v>
      </c>
      <c r="E187">
        <v>0</v>
      </c>
      <c r="F187">
        <v>2</v>
      </c>
      <c r="G187">
        <v>0</v>
      </c>
      <c r="H187">
        <v>1</v>
      </c>
      <c r="I187">
        <v>0</v>
      </c>
      <c r="J187">
        <v>0</v>
      </c>
      <c r="K187">
        <v>0</v>
      </c>
      <c r="L187">
        <v>2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f t="shared" si="4"/>
        <v>2</v>
      </c>
      <c r="AG187" t="s">
        <v>4</v>
      </c>
      <c r="AH187">
        <f t="shared" si="5"/>
        <v>1</v>
      </c>
      <c r="AI187" t="s">
        <v>36</v>
      </c>
    </row>
    <row r="188" spans="1:35" x14ac:dyDescent="0.5">
      <c r="A188" s="1" t="str">
        <f>VLOOKUP(B188, [1]Foglio1!$A$1:$B$65536, 2, FALSE)</f>
        <v>BMI Getter</v>
      </c>
      <c r="B188">
        <v>18011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f t="shared" si="4"/>
        <v>0</v>
      </c>
      <c r="AG188" t="s">
        <v>1</v>
      </c>
      <c r="AH188">
        <f t="shared" si="5"/>
        <v>0</v>
      </c>
      <c r="AI188" t="s">
        <v>35</v>
      </c>
    </row>
    <row r="189" spans="1:35" x14ac:dyDescent="0.5">
      <c r="A189" s="1" t="str">
        <f>VLOOKUP(B189, [1]Foglio1!$A$1:$B$65536, 2, FALSE)</f>
        <v>BMI Info</v>
      </c>
      <c r="B189">
        <v>18012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4</v>
      </c>
      <c r="I189">
        <v>0</v>
      </c>
      <c r="J189">
        <v>1</v>
      </c>
      <c r="K189">
        <v>0</v>
      </c>
      <c r="L189">
        <v>6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f t="shared" si="4"/>
        <v>6</v>
      </c>
      <c r="AG189" t="s">
        <v>10</v>
      </c>
      <c r="AH189">
        <f t="shared" si="5"/>
        <v>4</v>
      </c>
      <c r="AI189" t="s">
        <v>36</v>
      </c>
    </row>
    <row r="190" spans="1:35" x14ac:dyDescent="0.5">
      <c r="A190" s="1" t="str">
        <f>VLOOKUP(B190, [1]Foglio1!$A$1:$B$65536, 2, FALSE)</f>
        <v>BMI Lose Weight Calculator</v>
      </c>
      <c r="B190">
        <v>18015</v>
      </c>
      <c r="C190">
        <v>2</v>
      </c>
      <c r="D190">
        <v>1</v>
      </c>
      <c r="E190">
        <v>1</v>
      </c>
      <c r="F190">
        <v>1</v>
      </c>
      <c r="G190">
        <v>0</v>
      </c>
      <c r="H190">
        <v>8</v>
      </c>
      <c r="I190">
        <v>5</v>
      </c>
      <c r="J190">
        <v>2</v>
      </c>
      <c r="K190">
        <v>0</v>
      </c>
      <c r="L190">
        <v>9</v>
      </c>
      <c r="M190">
        <v>0</v>
      </c>
      <c r="N190">
        <v>2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1</v>
      </c>
      <c r="AC190">
        <v>0</v>
      </c>
      <c r="AD190">
        <v>1</v>
      </c>
      <c r="AE190">
        <v>0</v>
      </c>
      <c r="AF190">
        <f t="shared" si="4"/>
        <v>9</v>
      </c>
      <c r="AG190" t="s">
        <v>10</v>
      </c>
      <c r="AH190">
        <f t="shared" si="5"/>
        <v>8</v>
      </c>
      <c r="AI190" t="s">
        <v>36</v>
      </c>
    </row>
    <row r="191" spans="1:35" x14ac:dyDescent="0.5">
      <c r="A191" s="1" t="str">
        <f>VLOOKUP(B191, [1]Foglio1!$A$1:$B$65536, 2, FALSE)</f>
        <v>BMI Me Calculator</v>
      </c>
      <c r="B191">
        <v>18016</v>
      </c>
      <c r="C191">
        <v>1</v>
      </c>
      <c r="D191">
        <v>0</v>
      </c>
      <c r="E191">
        <v>1</v>
      </c>
      <c r="F191">
        <v>1</v>
      </c>
      <c r="G191">
        <v>0</v>
      </c>
      <c r="H191">
        <v>2</v>
      </c>
      <c r="I191">
        <v>0</v>
      </c>
      <c r="J191">
        <v>2</v>
      </c>
      <c r="K191">
        <v>0</v>
      </c>
      <c r="L191">
        <v>2</v>
      </c>
      <c r="M191">
        <v>0</v>
      </c>
      <c r="N191">
        <v>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4</v>
      </c>
      <c r="Z191">
        <v>0</v>
      </c>
      <c r="AA191">
        <v>0</v>
      </c>
      <c r="AB191">
        <v>1</v>
      </c>
      <c r="AC191">
        <v>0</v>
      </c>
      <c r="AD191">
        <v>0</v>
      </c>
      <c r="AE191">
        <v>0</v>
      </c>
      <c r="AF191">
        <f t="shared" si="4"/>
        <v>4</v>
      </c>
      <c r="AG191" t="s">
        <v>23</v>
      </c>
      <c r="AH191">
        <f t="shared" si="5"/>
        <v>4</v>
      </c>
      <c r="AI191" t="s">
        <v>23</v>
      </c>
    </row>
    <row r="192" spans="1:35" x14ac:dyDescent="0.5">
      <c r="A192" s="1" t="str">
        <f>VLOOKUP(B192, [1]Foglio1!$A$1:$B$65536, 2, FALSE)</f>
        <v>BMI Monitor</v>
      </c>
      <c r="B192">
        <v>18017</v>
      </c>
      <c r="C192">
        <v>1</v>
      </c>
      <c r="D192">
        <v>0</v>
      </c>
      <c r="E192">
        <v>0</v>
      </c>
      <c r="F192">
        <v>6</v>
      </c>
      <c r="G192">
        <v>0</v>
      </c>
      <c r="H192">
        <v>13</v>
      </c>
      <c r="I192">
        <v>4</v>
      </c>
      <c r="J192">
        <v>0</v>
      </c>
      <c r="K192">
        <v>0</v>
      </c>
      <c r="L192">
        <v>2</v>
      </c>
      <c r="M192">
        <v>0</v>
      </c>
      <c r="N192">
        <v>5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f t="shared" si="4"/>
        <v>13</v>
      </c>
      <c r="AG192" t="s">
        <v>6</v>
      </c>
      <c r="AH192">
        <f t="shared" si="5"/>
        <v>13</v>
      </c>
      <c r="AI192" t="s">
        <v>36</v>
      </c>
    </row>
    <row r="193" spans="1:35" x14ac:dyDescent="0.5">
      <c r="A193" s="1" t="str">
        <f>VLOOKUP(B193, [1]Foglio1!$A$1:$B$65536, 2, FALSE)</f>
        <v>BMI of Texas</v>
      </c>
      <c r="B193">
        <v>18018</v>
      </c>
      <c r="C193">
        <v>0</v>
      </c>
      <c r="D193">
        <v>0</v>
      </c>
      <c r="E193">
        <v>0</v>
      </c>
      <c r="F193">
        <v>5</v>
      </c>
      <c r="G193">
        <v>1</v>
      </c>
      <c r="H193">
        <v>2</v>
      </c>
      <c r="I193">
        <v>2</v>
      </c>
      <c r="J193">
        <v>0</v>
      </c>
      <c r="K193">
        <v>2</v>
      </c>
      <c r="L193">
        <v>0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f t="shared" si="4"/>
        <v>5</v>
      </c>
      <c r="AG193" t="s">
        <v>4</v>
      </c>
      <c r="AH193">
        <f t="shared" si="5"/>
        <v>2</v>
      </c>
      <c r="AI193" t="s">
        <v>36</v>
      </c>
    </row>
    <row r="194" spans="1:35" x14ac:dyDescent="0.5">
      <c r="A194" s="1" t="str">
        <f>VLOOKUP(B194, [1]Foglio1!$A$1:$B$65536, 2, FALSE)</f>
        <v>BMI On The Moon</v>
      </c>
      <c r="B194">
        <v>18019</v>
      </c>
      <c r="C194">
        <v>2</v>
      </c>
      <c r="D194">
        <v>1</v>
      </c>
      <c r="E194">
        <v>1</v>
      </c>
      <c r="F194">
        <v>4</v>
      </c>
      <c r="G194">
        <v>1</v>
      </c>
      <c r="H194">
        <v>2</v>
      </c>
      <c r="I194">
        <v>0</v>
      </c>
      <c r="J194">
        <v>0</v>
      </c>
      <c r="K194">
        <v>0</v>
      </c>
      <c r="L194">
        <v>6</v>
      </c>
      <c r="M194">
        <v>1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</v>
      </c>
      <c r="AC194">
        <v>0</v>
      </c>
      <c r="AD194">
        <v>0</v>
      </c>
      <c r="AE194">
        <v>0</v>
      </c>
      <c r="AF194">
        <f t="shared" si="4"/>
        <v>6</v>
      </c>
      <c r="AG194" t="s">
        <v>10</v>
      </c>
      <c r="AH194">
        <f t="shared" si="5"/>
        <v>2</v>
      </c>
      <c r="AI194" t="s">
        <v>26</v>
      </c>
    </row>
    <row r="195" spans="1:35" x14ac:dyDescent="0.5">
      <c r="A195" s="1" t="str">
        <f>VLOOKUP(B195, [1]Foglio1!$A$1:$B$65536, 2, FALSE)</f>
        <v>BMI OUcare</v>
      </c>
      <c r="B195">
        <v>18020</v>
      </c>
      <c r="C195">
        <v>1</v>
      </c>
      <c r="D195">
        <v>0</v>
      </c>
      <c r="E195">
        <v>0</v>
      </c>
      <c r="F195">
        <v>3</v>
      </c>
      <c r="G195">
        <v>0</v>
      </c>
      <c r="H195">
        <v>2</v>
      </c>
      <c r="I195">
        <v>0</v>
      </c>
      <c r="J195">
        <v>3</v>
      </c>
      <c r="K195">
        <v>0</v>
      </c>
      <c r="L195">
        <v>5</v>
      </c>
      <c r="M195">
        <v>0</v>
      </c>
      <c r="N195">
        <v>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6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f t="shared" ref="AF195:AF258" si="6">MAX(C195:AD195)</f>
        <v>6</v>
      </c>
      <c r="AG195" t="s">
        <v>24</v>
      </c>
      <c r="AH195">
        <f t="shared" ref="AH195:AH258" si="7">MAX(O195:AD195,H195)</f>
        <v>6</v>
      </c>
      <c r="AI195" t="s">
        <v>24</v>
      </c>
    </row>
    <row r="196" spans="1:35" x14ac:dyDescent="0.5">
      <c r="A196" s="1" t="str">
        <f>VLOOKUP(B196, [1]Foglio1!$A$1:$B$65536, 2, FALSE)</f>
        <v>BMI Simple</v>
      </c>
      <c r="B196">
        <v>18022</v>
      </c>
      <c r="C196">
        <v>0</v>
      </c>
      <c r="D196">
        <v>0</v>
      </c>
      <c r="E196">
        <v>1</v>
      </c>
      <c r="F196">
        <v>1</v>
      </c>
      <c r="G196">
        <v>1</v>
      </c>
      <c r="H196">
        <v>1</v>
      </c>
      <c r="I196">
        <v>0</v>
      </c>
      <c r="J196">
        <v>4</v>
      </c>
      <c r="K196">
        <v>0</v>
      </c>
      <c r="L196">
        <v>5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4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f t="shared" si="6"/>
        <v>5</v>
      </c>
      <c r="AG196" t="s">
        <v>10</v>
      </c>
      <c r="AH196">
        <f t="shared" si="7"/>
        <v>4</v>
      </c>
      <c r="AI196" t="s">
        <v>24</v>
      </c>
    </row>
    <row r="197" spans="1:35" x14ac:dyDescent="0.5">
      <c r="A197" s="1" t="str">
        <f>VLOOKUP(B197, [1]Foglio1!$A$1:$B$65536, 2, FALSE)</f>
        <v>BMI Smart</v>
      </c>
      <c r="B197">
        <v>18023</v>
      </c>
      <c r="C197">
        <v>0</v>
      </c>
      <c r="D197">
        <v>0</v>
      </c>
      <c r="E197">
        <v>0</v>
      </c>
      <c r="F197">
        <v>1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5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f t="shared" si="6"/>
        <v>5</v>
      </c>
      <c r="AG197" t="s">
        <v>10</v>
      </c>
      <c r="AH197">
        <f t="shared" si="7"/>
        <v>1</v>
      </c>
      <c r="AI197" t="s">
        <v>36</v>
      </c>
    </row>
    <row r="198" spans="1:35" x14ac:dyDescent="0.5">
      <c r="A198" s="1" t="str">
        <f>VLOOKUP(B198, [1]Foglio1!$A$1:$B$65536, 2, FALSE)</f>
        <v>BMI Tool</v>
      </c>
      <c r="B198">
        <v>18024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2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f t="shared" si="6"/>
        <v>2</v>
      </c>
      <c r="AG198" t="s">
        <v>10</v>
      </c>
      <c r="AH198">
        <f t="shared" si="7"/>
        <v>0</v>
      </c>
      <c r="AI198" t="s">
        <v>35</v>
      </c>
    </row>
    <row r="199" spans="1:35" x14ac:dyDescent="0.5">
      <c r="A199" s="1" t="str">
        <f>VLOOKUP(B199, [1]Foglio1!$A$1:$B$65536, 2, FALSE)</f>
        <v>BMI Tool by Epocrates</v>
      </c>
      <c r="B199">
        <v>18025</v>
      </c>
      <c r="C199">
        <v>1</v>
      </c>
      <c r="D199">
        <v>0</v>
      </c>
      <c r="E199">
        <v>1</v>
      </c>
      <c r="F199">
        <v>11</v>
      </c>
      <c r="G199">
        <v>3</v>
      </c>
      <c r="H199">
        <v>2</v>
      </c>
      <c r="I199">
        <v>2</v>
      </c>
      <c r="J199">
        <v>0</v>
      </c>
      <c r="K199">
        <v>2</v>
      </c>
      <c r="L199">
        <v>4</v>
      </c>
      <c r="M199">
        <v>0</v>
      </c>
      <c r="N199">
        <v>4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1</v>
      </c>
      <c r="AC199">
        <v>0</v>
      </c>
      <c r="AD199">
        <v>0</v>
      </c>
      <c r="AE199">
        <v>0</v>
      </c>
      <c r="AF199">
        <f t="shared" si="6"/>
        <v>11</v>
      </c>
      <c r="AG199" t="s">
        <v>4</v>
      </c>
      <c r="AH199">
        <f t="shared" si="7"/>
        <v>2</v>
      </c>
      <c r="AI199" t="s">
        <v>36</v>
      </c>
    </row>
    <row r="200" spans="1:35" x14ac:dyDescent="0.5">
      <c r="A200" s="1" t="str">
        <f>VLOOKUP(B200, [1]Foglio1!$A$1:$B$65536, 2, FALSE)</f>
        <v>BMI Tracking</v>
      </c>
      <c r="B200">
        <v>18026</v>
      </c>
      <c r="C200">
        <v>0</v>
      </c>
      <c r="D200">
        <v>0</v>
      </c>
      <c r="E200">
        <v>0</v>
      </c>
      <c r="F200">
        <v>1</v>
      </c>
      <c r="G200">
        <v>0</v>
      </c>
      <c r="H200">
        <v>2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f t="shared" si="6"/>
        <v>5</v>
      </c>
      <c r="AG200" t="s">
        <v>12</v>
      </c>
      <c r="AH200">
        <f t="shared" si="7"/>
        <v>2</v>
      </c>
      <c r="AI200" t="s">
        <v>36</v>
      </c>
    </row>
    <row r="201" spans="1:35" x14ac:dyDescent="0.5">
      <c r="A201" s="1" t="str">
        <f>VLOOKUP(B201, [1]Foglio1!$A$1:$B$65536, 2, FALSE)</f>
        <v>BMI 計算</v>
      </c>
      <c r="B201">
        <v>18027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f t="shared" si="6"/>
        <v>1</v>
      </c>
      <c r="AG201" t="s">
        <v>10</v>
      </c>
      <c r="AH201">
        <f t="shared" si="7"/>
        <v>0</v>
      </c>
      <c r="AI201" t="s">
        <v>35</v>
      </c>
    </row>
    <row r="202" spans="1:35" x14ac:dyDescent="0.5">
      <c r="A202" s="1" t="str">
        <f>VLOOKUP(B202, [1]Foglio1!$A$1:$B$65536, 2, FALSE)</f>
        <v>BMIandBMR Calculator</v>
      </c>
      <c r="B202">
        <v>18028</v>
      </c>
      <c r="C202">
        <v>0</v>
      </c>
      <c r="D202">
        <v>0</v>
      </c>
      <c r="E202">
        <v>1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f t="shared" si="6"/>
        <v>1</v>
      </c>
      <c r="AG202" t="s">
        <v>3</v>
      </c>
      <c r="AH202">
        <f t="shared" si="7"/>
        <v>0</v>
      </c>
      <c r="AI202" t="s">
        <v>35</v>
      </c>
    </row>
    <row r="203" spans="1:35" x14ac:dyDescent="0.5">
      <c r="A203" s="1" t="str">
        <f>VLOOKUP(B203, [1]Foglio1!$A$1:$B$65536, 2, FALSE)</f>
        <v>BMI+</v>
      </c>
      <c r="B203">
        <v>18029</v>
      </c>
      <c r="C203">
        <v>2</v>
      </c>
      <c r="D203">
        <v>2</v>
      </c>
      <c r="E203">
        <v>0</v>
      </c>
      <c r="F203">
        <v>0</v>
      </c>
      <c r="G203">
        <v>3</v>
      </c>
      <c r="H203">
        <v>1</v>
      </c>
      <c r="I203">
        <v>0</v>
      </c>
      <c r="J203">
        <v>2</v>
      </c>
      <c r="K203">
        <v>0</v>
      </c>
      <c r="L203">
        <v>4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f t="shared" si="6"/>
        <v>4</v>
      </c>
      <c r="AG203" t="s">
        <v>10</v>
      </c>
      <c r="AH203">
        <f t="shared" si="7"/>
        <v>1</v>
      </c>
      <c r="AI203" t="s">
        <v>36</v>
      </c>
    </row>
    <row r="204" spans="1:35" x14ac:dyDescent="0.5">
      <c r="A204" s="1" t="str">
        <f>VLOOKUP(B204, [1]Foglio1!$A$1:$B$65536, 2, FALSE)</f>
        <v>BMI+ Calculator</v>
      </c>
      <c r="B204">
        <v>18030</v>
      </c>
      <c r="C204">
        <v>1</v>
      </c>
      <c r="D204">
        <v>1</v>
      </c>
      <c r="E204">
        <v>0</v>
      </c>
      <c r="F204">
        <v>1</v>
      </c>
      <c r="G204">
        <v>2</v>
      </c>
      <c r="H204">
        <v>4</v>
      </c>
      <c r="I204">
        <v>0</v>
      </c>
      <c r="J204">
        <v>0</v>
      </c>
      <c r="K204">
        <v>0</v>
      </c>
      <c r="L204">
        <v>5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f t="shared" si="6"/>
        <v>5</v>
      </c>
      <c r="AG204" t="s">
        <v>10</v>
      </c>
      <c r="AH204">
        <f t="shared" si="7"/>
        <v>4</v>
      </c>
      <c r="AI204" t="s">
        <v>36</v>
      </c>
    </row>
    <row r="205" spans="1:35" x14ac:dyDescent="0.5">
      <c r="A205" s="1" t="str">
        <f>VLOOKUP(B205, [1]Foglio1!$A$1:$B$65536, 2, FALSE)</f>
        <v>BMI  body  weight Tracker</v>
      </c>
      <c r="B205">
        <v>18031</v>
      </c>
      <c r="C205">
        <v>0</v>
      </c>
      <c r="D205">
        <v>2</v>
      </c>
      <c r="E205">
        <v>0</v>
      </c>
      <c r="F205">
        <v>11</v>
      </c>
      <c r="G205">
        <v>1</v>
      </c>
      <c r="H205">
        <v>26</v>
      </c>
      <c r="I205">
        <v>4</v>
      </c>
      <c r="J205">
        <v>1</v>
      </c>
      <c r="K205">
        <v>0</v>
      </c>
      <c r="L205">
        <v>11</v>
      </c>
      <c r="M205">
        <v>0</v>
      </c>
      <c r="N205">
        <v>8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f t="shared" si="6"/>
        <v>26</v>
      </c>
      <c r="AG205" t="s">
        <v>6</v>
      </c>
      <c r="AH205">
        <f t="shared" si="7"/>
        <v>26</v>
      </c>
      <c r="AI205" t="s">
        <v>36</v>
      </c>
    </row>
    <row r="206" spans="1:35" x14ac:dyDescent="0.5">
      <c r="A206" s="1" t="str">
        <f>VLOOKUP(B206, [1]Foglio1!$A$1:$B$65536, 2, FALSE)</f>
        <v>BMI-22</v>
      </c>
      <c r="B206">
        <v>18032</v>
      </c>
      <c r="C206">
        <v>0</v>
      </c>
      <c r="D206">
        <v>1</v>
      </c>
      <c r="E206">
        <v>1</v>
      </c>
      <c r="F206">
        <v>1</v>
      </c>
      <c r="G206">
        <v>9</v>
      </c>
      <c r="H206">
        <v>1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8</v>
      </c>
      <c r="AD206">
        <v>0</v>
      </c>
      <c r="AE206">
        <v>0</v>
      </c>
      <c r="AF206">
        <f t="shared" si="6"/>
        <v>9</v>
      </c>
      <c r="AG206" t="s">
        <v>5</v>
      </c>
      <c r="AH206">
        <f t="shared" si="7"/>
        <v>8</v>
      </c>
      <c r="AI206" t="s">
        <v>27</v>
      </c>
    </row>
    <row r="207" spans="1:35" x14ac:dyDescent="0.5">
      <c r="A207" s="1" t="str">
        <f>VLOOKUP(B207, [1]Foglio1!$A$1:$B$65536, 2, FALSE)</f>
        <v>BMI-Body Mass Index Calculator for Men and Women</v>
      </c>
      <c r="B207">
        <v>18033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f t="shared" si="6"/>
        <v>1</v>
      </c>
      <c r="AG207" t="s">
        <v>6</v>
      </c>
      <c r="AH207">
        <f t="shared" si="7"/>
        <v>1</v>
      </c>
      <c r="AI207" t="s">
        <v>36</v>
      </c>
    </row>
    <row r="208" spans="1:35" x14ac:dyDescent="0.5">
      <c r="A208" s="1" t="str">
        <f>VLOOKUP(B208, [1]Foglio1!$A$1:$B$65536, 2, FALSE)</f>
        <v>Body-Mass-Index</v>
      </c>
      <c r="B208">
        <v>18035</v>
      </c>
      <c r="C208">
        <v>0</v>
      </c>
      <c r="D208">
        <v>0</v>
      </c>
      <c r="E208">
        <v>1</v>
      </c>
      <c r="F208">
        <v>1</v>
      </c>
      <c r="G208">
        <v>0</v>
      </c>
      <c r="H208">
        <v>1</v>
      </c>
      <c r="I208">
        <v>0</v>
      </c>
      <c r="J208">
        <v>2</v>
      </c>
      <c r="K208">
        <v>0</v>
      </c>
      <c r="L208">
        <v>2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f t="shared" si="6"/>
        <v>2</v>
      </c>
      <c r="AG208" t="s">
        <v>8</v>
      </c>
      <c r="AH208">
        <f t="shared" si="7"/>
        <v>1</v>
      </c>
      <c r="AI208" t="s">
        <v>36</v>
      </c>
    </row>
    <row r="209" spans="1:35" x14ac:dyDescent="0.5">
      <c r="A209" s="1" t="str">
        <f>VLOOKUP(B209, [1]Foglio1!$A$1:$B$65536, 2, FALSE)</f>
        <v>BMI.Calculator</v>
      </c>
      <c r="B209">
        <v>18036</v>
      </c>
      <c r="C209">
        <v>2</v>
      </c>
      <c r="D209">
        <v>2</v>
      </c>
      <c r="E209">
        <v>5</v>
      </c>
      <c r="F209">
        <v>0</v>
      </c>
      <c r="G209">
        <v>1</v>
      </c>
      <c r="H209">
        <v>3</v>
      </c>
      <c r="I209">
        <v>3</v>
      </c>
      <c r="J209">
        <v>3</v>
      </c>
      <c r="K209">
        <v>0</v>
      </c>
      <c r="L209">
        <v>6</v>
      </c>
      <c r="M209">
        <v>0</v>
      </c>
      <c r="N209">
        <v>2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1</v>
      </c>
      <c r="AF209">
        <f t="shared" si="6"/>
        <v>6</v>
      </c>
      <c r="AG209" t="s">
        <v>10</v>
      </c>
      <c r="AH209">
        <f t="shared" si="7"/>
        <v>3</v>
      </c>
      <c r="AI209" t="s">
        <v>36</v>
      </c>
    </row>
    <row r="210" spans="1:35" x14ac:dyDescent="0.5">
      <c r="A210" s="1" t="str">
        <f>VLOOKUP(B210, [1]Foglio1!$A$1:$B$65536, 2, FALSE)</f>
        <v>Bmi/BodyFat Calculator+More</v>
      </c>
      <c r="B210">
        <v>18037</v>
      </c>
      <c r="C210">
        <v>0</v>
      </c>
      <c r="D210">
        <v>0</v>
      </c>
      <c r="E210">
        <v>0</v>
      </c>
      <c r="F210">
        <v>1</v>
      </c>
      <c r="G210">
        <v>1</v>
      </c>
      <c r="H210">
        <v>7</v>
      </c>
      <c r="I210">
        <v>0</v>
      </c>
      <c r="J210">
        <v>2</v>
      </c>
      <c r="K210">
        <v>0</v>
      </c>
      <c r="L210">
        <v>7</v>
      </c>
      <c r="M210">
        <v>0</v>
      </c>
      <c r="N210">
        <v>2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</v>
      </c>
      <c r="AC210">
        <v>0</v>
      </c>
      <c r="AD210">
        <v>0</v>
      </c>
      <c r="AE210">
        <v>0</v>
      </c>
      <c r="AF210">
        <f t="shared" si="6"/>
        <v>7</v>
      </c>
      <c r="AG210" t="s">
        <v>6</v>
      </c>
      <c r="AH210">
        <f t="shared" si="7"/>
        <v>7</v>
      </c>
      <c r="AI210" t="s">
        <v>36</v>
      </c>
    </row>
    <row r="211" spans="1:35" x14ac:dyDescent="0.5">
      <c r="A211" s="1" t="str">
        <f>VLOOKUP(B211, [1]Foglio1!$A$1:$B$65536, 2, FALSE)</f>
        <v>BMI_calculator</v>
      </c>
      <c r="B211">
        <v>18038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f t="shared" si="6"/>
        <v>1</v>
      </c>
      <c r="AG211" t="s">
        <v>10</v>
      </c>
      <c r="AH211">
        <f t="shared" si="7"/>
        <v>0</v>
      </c>
      <c r="AI211" t="s">
        <v>35</v>
      </c>
    </row>
    <row r="212" spans="1:35" x14ac:dyDescent="0.5">
      <c r="A212" s="1" t="str">
        <f>VLOOKUP(B212, [1]Foglio1!$A$1:$B$65536, 2, FALSE)</f>
        <v>BMIcalx</v>
      </c>
      <c r="B212">
        <v>18039</v>
      </c>
      <c r="C212">
        <v>1</v>
      </c>
      <c r="D212">
        <v>1</v>
      </c>
      <c r="E212">
        <v>1</v>
      </c>
      <c r="F212">
        <v>3</v>
      </c>
      <c r="G212">
        <v>6</v>
      </c>
      <c r="H212">
        <v>1</v>
      </c>
      <c r="I212">
        <v>0</v>
      </c>
      <c r="J212">
        <v>2</v>
      </c>
      <c r="K212">
        <v>0</v>
      </c>
      <c r="L212">
        <v>5</v>
      </c>
      <c r="M212">
        <v>0</v>
      </c>
      <c r="N212">
        <v>2</v>
      </c>
      <c r="O212">
        <v>1</v>
      </c>
      <c r="P212">
        <v>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1</v>
      </c>
      <c r="X212">
        <v>0</v>
      </c>
      <c r="Y212">
        <v>0</v>
      </c>
      <c r="Z212">
        <v>0</v>
      </c>
      <c r="AA212">
        <v>2</v>
      </c>
      <c r="AB212">
        <v>1</v>
      </c>
      <c r="AC212">
        <v>2</v>
      </c>
      <c r="AD212">
        <v>0</v>
      </c>
      <c r="AE212">
        <v>0</v>
      </c>
      <c r="AF212">
        <f t="shared" si="6"/>
        <v>6</v>
      </c>
      <c r="AG212" t="s">
        <v>5</v>
      </c>
      <c r="AH212">
        <f t="shared" si="7"/>
        <v>2</v>
      </c>
      <c r="AI212" t="s">
        <v>25</v>
      </c>
    </row>
    <row r="213" spans="1:35" x14ac:dyDescent="0.5">
      <c r="A213" s="1" t="str">
        <f>VLOOKUP(B213, [1]Foglio1!$A$1:$B$65536, 2, FALSE)</f>
        <v>BMIer - Calculate   share and record the value of your BMI</v>
      </c>
      <c r="B213">
        <v>18040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f t="shared" si="6"/>
        <v>1</v>
      </c>
      <c r="AG213" t="s">
        <v>6</v>
      </c>
      <c r="AH213">
        <f t="shared" si="7"/>
        <v>1</v>
      </c>
      <c r="AI213" t="s">
        <v>36</v>
      </c>
    </row>
    <row r="214" spans="1:35" x14ac:dyDescent="0.5">
      <c r="A214" s="1" t="str">
        <f>VLOOKUP(B214, [1]Foglio1!$A$1:$B$65536, 2, FALSE)</f>
        <v>BMIKit</v>
      </c>
      <c r="B214">
        <v>18042</v>
      </c>
      <c r="C214">
        <v>0</v>
      </c>
      <c r="D214">
        <v>0</v>
      </c>
      <c r="E214">
        <v>0</v>
      </c>
      <c r="F214">
        <v>2</v>
      </c>
      <c r="G214">
        <v>0</v>
      </c>
      <c r="H214">
        <v>4</v>
      </c>
      <c r="I214">
        <v>0</v>
      </c>
      <c r="J214">
        <v>0</v>
      </c>
      <c r="K214">
        <v>0</v>
      </c>
      <c r="L214">
        <v>4</v>
      </c>
      <c r="M214">
        <v>0</v>
      </c>
      <c r="N214">
        <v>7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f t="shared" si="6"/>
        <v>7</v>
      </c>
      <c r="AG214" t="s">
        <v>12</v>
      </c>
      <c r="AH214">
        <f t="shared" si="7"/>
        <v>4</v>
      </c>
      <c r="AI214" t="s">
        <v>36</v>
      </c>
    </row>
    <row r="215" spans="1:35" x14ac:dyDescent="0.5">
      <c r="A215" s="1" t="str">
        <f>VLOOKUP(B215, [1]Foglio1!$A$1:$B$65536, 2, FALSE)</f>
        <v>BMIND Mindfulness Suite</v>
      </c>
      <c r="B215">
        <v>18043</v>
      </c>
      <c r="C215">
        <v>3</v>
      </c>
      <c r="D215">
        <v>0</v>
      </c>
      <c r="E215">
        <v>5</v>
      </c>
      <c r="F215">
        <v>1</v>
      </c>
      <c r="G215">
        <v>0</v>
      </c>
      <c r="H215">
        <v>3</v>
      </c>
      <c r="I215">
        <v>5</v>
      </c>
      <c r="J215">
        <v>1</v>
      </c>
      <c r="K215">
        <v>0</v>
      </c>
      <c r="L215">
        <v>0</v>
      </c>
      <c r="M215">
        <v>1</v>
      </c>
      <c r="N215">
        <v>11</v>
      </c>
      <c r="O215">
        <v>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3</v>
      </c>
      <c r="X215">
        <v>0</v>
      </c>
      <c r="Y215">
        <v>0</v>
      </c>
      <c r="Z215">
        <v>0</v>
      </c>
      <c r="AA215">
        <v>0</v>
      </c>
      <c r="AB215">
        <v>2</v>
      </c>
      <c r="AC215">
        <v>0</v>
      </c>
      <c r="AD215">
        <v>0</v>
      </c>
      <c r="AE215">
        <v>1</v>
      </c>
      <c r="AF215">
        <f t="shared" si="6"/>
        <v>11</v>
      </c>
      <c r="AG215" t="s">
        <v>12</v>
      </c>
      <c r="AH215">
        <f t="shared" si="7"/>
        <v>3</v>
      </c>
      <c r="AI215" t="s">
        <v>21</v>
      </c>
    </row>
    <row r="216" spans="1:35" x14ac:dyDescent="0.5">
      <c r="A216" s="1" t="str">
        <f>VLOOKUP(B216, [1]Foglio1!$A$1:$B$65536, 2, FALSE)</f>
        <v>BMR</v>
      </c>
      <c r="B216">
        <v>18047</v>
      </c>
      <c r="C216">
        <v>0</v>
      </c>
      <c r="D216">
        <v>0</v>
      </c>
      <c r="E216">
        <v>3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1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1</v>
      </c>
      <c r="AF216">
        <f t="shared" si="6"/>
        <v>3</v>
      </c>
      <c r="AG216" t="s">
        <v>3</v>
      </c>
      <c r="AH216">
        <f t="shared" si="7"/>
        <v>0</v>
      </c>
      <c r="AI216" t="s">
        <v>35</v>
      </c>
    </row>
    <row r="217" spans="1:35" x14ac:dyDescent="0.5">
      <c r="A217" s="1" t="str">
        <f>VLOOKUP(B217, [1]Foglio1!$A$1:$B$65536, 2, FALSE)</f>
        <v>BMR BMI Rechner - Body Mass Index  BMI Formula and Body Fat Calculator for healthy weights heights scale</v>
      </c>
      <c r="B217">
        <v>18048</v>
      </c>
      <c r="C217">
        <v>1</v>
      </c>
      <c r="D217">
        <v>2</v>
      </c>
      <c r="E217">
        <v>2</v>
      </c>
      <c r="F217">
        <v>0</v>
      </c>
      <c r="G217">
        <v>2</v>
      </c>
      <c r="H217">
        <v>6</v>
      </c>
      <c r="I217">
        <v>5</v>
      </c>
      <c r="J217">
        <v>1</v>
      </c>
      <c r="K217">
        <v>0</v>
      </c>
      <c r="L217">
        <v>5</v>
      </c>
      <c r="M217">
        <v>0</v>
      </c>
      <c r="N217">
        <v>3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f t="shared" si="6"/>
        <v>6</v>
      </c>
      <c r="AG217" t="s">
        <v>6</v>
      </c>
      <c r="AH217">
        <f t="shared" si="7"/>
        <v>6</v>
      </c>
      <c r="AI217" t="s">
        <v>36</v>
      </c>
    </row>
    <row r="218" spans="1:35" x14ac:dyDescent="0.5">
      <c r="A218" s="1" t="str">
        <f>VLOOKUP(B218, [1]Foglio1!$A$1:$B$65536, 2, FALSE)</f>
        <v>BMR Buddy</v>
      </c>
      <c r="B218">
        <v>18049</v>
      </c>
      <c r="C218">
        <v>0</v>
      </c>
      <c r="D218">
        <v>0</v>
      </c>
      <c r="E218">
        <v>2</v>
      </c>
      <c r="F218">
        <v>2</v>
      </c>
      <c r="G218">
        <v>0</v>
      </c>
      <c r="H218">
        <v>1</v>
      </c>
      <c r="I218">
        <v>0</v>
      </c>
      <c r="J218">
        <v>0</v>
      </c>
      <c r="K218">
        <v>0</v>
      </c>
      <c r="L218">
        <v>1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f t="shared" si="6"/>
        <v>2</v>
      </c>
      <c r="AG218" t="s">
        <v>3</v>
      </c>
      <c r="AH218">
        <f t="shared" si="7"/>
        <v>1</v>
      </c>
      <c r="AI218" t="s">
        <v>36</v>
      </c>
    </row>
    <row r="219" spans="1:35" x14ac:dyDescent="0.5">
      <c r="A219" s="1" t="str">
        <f>VLOOKUP(B219, [1]Foglio1!$A$1:$B$65536, 2, FALSE)</f>
        <v>BMR Cal</v>
      </c>
      <c r="B219">
        <v>18050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f t="shared" si="6"/>
        <v>1</v>
      </c>
      <c r="AG219" t="s">
        <v>3</v>
      </c>
      <c r="AH219">
        <f t="shared" si="7"/>
        <v>0</v>
      </c>
      <c r="AI219" t="s">
        <v>35</v>
      </c>
    </row>
    <row r="220" spans="1:35" x14ac:dyDescent="0.5">
      <c r="A220" s="1" t="str">
        <f>VLOOKUP(B220, [1]Foglio1!$A$1:$B$65536, 2, FALSE)</f>
        <v>BMR Calc</v>
      </c>
      <c r="B220">
        <v>18051</v>
      </c>
      <c r="C220">
        <v>1</v>
      </c>
      <c r="D220">
        <v>0</v>
      </c>
      <c r="E220">
        <v>1</v>
      </c>
      <c r="F220">
        <v>1</v>
      </c>
      <c r="G220">
        <v>0</v>
      </c>
      <c r="H220">
        <v>2</v>
      </c>
      <c r="I220">
        <v>1</v>
      </c>
      <c r="J220">
        <v>2</v>
      </c>
      <c r="K220">
        <v>0</v>
      </c>
      <c r="L220">
        <v>2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f t="shared" si="6"/>
        <v>2</v>
      </c>
      <c r="AG220" t="s">
        <v>6</v>
      </c>
      <c r="AH220">
        <f t="shared" si="7"/>
        <v>2</v>
      </c>
      <c r="AI220" t="s">
        <v>36</v>
      </c>
    </row>
    <row r="221" spans="1:35" x14ac:dyDescent="0.5">
      <c r="A221" s="1" t="str">
        <f>VLOOKUP(B221, [1]Foglio1!$A$1:$B$65536, 2, FALSE)</f>
        <v>BMR Stats</v>
      </c>
      <c r="B221">
        <v>18052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f t="shared" si="6"/>
        <v>1</v>
      </c>
      <c r="AG221" t="s">
        <v>3</v>
      </c>
      <c r="AH221">
        <f t="shared" si="7"/>
        <v>0</v>
      </c>
      <c r="AI221" t="s">
        <v>35</v>
      </c>
    </row>
    <row r="222" spans="1:35" x14ac:dyDescent="0.5">
      <c r="A222" s="1" t="str">
        <f>VLOOKUP(B222, [1]Foglio1!$A$1:$B$65536, 2, FALSE)</f>
        <v>BMR-Lite</v>
      </c>
      <c r="B222">
        <v>18054</v>
      </c>
      <c r="C222">
        <v>1</v>
      </c>
      <c r="D222">
        <v>0</v>
      </c>
      <c r="E222">
        <v>4</v>
      </c>
      <c r="F222">
        <v>0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1</v>
      </c>
      <c r="AF222">
        <f t="shared" si="6"/>
        <v>4</v>
      </c>
      <c r="AG222" t="s">
        <v>3</v>
      </c>
      <c r="AH222">
        <f t="shared" si="7"/>
        <v>1</v>
      </c>
      <c r="AI222" t="s">
        <v>16</v>
      </c>
    </row>
    <row r="223" spans="1:35" x14ac:dyDescent="0.5">
      <c r="A223" s="1" t="str">
        <f>VLOOKUP(B223, [1]Foglio1!$A$1:$B$65536, 2, FALSE)</f>
        <v>BMRate US</v>
      </c>
      <c r="B223">
        <v>18056</v>
      </c>
      <c r="C223">
        <v>3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f t="shared" si="6"/>
        <v>3</v>
      </c>
      <c r="AG223" t="s">
        <v>1</v>
      </c>
      <c r="AH223">
        <f t="shared" si="7"/>
        <v>0</v>
      </c>
      <c r="AI223" t="s">
        <v>35</v>
      </c>
    </row>
    <row r="224" spans="1:35" x14ac:dyDescent="0.5">
      <c r="A224" s="1" t="str">
        <f>VLOOKUP(B224, [1]Foglio1!$A$1:$B$65536, 2, FALSE)</f>
        <v>BMRControl</v>
      </c>
      <c r="B224">
        <v>18057</v>
      </c>
      <c r="C224">
        <v>5</v>
      </c>
      <c r="D224">
        <v>0</v>
      </c>
      <c r="E224">
        <v>1</v>
      </c>
      <c r="F224">
        <v>3</v>
      </c>
      <c r="G224">
        <v>0</v>
      </c>
      <c r="H224">
        <v>1</v>
      </c>
      <c r="I224">
        <v>8</v>
      </c>
      <c r="J224">
        <v>2</v>
      </c>
      <c r="K224">
        <v>0</v>
      </c>
      <c r="L224">
        <v>0</v>
      </c>
      <c r="M224">
        <v>0</v>
      </c>
      <c r="N224">
        <v>3</v>
      </c>
      <c r="O224">
        <v>2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f t="shared" si="6"/>
        <v>8</v>
      </c>
      <c r="AG224" t="s">
        <v>7</v>
      </c>
      <c r="AH224">
        <f t="shared" si="7"/>
        <v>2</v>
      </c>
      <c r="AI224" t="s">
        <v>36</v>
      </c>
    </row>
    <row r="225" spans="1:35" x14ac:dyDescent="0.5">
      <c r="A225" s="1" t="str">
        <f>VLOOKUP(B225, [1]Foglio1!$A$1:$B$65536, 2, FALSE)</f>
        <v>BMS</v>
      </c>
      <c r="B225">
        <v>18058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f t="shared" si="6"/>
        <v>0</v>
      </c>
      <c r="AG225" t="s">
        <v>1</v>
      </c>
      <c r="AH225">
        <f t="shared" si="7"/>
        <v>0</v>
      </c>
      <c r="AI225" t="s">
        <v>35</v>
      </c>
    </row>
    <row r="226" spans="1:35" x14ac:dyDescent="0.5">
      <c r="A226" s="1" t="str">
        <f>VLOOKUP(B226, [1]Foglio1!$A$1:$B$65536, 2, FALSE)</f>
        <v>BMW Dallas Marathon</v>
      </c>
      <c r="B226">
        <v>18061</v>
      </c>
      <c r="C226">
        <v>1</v>
      </c>
      <c r="D226">
        <v>0</v>
      </c>
      <c r="E226">
        <v>0</v>
      </c>
      <c r="F226">
        <v>1</v>
      </c>
      <c r="G226">
        <v>0</v>
      </c>
      <c r="H226">
        <v>2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f t="shared" si="6"/>
        <v>2</v>
      </c>
      <c r="AG226" t="s">
        <v>6</v>
      </c>
      <c r="AH226">
        <f t="shared" si="7"/>
        <v>2</v>
      </c>
      <c r="AI226" t="s">
        <v>36</v>
      </c>
    </row>
    <row r="227" spans="1:35" x14ac:dyDescent="0.5">
      <c r="A227" s="1" t="str">
        <f>VLOOKUP(B227, [1]Foglio1!$A$1:$B$65536, 2, FALSE)</f>
        <v>BMX COACH</v>
      </c>
      <c r="B227">
        <v>18062</v>
      </c>
      <c r="C227">
        <v>3</v>
      </c>
      <c r="D227">
        <v>0</v>
      </c>
      <c r="E227">
        <v>1</v>
      </c>
      <c r="F227">
        <v>1</v>
      </c>
      <c r="G227">
        <v>0</v>
      </c>
      <c r="H227">
        <v>2</v>
      </c>
      <c r="I227">
        <v>7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2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31</v>
      </c>
      <c r="AC227">
        <v>0</v>
      </c>
      <c r="AD227">
        <v>0</v>
      </c>
      <c r="AE227">
        <v>0</v>
      </c>
      <c r="AF227">
        <f t="shared" si="6"/>
        <v>31</v>
      </c>
      <c r="AG227" t="s">
        <v>26</v>
      </c>
      <c r="AH227">
        <f t="shared" si="7"/>
        <v>31</v>
      </c>
      <c r="AI227" t="s">
        <v>26</v>
      </c>
    </row>
    <row r="228" spans="1:35" x14ac:dyDescent="0.5">
      <c r="A228" s="1" t="str">
        <f>VLOOKUP(B228, [1]Foglio1!$A$1:$B$65536, 2, FALSE)</f>
        <v>BNF for Children (BNFC) 2015-2016</v>
      </c>
      <c r="B228">
        <v>18065</v>
      </c>
      <c r="C228">
        <v>1</v>
      </c>
      <c r="D228">
        <v>0</v>
      </c>
      <c r="E228">
        <v>3</v>
      </c>
      <c r="F228">
        <v>20</v>
      </c>
      <c r="G228">
        <v>4</v>
      </c>
      <c r="H228">
        <v>2</v>
      </c>
      <c r="I228">
        <v>5</v>
      </c>
      <c r="J228">
        <v>1</v>
      </c>
      <c r="K228">
        <v>10</v>
      </c>
      <c r="L228">
        <v>3</v>
      </c>
      <c r="M228">
        <v>0</v>
      </c>
      <c r="N228">
        <v>4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7</v>
      </c>
      <c r="AC228">
        <v>0</v>
      </c>
      <c r="AD228">
        <v>0</v>
      </c>
      <c r="AE228">
        <v>0</v>
      </c>
      <c r="AF228">
        <f t="shared" si="6"/>
        <v>20</v>
      </c>
      <c r="AG228" t="s">
        <v>4</v>
      </c>
      <c r="AH228">
        <f t="shared" si="7"/>
        <v>7</v>
      </c>
      <c r="AI228" t="s">
        <v>26</v>
      </c>
    </row>
    <row r="229" spans="1:35" x14ac:dyDescent="0.5">
      <c r="A229" s="1" t="str">
        <f>VLOOKUP(B229, [1]Foglio1!$A$1:$B$65536, 2, FALSE)</f>
        <v>BNH Hospital</v>
      </c>
      <c r="B229">
        <v>18066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f t="shared" si="6"/>
        <v>1</v>
      </c>
      <c r="AG229" t="s">
        <v>4</v>
      </c>
      <c r="AH229">
        <f t="shared" si="7"/>
        <v>0</v>
      </c>
      <c r="AI229" t="s">
        <v>35</v>
      </c>
    </row>
    <row r="230" spans="1:35" x14ac:dyDescent="0.5">
      <c r="A230" s="1" t="str">
        <f>VLOOKUP(B230, [1]Foglio1!$A$1:$B$65536, 2, FALSE)</f>
        <v>BNI Life Mobile Apps</v>
      </c>
      <c r="B230">
        <v>18067</v>
      </c>
      <c r="C230">
        <v>0</v>
      </c>
      <c r="D230">
        <v>0</v>
      </c>
      <c r="E230">
        <v>0</v>
      </c>
      <c r="F230">
        <v>1</v>
      </c>
      <c r="G230">
        <v>0</v>
      </c>
      <c r="H230">
        <v>2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f t="shared" si="6"/>
        <v>3</v>
      </c>
      <c r="AG230" t="s">
        <v>12</v>
      </c>
      <c r="AH230">
        <f t="shared" si="7"/>
        <v>2</v>
      </c>
      <c r="AI230" t="s">
        <v>36</v>
      </c>
    </row>
    <row r="231" spans="1:35" x14ac:dyDescent="0.5">
      <c r="A231" s="1" t="str">
        <f>VLOOKUP(B231, [1]Foglio1!$A$1:$B$65536, 2, FALSE)</f>
        <v>BNS52</v>
      </c>
      <c r="B231">
        <v>18068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f t="shared" si="6"/>
        <v>1</v>
      </c>
      <c r="AG231" t="s">
        <v>4</v>
      </c>
      <c r="AH231">
        <f t="shared" si="7"/>
        <v>0</v>
      </c>
      <c r="AI231" t="s">
        <v>35</v>
      </c>
    </row>
    <row r="232" spans="1:35" x14ac:dyDescent="0.5">
      <c r="A232" s="1" t="str">
        <f>VLOOKUP(B232, [1]Foglio1!$A$1:$B$65536, 2, FALSE)</f>
        <v>Boach</v>
      </c>
      <c r="B232">
        <v>18073</v>
      </c>
      <c r="C232">
        <v>0</v>
      </c>
      <c r="D232">
        <v>0</v>
      </c>
      <c r="E232">
        <v>0</v>
      </c>
      <c r="F232">
        <v>1</v>
      </c>
      <c r="G232">
        <v>1</v>
      </c>
      <c r="H232">
        <v>5</v>
      </c>
      <c r="I232">
        <v>2</v>
      </c>
      <c r="J232">
        <v>0</v>
      </c>
      <c r="K232">
        <v>0</v>
      </c>
      <c r="L232">
        <v>2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f t="shared" si="6"/>
        <v>5</v>
      </c>
      <c r="AG232" t="s">
        <v>6</v>
      </c>
      <c r="AH232">
        <f t="shared" si="7"/>
        <v>5</v>
      </c>
      <c r="AI232" t="s">
        <v>36</v>
      </c>
    </row>
    <row r="233" spans="1:35" x14ac:dyDescent="0.5">
      <c r="A233" s="1" t="str">
        <f>VLOOKUP(B233, [1]Foglio1!$A$1:$B$65536, 2, FALSE)</f>
        <v>Boalsburg Apothecary</v>
      </c>
      <c r="B233">
        <v>18075</v>
      </c>
      <c r="C233">
        <v>0</v>
      </c>
      <c r="D233">
        <v>0</v>
      </c>
      <c r="E233">
        <v>0</v>
      </c>
      <c r="F233">
        <v>8</v>
      </c>
      <c r="G233">
        <v>1</v>
      </c>
      <c r="H233">
        <v>0</v>
      </c>
      <c r="I233">
        <v>3</v>
      </c>
      <c r="J233">
        <v>0</v>
      </c>
      <c r="K233">
        <v>3</v>
      </c>
      <c r="L233">
        <v>0</v>
      </c>
      <c r="M233">
        <v>0</v>
      </c>
      <c r="N233">
        <v>0</v>
      </c>
      <c r="O233">
        <v>2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3</v>
      </c>
      <c r="AC233">
        <v>0</v>
      </c>
      <c r="AD233">
        <v>0</v>
      </c>
      <c r="AE233">
        <v>0</v>
      </c>
      <c r="AF233">
        <f t="shared" si="6"/>
        <v>8</v>
      </c>
      <c r="AG233" t="s">
        <v>4</v>
      </c>
      <c r="AH233">
        <f t="shared" si="7"/>
        <v>3</v>
      </c>
      <c r="AI233" t="s">
        <v>26</v>
      </c>
    </row>
    <row r="234" spans="1:35" x14ac:dyDescent="0.5">
      <c r="A234" s="1" t="str">
        <f>VLOOKUP(B234, [1]Foglio1!$A$1:$B$65536, 2, FALSE)</f>
        <v>Boardwalk Dental Care</v>
      </c>
      <c r="B234">
        <v>18076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f t="shared" si="6"/>
        <v>2</v>
      </c>
      <c r="AG234" t="s">
        <v>7</v>
      </c>
      <c r="AH234">
        <f t="shared" si="7"/>
        <v>0</v>
      </c>
      <c r="AI234" t="s">
        <v>35</v>
      </c>
    </row>
    <row r="235" spans="1:35" x14ac:dyDescent="0.5">
      <c r="A235" s="1" t="str">
        <f>VLOOKUP(B235, [1]Foglio1!$A$1:$B$65536, 2, FALSE)</f>
        <v>Boaz Discount Drugs</v>
      </c>
      <c r="B235">
        <v>18077</v>
      </c>
      <c r="C235">
        <v>0</v>
      </c>
      <c r="D235">
        <v>0</v>
      </c>
      <c r="E235">
        <v>0</v>
      </c>
      <c r="F235">
        <v>5</v>
      </c>
      <c r="G235">
        <v>1</v>
      </c>
      <c r="H235">
        <v>2</v>
      </c>
      <c r="I235">
        <v>4</v>
      </c>
      <c r="J235">
        <v>0</v>
      </c>
      <c r="K235">
        <v>2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4</v>
      </c>
      <c r="AC235">
        <v>0</v>
      </c>
      <c r="AD235">
        <v>0</v>
      </c>
      <c r="AE235">
        <v>0</v>
      </c>
      <c r="AF235">
        <f t="shared" si="6"/>
        <v>5</v>
      </c>
      <c r="AG235" t="s">
        <v>4</v>
      </c>
      <c r="AH235">
        <f t="shared" si="7"/>
        <v>4</v>
      </c>
      <c r="AI235" t="s">
        <v>26</v>
      </c>
    </row>
    <row r="236" spans="1:35" x14ac:dyDescent="0.5">
      <c r="A236" s="1" t="str">
        <f>VLOOKUP(B236, [1]Foglio1!$A$1:$B$65536, 2, FALSE)</f>
        <v>Bob Johnson's Pharmacy</v>
      </c>
      <c r="B236">
        <v>18079</v>
      </c>
      <c r="C236">
        <v>0</v>
      </c>
      <c r="D236">
        <v>0</v>
      </c>
      <c r="E236">
        <v>1</v>
      </c>
      <c r="F236">
        <v>7</v>
      </c>
      <c r="G236">
        <v>1</v>
      </c>
      <c r="H236">
        <v>1</v>
      </c>
      <c r="I236">
        <v>3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4</v>
      </c>
      <c r="AC236">
        <v>0</v>
      </c>
      <c r="AD236">
        <v>0</v>
      </c>
      <c r="AE236">
        <v>0</v>
      </c>
      <c r="AF236">
        <f t="shared" si="6"/>
        <v>7</v>
      </c>
      <c r="AG236" t="s">
        <v>4</v>
      </c>
      <c r="AH236">
        <f t="shared" si="7"/>
        <v>4</v>
      </c>
      <c r="AI236" t="s">
        <v>26</v>
      </c>
    </row>
    <row r="237" spans="1:35" x14ac:dyDescent="0.5">
      <c r="A237" s="1" t="str">
        <f>VLOOKUP(B237, [1]Foglio1!$A$1:$B$65536, 2, FALSE)</f>
        <v>Bob Jones Martial Arts</v>
      </c>
      <c r="B237">
        <v>18080</v>
      </c>
      <c r="C237">
        <v>5</v>
      </c>
      <c r="D237">
        <v>0</v>
      </c>
      <c r="E237">
        <v>0</v>
      </c>
      <c r="F237">
        <v>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f t="shared" si="6"/>
        <v>5</v>
      </c>
      <c r="AG237" t="s">
        <v>1</v>
      </c>
      <c r="AH237">
        <f t="shared" si="7"/>
        <v>0</v>
      </c>
      <c r="AI237" t="s">
        <v>35</v>
      </c>
    </row>
    <row r="238" spans="1:35" x14ac:dyDescent="0.5">
      <c r="A238" s="1" t="str">
        <f>VLOOKUP(B238, [1]Foglio1!$A$1:$B$65536, 2, FALSE)</f>
        <v>Bob's Barber Shop</v>
      </c>
      <c r="B238">
        <v>18081</v>
      </c>
      <c r="C238">
        <v>1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f t="shared" si="6"/>
        <v>1</v>
      </c>
      <c r="AG238" t="s">
        <v>1</v>
      </c>
      <c r="AH238">
        <f t="shared" si="7"/>
        <v>0</v>
      </c>
      <c r="AI238" t="s">
        <v>35</v>
      </c>
    </row>
    <row r="239" spans="1:35" x14ac:dyDescent="0.5">
      <c r="A239" s="1" t="str">
        <f>VLOOKUP(B239, [1]Foglio1!$A$1:$B$65536, 2, FALSE)</f>
        <v>Bob's Greenley Pharmacy</v>
      </c>
      <c r="B239">
        <v>18082</v>
      </c>
      <c r="C239">
        <v>0</v>
      </c>
      <c r="D239">
        <v>0</v>
      </c>
      <c r="E239">
        <v>1</v>
      </c>
      <c r="F239">
        <v>3</v>
      </c>
      <c r="G239">
        <v>1</v>
      </c>
      <c r="H239">
        <v>0</v>
      </c>
      <c r="I239">
        <v>3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5</v>
      </c>
      <c r="AC239">
        <v>0</v>
      </c>
      <c r="AD239">
        <v>0</v>
      </c>
      <c r="AE239">
        <v>0</v>
      </c>
      <c r="AF239">
        <f t="shared" si="6"/>
        <v>5</v>
      </c>
      <c r="AG239" t="s">
        <v>26</v>
      </c>
      <c r="AH239">
        <f t="shared" si="7"/>
        <v>5</v>
      </c>
      <c r="AI239" t="s">
        <v>26</v>
      </c>
    </row>
    <row r="240" spans="1:35" x14ac:dyDescent="0.5">
      <c r="A240" s="1" t="str">
        <f>VLOOKUP(B240, [1]Foglio1!$A$1:$B$65536, 2, FALSE)</f>
        <v>Bobby Cooper Salon</v>
      </c>
      <c r="B240">
        <v>18083</v>
      </c>
      <c r="C240">
        <v>0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f t="shared" si="6"/>
        <v>1</v>
      </c>
      <c r="AG240" t="s">
        <v>5</v>
      </c>
      <c r="AH240">
        <f t="shared" si="7"/>
        <v>0</v>
      </c>
      <c r="AI240" t="s">
        <v>35</v>
      </c>
    </row>
    <row r="241" spans="1:35" x14ac:dyDescent="0.5">
      <c r="A241" s="1" t="str">
        <f>VLOOKUP(B241, [1]Foglio1!$A$1:$B$65536, 2, FALSE)</f>
        <v>Boca Brickhouse</v>
      </c>
      <c r="B241">
        <v>18088</v>
      </c>
      <c r="C241">
        <v>0</v>
      </c>
      <c r="D241">
        <v>0</v>
      </c>
      <c r="E241">
        <v>0</v>
      </c>
      <c r="F241">
        <v>2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f t="shared" si="6"/>
        <v>2</v>
      </c>
      <c r="AG241" t="s">
        <v>4</v>
      </c>
      <c r="AH241">
        <f t="shared" si="7"/>
        <v>0</v>
      </c>
      <c r="AI241" t="s">
        <v>35</v>
      </c>
    </row>
    <row r="242" spans="1:35" x14ac:dyDescent="0.5">
      <c r="A242" s="1" t="str">
        <f>VLOOKUP(B242, [1]Foglio1!$A$1:$B$65536, 2, FALSE)</f>
        <v>Boca Center</v>
      </c>
      <c r="B242">
        <v>18089</v>
      </c>
      <c r="C242">
        <v>1</v>
      </c>
      <c r="D242">
        <v>0</v>
      </c>
      <c r="E242">
        <v>0</v>
      </c>
      <c r="F242">
        <v>1</v>
      </c>
      <c r="G242">
        <v>0</v>
      </c>
      <c r="H242">
        <v>2</v>
      </c>
      <c r="I242">
        <v>0</v>
      </c>
      <c r="J242">
        <v>0</v>
      </c>
      <c r="K242">
        <v>0</v>
      </c>
      <c r="L242">
        <v>3</v>
      </c>
      <c r="M242">
        <v>0</v>
      </c>
      <c r="N242">
        <v>3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</v>
      </c>
      <c r="AC242">
        <v>0</v>
      </c>
      <c r="AD242">
        <v>0</v>
      </c>
      <c r="AE242">
        <v>0</v>
      </c>
      <c r="AF242">
        <f t="shared" si="6"/>
        <v>3</v>
      </c>
      <c r="AG242" t="s">
        <v>10</v>
      </c>
      <c r="AH242">
        <f t="shared" si="7"/>
        <v>2</v>
      </c>
      <c r="AI242" t="s">
        <v>36</v>
      </c>
    </row>
    <row r="243" spans="1:35" x14ac:dyDescent="0.5">
      <c r="A243" s="1" t="str">
        <f>VLOOKUP(B243, [1]Foglio1!$A$1:$B$65536, 2, FALSE)</f>
        <v>Boca Raton Regional Hospital</v>
      </c>
      <c r="B243">
        <v>18090</v>
      </c>
      <c r="C243">
        <v>0</v>
      </c>
      <c r="D243">
        <v>0</v>
      </c>
      <c r="E243">
        <v>3</v>
      </c>
      <c r="F243">
        <v>5</v>
      </c>
      <c r="G243">
        <v>1</v>
      </c>
      <c r="H243">
        <v>4</v>
      </c>
      <c r="I243">
        <v>4</v>
      </c>
      <c r="J243">
        <v>0</v>
      </c>
      <c r="K243">
        <v>7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</v>
      </c>
      <c r="AC243">
        <v>0</v>
      </c>
      <c r="AD243">
        <v>0</v>
      </c>
      <c r="AE243">
        <v>0</v>
      </c>
      <c r="AF243">
        <f t="shared" si="6"/>
        <v>7</v>
      </c>
      <c r="AG243" t="s">
        <v>9</v>
      </c>
      <c r="AH243">
        <f t="shared" si="7"/>
        <v>4</v>
      </c>
      <c r="AI243" t="s">
        <v>36</v>
      </c>
    </row>
    <row r="244" spans="1:35" x14ac:dyDescent="0.5">
      <c r="A244" s="1" t="str">
        <f>VLOOKUP(B244, [1]Foglio1!$A$1:$B$65536, 2, FALSE)</f>
        <v>Boca Tanning</v>
      </c>
      <c r="B244">
        <v>18091</v>
      </c>
      <c r="C244">
        <v>0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f t="shared" si="6"/>
        <v>1</v>
      </c>
      <c r="AG244" t="s">
        <v>4</v>
      </c>
      <c r="AH244">
        <f t="shared" si="7"/>
        <v>0</v>
      </c>
      <c r="AI244" t="s">
        <v>35</v>
      </c>
    </row>
    <row r="245" spans="1:35" x14ac:dyDescent="0.5">
      <c r="A245" s="1" t="str">
        <f>VLOOKUP(B245, [1]Foglio1!$A$1:$B$65536, 2, FALSE)</f>
        <v>Boca Tanning of Huntington</v>
      </c>
      <c r="B245">
        <v>18092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f t="shared" si="6"/>
        <v>1</v>
      </c>
      <c r="AG245" t="s">
        <v>4</v>
      </c>
      <c r="AH245">
        <f t="shared" si="7"/>
        <v>1</v>
      </c>
      <c r="AI245" t="s">
        <v>36</v>
      </c>
    </row>
    <row r="246" spans="1:35" x14ac:dyDescent="0.5">
      <c r="A246" s="1" t="str">
        <f>VLOOKUP(B246, [1]Foglio1!$A$1:$B$65536, 2, FALSE)</f>
        <v>Bocage Pharmacy Centre</v>
      </c>
      <c r="B246">
        <v>18093</v>
      </c>
      <c r="C246">
        <v>0</v>
      </c>
      <c r="D246">
        <v>0</v>
      </c>
      <c r="E246">
        <v>1</v>
      </c>
      <c r="F246">
        <v>5</v>
      </c>
      <c r="G246">
        <v>1</v>
      </c>
      <c r="H246">
        <v>1</v>
      </c>
      <c r="I246">
        <v>3</v>
      </c>
      <c r="J246">
        <v>0</v>
      </c>
      <c r="K246">
        <v>1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3</v>
      </c>
      <c r="AC246">
        <v>0</v>
      </c>
      <c r="AD246">
        <v>0</v>
      </c>
      <c r="AE246">
        <v>0</v>
      </c>
      <c r="AF246">
        <f t="shared" si="6"/>
        <v>5</v>
      </c>
      <c r="AG246" t="s">
        <v>4</v>
      </c>
      <c r="AH246">
        <f t="shared" si="7"/>
        <v>3</v>
      </c>
      <c r="AI246" t="s">
        <v>26</v>
      </c>
    </row>
    <row r="247" spans="1:35" x14ac:dyDescent="0.5">
      <c r="A247" s="1" t="str">
        <f>VLOOKUP(B247, [1]Foglio1!$A$1:$B$65536, 2, FALSE)</f>
        <v>Boccia 12s Scoreboard</v>
      </c>
      <c r="B247">
        <v>18096</v>
      </c>
      <c r="C247">
        <v>2</v>
      </c>
      <c r="D247">
        <v>0</v>
      </c>
      <c r="E247">
        <v>0</v>
      </c>
      <c r="F247">
        <v>1</v>
      </c>
      <c r="G247">
        <v>1</v>
      </c>
      <c r="H247">
        <v>1</v>
      </c>
      <c r="I247">
        <v>0</v>
      </c>
      <c r="J247">
        <v>2</v>
      </c>
      <c r="K247">
        <v>0</v>
      </c>
      <c r="L247">
        <v>0</v>
      </c>
      <c r="M247">
        <v>0</v>
      </c>
      <c r="N247">
        <v>2</v>
      </c>
      <c r="O247">
        <v>2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f t="shared" si="6"/>
        <v>2</v>
      </c>
      <c r="AG247" t="s">
        <v>1</v>
      </c>
      <c r="AH247">
        <f t="shared" si="7"/>
        <v>2</v>
      </c>
      <c r="AI247" t="s">
        <v>36</v>
      </c>
    </row>
    <row r="248" spans="1:35" x14ac:dyDescent="0.5">
      <c r="A248" s="1" t="str">
        <f>VLOOKUP(B248, [1]Foglio1!$A$1:$B$65536, 2, FALSE)</f>
        <v>BOD 2016</v>
      </c>
      <c r="B248">
        <v>18098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f t="shared" si="6"/>
        <v>1</v>
      </c>
      <c r="AG248" t="s">
        <v>6</v>
      </c>
      <c r="AH248">
        <f t="shared" si="7"/>
        <v>1</v>
      </c>
      <c r="AI248" t="s">
        <v>36</v>
      </c>
    </row>
    <row r="249" spans="1:35" x14ac:dyDescent="0.5">
      <c r="A249" s="1" t="str">
        <f>VLOOKUP(B249, [1]Foglio1!$A$1:$B$65536, 2, FALSE)</f>
        <v>BOD Keeper - Body Fat Calculator and Body Tracker</v>
      </c>
      <c r="B249">
        <v>18099</v>
      </c>
      <c r="C249">
        <v>0</v>
      </c>
      <c r="D249">
        <v>1</v>
      </c>
      <c r="E249">
        <v>0</v>
      </c>
      <c r="F249">
        <v>0</v>
      </c>
      <c r="G249">
        <v>1</v>
      </c>
      <c r="H249">
        <v>3</v>
      </c>
      <c r="I249">
        <v>0</v>
      </c>
      <c r="J249">
        <v>11</v>
      </c>
      <c r="K249">
        <v>0</v>
      </c>
      <c r="L249">
        <v>3</v>
      </c>
      <c r="M249">
        <v>0</v>
      </c>
      <c r="N249">
        <v>3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1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f t="shared" si="6"/>
        <v>11</v>
      </c>
      <c r="AG249" t="s">
        <v>8</v>
      </c>
      <c r="AH249">
        <f t="shared" si="7"/>
        <v>3</v>
      </c>
      <c r="AI249" t="s">
        <v>36</v>
      </c>
    </row>
    <row r="250" spans="1:35" x14ac:dyDescent="0.5">
      <c r="A250" s="1" t="str">
        <f>VLOOKUP(B250, [1]Foglio1!$A$1:$B$65536, 2, FALSE)</f>
        <v>BodBot Personal Trainer</v>
      </c>
      <c r="B250">
        <v>18100</v>
      </c>
      <c r="C250">
        <v>10</v>
      </c>
      <c r="D250">
        <v>0</v>
      </c>
      <c r="E250">
        <v>7</v>
      </c>
      <c r="F250">
        <v>3</v>
      </c>
      <c r="G250">
        <v>0</v>
      </c>
      <c r="H250">
        <v>6</v>
      </c>
      <c r="I250">
        <v>3</v>
      </c>
      <c r="J250">
        <v>8</v>
      </c>
      <c r="K250">
        <v>0</v>
      </c>
      <c r="L250">
        <v>1</v>
      </c>
      <c r="M250">
        <v>1</v>
      </c>
      <c r="N250">
        <v>4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2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2</v>
      </c>
      <c r="AC250">
        <v>0</v>
      </c>
      <c r="AD250">
        <v>0</v>
      </c>
      <c r="AE250">
        <v>0</v>
      </c>
      <c r="AF250">
        <f t="shared" si="6"/>
        <v>10</v>
      </c>
      <c r="AG250" t="s">
        <v>1</v>
      </c>
      <c r="AH250">
        <f t="shared" si="7"/>
        <v>6</v>
      </c>
      <c r="AI250" t="s">
        <v>36</v>
      </c>
    </row>
    <row r="251" spans="1:35" x14ac:dyDescent="0.5">
      <c r="A251" s="1" t="str">
        <f>VLOOKUP(B251, [1]Foglio1!$A$1:$B$65536, 2, FALSE)</f>
        <v>BODE</v>
      </c>
      <c r="B251">
        <v>18102</v>
      </c>
      <c r="C251">
        <v>0</v>
      </c>
      <c r="D251">
        <v>1</v>
      </c>
      <c r="E251">
        <v>0</v>
      </c>
      <c r="F251">
        <v>3</v>
      </c>
      <c r="G251">
        <v>2</v>
      </c>
      <c r="H251">
        <v>1</v>
      </c>
      <c r="I251">
        <v>2</v>
      </c>
      <c r="J251">
        <v>0</v>
      </c>
      <c r="K251">
        <v>0</v>
      </c>
      <c r="L251">
        <v>0</v>
      </c>
      <c r="M251">
        <v>0</v>
      </c>
      <c r="N251">
        <v>3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1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f t="shared" si="6"/>
        <v>3</v>
      </c>
      <c r="AG251" t="s">
        <v>4</v>
      </c>
      <c r="AH251">
        <f t="shared" si="7"/>
        <v>1</v>
      </c>
      <c r="AI251" t="s">
        <v>23</v>
      </c>
    </row>
    <row r="252" spans="1:35" x14ac:dyDescent="0.5">
      <c r="A252" s="1" t="str">
        <f>VLOOKUP(B252, [1]Foglio1!$A$1:$B$65536, 2, FALSE)</f>
        <v>Bodega - Mango</v>
      </c>
      <c r="B252">
        <v>18103</v>
      </c>
      <c r="C252">
        <v>1</v>
      </c>
      <c r="D252">
        <v>0</v>
      </c>
      <c r="E252">
        <v>3</v>
      </c>
      <c r="F252">
        <v>3</v>
      </c>
      <c r="G252">
        <v>1</v>
      </c>
      <c r="H252">
        <v>14</v>
      </c>
      <c r="I252">
        <v>1</v>
      </c>
      <c r="J252">
        <v>1</v>
      </c>
      <c r="K252">
        <v>0</v>
      </c>
      <c r="L252">
        <v>0</v>
      </c>
      <c r="M252">
        <v>0</v>
      </c>
      <c r="N252">
        <v>6</v>
      </c>
      <c r="O252">
        <v>11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1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0</v>
      </c>
      <c r="AF252">
        <f t="shared" si="6"/>
        <v>14</v>
      </c>
      <c r="AG252" t="s">
        <v>6</v>
      </c>
      <c r="AH252">
        <f t="shared" si="7"/>
        <v>14</v>
      </c>
      <c r="AI252" t="s">
        <v>36</v>
      </c>
    </row>
    <row r="253" spans="1:35" x14ac:dyDescent="0.5">
      <c r="A253" s="1" t="str">
        <f>VLOOKUP(B253, [1]Foglio1!$A$1:$B$65536, 2, FALSE)</f>
        <v>Bodhi Now</v>
      </c>
      <c r="B253">
        <v>18105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</v>
      </c>
      <c r="J253">
        <v>0</v>
      </c>
      <c r="K253">
        <v>0</v>
      </c>
      <c r="L253">
        <v>0</v>
      </c>
      <c r="M253">
        <v>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f t="shared" si="6"/>
        <v>1</v>
      </c>
      <c r="AG253" t="s">
        <v>7</v>
      </c>
      <c r="AH253">
        <f t="shared" si="7"/>
        <v>0</v>
      </c>
      <c r="AI253" t="s">
        <v>35</v>
      </c>
    </row>
    <row r="254" spans="1:35" x14ac:dyDescent="0.5">
      <c r="A254" s="1" t="str">
        <f>VLOOKUP(B254, [1]Foglio1!$A$1:$B$65536, 2, FALSE)</f>
        <v>Bodhi Pilates</v>
      </c>
      <c r="B254">
        <v>18106</v>
      </c>
      <c r="C254">
        <v>1</v>
      </c>
      <c r="D254">
        <v>0</v>
      </c>
      <c r="E254">
        <v>0</v>
      </c>
      <c r="F254">
        <v>2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f t="shared" si="6"/>
        <v>2</v>
      </c>
      <c r="AG254" t="s">
        <v>4</v>
      </c>
      <c r="AH254">
        <f t="shared" si="7"/>
        <v>0</v>
      </c>
      <c r="AI254" t="s">
        <v>35</v>
      </c>
    </row>
    <row r="255" spans="1:35" x14ac:dyDescent="0.5">
      <c r="A255" s="1" t="str">
        <f>VLOOKUP(B255, [1]Foglio1!$A$1:$B$65536, 2, FALSE)</f>
        <v>Bodhi Seed Yoga and Wellness</v>
      </c>
      <c r="B255">
        <v>18107</v>
      </c>
      <c r="C255">
        <v>1</v>
      </c>
      <c r="D255">
        <v>0</v>
      </c>
      <c r="E255">
        <v>1</v>
      </c>
      <c r="F255">
        <v>3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f t="shared" si="6"/>
        <v>3</v>
      </c>
      <c r="AG255" t="s">
        <v>4</v>
      </c>
      <c r="AH255">
        <f t="shared" si="7"/>
        <v>0</v>
      </c>
      <c r="AI255" t="s">
        <v>35</v>
      </c>
    </row>
    <row r="256" spans="1:35" x14ac:dyDescent="0.5">
      <c r="A256" s="1" t="str">
        <f>VLOOKUP(B256, [1]Foglio1!$A$1:$B$65536, 2, FALSE)</f>
        <v>Bodhi Tree Yoga Centre</v>
      </c>
      <c r="B256">
        <v>18108</v>
      </c>
      <c r="C256">
        <v>1</v>
      </c>
      <c r="D256">
        <v>0</v>
      </c>
      <c r="E256">
        <v>0</v>
      </c>
      <c r="F256">
        <v>2</v>
      </c>
      <c r="G256">
        <v>1</v>
      </c>
      <c r="H256">
        <v>0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f t="shared" si="6"/>
        <v>2</v>
      </c>
      <c r="AG256" t="s">
        <v>4</v>
      </c>
      <c r="AH256">
        <f t="shared" si="7"/>
        <v>0</v>
      </c>
      <c r="AI256" t="s">
        <v>35</v>
      </c>
    </row>
    <row r="257" spans="1:35" x14ac:dyDescent="0.5">
      <c r="A257" s="1" t="str">
        <f>VLOOKUP(B257, [1]Foglio1!$A$1:$B$65536, 2, FALSE)</f>
        <v>Bodhisattva Mind - Pema Chödrön</v>
      </c>
      <c r="B257">
        <v>18109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1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0</v>
      </c>
      <c r="AF257">
        <f t="shared" si="6"/>
        <v>1</v>
      </c>
      <c r="AG257" t="s">
        <v>8</v>
      </c>
      <c r="AH257">
        <f t="shared" si="7"/>
        <v>1</v>
      </c>
      <c r="AI257" t="s">
        <v>28</v>
      </c>
    </row>
    <row r="258" spans="1:35" x14ac:dyDescent="0.5">
      <c r="A258" s="1" t="str">
        <f>VLOOKUP(B258, [1]Foglio1!$A$1:$B$65536, 2, FALSE)</f>
        <v>Bodi Salon and Spa</v>
      </c>
      <c r="B258">
        <v>18110</v>
      </c>
      <c r="C258">
        <v>0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f t="shared" si="6"/>
        <v>1</v>
      </c>
      <c r="AG258" t="s">
        <v>5</v>
      </c>
      <c r="AH258">
        <f t="shared" si="7"/>
        <v>0</v>
      </c>
      <c r="AI258" t="s">
        <v>35</v>
      </c>
    </row>
    <row r="259" spans="1:35" x14ac:dyDescent="0.5">
      <c r="A259" s="1" t="str">
        <f>VLOOKUP(B259, [1]Foglio1!$A$1:$B$65536, 2, FALSE)</f>
        <v>Bodi-tek Smart</v>
      </c>
      <c r="B259">
        <v>18111</v>
      </c>
      <c r="C259">
        <v>1</v>
      </c>
      <c r="D259">
        <v>0</v>
      </c>
      <c r="E259">
        <v>1</v>
      </c>
      <c r="F259">
        <v>3</v>
      </c>
      <c r="G259">
        <v>0</v>
      </c>
      <c r="H259">
        <v>6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f t="shared" ref="AF259:AF322" si="8">MAX(C259:AD259)</f>
        <v>6</v>
      </c>
      <c r="AG259" t="s">
        <v>6</v>
      </c>
      <c r="AH259">
        <f t="shared" ref="AH259:AH322" si="9">MAX(O259:AD259,H259)</f>
        <v>6</v>
      </c>
      <c r="AI259" t="s">
        <v>36</v>
      </c>
    </row>
    <row r="260" spans="1:35" x14ac:dyDescent="0.5">
      <c r="A260" s="1" t="str">
        <f>VLOOKUP(B260, [1]Foglio1!$A$1:$B$65536, 2, FALSE)</f>
        <v>BodieBoost</v>
      </c>
      <c r="B260">
        <v>18112</v>
      </c>
      <c r="C260">
        <v>5</v>
      </c>
      <c r="D260">
        <v>1</v>
      </c>
      <c r="E260">
        <v>0</v>
      </c>
      <c r="F260">
        <v>1</v>
      </c>
      <c r="G260">
        <v>2</v>
      </c>
      <c r="H260">
        <v>1</v>
      </c>
      <c r="I260">
        <v>2</v>
      </c>
      <c r="J260">
        <v>0</v>
      </c>
      <c r="K260">
        <v>0</v>
      </c>
      <c r="L260">
        <v>2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2</v>
      </c>
      <c r="U260">
        <v>0</v>
      </c>
      <c r="V260">
        <v>0</v>
      </c>
      <c r="W260">
        <v>6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f t="shared" si="8"/>
        <v>6</v>
      </c>
      <c r="AG260" t="s">
        <v>21</v>
      </c>
      <c r="AH260">
        <f t="shared" si="9"/>
        <v>6</v>
      </c>
      <c r="AI260" t="s">
        <v>21</v>
      </c>
    </row>
    <row r="261" spans="1:35" x14ac:dyDescent="0.5">
      <c r="A261" s="1" t="str">
        <f>VLOOKUP(B261, [1]Foglio1!$A$1:$B$65536, 2, FALSE)</f>
        <v>Bodies by Adam</v>
      </c>
      <c r="B261">
        <v>18113</v>
      </c>
      <c r="C261">
        <v>0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f t="shared" si="8"/>
        <v>1</v>
      </c>
      <c r="AG261" t="s">
        <v>5</v>
      </c>
      <c r="AH261">
        <f t="shared" si="9"/>
        <v>0</v>
      </c>
      <c r="AI261" t="s">
        <v>35</v>
      </c>
    </row>
    <row r="262" spans="1:35" x14ac:dyDescent="0.5">
      <c r="A262" s="1" t="str">
        <f>VLOOKUP(B262, [1]Foglio1!$A$1:$B$65536, 2, FALSE)</f>
        <v>Bodies by Burgoon</v>
      </c>
      <c r="B262">
        <v>18114</v>
      </c>
      <c r="C262">
        <v>0</v>
      </c>
      <c r="D262">
        <v>0</v>
      </c>
      <c r="E262">
        <v>1</v>
      </c>
      <c r="F262">
        <v>2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f t="shared" si="8"/>
        <v>2</v>
      </c>
      <c r="AG262" t="s">
        <v>4</v>
      </c>
      <c r="AH262">
        <f t="shared" si="9"/>
        <v>2</v>
      </c>
      <c r="AI262" t="s">
        <v>36</v>
      </c>
    </row>
    <row r="263" spans="1:35" x14ac:dyDescent="0.5">
      <c r="A263" s="1" t="str">
        <f>VLOOKUP(B263, [1]Foglio1!$A$1:$B$65536, 2, FALSE)</f>
        <v>Bodies by Design Fitness</v>
      </c>
      <c r="B263">
        <v>18115</v>
      </c>
      <c r="C263">
        <v>4</v>
      </c>
      <c r="D263">
        <v>0</v>
      </c>
      <c r="E263">
        <v>3</v>
      </c>
      <c r="F263">
        <v>0</v>
      </c>
      <c r="G263">
        <v>0</v>
      </c>
      <c r="H263">
        <v>4</v>
      </c>
      <c r="I263">
        <v>2</v>
      </c>
      <c r="J263">
        <v>0</v>
      </c>
      <c r="K263">
        <v>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1</v>
      </c>
      <c r="AC263">
        <v>0</v>
      </c>
      <c r="AD263">
        <v>0</v>
      </c>
      <c r="AE263">
        <v>0</v>
      </c>
      <c r="AF263">
        <f t="shared" si="8"/>
        <v>4</v>
      </c>
      <c r="AG263" t="s">
        <v>1</v>
      </c>
      <c r="AH263">
        <f t="shared" si="9"/>
        <v>4</v>
      </c>
      <c r="AI263" t="s">
        <v>36</v>
      </c>
    </row>
    <row r="264" spans="1:35" x14ac:dyDescent="0.5">
      <c r="A264" s="1" t="str">
        <f>VLOOKUP(B264, [1]Foglio1!$A$1:$B$65536, 2, FALSE)</f>
        <v>Bodies by Pilates</v>
      </c>
      <c r="B264">
        <v>18116</v>
      </c>
      <c r="C264">
        <v>1</v>
      </c>
      <c r="D264">
        <v>0</v>
      </c>
      <c r="E264">
        <v>0</v>
      </c>
      <c r="F264">
        <v>2</v>
      </c>
      <c r="G264">
        <v>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f t="shared" si="8"/>
        <v>2</v>
      </c>
      <c r="AG264" t="s">
        <v>4</v>
      </c>
      <c r="AH264">
        <f t="shared" si="9"/>
        <v>0</v>
      </c>
      <c r="AI264" t="s">
        <v>35</v>
      </c>
    </row>
    <row r="265" spans="1:35" x14ac:dyDescent="0.5">
      <c r="A265" s="1" t="str">
        <f>VLOOKUP(B265, [1]Foglio1!$A$1:$B$65536, 2, FALSE)</f>
        <v>BodiesByB3</v>
      </c>
      <c r="B265">
        <v>18117</v>
      </c>
      <c r="C265">
        <v>0</v>
      </c>
      <c r="D265">
        <v>0</v>
      </c>
      <c r="E265">
        <v>3</v>
      </c>
      <c r="F265">
        <v>2</v>
      </c>
      <c r="G265">
        <v>1</v>
      </c>
      <c r="H265">
        <v>15</v>
      </c>
      <c r="I265">
        <v>3</v>
      </c>
      <c r="J265">
        <v>1</v>
      </c>
      <c r="K265">
        <v>3</v>
      </c>
      <c r="L265">
        <v>2</v>
      </c>
      <c r="M265">
        <v>0</v>
      </c>
      <c r="N265">
        <v>3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f t="shared" si="8"/>
        <v>15</v>
      </c>
      <c r="AG265" t="s">
        <v>6</v>
      </c>
      <c r="AH265">
        <f t="shared" si="9"/>
        <v>15</v>
      </c>
      <c r="AI265" t="s">
        <v>36</v>
      </c>
    </row>
    <row r="266" spans="1:35" x14ac:dyDescent="0.5">
      <c r="A266" s="1" t="str">
        <f>VLOOKUP(B266, [1]Foglio1!$A$1:$B$65536, 2, FALSE)</f>
        <v>Bodiez By Blad</v>
      </c>
      <c r="B266">
        <v>18118</v>
      </c>
      <c r="C266">
        <v>2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f t="shared" si="8"/>
        <v>2</v>
      </c>
      <c r="AG266" t="s">
        <v>1</v>
      </c>
      <c r="AH266">
        <f t="shared" si="9"/>
        <v>0</v>
      </c>
      <c r="AI266" t="s">
        <v>35</v>
      </c>
    </row>
    <row r="267" spans="1:35" x14ac:dyDescent="0.5">
      <c r="A267" s="1" t="str">
        <f>VLOOKUP(B267, [1]Foglio1!$A$1:$B$65536, 2, FALSE)</f>
        <v>Bodigi INSPIRE</v>
      </c>
      <c r="B267">
        <v>18119</v>
      </c>
      <c r="C267">
        <v>0</v>
      </c>
      <c r="D267">
        <v>0</v>
      </c>
      <c r="E267">
        <v>1</v>
      </c>
      <c r="F267">
        <v>2</v>
      </c>
      <c r="G267">
        <v>0</v>
      </c>
      <c r="H267">
        <v>4</v>
      </c>
      <c r="I267">
        <v>0</v>
      </c>
      <c r="J267">
        <v>0</v>
      </c>
      <c r="K267">
        <v>0</v>
      </c>
      <c r="L267">
        <v>2</v>
      </c>
      <c r="M267">
        <v>0</v>
      </c>
      <c r="N267">
        <v>7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1</v>
      </c>
      <c r="AC267">
        <v>0</v>
      </c>
      <c r="AD267">
        <v>0</v>
      </c>
      <c r="AE267">
        <v>0</v>
      </c>
      <c r="AF267">
        <f t="shared" si="8"/>
        <v>7</v>
      </c>
      <c r="AG267" t="s">
        <v>12</v>
      </c>
      <c r="AH267">
        <f t="shared" si="9"/>
        <v>4</v>
      </c>
      <c r="AI267" t="s">
        <v>36</v>
      </c>
    </row>
    <row r="268" spans="1:35" x14ac:dyDescent="0.5">
      <c r="A268" s="1" t="str">
        <f>VLOOKUP(B268, [1]Foglio1!$A$1:$B$65536, 2, FALSE)</f>
        <v>BodiMetrics</v>
      </c>
      <c r="B268">
        <v>18120</v>
      </c>
      <c r="C268">
        <v>10</v>
      </c>
      <c r="D268">
        <v>0</v>
      </c>
      <c r="E268">
        <v>1</v>
      </c>
      <c r="F268">
        <v>14</v>
      </c>
      <c r="G268">
        <v>0</v>
      </c>
      <c r="H268">
        <v>21</v>
      </c>
      <c r="I268">
        <v>3</v>
      </c>
      <c r="J268">
        <v>1</v>
      </c>
      <c r="K268">
        <v>0</v>
      </c>
      <c r="L268">
        <v>2</v>
      </c>
      <c r="M268">
        <v>2</v>
      </c>
      <c r="N268">
        <v>29</v>
      </c>
      <c r="O268">
        <v>0</v>
      </c>
      <c r="P268">
        <v>2</v>
      </c>
      <c r="Q268">
        <v>0</v>
      </c>
      <c r="R268">
        <v>1</v>
      </c>
      <c r="S268">
        <v>0</v>
      </c>
      <c r="T268">
        <v>2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f t="shared" si="8"/>
        <v>29</v>
      </c>
      <c r="AG268" t="s">
        <v>12</v>
      </c>
      <c r="AH268">
        <f t="shared" si="9"/>
        <v>21</v>
      </c>
      <c r="AI268" t="s">
        <v>36</v>
      </c>
    </row>
    <row r="269" spans="1:35" x14ac:dyDescent="0.5">
      <c r="A269" s="1" t="str">
        <f>VLOOKUP(B269, [1]Foglio1!$A$1:$B$65536, 2, FALSE)</f>
        <v>Bodireel - Fitness  Health  Lifestyle</v>
      </c>
      <c r="B269">
        <v>18121</v>
      </c>
      <c r="C269">
        <v>4</v>
      </c>
      <c r="D269">
        <v>0</v>
      </c>
      <c r="E269">
        <v>0</v>
      </c>
      <c r="F269">
        <v>5</v>
      </c>
      <c r="G269">
        <v>2</v>
      </c>
      <c r="H269">
        <v>3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3</v>
      </c>
      <c r="O269">
        <v>3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f t="shared" si="8"/>
        <v>5</v>
      </c>
      <c r="AG269" t="s">
        <v>4</v>
      </c>
      <c r="AH269">
        <f t="shared" si="9"/>
        <v>3</v>
      </c>
      <c r="AI269" t="s">
        <v>36</v>
      </c>
    </row>
    <row r="270" spans="1:35" x14ac:dyDescent="0.5">
      <c r="A270" s="1" t="str">
        <f>VLOOKUP(B270, [1]Foglio1!$A$1:$B$65536, 2, FALSE)</f>
        <v>Boditrax</v>
      </c>
      <c r="B270">
        <v>18122</v>
      </c>
      <c r="C270">
        <v>7</v>
      </c>
      <c r="D270">
        <v>0</v>
      </c>
      <c r="E270">
        <v>1</v>
      </c>
      <c r="F270">
        <v>4</v>
      </c>
      <c r="G270">
        <v>1</v>
      </c>
      <c r="H270">
        <v>1</v>
      </c>
      <c r="I270">
        <v>2</v>
      </c>
      <c r="J270">
        <v>0</v>
      </c>
      <c r="K270">
        <v>0</v>
      </c>
      <c r="L270">
        <v>6</v>
      </c>
      <c r="M270">
        <v>2</v>
      </c>
      <c r="N270">
        <v>10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4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1</v>
      </c>
      <c r="AC270">
        <v>0</v>
      </c>
      <c r="AD270">
        <v>0</v>
      </c>
      <c r="AE270">
        <v>0</v>
      </c>
      <c r="AF270">
        <f t="shared" si="8"/>
        <v>10</v>
      </c>
      <c r="AG270" t="s">
        <v>12</v>
      </c>
      <c r="AH270">
        <f t="shared" si="9"/>
        <v>4</v>
      </c>
      <c r="AI270" t="s">
        <v>18</v>
      </c>
    </row>
    <row r="271" spans="1:35" x14ac:dyDescent="0.5">
      <c r="A271" s="1" t="str">
        <f>VLOOKUP(B271, [1]Foglio1!$A$1:$B$65536, 2, FALSE)</f>
        <v>Body and Beauty</v>
      </c>
      <c r="B271">
        <v>18123</v>
      </c>
      <c r="C271">
        <v>0</v>
      </c>
      <c r="D271">
        <v>0</v>
      </c>
      <c r="E271">
        <v>0</v>
      </c>
      <c r="F271">
        <v>1</v>
      </c>
      <c r="G271">
        <v>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f t="shared" si="8"/>
        <v>1</v>
      </c>
      <c r="AG271" t="s">
        <v>4</v>
      </c>
      <c r="AH271">
        <f t="shared" si="9"/>
        <v>1</v>
      </c>
      <c r="AI271" t="s">
        <v>36</v>
      </c>
    </row>
    <row r="272" spans="1:35" x14ac:dyDescent="0.5">
      <c r="A272" s="1" t="str">
        <f>VLOOKUP(B272, [1]Foglio1!$A$1:$B$65536, 2, FALSE)</f>
        <v>Body and Core Pilates</v>
      </c>
      <c r="B272">
        <v>18125</v>
      </c>
      <c r="C272">
        <v>0</v>
      </c>
      <c r="D272">
        <v>0</v>
      </c>
      <c r="E272">
        <v>1</v>
      </c>
      <c r="F272">
        <v>2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f t="shared" si="8"/>
        <v>2</v>
      </c>
      <c r="AG272" t="s">
        <v>4</v>
      </c>
      <c r="AH272">
        <f t="shared" si="9"/>
        <v>0</v>
      </c>
      <c r="AI272" t="s">
        <v>35</v>
      </c>
    </row>
    <row r="273" spans="1:35" x14ac:dyDescent="0.5">
      <c r="A273" s="1" t="str">
        <f>VLOOKUP(B273, [1]Foglio1!$A$1:$B$65536, 2, FALSE)</f>
        <v>Body and Pole</v>
      </c>
      <c r="B273">
        <v>18126</v>
      </c>
      <c r="C273">
        <v>0</v>
      </c>
      <c r="D273">
        <v>0</v>
      </c>
      <c r="E273">
        <v>0</v>
      </c>
      <c r="F273">
        <v>3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f t="shared" si="8"/>
        <v>3</v>
      </c>
      <c r="AG273" t="s">
        <v>4</v>
      </c>
      <c r="AH273">
        <f t="shared" si="9"/>
        <v>0</v>
      </c>
      <c r="AI273" t="s">
        <v>35</v>
      </c>
    </row>
    <row r="274" spans="1:35" x14ac:dyDescent="0.5">
      <c r="A274" s="1" t="str">
        <f>VLOOKUP(B274, [1]Foglio1!$A$1:$B$65536, 2, FALSE)</f>
        <v>Body and Pole Limited</v>
      </c>
      <c r="B274">
        <v>18127</v>
      </c>
      <c r="C274">
        <v>1</v>
      </c>
      <c r="D274">
        <v>1</v>
      </c>
      <c r="E274">
        <v>0</v>
      </c>
      <c r="F274">
        <v>4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f t="shared" si="8"/>
        <v>4</v>
      </c>
      <c r="AG274" t="s">
        <v>4</v>
      </c>
      <c r="AH274">
        <f t="shared" si="9"/>
        <v>0</v>
      </c>
      <c r="AI274" t="s">
        <v>35</v>
      </c>
    </row>
    <row r="275" spans="1:35" x14ac:dyDescent="0.5">
      <c r="A275" s="1" t="str">
        <f>VLOOKUP(B275, [1]Foglio1!$A$1:$B$65536, 2, FALSE)</f>
        <v>Body and Skin Solutions</v>
      </c>
      <c r="B275">
        <v>18128</v>
      </c>
      <c r="C275">
        <v>0</v>
      </c>
      <c r="D275">
        <v>0</v>
      </c>
      <c r="E275">
        <v>0</v>
      </c>
      <c r="F275">
        <v>2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f t="shared" si="8"/>
        <v>2</v>
      </c>
      <c r="AG275" t="s">
        <v>4</v>
      </c>
      <c r="AH275">
        <f t="shared" si="9"/>
        <v>0</v>
      </c>
      <c r="AI275" t="s">
        <v>35</v>
      </c>
    </row>
    <row r="276" spans="1:35" x14ac:dyDescent="0.5">
      <c r="A276" s="1" t="str">
        <f>VLOOKUP(B276, [1]Foglio1!$A$1:$B$65536, 2, FALSE)</f>
        <v>Body and Soul - Real Fitness</v>
      </c>
      <c r="B276">
        <v>18129</v>
      </c>
      <c r="C276">
        <v>5</v>
      </c>
      <c r="D276">
        <v>0</v>
      </c>
      <c r="E276">
        <v>1</v>
      </c>
      <c r="F276">
        <v>4</v>
      </c>
      <c r="G276">
        <v>1</v>
      </c>
      <c r="H276">
        <v>8</v>
      </c>
      <c r="I276">
        <v>5</v>
      </c>
      <c r="J276">
        <v>0</v>
      </c>
      <c r="K276">
        <v>1</v>
      </c>
      <c r="L276">
        <v>1</v>
      </c>
      <c r="M276">
        <v>0</v>
      </c>
      <c r="N276">
        <v>0</v>
      </c>
      <c r="O276">
        <v>4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2</v>
      </c>
      <c r="X276">
        <v>0</v>
      </c>
      <c r="Y276">
        <v>0</v>
      </c>
      <c r="Z276">
        <v>0</v>
      </c>
      <c r="AA276">
        <v>0</v>
      </c>
      <c r="AB276">
        <v>1</v>
      </c>
      <c r="AC276">
        <v>0</v>
      </c>
      <c r="AD276">
        <v>0</v>
      </c>
      <c r="AE276">
        <v>0</v>
      </c>
      <c r="AF276">
        <f t="shared" si="8"/>
        <v>8</v>
      </c>
      <c r="AG276" t="s">
        <v>6</v>
      </c>
      <c r="AH276">
        <f t="shared" si="9"/>
        <v>8</v>
      </c>
      <c r="AI276" t="s">
        <v>36</v>
      </c>
    </row>
    <row r="277" spans="1:35" x14ac:dyDescent="0.5">
      <c r="A277" s="1" t="str">
        <f>VLOOKUP(B277, [1]Foglio1!$A$1:$B$65536, 2, FALSE)</f>
        <v>Body and Soul Coaching</v>
      </c>
      <c r="B277">
        <v>18130</v>
      </c>
      <c r="C277">
        <v>5</v>
      </c>
      <c r="D277">
        <v>0</v>
      </c>
      <c r="E277">
        <v>3</v>
      </c>
      <c r="F277">
        <v>1</v>
      </c>
      <c r="G277">
        <v>1</v>
      </c>
      <c r="H277">
        <v>9</v>
      </c>
      <c r="I277">
        <v>2</v>
      </c>
      <c r="J277">
        <v>0</v>
      </c>
      <c r="K277">
        <v>3</v>
      </c>
      <c r="L277">
        <v>2</v>
      </c>
      <c r="M277">
        <v>0</v>
      </c>
      <c r="N277">
        <v>0</v>
      </c>
      <c r="O277">
        <v>3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3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f t="shared" si="8"/>
        <v>9</v>
      </c>
      <c r="AG277" t="s">
        <v>6</v>
      </c>
      <c r="AH277">
        <f t="shared" si="9"/>
        <v>9</v>
      </c>
      <c r="AI277" t="s">
        <v>36</v>
      </c>
    </row>
    <row r="278" spans="1:35" x14ac:dyDescent="0.5">
      <c r="A278" s="1" t="str">
        <f>VLOOKUP(B278, [1]Foglio1!$A$1:$B$65536, 2, FALSE)</f>
        <v>Body and Soul Fitness Ceres</v>
      </c>
      <c r="B278">
        <v>18131</v>
      </c>
      <c r="C278">
        <v>1</v>
      </c>
      <c r="D278">
        <v>0</v>
      </c>
      <c r="E278">
        <v>0</v>
      </c>
      <c r="F278">
        <v>2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f t="shared" si="8"/>
        <v>2</v>
      </c>
      <c r="AG278" t="s">
        <v>4</v>
      </c>
      <c r="AH278">
        <f t="shared" si="9"/>
        <v>0</v>
      </c>
      <c r="AI278" t="s">
        <v>35</v>
      </c>
    </row>
    <row r="279" spans="1:35" x14ac:dyDescent="0.5">
      <c r="A279" s="1" t="str">
        <f>VLOOKUP(B279, [1]Foglio1!$A$1:$B$65536, 2, FALSE)</f>
        <v>Body 360 App</v>
      </c>
      <c r="B279">
        <v>18134</v>
      </c>
      <c r="C279">
        <v>3</v>
      </c>
      <c r="D279">
        <v>0</v>
      </c>
      <c r="E279">
        <v>2</v>
      </c>
      <c r="F279">
        <v>1</v>
      </c>
      <c r="G279">
        <v>2</v>
      </c>
      <c r="H279">
        <v>0</v>
      </c>
      <c r="I279">
        <v>2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f t="shared" si="8"/>
        <v>3</v>
      </c>
      <c r="AG279" t="s">
        <v>1</v>
      </c>
      <c r="AH279">
        <f t="shared" si="9"/>
        <v>0</v>
      </c>
      <c r="AI279" t="s">
        <v>35</v>
      </c>
    </row>
    <row r="280" spans="1:35" x14ac:dyDescent="0.5">
      <c r="A280" s="1" t="str">
        <f>VLOOKUP(B280, [1]Foglio1!$A$1:$B$65536, 2, FALSE)</f>
        <v>Body Age - Bio Age Fitness Tests</v>
      </c>
      <c r="B280">
        <v>18137</v>
      </c>
      <c r="C280">
        <v>4</v>
      </c>
      <c r="D280">
        <v>0</v>
      </c>
      <c r="E280">
        <v>6</v>
      </c>
      <c r="F280">
        <v>0</v>
      </c>
      <c r="G280">
        <v>0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0</v>
      </c>
      <c r="N280">
        <v>3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f t="shared" si="8"/>
        <v>6</v>
      </c>
      <c r="AG280" t="s">
        <v>3</v>
      </c>
      <c r="AH280">
        <f t="shared" si="9"/>
        <v>1</v>
      </c>
      <c r="AI280" t="s">
        <v>20</v>
      </c>
    </row>
    <row r="281" spans="1:35" x14ac:dyDescent="0.5">
      <c r="A281" s="1" t="str">
        <f>VLOOKUP(B281, [1]Foglio1!$A$1:$B$65536, 2, FALSE)</f>
        <v>Body Align Connect</v>
      </c>
      <c r="B281">
        <v>18138</v>
      </c>
      <c r="C281">
        <v>1</v>
      </c>
      <c r="D281">
        <v>0</v>
      </c>
      <c r="E281">
        <v>1</v>
      </c>
      <c r="F281">
        <v>6</v>
      </c>
      <c r="G281">
        <v>0</v>
      </c>
      <c r="H281">
        <v>0</v>
      </c>
      <c r="I281">
        <v>2</v>
      </c>
      <c r="J281">
        <v>0</v>
      </c>
      <c r="K281">
        <v>0</v>
      </c>
      <c r="L281">
        <v>0</v>
      </c>
      <c r="M281">
        <v>0</v>
      </c>
      <c r="N281">
        <v>9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f t="shared" si="8"/>
        <v>9</v>
      </c>
      <c r="AG281" t="s">
        <v>12</v>
      </c>
      <c r="AH281">
        <f t="shared" si="9"/>
        <v>0</v>
      </c>
      <c r="AI281" t="s">
        <v>35</v>
      </c>
    </row>
    <row r="282" spans="1:35" x14ac:dyDescent="0.5">
      <c r="A282" s="1" t="str">
        <f>VLOOKUP(B282, [1]Foglio1!$A$1:$B$65536, 2, FALSE)</f>
        <v>Body Align Pro</v>
      </c>
      <c r="B282">
        <v>18139</v>
      </c>
      <c r="C282">
        <v>3</v>
      </c>
      <c r="D282">
        <v>0</v>
      </c>
      <c r="E282">
        <v>3</v>
      </c>
      <c r="F282">
        <v>9</v>
      </c>
      <c r="G282">
        <v>0</v>
      </c>
      <c r="H282">
        <v>5</v>
      </c>
      <c r="I282">
        <v>11</v>
      </c>
      <c r="J282">
        <v>2</v>
      </c>
      <c r="K282">
        <v>3</v>
      </c>
      <c r="L282">
        <v>4</v>
      </c>
      <c r="M282">
        <v>0</v>
      </c>
      <c r="N282">
        <v>10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0</v>
      </c>
      <c r="AC282">
        <v>0</v>
      </c>
      <c r="AD282">
        <v>0</v>
      </c>
      <c r="AE282">
        <v>0</v>
      </c>
      <c r="AF282">
        <f t="shared" si="8"/>
        <v>11</v>
      </c>
      <c r="AG282" t="s">
        <v>7</v>
      </c>
      <c r="AH282">
        <f t="shared" si="9"/>
        <v>5</v>
      </c>
      <c r="AI282" t="s">
        <v>36</v>
      </c>
    </row>
    <row r="283" spans="1:35" x14ac:dyDescent="0.5">
      <c r="A283" s="1" t="str">
        <f>VLOOKUP(B283, [1]Foglio1!$A$1:$B$65536, 2, FALSE)</f>
        <v>Body and Skin Care By Tamara</v>
      </c>
      <c r="B283">
        <v>18142</v>
      </c>
      <c r="C283">
        <v>0</v>
      </c>
      <c r="D283">
        <v>0</v>
      </c>
      <c r="E283">
        <v>0</v>
      </c>
      <c r="F283">
        <v>1</v>
      </c>
      <c r="G283">
        <v>0</v>
      </c>
      <c r="H283">
        <v>0</v>
      </c>
      <c r="I283">
        <v>5</v>
      </c>
      <c r="J283">
        <v>3</v>
      </c>
      <c r="K283">
        <v>0</v>
      </c>
      <c r="L283">
        <v>0</v>
      </c>
      <c r="M283">
        <v>0</v>
      </c>
      <c r="N283">
        <v>2</v>
      </c>
      <c r="O283">
        <v>0</v>
      </c>
      <c r="P283">
        <v>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3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f t="shared" si="8"/>
        <v>5</v>
      </c>
      <c r="AG283" t="s">
        <v>7</v>
      </c>
      <c r="AH283">
        <f t="shared" si="9"/>
        <v>3</v>
      </c>
      <c r="AI283" t="s">
        <v>23</v>
      </c>
    </row>
    <row r="284" spans="1:35" x14ac:dyDescent="0.5">
      <c r="A284" s="1" t="str">
        <f>VLOOKUP(B284, [1]Foglio1!$A$1:$B$65536, 2, FALSE)</f>
        <v>Body and Soul Fitness</v>
      </c>
      <c r="B284">
        <v>18143</v>
      </c>
      <c r="C284">
        <v>1</v>
      </c>
      <c r="D284">
        <v>0</v>
      </c>
      <c r="E284">
        <v>0</v>
      </c>
      <c r="F284">
        <v>3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f t="shared" si="8"/>
        <v>3</v>
      </c>
      <c r="AG284" t="s">
        <v>4</v>
      </c>
      <c r="AH284">
        <f t="shared" si="9"/>
        <v>0</v>
      </c>
      <c r="AI284" t="s">
        <v>35</v>
      </c>
    </row>
    <row r="285" spans="1:35" x14ac:dyDescent="0.5">
      <c r="A285" s="1" t="str">
        <f>VLOOKUP(B285, [1]Foglio1!$A$1:$B$65536, 2, FALSE)</f>
        <v>Body Atlas</v>
      </c>
      <c r="B285">
        <v>18145</v>
      </c>
      <c r="C285">
        <v>2</v>
      </c>
      <c r="D285">
        <v>0</v>
      </c>
      <c r="E285">
        <v>3</v>
      </c>
      <c r="F285">
        <v>15</v>
      </c>
      <c r="G285">
        <v>1</v>
      </c>
      <c r="H285">
        <v>2</v>
      </c>
      <c r="I285">
        <v>9</v>
      </c>
      <c r="J285">
        <v>1</v>
      </c>
      <c r="K285">
        <v>0</v>
      </c>
      <c r="L285">
        <v>3</v>
      </c>
      <c r="M285">
        <v>2</v>
      </c>
      <c r="N285">
        <v>4</v>
      </c>
      <c r="O285">
        <v>9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5</v>
      </c>
      <c r="X285">
        <v>0</v>
      </c>
      <c r="Y285">
        <v>0</v>
      </c>
      <c r="Z285">
        <v>0</v>
      </c>
      <c r="AA285">
        <v>1</v>
      </c>
      <c r="AB285">
        <v>1</v>
      </c>
      <c r="AC285">
        <v>0</v>
      </c>
      <c r="AD285">
        <v>13</v>
      </c>
      <c r="AE285">
        <v>0</v>
      </c>
      <c r="AF285">
        <f t="shared" si="8"/>
        <v>15</v>
      </c>
      <c r="AG285" t="s">
        <v>4</v>
      </c>
      <c r="AH285">
        <f t="shared" si="9"/>
        <v>13</v>
      </c>
      <c r="AI285" t="s">
        <v>28</v>
      </c>
    </row>
    <row r="286" spans="1:35" x14ac:dyDescent="0.5">
      <c r="A286" s="1" t="str">
        <f>VLOOKUP(B286, [1]Foglio1!$A$1:$B$65536, 2, FALSE)</f>
        <v>Body Balance Center</v>
      </c>
      <c r="B286">
        <v>18146</v>
      </c>
      <c r="C286">
        <v>0</v>
      </c>
      <c r="D286">
        <v>0</v>
      </c>
      <c r="E286">
        <v>1</v>
      </c>
      <c r="F286">
        <v>2</v>
      </c>
      <c r="G286">
        <v>1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f t="shared" si="8"/>
        <v>2</v>
      </c>
      <c r="AG286" t="s">
        <v>4</v>
      </c>
      <c r="AH286">
        <f t="shared" si="9"/>
        <v>1</v>
      </c>
      <c r="AI286" t="s">
        <v>36</v>
      </c>
    </row>
    <row r="287" spans="1:35" x14ac:dyDescent="0.5">
      <c r="A287" s="1" t="str">
        <f>VLOOKUP(B287, [1]Foglio1!$A$1:$B$65536, 2, FALSE)</f>
        <v>Body Balance Vancouver</v>
      </c>
      <c r="B287">
        <v>18147</v>
      </c>
      <c r="C287">
        <v>0</v>
      </c>
      <c r="D287">
        <v>0</v>
      </c>
      <c r="E287">
        <v>1</v>
      </c>
      <c r="F287">
        <v>2</v>
      </c>
      <c r="G287">
        <v>1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f t="shared" si="8"/>
        <v>2</v>
      </c>
      <c r="AG287" t="s">
        <v>4</v>
      </c>
      <c r="AH287">
        <f t="shared" si="9"/>
        <v>1</v>
      </c>
      <c r="AI287" t="s">
        <v>36</v>
      </c>
    </row>
    <row r="288" spans="1:35" x14ac:dyDescent="0.5">
      <c r="A288" s="1" t="str">
        <f>VLOOKUP(B288, [1]Foglio1!$A$1:$B$65536, 2, FALSE)</f>
        <v>BODY BARRE</v>
      </c>
      <c r="B288">
        <v>18148</v>
      </c>
      <c r="C288">
        <v>0</v>
      </c>
      <c r="D288">
        <v>0</v>
      </c>
      <c r="E288">
        <v>0</v>
      </c>
      <c r="F288">
        <v>2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f t="shared" si="8"/>
        <v>2</v>
      </c>
      <c r="AG288" t="s">
        <v>4</v>
      </c>
      <c r="AH288">
        <f t="shared" si="9"/>
        <v>0</v>
      </c>
      <c r="AI288" t="s">
        <v>35</v>
      </c>
    </row>
    <row r="289" spans="1:35" x14ac:dyDescent="0.5">
      <c r="A289" s="1" t="str">
        <f>VLOOKUP(B289, [1]Foglio1!$A$1:$B$65536, 2, FALSE)</f>
        <v>Body Beautiful</v>
      </c>
      <c r="B289">
        <v>18149</v>
      </c>
      <c r="C289">
        <v>1</v>
      </c>
      <c r="D289">
        <v>1</v>
      </c>
      <c r="E289">
        <v>3</v>
      </c>
      <c r="F289">
        <v>2</v>
      </c>
      <c r="G289">
        <v>1</v>
      </c>
      <c r="H289">
        <v>0</v>
      </c>
      <c r="I289">
        <v>2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0</v>
      </c>
      <c r="AF289">
        <f t="shared" si="8"/>
        <v>3</v>
      </c>
      <c r="AG289" t="s">
        <v>3</v>
      </c>
      <c r="AH289">
        <f t="shared" si="9"/>
        <v>1</v>
      </c>
      <c r="AI289" t="s">
        <v>28</v>
      </c>
    </row>
    <row r="290" spans="1:35" x14ac:dyDescent="0.5">
      <c r="A290" s="1" t="str">
        <f>VLOOKUP(B290, [1]Foglio1!$A$1:$B$65536, 2, FALSE)</f>
        <v>Body Beautiful Women's Fitness</v>
      </c>
      <c r="B290">
        <v>18150</v>
      </c>
      <c r="C290">
        <v>9</v>
      </c>
      <c r="D290">
        <v>0</v>
      </c>
      <c r="E290">
        <v>2</v>
      </c>
      <c r="F290">
        <v>1</v>
      </c>
      <c r="G290">
        <v>1</v>
      </c>
      <c r="H290">
        <v>8</v>
      </c>
      <c r="I290">
        <v>4</v>
      </c>
      <c r="J290">
        <v>4</v>
      </c>
      <c r="K290">
        <v>2</v>
      </c>
      <c r="L290">
        <v>2</v>
      </c>
      <c r="M290">
        <v>0</v>
      </c>
      <c r="N290">
        <v>1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1</v>
      </c>
      <c r="AC290">
        <v>0</v>
      </c>
      <c r="AD290">
        <v>0</v>
      </c>
      <c r="AE290">
        <v>0</v>
      </c>
      <c r="AF290">
        <f t="shared" si="8"/>
        <v>9</v>
      </c>
      <c r="AG290" t="s">
        <v>1</v>
      </c>
      <c r="AH290">
        <f t="shared" si="9"/>
        <v>8</v>
      </c>
      <c r="AI290" t="s">
        <v>36</v>
      </c>
    </row>
    <row r="291" spans="1:35" x14ac:dyDescent="0.5">
      <c r="A291" s="1" t="str">
        <f>VLOOKUP(B291, [1]Foglio1!$A$1:$B$65536, 2, FALSE)</f>
        <v>BODY BIKE® Indoor Cycling</v>
      </c>
      <c r="B291">
        <v>18151</v>
      </c>
      <c r="C291">
        <v>3</v>
      </c>
      <c r="D291">
        <v>0</v>
      </c>
      <c r="E291">
        <v>0</v>
      </c>
      <c r="F291">
        <v>5</v>
      </c>
      <c r="G291">
        <v>0</v>
      </c>
      <c r="H291">
        <v>4</v>
      </c>
      <c r="I291">
        <v>0</v>
      </c>
      <c r="J291">
        <v>0</v>
      </c>
      <c r="K291">
        <v>0</v>
      </c>
      <c r="L291">
        <v>3</v>
      </c>
      <c r="M291">
        <v>0</v>
      </c>
      <c r="N291">
        <v>3</v>
      </c>
      <c r="O291">
        <v>2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1</v>
      </c>
      <c r="AC291">
        <v>0</v>
      </c>
      <c r="AD291">
        <v>0</v>
      </c>
      <c r="AE291">
        <v>0</v>
      </c>
      <c r="AF291">
        <f t="shared" si="8"/>
        <v>5</v>
      </c>
      <c r="AG291" t="s">
        <v>4</v>
      </c>
      <c r="AH291">
        <f t="shared" si="9"/>
        <v>4</v>
      </c>
      <c r="AI291" t="s">
        <v>36</v>
      </c>
    </row>
    <row r="292" spans="1:35" x14ac:dyDescent="0.5">
      <c r="A292" s="1" t="str">
        <f>VLOOKUP(B292, [1]Foglio1!$A$1:$B$65536, 2, FALSE)</f>
        <v>Body Bliss</v>
      </c>
      <c r="B292">
        <v>18152</v>
      </c>
      <c r="C292">
        <v>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f t="shared" si="8"/>
        <v>1</v>
      </c>
      <c r="AG292" t="s">
        <v>1</v>
      </c>
      <c r="AH292">
        <f t="shared" si="9"/>
        <v>0</v>
      </c>
      <c r="AI292" t="s">
        <v>35</v>
      </c>
    </row>
    <row r="293" spans="1:35" x14ac:dyDescent="0.5">
      <c r="A293" s="1" t="str">
        <f>VLOOKUP(B293, [1]Foglio1!$A$1:$B$65536, 2, FALSE)</f>
        <v>Body Bliss Yoga</v>
      </c>
      <c r="B293">
        <v>18153</v>
      </c>
      <c r="C293">
        <v>0</v>
      </c>
      <c r="D293">
        <v>0</v>
      </c>
      <c r="E293">
        <v>1</v>
      </c>
      <c r="F293">
        <v>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f t="shared" si="8"/>
        <v>2</v>
      </c>
      <c r="AG293" t="s">
        <v>4</v>
      </c>
      <c r="AH293">
        <f t="shared" si="9"/>
        <v>0</v>
      </c>
      <c r="AI293" t="s">
        <v>35</v>
      </c>
    </row>
    <row r="294" spans="1:35" x14ac:dyDescent="0.5">
      <c r="A294" s="1" t="str">
        <f>VLOOKUP(B294, [1]Foglio1!$A$1:$B$65536, 2, FALSE)</f>
        <v>Body Blu</v>
      </c>
      <c r="B294">
        <v>18155</v>
      </c>
      <c r="C294">
        <v>0</v>
      </c>
      <c r="D294">
        <v>0</v>
      </c>
      <c r="E294">
        <v>0</v>
      </c>
      <c r="F294">
        <v>2</v>
      </c>
      <c r="G294">
        <v>0</v>
      </c>
      <c r="H294">
        <v>1</v>
      </c>
      <c r="I294">
        <v>2</v>
      </c>
      <c r="J294">
        <v>0</v>
      </c>
      <c r="K294">
        <v>0</v>
      </c>
      <c r="L294">
        <v>0</v>
      </c>
      <c r="M294">
        <v>0</v>
      </c>
      <c r="N294">
        <v>1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f t="shared" si="8"/>
        <v>2</v>
      </c>
      <c r="AG294" t="s">
        <v>4</v>
      </c>
      <c r="AH294">
        <f t="shared" si="9"/>
        <v>1</v>
      </c>
      <c r="AI294" t="s">
        <v>36</v>
      </c>
    </row>
    <row r="295" spans="1:35" x14ac:dyDescent="0.5">
      <c r="A295" s="1" t="str">
        <f>VLOOKUP(B295, [1]Foglio1!$A$1:$B$65536, 2, FALSE)</f>
        <v>BODY BODY gym</v>
      </c>
      <c r="B295">
        <v>18156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4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f t="shared" si="8"/>
        <v>4</v>
      </c>
      <c r="AG295" t="s">
        <v>6</v>
      </c>
      <c r="AH295">
        <f t="shared" si="9"/>
        <v>4</v>
      </c>
      <c r="AI295" t="s">
        <v>36</v>
      </c>
    </row>
    <row r="296" spans="1:35" x14ac:dyDescent="0.5">
      <c r="A296" s="1" t="str">
        <f>VLOOKUP(B296, [1]Foglio1!$A$1:$B$65536, 2, FALSE)</f>
        <v>Body Boost PT</v>
      </c>
      <c r="B296">
        <v>18157</v>
      </c>
      <c r="C296">
        <v>2</v>
      </c>
      <c r="D296">
        <v>1</v>
      </c>
      <c r="E296">
        <v>1</v>
      </c>
      <c r="F296">
        <v>3</v>
      </c>
      <c r="G296">
        <v>2</v>
      </c>
      <c r="H296">
        <v>7</v>
      </c>
      <c r="I296">
        <v>3</v>
      </c>
      <c r="J296">
        <v>3</v>
      </c>
      <c r="K296">
        <v>3</v>
      </c>
      <c r="L296">
        <v>3</v>
      </c>
      <c r="M296">
        <v>0</v>
      </c>
      <c r="N296">
        <v>2</v>
      </c>
      <c r="O296">
        <v>6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1</v>
      </c>
      <c r="AC296">
        <v>0</v>
      </c>
      <c r="AD296">
        <v>0</v>
      </c>
      <c r="AE296">
        <v>0</v>
      </c>
      <c r="AF296">
        <f t="shared" si="8"/>
        <v>7</v>
      </c>
      <c r="AG296" t="s">
        <v>6</v>
      </c>
      <c r="AH296">
        <f t="shared" si="9"/>
        <v>7</v>
      </c>
      <c r="AI296" t="s">
        <v>36</v>
      </c>
    </row>
    <row r="297" spans="1:35" x14ac:dyDescent="0.5">
      <c r="A297" s="1" t="str">
        <f>VLOOKUP(B297, [1]Foglio1!$A$1:$B$65536, 2, FALSE)</f>
        <v>Body Boss Sport</v>
      </c>
      <c r="B297">
        <v>18158</v>
      </c>
      <c r="C297">
        <v>0</v>
      </c>
      <c r="D297">
        <v>0</v>
      </c>
      <c r="E297">
        <v>0</v>
      </c>
      <c r="F297">
        <v>0</v>
      </c>
      <c r="G297">
        <v>2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f t="shared" si="8"/>
        <v>2</v>
      </c>
      <c r="AG297" t="s">
        <v>5</v>
      </c>
      <c r="AH297">
        <f t="shared" si="9"/>
        <v>0</v>
      </c>
      <c r="AI297" t="s">
        <v>35</v>
      </c>
    </row>
    <row r="298" spans="1:35" x14ac:dyDescent="0.5">
      <c r="A298" s="1" t="str">
        <f>VLOOKUP(B298, [1]Foglio1!$A$1:$B$65536, 2, FALSE)</f>
        <v>Body Boutique</v>
      </c>
      <c r="B298">
        <v>18159</v>
      </c>
      <c r="C298">
        <v>1</v>
      </c>
      <c r="D298">
        <v>0</v>
      </c>
      <c r="E298">
        <v>0</v>
      </c>
      <c r="F298">
        <v>1</v>
      </c>
      <c r="G298">
        <v>0</v>
      </c>
      <c r="H298">
        <v>0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f t="shared" si="8"/>
        <v>1</v>
      </c>
      <c r="AG298" t="s">
        <v>1</v>
      </c>
      <c r="AH298">
        <f t="shared" si="9"/>
        <v>0</v>
      </c>
      <c r="AI298" t="s">
        <v>35</v>
      </c>
    </row>
    <row r="299" spans="1:35" x14ac:dyDescent="0.5">
      <c r="A299" s="1" t="str">
        <f>VLOOKUP(B299, [1]Foglio1!$A$1:$B$65536, 2, FALSE)</f>
        <v>Body Boutique.</v>
      </c>
      <c r="B299">
        <v>18160</v>
      </c>
      <c r="C299">
        <v>2</v>
      </c>
      <c r="D299">
        <v>0</v>
      </c>
      <c r="E299">
        <v>0</v>
      </c>
      <c r="F299">
        <v>1</v>
      </c>
      <c r="G299">
        <v>0</v>
      </c>
      <c r="H299">
        <v>1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2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f t="shared" si="8"/>
        <v>2</v>
      </c>
      <c r="AG299" t="s">
        <v>1</v>
      </c>
      <c r="AH299">
        <f t="shared" si="9"/>
        <v>1</v>
      </c>
      <c r="AI299" t="s">
        <v>36</v>
      </c>
    </row>
    <row r="300" spans="1:35" x14ac:dyDescent="0.5">
      <c r="A300" s="1" t="str">
        <f>VLOOKUP(B300, [1]Foglio1!$A$1:$B$65536, 2, FALSE)</f>
        <v>Body Buddy</v>
      </c>
      <c r="B300">
        <v>18161</v>
      </c>
      <c r="C300">
        <v>14</v>
      </c>
      <c r="D300">
        <v>1</v>
      </c>
      <c r="E300">
        <v>5</v>
      </c>
      <c r="F300">
        <v>8</v>
      </c>
      <c r="G300">
        <v>0</v>
      </c>
      <c r="H300">
        <v>10</v>
      </c>
      <c r="I300">
        <v>7</v>
      </c>
      <c r="J300">
        <v>0</v>
      </c>
      <c r="K300">
        <v>0</v>
      </c>
      <c r="L300">
        <v>3</v>
      </c>
      <c r="M300">
        <v>1</v>
      </c>
      <c r="N300">
        <v>3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4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f t="shared" si="8"/>
        <v>14</v>
      </c>
      <c r="AG300" t="s">
        <v>1</v>
      </c>
      <c r="AH300">
        <f t="shared" si="9"/>
        <v>10</v>
      </c>
      <c r="AI300" t="s">
        <v>36</v>
      </c>
    </row>
    <row r="301" spans="1:35" x14ac:dyDescent="0.5">
      <c r="A301" s="1" t="str">
        <f>VLOOKUP(B301, [1]Foglio1!$A$1:$B$65536, 2, FALSE)</f>
        <v>Body Builder Magazine</v>
      </c>
      <c r="B301">
        <v>18162</v>
      </c>
      <c r="C301">
        <v>0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f t="shared" si="8"/>
        <v>1</v>
      </c>
      <c r="AG301" t="s">
        <v>4</v>
      </c>
      <c r="AH301">
        <f t="shared" si="9"/>
        <v>0</v>
      </c>
      <c r="AI301" t="s">
        <v>35</v>
      </c>
    </row>
    <row r="302" spans="1:35" x14ac:dyDescent="0.5">
      <c r="A302" s="1" t="str">
        <f>VLOOKUP(B302, [1]Foglio1!$A$1:$B$65536, 2, FALSE)</f>
        <v>Body Builder Photo Montage Free</v>
      </c>
      <c r="B302">
        <v>18163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2</v>
      </c>
      <c r="I302">
        <v>0</v>
      </c>
      <c r="J302">
        <v>1</v>
      </c>
      <c r="K302">
        <v>0</v>
      </c>
      <c r="L302">
        <v>1</v>
      </c>
      <c r="M302">
        <v>0</v>
      </c>
      <c r="N302">
        <v>3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f t="shared" si="8"/>
        <v>3</v>
      </c>
      <c r="AG302" t="s">
        <v>12</v>
      </c>
      <c r="AH302">
        <f t="shared" si="9"/>
        <v>2</v>
      </c>
      <c r="AI302" t="s">
        <v>36</v>
      </c>
    </row>
    <row r="303" spans="1:35" x14ac:dyDescent="0.5">
      <c r="A303" s="1" t="str">
        <f>VLOOKUP(B303, [1]Foglio1!$A$1:$B$65536, 2, FALSE)</f>
        <v>Body Building - Complete Guide</v>
      </c>
      <c r="B303">
        <v>18164</v>
      </c>
      <c r="C303">
        <v>6</v>
      </c>
      <c r="D303">
        <v>0</v>
      </c>
      <c r="E303">
        <v>0</v>
      </c>
      <c r="F303">
        <v>1</v>
      </c>
      <c r="G303">
        <v>0</v>
      </c>
      <c r="H303">
        <v>6</v>
      </c>
      <c r="I303">
        <v>4</v>
      </c>
      <c r="J303">
        <v>5</v>
      </c>
      <c r="K303">
        <v>0</v>
      </c>
      <c r="L303">
        <v>3</v>
      </c>
      <c r="M303">
        <v>0</v>
      </c>
      <c r="N303">
        <v>2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0</v>
      </c>
      <c r="AF303">
        <f t="shared" si="8"/>
        <v>6</v>
      </c>
      <c r="AG303" t="s">
        <v>1</v>
      </c>
      <c r="AH303">
        <f t="shared" si="9"/>
        <v>6</v>
      </c>
      <c r="AI303" t="s">
        <v>36</v>
      </c>
    </row>
    <row r="304" spans="1:35" x14ac:dyDescent="0.5">
      <c r="A304" s="1" t="str">
        <f>VLOOKUP(B304, [1]Foglio1!$A$1:$B$65536, 2, FALSE)</f>
        <v>Body Building - Maximum Fitness with the Best Results</v>
      </c>
      <c r="B304">
        <v>18165</v>
      </c>
      <c r="C304">
        <v>3</v>
      </c>
      <c r="D304">
        <v>0</v>
      </c>
      <c r="E304">
        <v>2</v>
      </c>
      <c r="F304">
        <v>1</v>
      </c>
      <c r="G304">
        <v>1</v>
      </c>
      <c r="H304">
        <v>8</v>
      </c>
      <c r="I304">
        <v>3</v>
      </c>
      <c r="J304">
        <v>0</v>
      </c>
      <c r="K304">
        <v>0</v>
      </c>
      <c r="L304">
        <v>3</v>
      </c>
      <c r="M304">
        <v>0</v>
      </c>
      <c r="N304">
        <v>2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1</v>
      </c>
      <c r="AF304">
        <f t="shared" si="8"/>
        <v>8</v>
      </c>
      <c r="AG304" t="s">
        <v>6</v>
      </c>
      <c r="AH304">
        <f t="shared" si="9"/>
        <v>8</v>
      </c>
      <c r="AI304" t="s">
        <v>36</v>
      </c>
    </row>
    <row r="305" spans="1:35" x14ac:dyDescent="0.5">
      <c r="A305" s="1" t="str">
        <f>VLOOKUP(B305, [1]Foglio1!$A$1:$B$65536, 2, FALSE)</f>
        <v>Body Building Exercises</v>
      </c>
      <c r="B305">
        <v>18166</v>
      </c>
      <c r="C305">
        <v>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f t="shared" si="8"/>
        <v>1</v>
      </c>
      <c r="AG305" t="s">
        <v>1</v>
      </c>
      <c r="AH305">
        <f t="shared" si="9"/>
        <v>0</v>
      </c>
      <c r="AI305" t="s">
        <v>35</v>
      </c>
    </row>
    <row r="306" spans="1:35" x14ac:dyDescent="0.5">
      <c r="A306" s="1" t="str">
        <f>VLOOKUP(B306, [1]Foglio1!$A$1:$B$65536, 2, FALSE)</f>
        <v>Body Building Exercises Info</v>
      </c>
      <c r="B306">
        <v>18167</v>
      </c>
      <c r="C306">
        <v>4</v>
      </c>
      <c r="D306">
        <v>0</v>
      </c>
      <c r="E306">
        <v>0</v>
      </c>
      <c r="F306">
        <v>0</v>
      </c>
      <c r="G306">
        <v>0</v>
      </c>
      <c r="H306">
        <v>2</v>
      </c>
      <c r="I306">
        <v>4</v>
      </c>
      <c r="J306">
        <v>1</v>
      </c>
      <c r="K306">
        <v>0</v>
      </c>
      <c r="L306">
        <v>2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f t="shared" si="8"/>
        <v>4</v>
      </c>
      <c r="AG306" t="s">
        <v>1</v>
      </c>
      <c r="AH306">
        <f t="shared" si="9"/>
        <v>2</v>
      </c>
      <c r="AI306" t="s">
        <v>36</v>
      </c>
    </row>
    <row r="307" spans="1:35" x14ac:dyDescent="0.5">
      <c r="A307" s="1" t="str">
        <f>VLOOKUP(B307, [1]Foglio1!$A$1:$B$65536, 2, FALSE)</f>
        <v>Body Building For Beginners and Fitness</v>
      </c>
      <c r="B307">
        <v>18168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2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f t="shared" si="8"/>
        <v>2</v>
      </c>
      <c r="AG307" t="s">
        <v>10</v>
      </c>
      <c r="AH307">
        <f t="shared" si="9"/>
        <v>0</v>
      </c>
      <c r="AI307" t="s">
        <v>35</v>
      </c>
    </row>
    <row r="308" spans="1:35" x14ac:dyDescent="0.5">
      <c r="A308" s="1" t="str">
        <f>VLOOKUP(B308, [1]Foglio1!$A$1:$B$65536, 2, FALSE)</f>
        <v>Body Building Guide and Fitness</v>
      </c>
      <c r="B308">
        <v>18169</v>
      </c>
      <c r="C308">
        <v>2</v>
      </c>
      <c r="D308">
        <v>2</v>
      </c>
      <c r="E308">
        <v>0</v>
      </c>
      <c r="F308">
        <v>2</v>
      </c>
      <c r="G308">
        <v>0</v>
      </c>
      <c r="H308">
        <v>7</v>
      </c>
      <c r="I308">
        <v>4</v>
      </c>
      <c r="J308">
        <v>8</v>
      </c>
      <c r="K308">
        <v>0</v>
      </c>
      <c r="L308">
        <v>13</v>
      </c>
      <c r="M308">
        <v>0</v>
      </c>
      <c r="N308">
        <v>9</v>
      </c>
      <c r="O308">
        <v>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1</v>
      </c>
      <c r="AC308">
        <v>0</v>
      </c>
      <c r="AD308">
        <v>0</v>
      </c>
      <c r="AE308">
        <v>0</v>
      </c>
      <c r="AF308">
        <f t="shared" si="8"/>
        <v>13</v>
      </c>
      <c r="AG308" t="s">
        <v>10</v>
      </c>
      <c r="AH308">
        <f t="shared" si="9"/>
        <v>7</v>
      </c>
      <c r="AI308" t="s">
        <v>36</v>
      </c>
    </row>
    <row r="309" spans="1:35" x14ac:dyDescent="0.5">
      <c r="A309" s="1" t="str">
        <f>VLOOKUP(B309, [1]Foglio1!$A$1:$B$65536, 2, FALSE)</f>
        <v>Body building Naturally</v>
      </c>
      <c r="B309">
        <v>18170</v>
      </c>
      <c r="C309">
        <v>3</v>
      </c>
      <c r="D309">
        <v>0</v>
      </c>
      <c r="E309">
        <v>2</v>
      </c>
      <c r="F309">
        <v>2</v>
      </c>
      <c r="G309">
        <v>0</v>
      </c>
      <c r="H309">
        <v>8</v>
      </c>
      <c r="I309">
        <v>1</v>
      </c>
      <c r="J309">
        <v>0</v>
      </c>
      <c r="K309">
        <v>1</v>
      </c>
      <c r="L309">
        <v>9</v>
      </c>
      <c r="M309">
        <v>2</v>
      </c>
      <c r="N309">
        <v>1</v>
      </c>
      <c r="O309">
        <v>2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f t="shared" si="8"/>
        <v>9</v>
      </c>
      <c r="AG309" t="s">
        <v>10</v>
      </c>
      <c r="AH309">
        <f t="shared" si="9"/>
        <v>8</v>
      </c>
      <c r="AI309" t="s">
        <v>36</v>
      </c>
    </row>
    <row r="310" spans="1:35" x14ac:dyDescent="0.5">
      <c r="A310" s="1" t="str">
        <f>VLOOKUP(B310, [1]Foglio1!$A$1:$B$65536, 2, FALSE)</f>
        <v>Body Building Supplements</v>
      </c>
      <c r="B310">
        <v>18171</v>
      </c>
      <c r="C310">
        <v>2</v>
      </c>
      <c r="D310">
        <v>0</v>
      </c>
      <c r="E310">
        <v>2</v>
      </c>
      <c r="F310">
        <v>2</v>
      </c>
      <c r="G310">
        <v>0</v>
      </c>
      <c r="H310">
        <v>14</v>
      </c>
      <c r="I310">
        <v>1</v>
      </c>
      <c r="J310">
        <v>0</v>
      </c>
      <c r="K310">
        <v>0</v>
      </c>
      <c r="L310">
        <v>10</v>
      </c>
      <c r="M310">
        <v>2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f t="shared" si="8"/>
        <v>14</v>
      </c>
      <c r="AG310" t="s">
        <v>6</v>
      </c>
      <c r="AH310">
        <f t="shared" si="9"/>
        <v>14</v>
      </c>
      <c r="AI310" t="s">
        <v>36</v>
      </c>
    </row>
    <row r="311" spans="1:35" x14ac:dyDescent="0.5">
      <c r="A311" s="1" t="str">
        <f>VLOOKUP(B311, [1]Foglio1!$A$1:$B$65536, 2, FALSE)</f>
        <v>Body Building Trainer.</v>
      </c>
      <c r="B311">
        <v>18172</v>
      </c>
      <c r="C311">
        <v>2</v>
      </c>
      <c r="D311">
        <v>0</v>
      </c>
      <c r="E311">
        <v>0</v>
      </c>
      <c r="F311">
        <v>1</v>
      </c>
      <c r="G311">
        <v>0</v>
      </c>
      <c r="H311">
        <v>2</v>
      </c>
      <c r="I311">
        <v>0</v>
      </c>
      <c r="J311">
        <v>1</v>
      </c>
      <c r="K311">
        <v>0</v>
      </c>
      <c r="L311">
        <v>2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12</v>
      </c>
      <c r="AC311">
        <v>0</v>
      </c>
      <c r="AD311">
        <v>0</v>
      </c>
      <c r="AE311">
        <v>0</v>
      </c>
      <c r="AF311">
        <f t="shared" si="8"/>
        <v>12</v>
      </c>
      <c r="AG311" t="s">
        <v>26</v>
      </c>
      <c r="AH311">
        <f t="shared" si="9"/>
        <v>12</v>
      </c>
      <c r="AI311" t="s">
        <v>26</v>
      </c>
    </row>
    <row r="312" spans="1:35" x14ac:dyDescent="0.5">
      <c r="A312" s="1" t="str">
        <f>VLOOKUP(B312, [1]Foglio1!$A$1:$B$65536, 2, FALSE)</f>
        <v>Body Building vs Strength Training</v>
      </c>
      <c r="B312">
        <v>18173</v>
      </c>
      <c r="C312">
        <v>1</v>
      </c>
      <c r="D312">
        <v>1</v>
      </c>
      <c r="E312">
        <v>0</v>
      </c>
      <c r="F312">
        <v>0</v>
      </c>
      <c r="G312">
        <v>0</v>
      </c>
      <c r="H312">
        <v>0</v>
      </c>
      <c r="I312">
        <v>5</v>
      </c>
      <c r="J312">
        <v>2</v>
      </c>
      <c r="K312">
        <v>1</v>
      </c>
      <c r="L312">
        <v>8</v>
      </c>
      <c r="M312">
        <v>0</v>
      </c>
      <c r="N312">
        <v>0</v>
      </c>
      <c r="O312">
        <v>8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6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f t="shared" si="8"/>
        <v>8</v>
      </c>
      <c r="AG312" t="s">
        <v>10</v>
      </c>
      <c r="AH312">
        <f t="shared" si="9"/>
        <v>8</v>
      </c>
      <c r="AI312" t="s">
        <v>36</v>
      </c>
    </row>
    <row r="313" spans="1:35" x14ac:dyDescent="0.5">
      <c r="A313" s="1" t="str">
        <f>VLOOKUP(B313, [1]Foglio1!$A$1:$B$65536, 2, FALSE)</f>
        <v>Body Building Workout Pro</v>
      </c>
      <c r="B313">
        <v>18174</v>
      </c>
      <c r="C313">
        <v>3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3</v>
      </c>
      <c r="J313">
        <v>4</v>
      </c>
      <c r="K313">
        <v>0</v>
      </c>
      <c r="L313">
        <v>5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  <c r="AA313">
        <v>0</v>
      </c>
      <c r="AB313">
        <v>1</v>
      </c>
      <c r="AC313">
        <v>0</v>
      </c>
      <c r="AD313">
        <v>0</v>
      </c>
      <c r="AE313">
        <v>0</v>
      </c>
      <c r="AF313">
        <f t="shared" si="8"/>
        <v>5</v>
      </c>
      <c r="AG313" t="s">
        <v>10</v>
      </c>
      <c r="AH313">
        <f t="shared" si="9"/>
        <v>1</v>
      </c>
      <c r="AI313" t="s">
        <v>24</v>
      </c>
    </row>
    <row r="314" spans="1:35" x14ac:dyDescent="0.5">
      <c r="A314" s="1" t="str">
        <f>VLOOKUP(B314, [1]Foglio1!$A$1:$B$65536, 2, FALSE)</f>
        <v>Body Burn Barre</v>
      </c>
      <c r="B314">
        <v>18175</v>
      </c>
      <c r="C314">
        <v>0</v>
      </c>
      <c r="D314">
        <v>0</v>
      </c>
      <c r="E314">
        <v>0</v>
      </c>
      <c r="F314">
        <v>2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f t="shared" si="8"/>
        <v>2</v>
      </c>
      <c r="AG314" t="s">
        <v>4</v>
      </c>
      <c r="AH314">
        <f t="shared" si="9"/>
        <v>0</v>
      </c>
      <c r="AI314" t="s">
        <v>35</v>
      </c>
    </row>
    <row r="315" spans="1:35" x14ac:dyDescent="0.5">
      <c r="A315" s="1" t="str">
        <f>VLOOKUP(B315, [1]Foglio1!$A$1:$B$65536, 2, FALSE)</f>
        <v>Body By Brad</v>
      </c>
      <c r="B315">
        <v>18178</v>
      </c>
      <c r="C315">
        <v>0</v>
      </c>
      <c r="D315">
        <v>0</v>
      </c>
      <c r="E315">
        <v>0</v>
      </c>
      <c r="F315">
        <v>2</v>
      </c>
      <c r="G315">
        <v>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f t="shared" si="8"/>
        <v>2</v>
      </c>
      <c r="AG315" t="s">
        <v>4</v>
      </c>
      <c r="AH315">
        <f t="shared" si="9"/>
        <v>0</v>
      </c>
      <c r="AI315" t="s">
        <v>35</v>
      </c>
    </row>
    <row r="316" spans="1:35" x14ac:dyDescent="0.5">
      <c r="A316" s="1" t="str">
        <f>VLOOKUP(B316, [1]Foglio1!$A$1:$B$65536, 2, FALSE)</f>
        <v>Body By Chosen</v>
      </c>
      <c r="B316">
        <v>18179</v>
      </c>
      <c r="C316">
        <v>7</v>
      </c>
      <c r="D316">
        <v>1</v>
      </c>
      <c r="E316">
        <v>0</v>
      </c>
      <c r="F316">
        <v>3</v>
      </c>
      <c r="G316">
        <v>2</v>
      </c>
      <c r="H316">
        <v>0</v>
      </c>
      <c r="I316">
        <v>2</v>
      </c>
      <c r="J316">
        <v>2</v>
      </c>
      <c r="K316">
        <v>0</v>
      </c>
      <c r="L316">
        <v>0</v>
      </c>
      <c r="M316">
        <v>0</v>
      </c>
      <c r="N316">
        <v>2</v>
      </c>
      <c r="O316">
        <v>4</v>
      </c>
      <c r="P316">
        <v>2</v>
      </c>
      <c r="Q316">
        <v>0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f t="shared" si="8"/>
        <v>7</v>
      </c>
      <c r="AG316" t="s">
        <v>1</v>
      </c>
      <c r="AH316">
        <f t="shared" si="9"/>
        <v>4</v>
      </c>
      <c r="AI316" t="s">
        <v>36</v>
      </c>
    </row>
    <row r="317" spans="1:35" x14ac:dyDescent="0.5">
      <c r="A317" s="1" t="str">
        <f>VLOOKUP(B317, [1]Foglio1!$A$1:$B$65536, 2, FALSE)</f>
        <v>Body by Daniel</v>
      </c>
      <c r="B317">
        <v>18180</v>
      </c>
      <c r="C317">
        <v>0</v>
      </c>
      <c r="D317">
        <v>0</v>
      </c>
      <c r="E317">
        <v>0</v>
      </c>
      <c r="F317">
        <v>2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f t="shared" si="8"/>
        <v>2</v>
      </c>
      <c r="AG317" t="s">
        <v>4</v>
      </c>
      <c r="AH317">
        <f t="shared" si="9"/>
        <v>0</v>
      </c>
      <c r="AI317" t="s">
        <v>35</v>
      </c>
    </row>
    <row r="318" spans="1:35" x14ac:dyDescent="0.5">
      <c r="A318" s="1" t="str">
        <f>VLOOKUP(B318, [1]Foglio1!$A$1:$B$65536, 2, FALSE)</f>
        <v>Body by Design</v>
      </c>
      <c r="B318">
        <v>18181</v>
      </c>
      <c r="C318">
        <v>0</v>
      </c>
      <c r="D318">
        <v>0</v>
      </c>
      <c r="E318">
        <v>0</v>
      </c>
      <c r="F318">
        <v>1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f t="shared" si="8"/>
        <v>1</v>
      </c>
      <c r="AG318" t="s">
        <v>4</v>
      </c>
      <c r="AH318">
        <f t="shared" si="9"/>
        <v>0</v>
      </c>
      <c r="AI318" t="s">
        <v>35</v>
      </c>
    </row>
    <row r="319" spans="1:35" x14ac:dyDescent="0.5">
      <c r="A319" s="1" t="str">
        <f>VLOOKUP(B319, [1]Foglio1!$A$1:$B$65536, 2, FALSE)</f>
        <v>Body By Design PT</v>
      </c>
      <c r="B319">
        <v>18182</v>
      </c>
      <c r="C319">
        <v>0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1</v>
      </c>
      <c r="L319">
        <v>1</v>
      </c>
      <c r="M319">
        <v>0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f t="shared" si="8"/>
        <v>1</v>
      </c>
      <c r="AG319" t="s">
        <v>5</v>
      </c>
      <c r="AH319">
        <f t="shared" si="9"/>
        <v>0</v>
      </c>
      <c r="AI319" t="s">
        <v>35</v>
      </c>
    </row>
    <row r="320" spans="1:35" x14ac:dyDescent="0.5">
      <c r="A320" s="1" t="str">
        <f>VLOOKUP(B320, [1]Foglio1!$A$1:$B$65536, 2, FALSE)</f>
        <v>Body By Hannah</v>
      </c>
      <c r="B320">
        <v>18183</v>
      </c>
      <c r="C320">
        <v>0</v>
      </c>
      <c r="D320">
        <v>0</v>
      </c>
      <c r="E320">
        <v>0</v>
      </c>
      <c r="F320">
        <v>2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f t="shared" si="8"/>
        <v>2</v>
      </c>
      <c r="AG320" t="s">
        <v>4</v>
      </c>
      <c r="AH320">
        <f t="shared" si="9"/>
        <v>0</v>
      </c>
      <c r="AI320" t="s">
        <v>35</v>
      </c>
    </row>
    <row r="321" spans="1:35" x14ac:dyDescent="0.5">
      <c r="A321" s="1" t="str">
        <f>VLOOKUP(B321, [1]Foglio1!$A$1:$B$65536, 2, FALSE)</f>
        <v>BODY BY J.G.</v>
      </c>
      <c r="B321">
        <v>18184</v>
      </c>
      <c r="C321">
        <v>7</v>
      </c>
      <c r="D321">
        <v>0</v>
      </c>
      <c r="E321">
        <v>0</v>
      </c>
      <c r="F321">
        <v>1</v>
      </c>
      <c r="G321">
        <v>2</v>
      </c>
      <c r="H321">
        <v>3</v>
      </c>
      <c r="I321">
        <v>3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2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f t="shared" si="8"/>
        <v>7</v>
      </c>
      <c r="AG321" t="s">
        <v>1</v>
      </c>
      <c r="AH321">
        <f t="shared" si="9"/>
        <v>3</v>
      </c>
      <c r="AI321" t="s">
        <v>36</v>
      </c>
    </row>
    <row r="322" spans="1:35" x14ac:dyDescent="0.5">
      <c r="A322" s="1" t="str">
        <f>VLOOKUP(B322, [1]Foglio1!$A$1:$B$65536, 2, FALSE)</f>
        <v>Body by John</v>
      </c>
      <c r="B322">
        <v>18185</v>
      </c>
      <c r="C322">
        <v>0</v>
      </c>
      <c r="D322">
        <v>0</v>
      </c>
      <c r="E322">
        <v>0</v>
      </c>
      <c r="F322">
        <v>2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f t="shared" si="8"/>
        <v>2</v>
      </c>
      <c r="AG322" t="s">
        <v>4</v>
      </c>
      <c r="AH322">
        <f t="shared" si="9"/>
        <v>0</v>
      </c>
      <c r="AI322" t="s">
        <v>35</v>
      </c>
    </row>
    <row r="323" spans="1:35" x14ac:dyDescent="0.5">
      <c r="A323" s="1" t="str">
        <f>VLOOKUP(B323, [1]Foglio1!$A$1:$B$65536, 2, FALSE)</f>
        <v>Body By Kristi</v>
      </c>
      <c r="B323">
        <v>18186</v>
      </c>
      <c r="C323">
        <v>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f t="shared" ref="AF323:AF386" si="10">MAX(C323:AD323)</f>
        <v>2</v>
      </c>
      <c r="AG323" t="s">
        <v>1</v>
      </c>
      <c r="AH323">
        <f t="shared" ref="AH323:AH386" si="11">MAX(O323:AD323,H323)</f>
        <v>0</v>
      </c>
      <c r="AI323" t="s">
        <v>35</v>
      </c>
    </row>
    <row r="324" spans="1:35" x14ac:dyDescent="0.5">
      <c r="A324" s="1" t="str">
        <f>VLOOKUP(B324, [1]Foglio1!$A$1:$B$65536, 2, FALSE)</f>
        <v>Body by OrangeTwist</v>
      </c>
      <c r="B324">
        <v>18187</v>
      </c>
      <c r="C324">
        <v>0</v>
      </c>
      <c r="D324">
        <v>0</v>
      </c>
      <c r="E324">
        <v>0</v>
      </c>
      <c r="F324">
        <v>5</v>
      </c>
      <c r="G324">
        <v>0</v>
      </c>
      <c r="H324">
        <v>0</v>
      </c>
      <c r="I324">
        <v>8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f t="shared" si="10"/>
        <v>8</v>
      </c>
      <c r="AG324" t="s">
        <v>7</v>
      </c>
      <c r="AH324">
        <f t="shared" si="11"/>
        <v>0</v>
      </c>
      <c r="AI324" t="s">
        <v>35</v>
      </c>
    </row>
    <row r="325" spans="1:35" x14ac:dyDescent="0.5">
      <c r="A325" s="1" t="str">
        <f>VLOOKUP(B325, [1]Foglio1!$A$1:$B$65536, 2, FALSE)</f>
        <v>Body By Science</v>
      </c>
      <c r="B325">
        <v>18188</v>
      </c>
      <c r="C325">
        <v>1</v>
      </c>
      <c r="D325">
        <v>0</v>
      </c>
      <c r="E325">
        <v>2</v>
      </c>
      <c r="F325">
        <v>0</v>
      </c>
      <c r="G325">
        <v>1</v>
      </c>
      <c r="H325">
        <v>0</v>
      </c>
      <c r="I325">
        <v>0</v>
      </c>
      <c r="J325">
        <v>4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</v>
      </c>
      <c r="AE325">
        <v>0</v>
      </c>
      <c r="AF325">
        <f t="shared" si="10"/>
        <v>4</v>
      </c>
      <c r="AG325" t="s">
        <v>8</v>
      </c>
      <c r="AH325">
        <f t="shared" si="11"/>
        <v>1</v>
      </c>
      <c r="AI325" t="s">
        <v>28</v>
      </c>
    </row>
    <row r="326" spans="1:35" x14ac:dyDescent="0.5">
      <c r="A326" s="1" t="str">
        <f>VLOOKUP(B326, [1]Foglio1!$A$1:$B$65536, 2, FALSE)</f>
        <v>Body By T Fitness</v>
      </c>
      <c r="B326">
        <v>18189</v>
      </c>
      <c r="C326">
        <v>3</v>
      </c>
      <c r="D326">
        <v>0</v>
      </c>
      <c r="E326">
        <v>0</v>
      </c>
      <c r="F326">
        <v>2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1</v>
      </c>
      <c r="O326">
        <v>2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f t="shared" si="10"/>
        <v>3</v>
      </c>
      <c r="AG326" t="s">
        <v>1</v>
      </c>
      <c r="AH326">
        <f t="shared" si="11"/>
        <v>2</v>
      </c>
      <c r="AI326" t="s">
        <v>36</v>
      </c>
    </row>
    <row r="327" spans="1:35" x14ac:dyDescent="0.5">
      <c r="A327" s="1" t="str">
        <f>VLOOKUP(B327, [1]Foglio1!$A$1:$B$65536, 2, FALSE)</f>
        <v>Body By Tina Personal Training and Nutrition</v>
      </c>
      <c r="B327">
        <v>18190</v>
      </c>
      <c r="C327">
        <v>9</v>
      </c>
      <c r="D327">
        <v>2</v>
      </c>
      <c r="E327">
        <v>5</v>
      </c>
      <c r="F327">
        <v>3</v>
      </c>
      <c r="G327">
        <v>5</v>
      </c>
      <c r="H327">
        <v>12</v>
      </c>
      <c r="I327">
        <v>8</v>
      </c>
      <c r="J327">
        <v>6</v>
      </c>
      <c r="K327">
        <v>4</v>
      </c>
      <c r="L327">
        <v>2</v>
      </c>
      <c r="M327">
        <v>0</v>
      </c>
      <c r="N327">
        <v>4</v>
      </c>
      <c r="O327">
        <v>6</v>
      </c>
      <c r="P327">
        <v>1</v>
      </c>
      <c r="Q327">
        <v>0</v>
      </c>
      <c r="R327">
        <v>0</v>
      </c>
      <c r="S327">
        <v>0</v>
      </c>
      <c r="T327">
        <v>2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9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f t="shared" si="10"/>
        <v>12</v>
      </c>
      <c r="AG327" t="s">
        <v>6</v>
      </c>
      <c r="AH327">
        <f t="shared" si="11"/>
        <v>12</v>
      </c>
      <c r="AI327" t="s">
        <v>36</v>
      </c>
    </row>
    <row r="328" spans="1:35" x14ac:dyDescent="0.5">
      <c r="A328" s="1" t="str">
        <f>VLOOKUP(B328, [1]Foglio1!$A$1:$B$65536, 2, FALSE)</f>
        <v>Body by X</v>
      </c>
      <c r="B328">
        <v>18191</v>
      </c>
      <c r="C328">
        <v>1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f t="shared" si="10"/>
        <v>1</v>
      </c>
      <c r="AG328" t="s">
        <v>1</v>
      </c>
      <c r="AH328">
        <f t="shared" si="11"/>
        <v>0</v>
      </c>
      <c r="AI328" t="s">
        <v>35</v>
      </c>
    </row>
    <row r="329" spans="1:35" x14ac:dyDescent="0.5">
      <c r="A329" s="1" t="str">
        <f>VLOOKUP(B329, [1]Foglio1!$A$1:$B$65536, 2, FALSE)</f>
        <v>Body Calc for iPhone</v>
      </c>
      <c r="B329">
        <v>18193</v>
      </c>
      <c r="C329">
        <v>3</v>
      </c>
      <c r="D329">
        <v>4</v>
      </c>
      <c r="E329">
        <v>3</v>
      </c>
      <c r="F329">
        <v>3</v>
      </c>
      <c r="G329">
        <v>7</v>
      </c>
      <c r="H329">
        <v>9</v>
      </c>
      <c r="I329">
        <v>1</v>
      </c>
      <c r="J329">
        <v>7</v>
      </c>
      <c r="K329">
        <v>0</v>
      </c>
      <c r="L329">
        <v>8</v>
      </c>
      <c r="M329">
        <v>0</v>
      </c>
      <c r="N329">
        <v>5</v>
      </c>
      <c r="O329">
        <v>0</v>
      </c>
      <c r="P329">
        <v>3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12</v>
      </c>
      <c r="AC329">
        <v>2</v>
      </c>
      <c r="AD329">
        <v>1</v>
      </c>
      <c r="AE329">
        <v>0</v>
      </c>
      <c r="AF329">
        <f t="shared" si="10"/>
        <v>12</v>
      </c>
      <c r="AG329" t="s">
        <v>26</v>
      </c>
      <c r="AH329">
        <f t="shared" si="11"/>
        <v>12</v>
      </c>
      <c r="AI329" t="s">
        <v>26</v>
      </c>
    </row>
    <row r="330" spans="1:35" x14ac:dyDescent="0.5">
      <c r="A330" s="1" t="str">
        <f>VLOOKUP(B330, [1]Foglio1!$A$1:$B$65536, 2, FALSE)</f>
        <v>Body Care Tips</v>
      </c>
      <c r="B330">
        <v>18194</v>
      </c>
      <c r="C330">
        <v>0</v>
      </c>
      <c r="D330">
        <v>0</v>
      </c>
      <c r="E330">
        <v>0</v>
      </c>
      <c r="F330">
        <v>3</v>
      </c>
      <c r="G330">
        <v>1</v>
      </c>
      <c r="H330">
        <v>1</v>
      </c>
      <c r="I330">
        <v>4</v>
      </c>
      <c r="J330">
        <v>0</v>
      </c>
      <c r="K330">
        <v>0</v>
      </c>
      <c r="L330">
        <v>0</v>
      </c>
      <c r="M330">
        <v>0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1</v>
      </c>
      <c r="AC330">
        <v>0</v>
      </c>
      <c r="AD330">
        <v>0</v>
      </c>
      <c r="AE330">
        <v>0</v>
      </c>
      <c r="AF330">
        <f t="shared" si="10"/>
        <v>4</v>
      </c>
      <c r="AG330" t="s">
        <v>7</v>
      </c>
      <c r="AH330">
        <f t="shared" si="11"/>
        <v>1</v>
      </c>
      <c r="AI330" t="s">
        <v>26</v>
      </c>
    </row>
    <row r="331" spans="1:35" x14ac:dyDescent="0.5">
      <c r="A331" s="1" t="str">
        <f>VLOOKUP(B331, [1]Foglio1!$A$1:$B$65536, 2, FALSE)</f>
        <v>Body Care World</v>
      </c>
      <c r="B331">
        <v>18195</v>
      </c>
      <c r="C331">
        <v>1</v>
      </c>
      <c r="D331">
        <v>1</v>
      </c>
      <c r="E331">
        <v>0</v>
      </c>
      <c r="F331">
        <v>3</v>
      </c>
      <c r="G331">
        <v>0</v>
      </c>
      <c r="H331">
        <v>2</v>
      </c>
      <c r="I331">
        <v>3</v>
      </c>
      <c r="J331">
        <v>0</v>
      </c>
      <c r="K331">
        <v>0</v>
      </c>
      <c r="L331">
        <v>0</v>
      </c>
      <c r="M331">
        <v>0</v>
      </c>
      <c r="N331">
        <v>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0</v>
      </c>
      <c r="AF331">
        <f t="shared" si="10"/>
        <v>3</v>
      </c>
      <c r="AG331" t="s">
        <v>4</v>
      </c>
      <c r="AH331">
        <f t="shared" si="11"/>
        <v>2</v>
      </c>
      <c r="AI331" t="s">
        <v>36</v>
      </c>
    </row>
    <row r="332" spans="1:35" x14ac:dyDescent="0.5">
      <c r="A332" s="1" t="str">
        <f>VLOOKUP(B332, [1]Foglio1!$A$1:$B$65536, 2, FALSE)</f>
        <v>Body Challenge</v>
      </c>
      <c r="B332">
        <v>18197</v>
      </c>
      <c r="C332">
        <v>1</v>
      </c>
      <c r="D332">
        <v>1</v>
      </c>
      <c r="E332">
        <v>1</v>
      </c>
      <c r="F332">
        <v>3</v>
      </c>
      <c r="G332">
        <v>1</v>
      </c>
      <c r="H332">
        <v>4</v>
      </c>
      <c r="I332">
        <v>0</v>
      </c>
      <c r="J332">
        <v>11</v>
      </c>
      <c r="K332">
        <v>0</v>
      </c>
      <c r="L332">
        <v>4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1</v>
      </c>
      <c r="Z332">
        <v>0</v>
      </c>
      <c r="AA332">
        <v>0</v>
      </c>
      <c r="AB332">
        <v>1</v>
      </c>
      <c r="AC332">
        <v>0</v>
      </c>
      <c r="AD332">
        <v>0</v>
      </c>
      <c r="AE332">
        <v>0</v>
      </c>
      <c r="AF332">
        <f t="shared" si="10"/>
        <v>11</v>
      </c>
      <c r="AG332" t="s">
        <v>8</v>
      </c>
      <c r="AH332">
        <f t="shared" si="11"/>
        <v>4</v>
      </c>
      <c r="AI332" t="s">
        <v>36</v>
      </c>
    </row>
    <row r="333" spans="1:35" x14ac:dyDescent="0.5">
      <c r="A333" s="1" t="str">
        <f>VLOOKUP(B333, [1]Foglio1!$A$1:$B$65536, 2, FALSE)</f>
        <v>Body Charger Fitness</v>
      </c>
      <c r="B333">
        <v>18198</v>
      </c>
      <c r="C333">
        <v>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5</v>
      </c>
      <c r="J333">
        <v>0</v>
      </c>
      <c r="K333">
        <v>0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f t="shared" si="10"/>
        <v>5</v>
      </c>
      <c r="AG333" t="s">
        <v>7</v>
      </c>
      <c r="AH333">
        <f t="shared" si="11"/>
        <v>0</v>
      </c>
      <c r="AI333" t="s">
        <v>35</v>
      </c>
    </row>
    <row r="334" spans="1:35" x14ac:dyDescent="0.5">
      <c r="A334" s="1" t="str">
        <f>VLOOKUP(B334, [1]Foglio1!$A$1:$B$65536, 2, FALSE)</f>
        <v>Body Chat</v>
      </c>
      <c r="B334">
        <v>18199</v>
      </c>
      <c r="C334">
        <v>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2</v>
      </c>
      <c r="K334">
        <v>0</v>
      </c>
      <c r="L334">
        <v>0</v>
      </c>
      <c r="M334">
        <v>0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f t="shared" si="10"/>
        <v>2</v>
      </c>
      <c r="AG334" t="s">
        <v>8</v>
      </c>
      <c r="AH334">
        <f t="shared" si="11"/>
        <v>0</v>
      </c>
      <c r="AI334" t="s">
        <v>35</v>
      </c>
    </row>
    <row r="335" spans="1:35" x14ac:dyDescent="0.5">
      <c r="A335" s="1" t="str">
        <f>VLOOKUP(B335, [1]Foglio1!$A$1:$B$65536, 2, FALSE)</f>
        <v>Body Cleanse: simple way to detox you body</v>
      </c>
      <c r="B335">
        <v>18200</v>
      </c>
      <c r="C335">
        <v>1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f t="shared" si="10"/>
        <v>1</v>
      </c>
      <c r="AG335" t="s">
        <v>1</v>
      </c>
      <c r="AH335">
        <f t="shared" si="11"/>
        <v>0</v>
      </c>
      <c r="AI335" t="s">
        <v>35</v>
      </c>
    </row>
    <row r="336" spans="1:35" x14ac:dyDescent="0.5">
      <c r="A336" s="1" t="str">
        <f>VLOOKUP(B336, [1]Foglio1!$A$1:$B$65536, 2, FALSE)</f>
        <v>Body Clinic</v>
      </c>
      <c r="B336">
        <v>18201</v>
      </c>
      <c r="C336">
        <v>6</v>
      </c>
      <c r="D336">
        <v>1</v>
      </c>
      <c r="E336">
        <v>2</v>
      </c>
      <c r="F336">
        <v>0</v>
      </c>
      <c r="G336">
        <v>1</v>
      </c>
      <c r="H336">
        <v>4</v>
      </c>
      <c r="I336">
        <v>5</v>
      </c>
      <c r="J336">
        <v>0</v>
      </c>
      <c r="K336">
        <v>0</v>
      </c>
      <c r="L336">
        <v>2</v>
      </c>
      <c r="M336">
        <v>2</v>
      </c>
      <c r="N336">
        <v>2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0</v>
      </c>
      <c r="AC336">
        <v>0</v>
      </c>
      <c r="AD336">
        <v>0</v>
      </c>
      <c r="AE336">
        <v>0</v>
      </c>
      <c r="AF336">
        <f t="shared" si="10"/>
        <v>6</v>
      </c>
      <c r="AG336" t="s">
        <v>1</v>
      </c>
      <c r="AH336">
        <f t="shared" si="11"/>
        <v>4</v>
      </c>
      <c r="AI336" t="s">
        <v>36</v>
      </c>
    </row>
    <row r="337" spans="1:35" x14ac:dyDescent="0.5">
      <c r="A337" s="1" t="str">
        <f>VLOOKUP(B337, [1]Foglio1!$A$1:$B$65536, 2, FALSE)</f>
        <v>Body Compare - Photo Weight Loss and Fitness Tracker</v>
      </c>
      <c r="B337">
        <v>18202</v>
      </c>
      <c r="C337">
        <v>2</v>
      </c>
      <c r="D337">
        <v>0</v>
      </c>
      <c r="E337">
        <v>1</v>
      </c>
      <c r="F337">
        <v>5</v>
      </c>
      <c r="G337">
        <v>3</v>
      </c>
      <c r="H337">
        <v>4</v>
      </c>
      <c r="I337">
        <v>3</v>
      </c>
      <c r="J337">
        <v>1</v>
      </c>
      <c r="K337">
        <v>0</v>
      </c>
      <c r="L337">
        <v>2</v>
      </c>
      <c r="M337">
        <v>0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f t="shared" si="10"/>
        <v>5</v>
      </c>
      <c r="AG337" t="s">
        <v>4</v>
      </c>
      <c r="AH337">
        <f t="shared" si="11"/>
        <v>4</v>
      </c>
      <c r="AI337" t="s">
        <v>36</v>
      </c>
    </row>
    <row r="338" spans="1:35" x14ac:dyDescent="0.5">
      <c r="A338" s="1" t="str">
        <f>VLOOKUP(B338, [1]Foglio1!$A$1:$B$65536, 2, FALSE)</f>
        <v>Body Construction</v>
      </c>
      <c r="B338">
        <v>18203</v>
      </c>
      <c r="C338">
        <v>0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8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f t="shared" si="10"/>
        <v>8</v>
      </c>
      <c r="AG338" t="s">
        <v>13</v>
      </c>
      <c r="AH338">
        <f t="shared" si="11"/>
        <v>8</v>
      </c>
      <c r="AI338" t="s">
        <v>36</v>
      </c>
    </row>
    <row r="339" spans="1:35" x14ac:dyDescent="0.5">
      <c r="A339" s="1" t="str">
        <f>VLOOKUP(B339, [1]Foglio1!$A$1:$B$65536, 2, FALSE)</f>
        <v>Body Couture</v>
      </c>
      <c r="B339">
        <v>18204</v>
      </c>
      <c r="C339">
        <v>0</v>
      </c>
      <c r="D339">
        <v>0</v>
      </c>
      <c r="E339">
        <v>1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f t="shared" si="10"/>
        <v>2</v>
      </c>
      <c r="AG339" t="s">
        <v>4</v>
      </c>
      <c r="AH339">
        <f t="shared" si="11"/>
        <v>0</v>
      </c>
      <c r="AI339" t="s">
        <v>35</v>
      </c>
    </row>
    <row r="340" spans="1:35" x14ac:dyDescent="0.5">
      <c r="A340" s="1" t="str">
        <f>VLOOKUP(B340, [1]Foglio1!$A$1:$B$65536, 2, FALSE)</f>
        <v>Body Culture Australia</v>
      </c>
      <c r="B340">
        <v>18205</v>
      </c>
      <c r="C340">
        <v>2</v>
      </c>
      <c r="D340">
        <v>0</v>
      </c>
      <c r="E340">
        <v>0</v>
      </c>
      <c r="F340">
        <v>0</v>
      </c>
      <c r="G340">
        <v>2</v>
      </c>
      <c r="H340">
        <v>1</v>
      </c>
      <c r="I340">
        <v>3</v>
      </c>
      <c r="J340">
        <v>0</v>
      </c>
      <c r="K340">
        <v>0</v>
      </c>
      <c r="L340">
        <v>1</v>
      </c>
      <c r="M340">
        <v>0</v>
      </c>
      <c r="N340">
        <v>2</v>
      </c>
      <c r="O340">
        <v>2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f t="shared" si="10"/>
        <v>3</v>
      </c>
      <c r="AG340" t="s">
        <v>7</v>
      </c>
      <c r="AH340">
        <f t="shared" si="11"/>
        <v>2</v>
      </c>
      <c r="AI340" t="s">
        <v>36</v>
      </c>
    </row>
    <row r="341" spans="1:35" x14ac:dyDescent="0.5">
      <c r="A341" s="1" t="str">
        <f>VLOOKUP(B341, [1]Foglio1!$A$1:$B$65536, 2, FALSE)</f>
        <v>Body Destinations</v>
      </c>
      <c r="B341">
        <v>18208</v>
      </c>
      <c r="C341">
        <v>0</v>
      </c>
      <c r="D341">
        <v>0</v>
      </c>
      <c r="E341">
        <v>0</v>
      </c>
      <c r="F341">
        <v>2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f t="shared" si="10"/>
        <v>2</v>
      </c>
      <c r="AG341" t="s">
        <v>4</v>
      </c>
      <c r="AH341">
        <f t="shared" si="11"/>
        <v>0</v>
      </c>
      <c r="AI341" t="s">
        <v>35</v>
      </c>
    </row>
    <row r="342" spans="1:35" x14ac:dyDescent="0.5">
      <c r="A342" s="1" t="str">
        <f>VLOOKUP(B342, [1]Foglio1!$A$1:$B$65536, 2, FALSE)</f>
        <v>Body Detox #Free App For Body Cleanse and Detoxification</v>
      </c>
      <c r="B342">
        <v>18209</v>
      </c>
      <c r="C342">
        <v>0</v>
      </c>
      <c r="D342">
        <v>0</v>
      </c>
      <c r="E342">
        <v>2</v>
      </c>
      <c r="F342">
        <v>3</v>
      </c>
      <c r="G342">
        <v>0</v>
      </c>
      <c r="H342">
        <v>15</v>
      </c>
      <c r="I342">
        <v>5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f t="shared" si="10"/>
        <v>15</v>
      </c>
      <c r="AG342" t="s">
        <v>6</v>
      </c>
      <c r="AH342">
        <f t="shared" si="11"/>
        <v>15</v>
      </c>
      <c r="AI342" t="s">
        <v>36</v>
      </c>
    </row>
    <row r="343" spans="1:35" x14ac:dyDescent="0.5">
      <c r="A343" s="1" t="str">
        <f>VLOOKUP(B343, [1]Foglio1!$A$1:$B$65536, 2, FALSE)</f>
        <v>Body Detox Diet Recipes - 7 Days Detox Plan</v>
      </c>
      <c r="B343">
        <v>18210</v>
      </c>
      <c r="C343">
        <v>1</v>
      </c>
      <c r="D343">
        <v>5</v>
      </c>
      <c r="E343">
        <v>6</v>
      </c>
      <c r="F343">
        <v>7</v>
      </c>
      <c r="G343">
        <v>6</v>
      </c>
      <c r="H343">
        <v>29</v>
      </c>
      <c r="I343">
        <v>8</v>
      </c>
      <c r="J343">
        <v>7</v>
      </c>
      <c r="K343">
        <v>0</v>
      </c>
      <c r="L343">
        <v>1</v>
      </c>
      <c r="M343">
        <v>0</v>
      </c>
      <c r="N343">
        <v>2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0</v>
      </c>
      <c r="AF343">
        <f t="shared" si="10"/>
        <v>29</v>
      </c>
      <c r="AG343" t="s">
        <v>6</v>
      </c>
      <c r="AH343">
        <f t="shared" si="11"/>
        <v>29</v>
      </c>
      <c r="AI343" t="s">
        <v>36</v>
      </c>
    </row>
    <row r="344" spans="1:35" x14ac:dyDescent="0.5">
      <c r="A344" s="1" t="str">
        <f>VLOOKUP(B344, [1]Foglio1!$A$1:$B$65536, 2, FALSE)</f>
        <v>Body Dynamics</v>
      </c>
      <c r="B344">
        <v>18211</v>
      </c>
      <c r="C344">
        <v>0</v>
      </c>
      <c r="D344">
        <v>0</v>
      </c>
      <c r="E344">
        <v>0</v>
      </c>
      <c r="F344">
        <v>2</v>
      </c>
      <c r="G344">
        <v>1</v>
      </c>
      <c r="H344">
        <v>0</v>
      </c>
      <c r="I344">
        <v>2</v>
      </c>
      <c r="J344">
        <v>0</v>
      </c>
      <c r="K344">
        <v>0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f t="shared" si="10"/>
        <v>2</v>
      </c>
      <c r="AG344" t="s">
        <v>4</v>
      </c>
      <c r="AH344">
        <f t="shared" si="11"/>
        <v>0</v>
      </c>
      <c r="AI344" t="s">
        <v>35</v>
      </c>
    </row>
    <row r="345" spans="1:35" x14ac:dyDescent="0.5">
      <c r="A345" s="1" t="str">
        <f>VLOOKUP(B345, [1]Foglio1!$A$1:$B$65536, 2, FALSE)</f>
        <v>Body Dysmorphic Disorder - Signs and Suggested Treatment</v>
      </c>
      <c r="B345">
        <v>18212</v>
      </c>
      <c r="C345">
        <v>0</v>
      </c>
      <c r="D345">
        <v>1</v>
      </c>
      <c r="E345">
        <v>0</v>
      </c>
      <c r="F345">
        <v>2</v>
      </c>
      <c r="G345">
        <v>3</v>
      </c>
      <c r="H345">
        <v>0</v>
      </c>
      <c r="I345">
        <v>9</v>
      </c>
      <c r="J345">
        <v>1</v>
      </c>
      <c r="K345">
        <v>1</v>
      </c>
      <c r="L345">
        <v>0</v>
      </c>
      <c r="M345">
        <v>0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11</v>
      </c>
      <c r="AE345">
        <v>0</v>
      </c>
      <c r="AF345">
        <f t="shared" si="10"/>
        <v>11</v>
      </c>
      <c r="AG345" t="s">
        <v>28</v>
      </c>
      <c r="AH345">
        <f t="shared" si="11"/>
        <v>11</v>
      </c>
      <c r="AI345" t="s">
        <v>28</v>
      </c>
    </row>
    <row r="346" spans="1:35" x14ac:dyDescent="0.5">
      <c r="A346" s="1" t="str">
        <f>VLOOKUP(B346, [1]Foglio1!$A$1:$B$65536, 2, FALSE)</f>
        <v>Body Elite</v>
      </c>
      <c r="B346">
        <v>18213</v>
      </c>
      <c r="C346">
        <v>2</v>
      </c>
      <c r="D346">
        <v>0</v>
      </c>
      <c r="E346">
        <v>0</v>
      </c>
      <c r="F346">
        <v>1</v>
      </c>
      <c r="G346">
        <v>0</v>
      </c>
      <c r="H346">
        <v>1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f t="shared" si="10"/>
        <v>2</v>
      </c>
      <c r="AG346" t="s">
        <v>1</v>
      </c>
      <c r="AH346">
        <f t="shared" si="11"/>
        <v>1</v>
      </c>
      <c r="AI346" t="s">
        <v>36</v>
      </c>
    </row>
    <row r="347" spans="1:35" x14ac:dyDescent="0.5">
      <c r="A347" s="1" t="str">
        <f>VLOOKUP(B347, [1]Foglio1!$A$1:$B$65536, 2, FALSE)</f>
        <v>Body Energy Fitness</v>
      </c>
      <c r="B347">
        <v>18214</v>
      </c>
      <c r="C347">
        <v>1</v>
      </c>
      <c r="D347">
        <v>0</v>
      </c>
      <c r="E347">
        <v>0</v>
      </c>
      <c r="F347">
        <v>2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f t="shared" si="10"/>
        <v>2</v>
      </c>
      <c r="AG347" t="s">
        <v>4</v>
      </c>
      <c r="AH347">
        <f t="shared" si="11"/>
        <v>0</v>
      </c>
      <c r="AI347" t="s">
        <v>35</v>
      </c>
    </row>
    <row r="348" spans="1:35" x14ac:dyDescent="0.5">
      <c r="A348" s="1" t="str">
        <f>VLOOKUP(B348, [1]Foglio1!$A$1:$B$65536, 2, FALSE)</f>
        <v>Body Envy</v>
      </c>
      <c r="B348">
        <v>18215</v>
      </c>
      <c r="C348">
        <v>1</v>
      </c>
      <c r="D348">
        <v>0</v>
      </c>
      <c r="E348">
        <v>1</v>
      </c>
      <c r="F348">
        <v>1</v>
      </c>
      <c r="G348">
        <v>0</v>
      </c>
      <c r="H348">
        <v>1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f t="shared" si="10"/>
        <v>2</v>
      </c>
      <c r="AG348" t="s">
        <v>13</v>
      </c>
      <c r="AH348">
        <f t="shared" si="11"/>
        <v>2</v>
      </c>
      <c r="AI348" t="s">
        <v>36</v>
      </c>
    </row>
    <row r="349" spans="1:35" x14ac:dyDescent="0.5">
      <c r="A349" s="1" t="str">
        <f>VLOOKUP(B349, [1]Foglio1!$A$1:$B$65536, 2, FALSE)</f>
        <v>Body Evolutions</v>
      </c>
      <c r="B349">
        <v>18216</v>
      </c>
      <c r="C349">
        <v>2</v>
      </c>
      <c r="D349">
        <v>0</v>
      </c>
      <c r="E349">
        <v>0</v>
      </c>
      <c r="F349">
        <v>4</v>
      </c>
      <c r="G349">
        <v>1</v>
      </c>
      <c r="H349">
        <v>0</v>
      </c>
      <c r="I349">
        <v>1</v>
      </c>
      <c r="J349">
        <v>1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f t="shared" si="10"/>
        <v>4</v>
      </c>
      <c r="AG349" t="s">
        <v>4</v>
      </c>
      <c r="AH349">
        <f t="shared" si="11"/>
        <v>0</v>
      </c>
      <c r="AI349" t="s">
        <v>35</v>
      </c>
    </row>
    <row r="350" spans="1:35" x14ac:dyDescent="0.5">
      <c r="A350" s="1" t="str">
        <f>VLOOKUP(B350, [1]Foglio1!$A$1:$B$65536, 2, FALSE)</f>
        <v>Body Express</v>
      </c>
      <c r="B350">
        <v>18217</v>
      </c>
      <c r="C350">
        <v>0</v>
      </c>
      <c r="D350">
        <v>0</v>
      </c>
      <c r="E350">
        <v>0</v>
      </c>
      <c r="F350">
        <v>1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6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f t="shared" si="10"/>
        <v>6</v>
      </c>
      <c r="AG350" t="s">
        <v>13</v>
      </c>
      <c r="AH350">
        <f t="shared" si="11"/>
        <v>6</v>
      </c>
      <c r="AI350" t="s">
        <v>36</v>
      </c>
    </row>
    <row r="351" spans="1:35" x14ac:dyDescent="0.5">
      <c r="A351" s="1" t="str">
        <f>VLOOKUP(B351, [1]Foglio1!$A$1:$B$65536, 2, FALSE)</f>
        <v>Body Factory</v>
      </c>
      <c r="B351">
        <v>18218</v>
      </c>
      <c r="C351">
        <v>3</v>
      </c>
      <c r="D351">
        <v>0</v>
      </c>
      <c r="E351">
        <v>0</v>
      </c>
      <c r="F351">
        <v>2</v>
      </c>
      <c r="G351">
        <v>1</v>
      </c>
      <c r="H351">
        <v>2</v>
      </c>
      <c r="I351">
        <v>2</v>
      </c>
      <c r="J351">
        <v>0</v>
      </c>
      <c r="K351">
        <v>0</v>
      </c>
      <c r="L351">
        <v>0</v>
      </c>
      <c r="M351">
        <v>1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f t="shared" si="10"/>
        <v>3</v>
      </c>
      <c r="AG351" t="s">
        <v>1</v>
      </c>
      <c r="AH351">
        <f t="shared" si="11"/>
        <v>2</v>
      </c>
      <c r="AI351" t="s">
        <v>36</v>
      </c>
    </row>
    <row r="352" spans="1:35" x14ac:dyDescent="0.5">
      <c r="A352" s="1" t="str">
        <f>VLOOKUP(B352, [1]Foglio1!$A$1:$B$65536, 2, FALSE)</f>
        <v>Body Factory Skin Care</v>
      </c>
      <c r="B352">
        <v>18220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1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1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f t="shared" si="10"/>
        <v>1</v>
      </c>
      <c r="AG352" t="s">
        <v>5</v>
      </c>
      <c r="AH352">
        <f t="shared" si="11"/>
        <v>1</v>
      </c>
      <c r="AI352" t="s">
        <v>23</v>
      </c>
    </row>
    <row r="353" spans="1:35" x14ac:dyDescent="0.5">
      <c r="A353" s="1" t="str">
        <f>VLOOKUP(B353, [1]Foglio1!$A$1:$B$65536, 2, FALSE)</f>
        <v>Body Fat %</v>
      </c>
      <c r="B353">
        <v>18221</v>
      </c>
      <c r="C353">
        <v>2</v>
      </c>
      <c r="D353">
        <v>0</v>
      </c>
      <c r="E353">
        <v>0</v>
      </c>
      <c r="F353">
        <v>4</v>
      </c>
      <c r="G353">
        <v>1</v>
      </c>
      <c r="H353">
        <v>6</v>
      </c>
      <c r="I353">
        <v>1</v>
      </c>
      <c r="J353">
        <v>0</v>
      </c>
      <c r="K353">
        <v>0</v>
      </c>
      <c r="L353">
        <v>6</v>
      </c>
      <c r="M353">
        <v>0</v>
      </c>
      <c r="N353">
        <v>2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f t="shared" si="10"/>
        <v>6</v>
      </c>
      <c r="AG353" t="s">
        <v>6</v>
      </c>
      <c r="AH353">
        <f t="shared" si="11"/>
        <v>6</v>
      </c>
      <c r="AI353" t="s">
        <v>36</v>
      </c>
    </row>
    <row r="354" spans="1:35" x14ac:dyDescent="0.5">
      <c r="A354" s="1" t="str">
        <f>VLOOKUP(B354, [1]Foglio1!$A$1:$B$65536, 2, FALSE)</f>
        <v>Body Fat - Calculator</v>
      </c>
      <c r="B354">
        <v>18222</v>
      </c>
      <c r="C354">
        <v>3</v>
      </c>
      <c r="D354">
        <v>0</v>
      </c>
      <c r="E354">
        <v>0</v>
      </c>
      <c r="F354">
        <v>2</v>
      </c>
      <c r="G354">
        <v>0</v>
      </c>
      <c r="H354">
        <v>3</v>
      </c>
      <c r="I354">
        <v>1</v>
      </c>
      <c r="J354">
        <v>1</v>
      </c>
      <c r="K354">
        <v>0</v>
      </c>
      <c r="L354">
        <v>0</v>
      </c>
      <c r="M354">
        <v>0</v>
      </c>
      <c r="N354">
        <v>4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f t="shared" si="10"/>
        <v>4</v>
      </c>
      <c r="AG354" t="s">
        <v>12</v>
      </c>
      <c r="AH354">
        <f t="shared" si="11"/>
        <v>3</v>
      </c>
      <c r="AI354" t="s">
        <v>36</v>
      </c>
    </row>
    <row r="355" spans="1:35" x14ac:dyDescent="0.5">
      <c r="A355" s="1" t="str">
        <f>VLOOKUP(B355, [1]Foglio1!$A$1:$B$65536, 2, FALSE)</f>
        <v>Body Fat Calculator</v>
      </c>
      <c r="B355">
        <v>18223</v>
      </c>
      <c r="C355">
        <v>0</v>
      </c>
      <c r="D355">
        <v>1</v>
      </c>
      <c r="E355">
        <v>0</v>
      </c>
      <c r="F355">
        <v>1</v>
      </c>
      <c r="G355">
        <v>5</v>
      </c>
      <c r="H355">
        <v>0</v>
      </c>
      <c r="I355">
        <v>1</v>
      </c>
      <c r="J355">
        <v>5</v>
      </c>
      <c r="K355">
        <v>0</v>
      </c>
      <c r="L355">
        <v>2</v>
      </c>
      <c r="M355">
        <v>1</v>
      </c>
      <c r="N355">
        <v>5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3</v>
      </c>
      <c r="AD355">
        <v>0</v>
      </c>
      <c r="AE355">
        <v>0</v>
      </c>
      <c r="AF355">
        <f t="shared" si="10"/>
        <v>5</v>
      </c>
      <c r="AG355" t="s">
        <v>5</v>
      </c>
      <c r="AH355">
        <f t="shared" si="11"/>
        <v>3</v>
      </c>
      <c r="AI355" t="s">
        <v>27</v>
      </c>
    </row>
    <row r="356" spans="1:35" x14ac:dyDescent="0.5">
      <c r="A356" s="1" t="str">
        <f>VLOOKUP(B356, [1]Foglio1!$A$1:$B$65536, 2, FALSE)</f>
        <v>Body Fat Calculator - Tape method.</v>
      </c>
      <c r="B356">
        <v>18224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2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f t="shared" si="10"/>
        <v>2</v>
      </c>
      <c r="AG356" t="s">
        <v>12</v>
      </c>
      <c r="AH356">
        <f t="shared" si="11"/>
        <v>0</v>
      </c>
      <c r="AI356" t="s">
        <v>35</v>
      </c>
    </row>
    <row r="357" spans="1:35" x14ac:dyDescent="0.5">
      <c r="A357" s="1" t="str">
        <f>VLOOKUP(B357, [1]Foglio1!$A$1:$B$65536, 2, FALSE)</f>
        <v>Body Fat Calculator - US Navy Edition</v>
      </c>
      <c r="B357">
        <v>18225</v>
      </c>
      <c r="C357">
        <v>0</v>
      </c>
      <c r="D357">
        <v>0</v>
      </c>
      <c r="E357">
        <v>3</v>
      </c>
      <c r="F357">
        <v>5</v>
      </c>
      <c r="G357">
        <v>1</v>
      </c>
      <c r="H357">
        <v>1</v>
      </c>
      <c r="I357">
        <v>2</v>
      </c>
      <c r="J357">
        <v>3</v>
      </c>
      <c r="K357">
        <v>0</v>
      </c>
      <c r="L357">
        <v>3</v>
      </c>
      <c r="M357">
        <v>0</v>
      </c>
      <c r="N357">
        <v>5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  <c r="AE357">
        <v>0</v>
      </c>
      <c r="AF357">
        <f t="shared" si="10"/>
        <v>5</v>
      </c>
      <c r="AG357" t="s">
        <v>4</v>
      </c>
      <c r="AH357">
        <f t="shared" si="11"/>
        <v>1</v>
      </c>
      <c r="AI357" t="s">
        <v>21</v>
      </c>
    </row>
    <row r="358" spans="1:35" x14ac:dyDescent="0.5">
      <c r="A358" s="1" t="str">
        <f>VLOOKUP(B358, [1]Foglio1!$A$1:$B$65536, 2, FALSE)</f>
        <v>Body Fat Calculator Plus</v>
      </c>
      <c r="B358">
        <v>18226</v>
      </c>
      <c r="C358">
        <v>0</v>
      </c>
      <c r="D358">
        <v>0</v>
      </c>
      <c r="E358">
        <v>0</v>
      </c>
      <c r="F358">
        <v>0</v>
      </c>
      <c r="G358">
        <v>1</v>
      </c>
      <c r="H358">
        <v>4</v>
      </c>
      <c r="I358">
        <v>0</v>
      </c>
      <c r="J358">
        <v>5</v>
      </c>
      <c r="K358">
        <v>0</v>
      </c>
      <c r="L358">
        <v>0</v>
      </c>
      <c r="M358">
        <v>0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f t="shared" si="10"/>
        <v>5</v>
      </c>
      <c r="AG358" t="s">
        <v>8</v>
      </c>
      <c r="AH358">
        <f t="shared" si="11"/>
        <v>4</v>
      </c>
      <c r="AI358" t="s">
        <v>36</v>
      </c>
    </row>
    <row r="359" spans="1:35" x14ac:dyDescent="0.5">
      <c r="A359" s="1" t="str">
        <f>VLOOKUP(B359, [1]Foglio1!$A$1:$B$65536, 2, FALSE)</f>
        <v>Body Fat Calorie Calc</v>
      </c>
      <c r="B359">
        <v>18227</v>
      </c>
      <c r="C359">
        <v>3</v>
      </c>
      <c r="D359">
        <v>0</v>
      </c>
      <c r="E359">
        <v>1</v>
      </c>
      <c r="F359">
        <v>0</v>
      </c>
      <c r="G359">
        <v>4</v>
      </c>
      <c r="H359">
        <v>4</v>
      </c>
      <c r="I359">
        <v>0</v>
      </c>
      <c r="J359">
        <v>7</v>
      </c>
      <c r="K359">
        <v>0</v>
      </c>
      <c r="L359">
        <v>5</v>
      </c>
      <c r="M359">
        <v>0</v>
      </c>
      <c r="N359">
        <v>0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3</v>
      </c>
      <c r="U359">
        <v>2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6</v>
      </c>
      <c r="AC359">
        <v>2</v>
      </c>
      <c r="AD359">
        <v>1</v>
      </c>
      <c r="AE359">
        <v>0</v>
      </c>
      <c r="AF359">
        <f t="shared" si="10"/>
        <v>7</v>
      </c>
      <c r="AG359" t="s">
        <v>8</v>
      </c>
      <c r="AH359">
        <f t="shared" si="11"/>
        <v>6</v>
      </c>
      <c r="AI359" t="s">
        <v>26</v>
      </c>
    </row>
    <row r="360" spans="1:35" x14ac:dyDescent="0.5">
      <c r="A360" s="1" t="str">
        <f>VLOOKUP(B360, [1]Foglio1!$A$1:$B$65536, 2, FALSE)</f>
        <v>Body Fat Calorie Calc FREE</v>
      </c>
      <c r="B360">
        <v>18228</v>
      </c>
      <c r="C360">
        <v>3</v>
      </c>
      <c r="D360">
        <v>0</v>
      </c>
      <c r="E360">
        <v>1</v>
      </c>
      <c r="F360">
        <v>0</v>
      </c>
      <c r="G360">
        <v>4</v>
      </c>
      <c r="H360">
        <v>4</v>
      </c>
      <c r="I360">
        <v>0</v>
      </c>
      <c r="J360">
        <v>7</v>
      </c>
      <c r="K360">
        <v>0</v>
      </c>
      <c r="L360">
        <v>5</v>
      </c>
      <c r="M360">
        <v>0</v>
      </c>
      <c r="N360">
        <v>0</v>
      </c>
      <c r="O360">
        <v>0</v>
      </c>
      <c r="P360">
        <v>1</v>
      </c>
      <c r="Q360">
        <v>0</v>
      </c>
      <c r="R360">
        <v>0</v>
      </c>
      <c r="S360">
        <v>0</v>
      </c>
      <c r="T360">
        <v>3</v>
      </c>
      <c r="U360">
        <v>2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6</v>
      </c>
      <c r="AC360">
        <v>2</v>
      </c>
      <c r="AD360">
        <v>1</v>
      </c>
      <c r="AE360">
        <v>0</v>
      </c>
      <c r="AF360">
        <f t="shared" si="10"/>
        <v>7</v>
      </c>
      <c r="AG360" t="s">
        <v>8</v>
      </c>
      <c r="AH360">
        <f t="shared" si="11"/>
        <v>6</v>
      </c>
      <c r="AI360" t="s">
        <v>26</v>
      </c>
    </row>
    <row r="361" spans="1:35" x14ac:dyDescent="0.5">
      <c r="A361" s="1" t="str">
        <f>VLOOKUP(B361, [1]Foglio1!$A$1:$B$65536, 2, FALSE)</f>
        <v>Body Fat Rate Calculator</v>
      </c>
      <c r="B361">
        <v>18229</v>
      </c>
      <c r="C361">
        <v>0</v>
      </c>
      <c r="D361">
        <v>0</v>
      </c>
      <c r="E361">
        <v>0</v>
      </c>
      <c r="F361">
        <v>0</v>
      </c>
      <c r="G361">
        <v>3</v>
      </c>
      <c r="H361">
        <v>3</v>
      </c>
      <c r="I361">
        <v>1</v>
      </c>
      <c r="J361">
        <v>1</v>
      </c>
      <c r="K361">
        <v>0</v>
      </c>
      <c r="L361">
        <v>3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f t="shared" si="10"/>
        <v>3</v>
      </c>
      <c r="AG361" t="s">
        <v>5</v>
      </c>
      <c r="AH361">
        <f t="shared" si="11"/>
        <v>3</v>
      </c>
      <c r="AI361" t="s">
        <v>36</v>
      </c>
    </row>
    <row r="362" spans="1:35" x14ac:dyDescent="0.5">
      <c r="A362" s="1" t="str">
        <f>VLOOKUP(B362, [1]Foglio1!$A$1:$B$65536, 2, FALSE)</f>
        <v>Body Firm Personal Training</v>
      </c>
      <c r="B362">
        <v>18230</v>
      </c>
      <c r="C362">
        <v>0</v>
      </c>
      <c r="D362">
        <v>0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2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f t="shared" si="10"/>
        <v>2</v>
      </c>
      <c r="AG362" t="s">
        <v>12</v>
      </c>
      <c r="AH362">
        <f t="shared" si="11"/>
        <v>0</v>
      </c>
      <c r="AI362" t="s">
        <v>35</v>
      </c>
    </row>
    <row r="363" spans="1:35" x14ac:dyDescent="0.5">
      <c r="A363" s="1" t="str">
        <f>VLOOKUP(B363, [1]Foglio1!$A$1:$B$65536, 2, FALSE)</f>
        <v>Body First</v>
      </c>
      <c r="B363">
        <v>18231</v>
      </c>
      <c r="C363">
        <v>4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8</v>
      </c>
      <c r="J363">
        <v>1</v>
      </c>
      <c r="K363">
        <v>2</v>
      </c>
      <c r="L363">
        <v>0</v>
      </c>
      <c r="M363">
        <v>0</v>
      </c>
      <c r="N363">
        <v>0</v>
      </c>
      <c r="O363">
        <v>2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f t="shared" si="10"/>
        <v>8</v>
      </c>
      <c r="AG363" t="s">
        <v>7</v>
      </c>
      <c r="AH363">
        <f t="shared" si="11"/>
        <v>2</v>
      </c>
      <c r="AI363" t="s">
        <v>36</v>
      </c>
    </row>
    <row r="364" spans="1:35" x14ac:dyDescent="0.5">
      <c r="A364" s="1" t="str">
        <f>VLOOKUP(B364, [1]Foglio1!$A$1:$B$65536, 2, FALSE)</f>
        <v>Body Fit Nutrition</v>
      </c>
      <c r="B364">
        <v>18232</v>
      </c>
      <c r="C364">
        <v>1</v>
      </c>
      <c r="D364">
        <v>1</v>
      </c>
      <c r="E364">
        <v>2</v>
      </c>
      <c r="F364">
        <v>2</v>
      </c>
      <c r="G364">
        <v>1</v>
      </c>
      <c r="H364">
        <v>6</v>
      </c>
      <c r="I364">
        <v>1</v>
      </c>
      <c r="J364">
        <v>1</v>
      </c>
      <c r="K364">
        <v>2</v>
      </c>
      <c r="L364">
        <v>1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f t="shared" si="10"/>
        <v>6</v>
      </c>
      <c r="AG364" t="s">
        <v>6</v>
      </c>
      <c r="AH364">
        <f t="shared" si="11"/>
        <v>6</v>
      </c>
      <c r="AI364" t="s">
        <v>36</v>
      </c>
    </row>
    <row r="365" spans="1:35" x14ac:dyDescent="0.5">
      <c r="A365" s="1" t="str">
        <f>VLOOKUP(B365, [1]Foglio1!$A$1:$B$65536, 2, FALSE)</f>
        <v>Body Fit Progress Tracker - Photo and Measurements</v>
      </c>
      <c r="B365">
        <v>18233</v>
      </c>
      <c r="C365">
        <v>0</v>
      </c>
      <c r="D365">
        <v>6</v>
      </c>
      <c r="E365">
        <v>3</v>
      </c>
      <c r="F365">
        <v>0</v>
      </c>
      <c r="G365">
        <v>4</v>
      </c>
      <c r="H365">
        <v>9</v>
      </c>
      <c r="I365">
        <v>1</v>
      </c>
      <c r="J365">
        <v>11</v>
      </c>
      <c r="K365">
        <v>0</v>
      </c>
      <c r="L365">
        <v>9</v>
      </c>
      <c r="M365">
        <v>2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1</v>
      </c>
      <c r="Z365">
        <v>16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f t="shared" si="10"/>
        <v>16</v>
      </c>
      <c r="AG365" t="s">
        <v>24</v>
      </c>
      <c r="AH365">
        <f t="shared" si="11"/>
        <v>16</v>
      </c>
      <c r="AI365" t="s">
        <v>24</v>
      </c>
    </row>
    <row r="366" spans="1:35" x14ac:dyDescent="0.5">
      <c r="A366" s="1" t="str">
        <f>VLOOKUP(B366, [1]Foglio1!$A$1:$B$65536, 2, FALSE)</f>
        <v>Body Fitness App</v>
      </c>
      <c r="B366">
        <v>18234</v>
      </c>
      <c r="C366">
        <v>6</v>
      </c>
      <c r="D366">
        <v>1</v>
      </c>
      <c r="E366">
        <v>0</v>
      </c>
      <c r="F366">
        <v>0</v>
      </c>
      <c r="G366">
        <v>0</v>
      </c>
      <c r="H366">
        <v>1</v>
      </c>
      <c r="I366">
        <v>6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f t="shared" si="10"/>
        <v>6</v>
      </c>
      <c r="AG366" t="s">
        <v>1</v>
      </c>
      <c r="AH366">
        <f t="shared" si="11"/>
        <v>1</v>
      </c>
      <c r="AI366" t="s">
        <v>36</v>
      </c>
    </row>
    <row r="367" spans="1:35" x14ac:dyDescent="0.5">
      <c r="A367" s="1" t="str">
        <f>VLOOKUP(B367, [1]Foglio1!$A$1:$B$65536, 2, FALSE)</f>
        <v>Body Fitness At Gym</v>
      </c>
      <c r="B367">
        <v>18235</v>
      </c>
      <c r="C367">
        <v>3</v>
      </c>
      <c r="D367">
        <v>0</v>
      </c>
      <c r="E367">
        <v>0</v>
      </c>
      <c r="F367">
        <v>2</v>
      </c>
      <c r="G367">
        <v>0</v>
      </c>
      <c r="H367">
        <v>0</v>
      </c>
      <c r="I367">
        <v>1</v>
      </c>
      <c r="J367">
        <v>2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1</v>
      </c>
      <c r="AA367">
        <v>0</v>
      </c>
      <c r="AB367">
        <v>6</v>
      </c>
      <c r="AC367">
        <v>0</v>
      </c>
      <c r="AD367">
        <v>0</v>
      </c>
      <c r="AE367">
        <v>0</v>
      </c>
      <c r="AF367">
        <f t="shared" si="10"/>
        <v>6</v>
      </c>
      <c r="AG367" t="s">
        <v>26</v>
      </c>
      <c r="AH367">
        <f t="shared" si="11"/>
        <v>6</v>
      </c>
      <c r="AI367" t="s">
        <v>26</v>
      </c>
    </row>
    <row r="368" spans="1:35" x14ac:dyDescent="0.5">
      <c r="A368" s="1" t="str">
        <f>VLOOKUP(B368, [1]Foglio1!$A$1:$B$65536, 2, FALSE)</f>
        <v>Body Fitness Camera - Photo Warp Effect</v>
      </c>
      <c r="B368">
        <v>18236</v>
      </c>
      <c r="C368">
        <v>6</v>
      </c>
      <c r="D368">
        <v>0</v>
      </c>
      <c r="E368">
        <v>2</v>
      </c>
      <c r="F368">
        <v>2</v>
      </c>
      <c r="G368">
        <v>1</v>
      </c>
      <c r="H368">
        <v>2</v>
      </c>
      <c r="I368">
        <v>4</v>
      </c>
      <c r="J368">
        <v>4</v>
      </c>
      <c r="K368">
        <v>0</v>
      </c>
      <c r="L368">
        <v>6</v>
      </c>
      <c r="M368">
        <v>0</v>
      </c>
      <c r="N368">
        <v>20</v>
      </c>
      <c r="O368">
        <v>0</v>
      </c>
      <c r="P368">
        <v>2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f t="shared" si="10"/>
        <v>20</v>
      </c>
      <c r="AG368" t="s">
        <v>12</v>
      </c>
      <c r="AH368">
        <f t="shared" si="11"/>
        <v>2</v>
      </c>
      <c r="AI368" t="s">
        <v>14</v>
      </c>
    </row>
    <row r="369" spans="1:35" x14ac:dyDescent="0.5">
      <c r="A369" s="1" t="str">
        <f>VLOOKUP(B369, [1]Foglio1!$A$1:$B$65536, 2, FALSE)</f>
        <v>Body Fitness Camera Pro</v>
      </c>
      <c r="B369">
        <v>18237</v>
      </c>
      <c r="C369">
        <v>6</v>
      </c>
      <c r="D369">
        <v>0</v>
      </c>
      <c r="E369">
        <v>2</v>
      </c>
      <c r="F369">
        <v>2</v>
      </c>
      <c r="G369">
        <v>1</v>
      </c>
      <c r="H369">
        <v>2</v>
      </c>
      <c r="I369">
        <v>4</v>
      </c>
      <c r="J369">
        <v>4</v>
      </c>
      <c r="K369">
        <v>0</v>
      </c>
      <c r="L369">
        <v>6</v>
      </c>
      <c r="M369">
        <v>0</v>
      </c>
      <c r="N369">
        <v>20</v>
      </c>
      <c r="O369">
        <v>0</v>
      </c>
      <c r="P369">
        <v>2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f t="shared" si="10"/>
        <v>20</v>
      </c>
      <c r="AG369" t="s">
        <v>12</v>
      </c>
      <c r="AH369">
        <f t="shared" si="11"/>
        <v>2</v>
      </c>
      <c r="AI369" t="s">
        <v>14</v>
      </c>
    </row>
    <row r="370" spans="1:35" x14ac:dyDescent="0.5">
      <c r="A370" s="1" t="str">
        <f>VLOOKUP(B370, [1]Foglio1!$A$1:$B$65536, 2, FALSE)</f>
        <v>Body fitness2015</v>
      </c>
      <c r="B370">
        <v>18238</v>
      </c>
      <c r="C370">
        <v>1</v>
      </c>
      <c r="D370">
        <v>0</v>
      </c>
      <c r="E370">
        <v>0</v>
      </c>
      <c r="F370">
        <v>0</v>
      </c>
      <c r="G370">
        <v>0</v>
      </c>
      <c r="H370">
        <v>3</v>
      </c>
      <c r="I370">
        <v>0</v>
      </c>
      <c r="J370">
        <v>0</v>
      </c>
      <c r="K370">
        <v>0</v>
      </c>
      <c r="L370">
        <v>2</v>
      </c>
      <c r="M370">
        <v>0</v>
      </c>
      <c r="N370">
        <v>2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f t="shared" si="10"/>
        <v>3</v>
      </c>
      <c r="AG370" t="s">
        <v>6</v>
      </c>
      <c r="AH370">
        <f t="shared" si="11"/>
        <v>3</v>
      </c>
      <c r="AI370" t="s">
        <v>36</v>
      </c>
    </row>
    <row r="371" spans="1:35" x14ac:dyDescent="0.5">
      <c r="A371" s="1" t="str">
        <f>VLOOKUP(B371, [1]Foglio1!$A$1:$B$65536, 2, FALSE)</f>
        <v>Body Fitness: Build Muscle</v>
      </c>
      <c r="B371">
        <v>18239</v>
      </c>
      <c r="C371">
        <v>1</v>
      </c>
      <c r="D371">
        <v>1</v>
      </c>
      <c r="E371">
        <v>0</v>
      </c>
      <c r="F371">
        <v>0</v>
      </c>
      <c r="G371">
        <v>0</v>
      </c>
      <c r="H371">
        <v>2</v>
      </c>
      <c r="I371">
        <v>2</v>
      </c>
      <c r="J371">
        <v>2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f t="shared" si="10"/>
        <v>2</v>
      </c>
      <c r="AG371" t="s">
        <v>6</v>
      </c>
      <c r="AH371">
        <f t="shared" si="11"/>
        <v>2</v>
      </c>
      <c r="AI371" t="s">
        <v>36</v>
      </c>
    </row>
    <row r="372" spans="1:35" x14ac:dyDescent="0.5">
      <c r="A372" s="1" t="str">
        <f>VLOOKUP(B372, [1]Foglio1!$A$1:$B$65536, 2, FALSE)</f>
        <v>Body Flow Yoga</v>
      </c>
      <c r="B372">
        <v>18240</v>
      </c>
      <c r="C372">
        <v>2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2</v>
      </c>
      <c r="J372">
        <v>0</v>
      </c>
      <c r="K372">
        <v>0</v>
      </c>
      <c r="L372">
        <v>0</v>
      </c>
      <c r="M372">
        <v>0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f t="shared" si="10"/>
        <v>2</v>
      </c>
      <c r="AG372" t="s">
        <v>1</v>
      </c>
      <c r="AH372">
        <f t="shared" si="11"/>
        <v>0</v>
      </c>
      <c r="AI372" t="s">
        <v>35</v>
      </c>
    </row>
    <row r="373" spans="1:35" x14ac:dyDescent="0.5">
      <c r="A373" s="1" t="str">
        <f>VLOOKUP(B373, [1]Foglio1!$A$1:$B$65536, 2, FALSE)</f>
        <v>Body Fuel</v>
      </c>
      <c r="B373">
        <v>18242</v>
      </c>
      <c r="C373">
        <v>0</v>
      </c>
      <c r="D373">
        <v>2</v>
      </c>
      <c r="E373">
        <v>1</v>
      </c>
      <c r="F373">
        <v>0</v>
      </c>
      <c r="G373">
        <v>2</v>
      </c>
      <c r="H373">
        <v>4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3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0</v>
      </c>
      <c r="AF373">
        <f t="shared" si="10"/>
        <v>4</v>
      </c>
      <c r="AG373" t="s">
        <v>6</v>
      </c>
      <c r="AH373">
        <f t="shared" si="11"/>
        <v>4</v>
      </c>
      <c r="AI373" t="s">
        <v>36</v>
      </c>
    </row>
    <row r="374" spans="1:35" x14ac:dyDescent="0.5">
      <c r="A374" s="1" t="str">
        <f>VLOOKUP(B374, [1]Foglio1!$A$1:$B$65536, 2, FALSE)</f>
        <v>Body Fuel - FL</v>
      </c>
      <c r="B374">
        <v>18243</v>
      </c>
      <c r="C374">
        <v>4</v>
      </c>
      <c r="D374">
        <v>0</v>
      </c>
      <c r="E374">
        <v>1</v>
      </c>
      <c r="F374">
        <v>2</v>
      </c>
      <c r="G374">
        <v>0</v>
      </c>
      <c r="H374">
        <v>11</v>
      </c>
      <c r="I374">
        <v>2</v>
      </c>
      <c r="J374">
        <v>0</v>
      </c>
      <c r="K374">
        <v>1</v>
      </c>
      <c r="L374">
        <v>1</v>
      </c>
      <c r="M374">
        <v>0</v>
      </c>
      <c r="N374">
        <v>3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2</v>
      </c>
      <c r="AC374">
        <v>0</v>
      </c>
      <c r="AD374">
        <v>0</v>
      </c>
      <c r="AE374">
        <v>0</v>
      </c>
      <c r="AF374">
        <f t="shared" si="10"/>
        <v>11</v>
      </c>
      <c r="AG374" t="s">
        <v>6</v>
      </c>
      <c r="AH374">
        <f t="shared" si="11"/>
        <v>11</v>
      </c>
      <c r="AI374" t="s">
        <v>36</v>
      </c>
    </row>
    <row r="375" spans="1:35" x14ac:dyDescent="0.5">
      <c r="A375" s="1" t="str">
        <f>VLOOKUP(B375, [1]Foglio1!$A$1:$B$65536, 2, FALSE)</f>
        <v>Body FX Shop</v>
      </c>
      <c r="B375">
        <v>18244</v>
      </c>
      <c r="C375">
        <v>2</v>
      </c>
      <c r="D375">
        <v>0</v>
      </c>
      <c r="E375">
        <v>0</v>
      </c>
      <c r="F375">
        <v>2</v>
      </c>
      <c r="G375">
        <v>0</v>
      </c>
      <c r="H375">
        <v>2</v>
      </c>
      <c r="I375">
        <v>5</v>
      </c>
      <c r="J375">
        <v>2</v>
      </c>
      <c r="K375">
        <v>0</v>
      </c>
      <c r="L375">
        <v>0</v>
      </c>
      <c r="M375">
        <v>0</v>
      </c>
      <c r="N375">
        <v>1</v>
      </c>
      <c r="O375">
        <v>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2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f t="shared" si="10"/>
        <v>5</v>
      </c>
      <c r="AG375" t="s">
        <v>7</v>
      </c>
      <c r="AH375">
        <f t="shared" si="11"/>
        <v>4</v>
      </c>
      <c r="AI375" t="s">
        <v>36</v>
      </c>
    </row>
    <row r="376" spans="1:35" x14ac:dyDescent="0.5">
      <c r="A376" s="1" t="str">
        <f>VLOOKUP(B376, [1]Foglio1!$A$1:$B$65536, 2, FALSE)</f>
        <v>Body Graph - weight  fat  water and muscle tracking</v>
      </c>
      <c r="B376">
        <v>18246</v>
      </c>
      <c r="C376">
        <v>4</v>
      </c>
      <c r="D376">
        <v>0</v>
      </c>
      <c r="E376">
        <v>3</v>
      </c>
      <c r="F376">
        <v>0</v>
      </c>
      <c r="G376">
        <v>0</v>
      </c>
      <c r="H376">
        <v>4</v>
      </c>
      <c r="I376">
        <v>4</v>
      </c>
      <c r="J376">
        <v>3</v>
      </c>
      <c r="K376">
        <v>0</v>
      </c>
      <c r="L376">
        <v>1</v>
      </c>
      <c r="M376">
        <v>0</v>
      </c>
      <c r="N376">
        <v>4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f t="shared" si="10"/>
        <v>4</v>
      </c>
      <c r="AG376" t="s">
        <v>1</v>
      </c>
      <c r="AH376">
        <f t="shared" si="11"/>
        <v>4</v>
      </c>
      <c r="AI376" t="s">
        <v>36</v>
      </c>
    </row>
    <row r="377" spans="1:35" x14ac:dyDescent="0.5">
      <c r="A377" s="1" t="str">
        <f>VLOOKUP(B377, [1]Foglio1!$A$1:$B$65536, 2, FALSE)</f>
        <v>Body Hair Removal</v>
      </c>
      <c r="B377">
        <v>18248</v>
      </c>
      <c r="C377">
        <v>1</v>
      </c>
      <c r="D377">
        <v>5</v>
      </c>
      <c r="E377">
        <v>1</v>
      </c>
      <c r="F377">
        <v>4</v>
      </c>
      <c r="G377">
        <v>0</v>
      </c>
      <c r="H377">
        <v>0</v>
      </c>
      <c r="I377">
        <v>12</v>
      </c>
      <c r="J377">
        <v>12</v>
      </c>
      <c r="K377">
        <v>0</v>
      </c>
      <c r="L377">
        <v>0</v>
      </c>
      <c r="M377">
        <v>0</v>
      </c>
      <c r="N377">
        <v>3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1</v>
      </c>
      <c r="X377">
        <v>0</v>
      </c>
      <c r="Y377">
        <v>14</v>
      </c>
      <c r="Z377">
        <v>0</v>
      </c>
      <c r="AA377">
        <v>1</v>
      </c>
      <c r="AB377">
        <v>0</v>
      </c>
      <c r="AC377">
        <v>0</v>
      </c>
      <c r="AD377">
        <v>0</v>
      </c>
      <c r="AE377">
        <v>0</v>
      </c>
      <c r="AF377">
        <f t="shared" si="10"/>
        <v>14</v>
      </c>
      <c r="AG377" t="s">
        <v>23</v>
      </c>
      <c r="AH377">
        <f t="shared" si="11"/>
        <v>14</v>
      </c>
      <c r="AI377" t="s">
        <v>23</v>
      </c>
    </row>
    <row r="378" spans="1:35" x14ac:dyDescent="0.5">
      <c r="A378" s="1" t="str">
        <f>VLOOKUP(B378, [1]Foglio1!$A$1:$B$65536, 2, FALSE)</f>
        <v>Body Harmony Day Spa</v>
      </c>
      <c r="B378">
        <v>18249</v>
      </c>
      <c r="C378">
        <v>0</v>
      </c>
      <c r="D378">
        <v>0</v>
      </c>
      <c r="E378">
        <v>1</v>
      </c>
      <c r="F378">
        <v>0</v>
      </c>
      <c r="G378">
        <v>2</v>
      </c>
      <c r="H378">
        <v>1</v>
      </c>
      <c r="I378">
        <v>5</v>
      </c>
      <c r="J378">
        <v>3</v>
      </c>
      <c r="K378">
        <v>1</v>
      </c>
      <c r="L378">
        <v>0</v>
      </c>
      <c r="M378">
        <v>0</v>
      </c>
      <c r="N378">
        <v>4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</v>
      </c>
      <c r="AB378">
        <v>0</v>
      </c>
      <c r="AC378">
        <v>0</v>
      </c>
      <c r="AD378">
        <v>0</v>
      </c>
      <c r="AE378">
        <v>0</v>
      </c>
      <c r="AF378">
        <f t="shared" si="10"/>
        <v>5</v>
      </c>
      <c r="AG378" t="s">
        <v>7</v>
      </c>
      <c r="AH378">
        <f t="shared" si="11"/>
        <v>1</v>
      </c>
      <c r="AI378" t="s">
        <v>25</v>
      </c>
    </row>
    <row r="379" spans="1:35" x14ac:dyDescent="0.5">
      <c r="A379" s="1" t="str">
        <f>VLOOKUP(B379, [1]Foglio1!$A$1:$B$65536, 2, FALSE)</f>
        <v>Body Health Calculators</v>
      </c>
      <c r="B379">
        <v>18250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1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f t="shared" si="10"/>
        <v>2</v>
      </c>
      <c r="AG379" t="s">
        <v>8</v>
      </c>
      <c r="AH379">
        <f t="shared" si="11"/>
        <v>1</v>
      </c>
      <c r="AI379" t="s">
        <v>20</v>
      </c>
    </row>
    <row r="380" spans="1:35" x14ac:dyDescent="0.5">
      <c r="A380" s="1" t="str">
        <f>VLOOKUP(B380, [1]Foglio1!$A$1:$B$65536, 2, FALSE)</f>
        <v>Body Image Tracker</v>
      </c>
      <c r="B380">
        <v>18252</v>
      </c>
      <c r="C380">
        <v>0</v>
      </c>
      <c r="D380">
        <v>0</v>
      </c>
      <c r="E380">
        <v>0</v>
      </c>
      <c r="F380">
        <v>0</v>
      </c>
      <c r="G380">
        <v>2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f t="shared" si="10"/>
        <v>2</v>
      </c>
      <c r="AG380" t="s">
        <v>5</v>
      </c>
      <c r="AH380">
        <f t="shared" si="11"/>
        <v>0</v>
      </c>
      <c r="AI380" t="s">
        <v>35</v>
      </c>
    </row>
    <row r="381" spans="1:35" x14ac:dyDescent="0.5">
      <c r="A381" s="1" t="str">
        <f>VLOOKUP(B381, [1]Foglio1!$A$1:$B$65536, 2, FALSE)</f>
        <v>Body In Balance</v>
      </c>
      <c r="B381">
        <v>18253</v>
      </c>
      <c r="C381">
        <v>0</v>
      </c>
      <c r="D381">
        <v>0</v>
      </c>
      <c r="E381">
        <v>2</v>
      </c>
      <c r="F381">
        <v>0</v>
      </c>
      <c r="G381">
        <v>0</v>
      </c>
      <c r="H381">
        <v>3</v>
      </c>
      <c r="I381">
        <v>2</v>
      </c>
      <c r="J381">
        <v>1</v>
      </c>
      <c r="K381">
        <v>4</v>
      </c>
      <c r="L381">
        <v>0</v>
      </c>
      <c r="M381">
        <v>1</v>
      </c>
      <c r="N381">
        <v>1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1</v>
      </c>
      <c r="AC381">
        <v>0</v>
      </c>
      <c r="AD381">
        <v>0</v>
      </c>
      <c r="AE381">
        <v>0</v>
      </c>
      <c r="AF381">
        <f t="shared" si="10"/>
        <v>4</v>
      </c>
      <c r="AG381" t="s">
        <v>9</v>
      </c>
      <c r="AH381">
        <f t="shared" si="11"/>
        <v>3</v>
      </c>
      <c r="AI381" t="s">
        <v>36</v>
      </c>
    </row>
    <row r="382" spans="1:35" x14ac:dyDescent="0.5">
      <c r="A382" s="1" t="str">
        <f>VLOOKUP(B382, [1]Foglio1!$A$1:$B$65536, 2, FALSE)</f>
        <v>Body In Motion - BIM</v>
      </c>
      <c r="B382">
        <v>18254</v>
      </c>
      <c r="C382">
        <v>3</v>
      </c>
      <c r="D382">
        <v>0</v>
      </c>
      <c r="E382">
        <v>1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f t="shared" si="10"/>
        <v>3</v>
      </c>
      <c r="AG382" t="s">
        <v>1</v>
      </c>
      <c r="AH382">
        <f t="shared" si="11"/>
        <v>2</v>
      </c>
      <c r="AI382" t="s">
        <v>36</v>
      </c>
    </row>
    <row r="383" spans="1:35" x14ac:dyDescent="0.5">
      <c r="A383" s="1" t="str">
        <f>VLOOKUP(B383, [1]Foglio1!$A$1:$B$65536, 2, FALSE)</f>
        <v>Body in Motion Pilates Studio</v>
      </c>
      <c r="B383">
        <v>18255</v>
      </c>
      <c r="C383">
        <v>1</v>
      </c>
      <c r="D383">
        <v>0</v>
      </c>
      <c r="E383">
        <v>0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2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f t="shared" si="10"/>
        <v>2</v>
      </c>
      <c r="AG383" t="s">
        <v>13</v>
      </c>
      <c r="AH383">
        <f t="shared" si="11"/>
        <v>2</v>
      </c>
      <c r="AI383" t="s">
        <v>36</v>
      </c>
    </row>
    <row r="384" spans="1:35" x14ac:dyDescent="0.5">
      <c r="A384" s="1" t="str">
        <f>VLOOKUP(B384, [1]Foglio1!$A$1:$B$65536, 2, FALSE)</f>
        <v>Body Kinetics</v>
      </c>
      <c r="B384">
        <v>18257</v>
      </c>
      <c r="C384">
        <v>0</v>
      </c>
      <c r="D384">
        <v>0</v>
      </c>
      <c r="E384">
        <v>0</v>
      </c>
      <c r="F384">
        <v>1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2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f t="shared" si="10"/>
        <v>2</v>
      </c>
      <c r="AG384" t="s">
        <v>10</v>
      </c>
      <c r="AH384">
        <f t="shared" si="11"/>
        <v>0</v>
      </c>
      <c r="AI384" t="s">
        <v>35</v>
      </c>
    </row>
    <row r="385" spans="1:35" x14ac:dyDescent="0.5">
      <c r="A385" s="1" t="str">
        <f>VLOOKUP(B385, [1]Foglio1!$A$1:$B$65536, 2, FALSE)</f>
        <v>Body Kneads Etc</v>
      </c>
      <c r="B385">
        <v>18258</v>
      </c>
      <c r="C385">
        <v>0</v>
      </c>
      <c r="D385">
        <v>0</v>
      </c>
      <c r="E385">
        <v>0</v>
      </c>
      <c r="F385">
        <v>0</v>
      </c>
      <c r="G385">
        <v>1</v>
      </c>
      <c r="H385">
        <v>0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f t="shared" si="10"/>
        <v>1</v>
      </c>
      <c r="AG385" t="s">
        <v>5</v>
      </c>
      <c r="AH385">
        <f t="shared" si="11"/>
        <v>0</v>
      </c>
      <c r="AI385" t="s">
        <v>35</v>
      </c>
    </row>
    <row r="386" spans="1:35" x14ac:dyDescent="0.5">
      <c r="A386" s="1" t="str">
        <f>VLOOKUP(B386, [1]Foglio1!$A$1:$B$65536, 2, FALSE)</f>
        <v>Body Lab Pilates Melbourne</v>
      </c>
      <c r="B386">
        <v>18259</v>
      </c>
      <c r="C386">
        <v>2</v>
      </c>
      <c r="D386">
        <v>0</v>
      </c>
      <c r="E386">
        <v>0</v>
      </c>
      <c r="F386">
        <v>4</v>
      </c>
      <c r="G386">
        <v>0</v>
      </c>
      <c r="H386">
        <v>0</v>
      </c>
      <c r="I386">
        <v>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f t="shared" si="10"/>
        <v>4</v>
      </c>
      <c r="AG386" t="s">
        <v>4</v>
      </c>
      <c r="AH386">
        <f t="shared" si="11"/>
        <v>0</v>
      </c>
      <c r="AI386" t="s">
        <v>35</v>
      </c>
    </row>
    <row r="387" spans="1:35" x14ac:dyDescent="0.5">
      <c r="A387" s="1" t="str">
        <f>VLOOKUP(B387, [1]Foglio1!$A$1:$B$65536, 2, FALSE)</f>
        <v>Body Language Fitness and Yoga</v>
      </c>
      <c r="B387">
        <v>18260</v>
      </c>
      <c r="C387">
        <v>0</v>
      </c>
      <c r="D387">
        <v>0</v>
      </c>
      <c r="E387">
        <v>1</v>
      </c>
      <c r="F387">
        <v>2</v>
      </c>
      <c r="G387">
        <v>1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f t="shared" ref="AF387:AF450" si="12">MAX(C387:AD387)</f>
        <v>2</v>
      </c>
      <c r="AG387" t="s">
        <v>4</v>
      </c>
      <c r="AH387">
        <f t="shared" ref="AH387:AH450" si="13">MAX(O387:AD387,H387)</f>
        <v>0</v>
      </c>
      <c r="AI387" t="s">
        <v>35</v>
      </c>
    </row>
    <row r="388" spans="1:35" x14ac:dyDescent="0.5">
      <c r="A388" s="1" t="str">
        <f>VLOOKUP(B388, [1]Foglio1!$A$1:$B$65536, 2, FALSE)</f>
        <v>Body Language Mastery</v>
      </c>
      <c r="B388">
        <v>18261</v>
      </c>
      <c r="C388">
        <v>0</v>
      </c>
      <c r="D388">
        <v>0</v>
      </c>
      <c r="E388">
        <v>9</v>
      </c>
      <c r="F388">
        <v>1</v>
      </c>
      <c r="G388">
        <v>0</v>
      </c>
      <c r="H388">
        <v>0</v>
      </c>
      <c r="I388">
        <v>3</v>
      </c>
      <c r="J388">
        <v>2</v>
      </c>
      <c r="K388">
        <v>0</v>
      </c>
      <c r="L388">
        <v>0</v>
      </c>
      <c r="M388">
        <v>0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2</v>
      </c>
      <c r="AC388">
        <v>0</v>
      </c>
      <c r="AD388">
        <v>1</v>
      </c>
      <c r="AE388">
        <v>0</v>
      </c>
      <c r="AF388">
        <f t="shared" si="12"/>
        <v>9</v>
      </c>
      <c r="AG388" t="s">
        <v>3</v>
      </c>
      <c r="AH388">
        <f t="shared" si="13"/>
        <v>2</v>
      </c>
      <c r="AI388" t="s">
        <v>26</v>
      </c>
    </row>
    <row r="389" spans="1:35" x14ac:dyDescent="0.5">
      <c r="A389" s="1" t="str">
        <f>VLOOKUP(B389, [1]Foglio1!$A$1:$B$65536, 2, FALSE)</f>
        <v>Body Logger</v>
      </c>
      <c r="B389">
        <v>18262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2</v>
      </c>
      <c r="J389">
        <v>0</v>
      </c>
      <c r="K389">
        <v>0</v>
      </c>
      <c r="L389">
        <v>0</v>
      </c>
      <c r="M389">
        <v>1</v>
      </c>
      <c r="N389">
        <v>6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f t="shared" si="12"/>
        <v>6</v>
      </c>
      <c r="AG389" t="s">
        <v>12</v>
      </c>
      <c r="AH389">
        <f t="shared" si="13"/>
        <v>0</v>
      </c>
      <c r="AI389" t="s">
        <v>35</v>
      </c>
    </row>
    <row r="390" spans="1:35" x14ac:dyDescent="0.5">
      <c r="A390" s="1" t="str">
        <f>VLOOKUP(B390, [1]Foglio1!$A$1:$B$65536, 2, FALSE)</f>
        <v>Body Love Studio</v>
      </c>
      <c r="B390">
        <v>18263</v>
      </c>
      <c r="C390">
        <v>0</v>
      </c>
      <c r="D390">
        <v>0</v>
      </c>
      <c r="E390">
        <v>0</v>
      </c>
      <c r="F390">
        <v>2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f t="shared" si="12"/>
        <v>2</v>
      </c>
      <c r="AG390" t="s">
        <v>4</v>
      </c>
      <c r="AH390">
        <f t="shared" si="13"/>
        <v>0</v>
      </c>
      <c r="AI390" t="s">
        <v>35</v>
      </c>
    </row>
    <row r="391" spans="1:35" x14ac:dyDescent="0.5">
      <c r="A391" s="1" t="str">
        <f>VLOOKUP(B391, [1]Foglio1!$A$1:$B$65536, 2, FALSE)</f>
        <v>Body Mason</v>
      </c>
      <c r="B391">
        <v>18264</v>
      </c>
      <c r="C391">
        <v>0</v>
      </c>
      <c r="D391">
        <v>0</v>
      </c>
      <c r="E391">
        <v>0</v>
      </c>
      <c r="F391">
        <v>2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f t="shared" si="12"/>
        <v>2</v>
      </c>
      <c r="AG391" t="s">
        <v>4</v>
      </c>
      <c r="AH391">
        <f t="shared" si="13"/>
        <v>0</v>
      </c>
      <c r="AI391" t="s">
        <v>35</v>
      </c>
    </row>
    <row r="392" spans="1:35" x14ac:dyDescent="0.5">
      <c r="A392" s="1" t="str">
        <f>VLOOKUP(B392, [1]Foglio1!$A$1:$B$65536, 2, FALSE)</f>
        <v>Body Mass Index (BMI) Finder</v>
      </c>
      <c r="B392">
        <v>18265</v>
      </c>
      <c r="C392">
        <v>1</v>
      </c>
      <c r="D392">
        <v>1</v>
      </c>
      <c r="E392">
        <v>0</v>
      </c>
      <c r="F392">
        <v>2</v>
      </c>
      <c r="G392">
        <v>2</v>
      </c>
      <c r="H392">
        <v>2</v>
      </c>
      <c r="I392">
        <v>0</v>
      </c>
      <c r="J392">
        <v>1</v>
      </c>
      <c r="K392">
        <v>0</v>
      </c>
      <c r="L392">
        <v>7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f t="shared" si="12"/>
        <v>7</v>
      </c>
      <c r="AG392" t="s">
        <v>10</v>
      </c>
      <c r="AH392">
        <f t="shared" si="13"/>
        <v>2</v>
      </c>
      <c r="AI392" t="s">
        <v>36</v>
      </c>
    </row>
    <row r="393" spans="1:35" x14ac:dyDescent="0.5">
      <c r="A393" s="1" t="str">
        <f>VLOOKUP(B393, [1]Foglio1!$A$1:$B$65536, 2, FALSE)</f>
        <v>Body Mass Index + CDC</v>
      </c>
      <c r="B393">
        <v>18266</v>
      </c>
      <c r="C393">
        <v>0</v>
      </c>
      <c r="D393">
        <v>0</v>
      </c>
      <c r="E393">
        <v>0</v>
      </c>
      <c r="F393">
        <v>6</v>
      </c>
      <c r="G393">
        <v>0</v>
      </c>
      <c r="H393">
        <v>2</v>
      </c>
      <c r="I393">
        <v>3</v>
      </c>
      <c r="J393">
        <v>0</v>
      </c>
      <c r="K393">
        <v>0</v>
      </c>
      <c r="L393">
        <v>14</v>
      </c>
      <c r="M393">
        <v>0</v>
      </c>
      <c r="N393">
        <v>12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f t="shared" si="12"/>
        <v>14</v>
      </c>
      <c r="AG393" t="s">
        <v>10</v>
      </c>
      <c r="AH393">
        <f t="shared" si="13"/>
        <v>2</v>
      </c>
      <c r="AI393" t="s">
        <v>36</v>
      </c>
    </row>
    <row r="394" spans="1:35" x14ac:dyDescent="0.5">
      <c r="A394" s="1" t="str">
        <f>VLOOKUP(B394, [1]Foglio1!$A$1:$B$65536, 2, FALSE)</f>
        <v>Body Mass Index - (BMI) Calculator</v>
      </c>
      <c r="B394">
        <v>18267</v>
      </c>
      <c r="C394">
        <v>1</v>
      </c>
      <c r="D394">
        <v>0</v>
      </c>
      <c r="E394">
        <v>0</v>
      </c>
      <c r="F394">
        <v>0</v>
      </c>
      <c r="G394">
        <v>0</v>
      </c>
      <c r="H394">
        <v>2</v>
      </c>
      <c r="I394">
        <v>0</v>
      </c>
      <c r="J394">
        <v>0</v>
      </c>
      <c r="K394">
        <v>0</v>
      </c>
      <c r="L394">
        <v>4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f t="shared" si="12"/>
        <v>4</v>
      </c>
      <c r="AG394" t="s">
        <v>10</v>
      </c>
      <c r="AH394">
        <f t="shared" si="13"/>
        <v>2</v>
      </c>
      <c r="AI394" t="s">
        <v>36</v>
      </c>
    </row>
    <row r="395" spans="1:35" x14ac:dyDescent="0.5">
      <c r="A395" s="1" t="str">
        <f>VLOOKUP(B395, [1]Foglio1!$A$1:$B$65536, 2, FALSE)</f>
        <v>Body Mass Index - BMI</v>
      </c>
      <c r="B395">
        <v>18268</v>
      </c>
      <c r="C395">
        <v>0</v>
      </c>
      <c r="D395">
        <v>1</v>
      </c>
      <c r="E395">
        <v>0</v>
      </c>
      <c r="F395">
        <v>0</v>
      </c>
      <c r="G395">
        <v>1</v>
      </c>
      <c r="H395">
        <v>1</v>
      </c>
      <c r="I395">
        <v>0</v>
      </c>
      <c r="J395">
        <v>1</v>
      </c>
      <c r="K395">
        <v>0</v>
      </c>
      <c r="L395">
        <v>4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1</v>
      </c>
      <c r="AC395">
        <v>0</v>
      </c>
      <c r="AD395">
        <v>0</v>
      </c>
      <c r="AE395">
        <v>0</v>
      </c>
      <c r="AF395">
        <f t="shared" si="12"/>
        <v>4</v>
      </c>
      <c r="AG395" t="s">
        <v>10</v>
      </c>
      <c r="AH395">
        <f t="shared" si="13"/>
        <v>1</v>
      </c>
      <c r="AI395" t="s">
        <v>26</v>
      </c>
    </row>
    <row r="396" spans="1:35" x14ac:dyDescent="0.5">
      <c r="A396" s="1" t="str">
        <f>VLOOKUP(B396, [1]Foglio1!$A$1:$B$65536, 2, FALSE)</f>
        <v>Body Mass Index - Fitness</v>
      </c>
      <c r="B396">
        <v>18269</v>
      </c>
      <c r="C396">
        <v>2</v>
      </c>
      <c r="D396">
        <v>0</v>
      </c>
      <c r="E396">
        <v>0</v>
      </c>
      <c r="F396">
        <v>1</v>
      </c>
      <c r="G396">
        <v>0</v>
      </c>
      <c r="H396">
        <v>2</v>
      </c>
      <c r="I396">
        <v>0</v>
      </c>
      <c r="J396">
        <v>0</v>
      </c>
      <c r="K396">
        <v>0</v>
      </c>
      <c r="L396">
        <v>3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f t="shared" si="12"/>
        <v>3</v>
      </c>
      <c r="AG396" t="s">
        <v>10</v>
      </c>
      <c r="AH396">
        <f t="shared" si="13"/>
        <v>2</v>
      </c>
      <c r="AI396" t="s">
        <v>36</v>
      </c>
    </row>
    <row r="397" spans="1:35" x14ac:dyDescent="0.5">
      <c r="A397" s="1" t="str">
        <f>VLOOKUP(B397, [1]Foglio1!$A$1:$B$65536, 2, FALSE)</f>
        <v>Body Mass Index - Free</v>
      </c>
      <c r="B397">
        <v>18270</v>
      </c>
      <c r="C397">
        <v>0</v>
      </c>
      <c r="D397">
        <v>1</v>
      </c>
      <c r="E397">
        <v>0</v>
      </c>
      <c r="F397">
        <v>0</v>
      </c>
      <c r="G397">
        <v>1</v>
      </c>
      <c r="H397">
        <v>5</v>
      </c>
      <c r="I397">
        <v>0</v>
      </c>
      <c r="J397">
        <v>1</v>
      </c>
      <c r="K397">
        <v>0</v>
      </c>
      <c r="L397">
        <v>8</v>
      </c>
      <c r="M397">
        <v>0</v>
      </c>
      <c r="N397">
        <v>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f t="shared" si="12"/>
        <v>8</v>
      </c>
      <c r="AG397" t="s">
        <v>10</v>
      </c>
      <c r="AH397">
        <f t="shared" si="13"/>
        <v>5</v>
      </c>
      <c r="AI397" t="s">
        <v>36</v>
      </c>
    </row>
    <row r="398" spans="1:35" x14ac:dyDescent="0.5">
      <c r="A398" s="1" t="str">
        <f>VLOOKUP(B398, [1]Foglio1!$A$1:$B$65536, 2, FALSE)</f>
        <v>Body Mass Index Calculator</v>
      </c>
      <c r="B398">
        <v>18271</v>
      </c>
      <c r="C398">
        <v>0</v>
      </c>
      <c r="D398">
        <v>2</v>
      </c>
      <c r="E398">
        <v>0</v>
      </c>
      <c r="F398">
        <v>0</v>
      </c>
      <c r="G398">
        <v>1</v>
      </c>
      <c r="H398">
        <v>2</v>
      </c>
      <c r="I398">
        <v>0</v>
      </c>
      <c r="J398">
        <v>0</v>
      </c>
      <c r="K398">
        <v>0</v>
      </c>
      <c r="L398">
        <v>5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f t="shared" si="12"/>
        <v>5</v>
      </c>
      <c r="AG398" t="s">
        <v>10</v>
      </c>
      <c r="AH398">
        <f t="shared" si="13"/>
        <v>2</v>
      </c>
      <c r="AI398" t="s">
        <v>36</v>
      </c>
    </row>
    <row r="399" spans="1:35" x14ac:dyDescent="0.5">
      <c r="A399" s="1" t="str">
        <f>VLOOKUP(B399, [1]Foglio1!$A$1:$B$65536, 2, FALSE)</f>
        <v>Body Mass Index calculator by AIMapps</v>
      </c>
      <c r="B399">
        <v>18272</v>
      </c>
      <c r="C399">
        <v>0</v>
      </c>
      <c r="D399">
        <v>0</v>
      </c>
      <c r="E399">
        <v>0</v>
      </c>
      <c r="F399">
        <v>2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3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f t="shared" si="12"/>
        <v>3</v>
      </c>
      <c r="AG399" t="s">
        <v>10</v>
      </c>
      <c r="AH399">
        <f t="shared" si="13"/>
        <v>0</v>
      </c>
      <c r="AI399" t="s">
        <v>35</v>
      </c>
    </row>
    <row r="400" spans="1:35" x14ac:dyDescent="0.5">
      <c r="A400" s="1" t="str">
        <f>VLOOKUP(B400, [1]Foglio1!$A$1:$B$65536, 2, FALSE)</f>
        <v>Body Mass Index HD</v>
      </c>
      <c r="B400">
        <v>18273</v>
      </c>
      <c r="C400">
        <v>0</v>
      </c>
      <c r="D400">
        <v>1</v>
      </c>
      <c r="E400">
        <v>0</v>
      </c>
      <c r="F400">
        <v>2</v>
      </c>
      <c r="G400">
        <v>3</v>
      </c>
      <c r="H400">
        <v>1</v>
      </c>
      <c r="I400">
        <v>1</v>
      </c>
      <c r="J400">
        <v>0</v>
      </c>
      <c r="K400">
        <v>0</v>
      </c>
      <c r="L400">
        <v>7</v>
      </c>
      <c r="M400">
        <v>0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f t="shared" si="12"/>
        <v>7</v>
      </c>
      <c r="AG400" t="s">
        <v>10</v>
      </c>
      <c r="AH400">
        <f t="shared" si="13"/>
        <v>1</v>
      </c>
      <c r="AI400" t="s">
        <v>36</v>
      </c>
    </row>
    <row r="401" spans="1:35" x14ac:dyDescent="0.5">
      <c r="A401" s="1" t="str">
        <f>VLOOKUP(B401, [1]Foglio1!$A$1:$B$65536, 2, FALSE)</f>
        <v>Body Mass Index Made Easy</v>
      </c>
      <c r="B401">
        <v>18274</v>
      </c>
      <c r="C401">
        <v>0</v>
      </c>
      <c r="D401">
        <v>0</v>
      </c>
      <c r="E401">
        <v>0</v>
      </c>
      <c r="F401">
        <v>1</v>
      </c>
      <c r="G401">
        <v>0</v>
      </c>
      <c r="H401">
        <v>1</v>
      </c>
      <c r="I401">
        <v>0</v>
      </c>
      <c r="J401">
        <v>0</v>
      </c>
      <c r="K401">
        <v>0</v>
      </c>
      <c r="L401">
        <v>4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f t="shared" si="12"/>
        <v>4</v>
      </c>
      <c r="AG401" t="s">
        <v>10</v>
      </c>
      <c r="AH401">
        <f t="shared" si="13"/>
        <v>1</v>
      </c>
      <c r="AI401" t="s">
        <v>36</v>
      </c>
    </row>
    <row r="402" spans="1:35" x14ac:dyDescent="0.5">
      <c r="A402" s="1" t="str">
        <f>VLOOKUP(B402, [1]Foglio1!$A$1:$B$65536, 2, FALSE)</f>
        <v>Body Massage Stress Relief FREE</v>
      </c>
      <c r="B402">
        <v>18275</v>
      </c>
      <c r="C402">
        <v>0</v>
      </c>
      <c r="D402">
        <v>0</v>
      </c>
      <c r="E402">
        <v>1</v>
      </c>
      <c r="F402">
        <v>2</v>
      </c>
      <c r="G402">
        <v>1</v>
      </c>
      <c r="H402">
        <v>0</v>
      </c>
      <c r="I402">
        <v>11</v>
      </c>
      <c r="J402">
        <v>6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1</v>
      </c>
      <c r="Z402">
        <v>0</v>
      </c>
      <c r="AA402">
        <v>0</v>
      </c>
      <c r="AB402">
        <v>0</v>
      </c>
      <c r="AC402">
        <v>0</v>
      </c>
      <c r="AD402">
        <v>2</v>
      </c>
      <c r="AE402">
        <v>0</v>
      </c>
      <c r="AF402">
        <f t="shared" si="12"/>
        <v>11</v>
      </c>
      <c r="AG402" t="s">
        <v>7</v>
      </c>
      <c r="AH402">
        <f t="shared" si="13"/>
        <v>2</v>
      </c>
      <c r="AI402" t="s">
        <v>28</v>
      </c>
    </row>
    <row r="403" spans="1:35" x14ac:dyDescent="0.5">
      <c r="A403" s="1" t="str">
        <f>VLOOKUP(B403, [1]Foglio1!$A$1:$B$65536, 2, FALSE)</f>
        <v>Body Massager - Creates a feeling of well-being</v>
      </c>
      <c r="B403">
        <v>18276</v>
      </c>
      <c r="C403">
        <v>0</v>
      </c>
      <c r="D403">
        <v>2</v>
      </c>
      <c r="E403">
        <v>1</v>
      </c>
      <c r="F403">
        <v>0</v>
      </c>
      <c r="G403">
        <v>0</v>
      </c>
      <c r="H403">
        <v>1</v>
      </c>
      <c r="I403">
        <v>4</v>
      </c>
      <c r="J403">
        <v>0</v>
      </c>
      <c r="K403">
        <v>0</v>
      </c>
      <c r="L403">
        <v>0</v>
      </c>
      <c r="M403">
        <v>1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1</v>
      </c>
      <c r="Z403">
        <v>0</v>
      </c>
      <c r="AA403">
        <v>0</v>
      </c>
      <c r="AB403">
        <v>0</v>
      </c>
      <c r="AC403">
        <v>0</v>
      </c>
      <c r="AD403">
        <v>2</v>
      </c>
      <c r="AE403">
        <v>0</v>
      </c>
      <c r="AF403">
        <f t="shared" si="12"/>
        <v>4</v>
      </c>
      <c r="AG403" t="s">
        <v>7</v>
      </c>
      <c r="AH403">
        <f t="shared" si="13"/>
        <v>2</v>
      </c>
      <c r="AI403" t="s">
        <v>28</v>
      </c>
    </row>
    <row r="404" spans="1:35" x14ac:dyDescent="0.5">
      <c r="A404" s="1" t="str">
        <f>VLOOKUP(B404, [1]Foglio1!$A$1:$B$65536, 2, FALSE)</f>
        <v>Body Massager - Wellness relaxation</v>
      </c>
      <c r="B404">
        <v>18277</v>
      </c>
      <c r="C404">
        <v>0</v>
      </c>
      <c r="D404">
        <v>2</v>
      </c>
      <c r="E404">
        <v>1</v>
      </c>
      <c r="F404">
        <v>0</v>
      </c>
      <c r="G404">
        <v>0</v>
      </c>
      <c r="H404">
        <v>1</v>
      </c>
      <c r="I404">
        <v>7</v>
      </c>
      <c r="J404">
        <v>0</v>
      </c>
      <c r="K404">
        <v>0</v>
      </c>
      <c r="L404">
        <v>0</v>
      </c>
      <c r="M404">
        <v>1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1</v>
      </c>
      <c r="Z404">
        <v>0</v>
      </c>
      <c r="AA404">
        <v>0</v>
      </c>
      <c r="AB404">
        <v>0</v>
      </c>
      <c r="AC404">
        <v>0</v>
      </c>
      <c r="AD404">
        <v>3</v>
      </c>
      <c r="AE404">
        <v>0</v>
      </c>
      <c r="AF404">
        <f t="shared" si="12"/>
        <v>7</v>
      </c>
      <c r="AG404" t="s">
        <v>7</v>
      </c>
      <c r="AH404">
        <f t="shared" si="13"/>
        <v>3</v>
      </c>
      <c r="AI404" t="s">
        <v>28</v>
      </c>
    </row>
    <row r="405" spans="1:35" x14ac:dyDescent="0.5">
      <c r="A405" s="1" t="str">
        <f>VLOOKUP(B405, [1]Foglio1!$A$1:$B$65536, 2, FALSE)</f>
        <v>Body meditation</v>
      </c>
      <c r="B405">
        <v>18278</v>
      </c>
      <c r="C405">
        <v>2</v>
      </c>
      <c r="D405">
        <v>0</v>
      </c>
      <c r="E405">
        <v>4</v>
      </c>
      <c r="F405">
        <v>0</v>
      </c>
      <c r="G405">
        <v>0</v>
      </c>
      <c r="H405">
        <v>1</v>
      </c>
      <c r="I405">
        <v>13</v>
      </c>
      <c r="J405">
        <v>0</v>
      </c>
      <c r="K405">
        <v>0</v>
      </c>
      <c r="L405">
        <v>11</v>
      </c>
      <c r="M405">
        <v>0</v>
      </c>
      <c r="N405">
        <v>8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2</v>
      </c>
      <c r="AB405">
        <v>1</v>
      </c>
      <c r="AC405">
        <v>0</v>
      </c>
      <c r="AD405">
        <v>0</v>
      </c>
      <c r="AE405">
        <v>0</v>
      </c>
      <c r="AF405">
        <f t="shared" si="12"/>
        <v>13</v>
      </c>
      <c r="AG405" t="s">
        <v>7</v>
      </c>
      <c r="AH405">
        <f t="shared" si="13"/>
        <v>2</v>
      </c>
      <c r="AI405" t="s">
        <v>25</v>
      </c>
    </row>
    <row r="406" spans="1:35" x14ac:dyDescent="0.5">
      <c r="A406" s="1" t="str">
        <f>VLOOKUP(B406, [1]Foglio1!$A$1:$B$65536, 2, FALSE)</f>
        <v>Body meditation techniques</v>
      </c>
      <c r="B406">
        <v>18279</v>
      </c>
      <c r="C406">
        <v>3</v>
      </c>
      <c r="D406">
        <v>0</v>
      </c>
      <c r="E406">
        <v>4</v>
      </c>
      <c r="F406">
        <v>0</v>
      </c>
      <c r="G406">
        <v>0</v>
      </c>
      <c r="H406">
        <v>1</v>
      </c>
      <c r="I406">
        <v>13</v>
      </c>
      <c r="J406">
        <v>0</v>
      </c>
      <c r="K406">
        <v>0</v>
      </c>
      <c r="L406">
        <v>11</v>
      </c>
      <c r="M406">
        <v>0</v>
      </c>
      <c r="N406">
        <v>8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0</v>
      </c>
      <c r="AD406">
        <v>0</v>
      </c>
      <c r="AE406">
        <v>0</v>
      </c>
      <c r="AF406">
        <f t="shared" si="12"/>
        <v>13</v>
      </c>
      <c r="AG406" t="s">
        <v>7</v>
      </c>
      <c r="AH406">
        <f t="shared" si="13"/>
        <v>1</v>
      </c>
      <c r="AI406" t="s">
        <v>25</v>
      </c>
    </row>
    <row r="407" spans="1:35" x14ac:dyDescent="0.5">
      <c r="A407" s="1" t="str">
        <f>VLOOKUP(B407, [1]Foglio1!$A$1:$B$65536, 2, FALSE)</f>
        <v>Body Mind Inspiration</v>
      </c>
      <c r="B407">
        <v>18280</v>
      </c>
      <c r="C407">
        <v>2</v>
      </c>
      <c r="D407">
        <v>0</v>
      </c>
      <c r="E407">
        <v>1</v>
      </c>
      <c r="F407">
        <v>3</v>
      </c>
      <c r="G407">
        <v>2</v>
      </c>
      <c r="H407">
        <v>2</v>
      </c>
      <c r="I407">
        <v>1</v>
      </c>
      <c r="J407">
        <v>0</v>
      </c>
      <c r="K407">
        <v>2</v>
      </c>
      <c r="L407">
        <v>0</v>
      </c>
      <c r="M407">
        <v>0</v>
      </c>
      <c r="N407">
        <v>2</v>
      </c>
      <c r="O407">
        <v>0</v>
      </c>
      <c r="P407">
        <v>0</v>
      </c>
      <c r="Q407">
        <v>0</v>
      </c>
      <c r="R407">
        <v>1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1</v>
      </c>
      <c r="AC407">
        <v>0</v>
      </c>
      <c r="AD407">
        <v>0</v>
      </c>
      <c r="AE407">
        <v>0</v>
      </c>
      <c r="AF407">
        <f t="shared" si="12"/>
        <v>3</v>
      </c>
      <c r="AG407" t="s">
        <v>4</v>
      </c>
      <c r="AH407">
        <f t="shared" si="13"/>
        <v>2</v>
      </c>
      <c r="AI407" t="s">
        <v>36</v>
      </c>
    </row>
    <row r="408" spans="1:35" x14ac:dyDescent="0.5">
      <c r="A408" s="1" t="str">
        <f>VLOOKUP(B408, [1]Foglio1!$A$1:$B$65536, 2, FALSE)</f>
        <v>Body Minerals</v>
      </c>
      <c r="B408">
        <v>18281</v>
      </c>
      <c r="C408">
        <v>1</v>
      </c>
      <c r="D408">
        <v>0</v>
      </c>
      <c r="E408">
        <v>0</v>
      </c>
      <c r="F408">
        <v>0</v>
      </c>
      <c r="G408">
        <v>1</v>
      </c>
      <c r="H408">
        <v>2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2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6</v>
      </c>
      <c r="AC408">
        <v>0</v>
      </c>
      <c r="AD408">
        <v>0</v>
      </c>
      <c r="AE408">
        <v>0</v>
      </c>
      <c r="AF408">
        <f t="shared" si="12"/>
        <v>6</v>
      </c>
      <c r="AG408" t="s">
        <v>26</v>
      </c>
      <c r="AH408">
        <f t="shared" si="13"/>
        <v>6</v>
      </c>
      <c r="AI408" t="s">
        <v>26</v>
      </c>
    </row>
    <row r="409" spans="1:35" x14ac:dyDescent="0.5">
      <c r="A409" s="1" t="str">
        <f>VLOOKUP(B409, [1]Foglio1!$A$1:$B$65536, 2, FALSE)</f>
        <v>Body O.N.E.</v>
      </c>
      <c r="B409">
        <v>18286</v>
      </c>
      <c r="C409">
        <v>0</v>
      </c>
      <c r="D409">
        <v>0</v>
      </c>
      <c r="E409">
        <v>0</v>
      </c>
      <c r="F409">
        <v>2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f t="shared" si="12"/>
        <v>2</v>
      </c>
      <c r="AG409" t="s">
        <v>4</v>
      </c>
      <c r="AH409">
        <f t="shared" si="13"/>
        <v>0</v>
      </c>
      <c r="AI409" t="s">
        <v>35</v>
      </c>
    </row>
    <row r="410" spans="1:35" x14ac:dyDescent="0.5">
      <c r="A410" s="1" t="str">
        <f>VLOOKUP(B410, [1]Foglio1!$A$1:$B$65536, 2, FALSE)</f>
        <v>Body of Wealth</v>
      </c>
      <c r="B410">
        <v>18287</v>
      </c>
      <c r="C410">
        <v>0</v>
      </c>
      <c r="D410">
        <v>0</v>
      </c>
      <c r="E410">
        <v>0</v>
      </c>
      <c r="F410">
        <v>2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f t="shared" si="12"/>
        <v>2</v>
      </c>
      <c r="AG410" t="s">
        <v>4</v>
      </c>
      <c r="AH410">
        <f t="shared" si="13"/>
        <v>0</v>
      </c>
      <c r="AI410" t="s">
        <v>35</v>
      </c>
    </row>
    <row r="411" spans="1:35" x14ac:dyDescent="0.5">
      <c r="A411" s="1" t="str">
        <f>VLOOKUP(B411, [1]Foglio1!$A$1:$B$65536, 2, FALSE)</f>
        <v>Body Parts and Functions</v>
      </c>
      <c r="B411">
        <v>18288</v>
      </c>
      <c r="C411">
        <v>0</v>
      </c>
      <c r="D411">
        <v>1</v>
      </c>
      <c r="E411">
        <v>2</v>
      </c>
      <c r="F411">
        <v>2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f t="shared" si="12"/>
        <v>2</v>
      </c>
      <c r="AG411" t="s">
        <v>3</v>
      </c>
      <c r="AH411">
        <f t="shared" si="13"/>
        <v>0</v>
      </c>
      <c r="AI411" t="s">
        <v>35</v>
      </c>
    </row>
    <row r="412" spans="1:35" x14ac:dyDescent="0.5">
      <c r="A412" s="1" t="str">
        <f>VLOOKUP(B412, [1]Foglio1!$A$1:$B$65536, 2, FALSE)</f>
        <v>Body Performance Management</v>
      </c>
      <c r="B412">
        <v>18291</v>
      </c>
      <c r="C412">
        <v>3</v>
      </c>
      <c r="D412">
        <v>0</v>
      </c>
      <c r="E412">
        <v>1</v>
      </c>
      <c r="F412">
        <v>3</v>
      </c>
      <c r="G412">
        <v>1</v>
      </c>
      <c r="H412">
        <v>2</v>
      </c>
      <c r="I412">
        <v>2</v>
      </c>
      <c r="J412">
        <v>0</v>
      </c>
      <c r="K412">
        <v>0</v>
      </c>
      <c r="L412">
        <v>0</v>
      </c>
      <c r="M412">
        <v>0</v>
      </c>
      <c r="N412">
        <v>2</v>
      </c>
      <c r="O412">
        <v>2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f t="shared" si="12"/>
        <v>3</v>
      </c>
      <c r="AG412" t="s">
        <v>1</v>
      </c>
      <c r="AH412">
        <f t="shared" si="13"/>
        <v>2</v>
      </c>
      <c r="AI412" t="s">
        <v>36</v>
      </c>
    </row>
    <row r="413" spans="1:35" x14ac:dyDescent="0.5">
      <c r="A413" s="1" t="str">
        <f>VLOOKUP(B413, [1]Foglio1!$A$1:$B$65536, 2, FALSE)</f>
        <v>Body Positioning and Mobility</v>
      </c>
      <c r="B413">
        <v>18295</v>
      </c>
      <c r="C413">
        <v>3</v>
      </c>
      <c r="D413">
        <v>0</v>
      </c>
      <c r="E413">
        <v>0</v>
      </c>
      <c r="F413">
        <v>5</v>
      </c>
      <c r="G413">
        <v>1</v>
      </c>
      <c r="H413">
        <v>0</v>
      </c>
      <c r="I413">
        <v>2</v>
      </c>
      <c r="J413">
        <v>4</v>
      </c>
      <c r="K413">
        <v>0</v>
      </c>
      <c r="L413">
        <v>0</v>
      </c>
      <c r="M413">
        <v>0</v>
      </c>
      <c r="N413">
        <v>1</v>
      </c>
      <c r="O413">
        <v>6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1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0</v>
      </c>
      <c r="AF413">
        <f t="shared" si="12"/>
        <v>6</v>
      </c>
      <c r="AG413" t="s">
        <v>13</v>
      </c>
      <c r="AH413">
        <f t="shared" si="13"/>
        <v>6</v>
      </c>
      <c r="AI413" t="s">
        <v>36</v>
      </c>
    </row>
    <row r="414" spans="1:35" x14ac:dyDescent="0.5">
      <c r="A414" s="1" t="str">
        <f>VLOOKUP(B414, [1]Foglio1!$A$1:$B$65536, 2, FALSE)</f>
        <v>Body Power and Endurance</v>
      </c>
      <c r="B414">
        <v>18296</v>
      </c>
      <c r="C414">
        <v>1</v>
      </c>
      <c r="D414">
        <v>1</v>
      </c>
      <c r="E414">
        <v>0</v>
      </c>
      <c r="F414">
        <v>0</v>
      </c>
      <c r="G414">
        <v>0</v>
      </c>
      <c r="H414">
        <v>2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1</v>
      </c>
      <c r="AB414">
        <v>0</v>
      </c>
      <c r="AC414">
        <v>0</v>
      </c>
      <c r="AD414">
        <v>0</v>
      </c>
      <c r="AE414">
        <v>0</v>
      </c>
      <c r="AF414">
        <f t="shared" si="12"/>
        <v>2</v>
      </c>
      <c r="AG414" t="s">
        <v>6</v>
      </c>
      <c r="AH414">
        <f t="shared" si="13"/>
        <v>2</v>
      </c>
      <c r="AI414" t="s">
        <v>36</v>
      </c>
    </row>
    <row r="415" spans="1:35" x14ac:dyDescent="0.5">
      <c r="A415" s="1" t="str">
        <f>VLOOKUP(B415, [1]Foglio1!$A$1:$B$65536, 2, FALSE)</f>
        <v>Body Prime Time Finder</v>
      </c>
      <c r="B415">
        <v>18297</v>
      </c>
      <c r="C415">
        <v>0</v>
      </c>
      <c r="D415">
        <v>0</v>
      </c>
      <c r="E415">
        <v>0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f t="shared" si="12"/>
        <v>1</v>
      </c>
      <c r="AG415" t="s">
        <v>4</v>
      </c>
      <c r="AH415">
        <f t="shared" si="13"/>
        <v>0</v>
      </c>
      <c r="AI415" t="s">
        <v>35</v>
      </c>
    </row>
    <row r="416" spans="1:35" x14ac:dyDescent="0.5">
      <c r="A416" s="1" t="str">
        <f>VLOOKUP(B416, [1]Foglio1!$A$1:$B$65536, 2, FALSE)</f>
        <v>Body Progress - For Man</v>
      </c>
      <c r="B416">
        <v>18299</v>
      </c>
      <c r="C416">
        <v>2</v>
      </c>
      <c r="D416">
        <v>0</v>
      </c>
      <c r="E416">
        <v>0</v>
      </c>
      <c r="F416">
        <v>4</v>
      </c>
      <c r="G416">
        <v>0</v>
      </c>
      <c r="H416">
        <v>10</v>
      </c>
      <c r="I416">
        <v>2</v>
      </c>
      <c r="J416">
        <v>1</v>
      </c>
      <c r="K416">
        <v>0</v>
      </c>
      <c r="L416">
        <v>3</v>
      </c>
      <c r="M416">
        <v>1</v>
      </c>
      <c r="N416">
        <v>4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2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f t="shared" si="12"/>
        <v>10</v>
      </c>
      <c r="AG416" t="s">
        <v>6</v>
      </c>
      <c r="AH416">
        <f t="shared" si="13"/>
        <v>10</v>
      </c>
      <c r="AI416" t="s">
        <v>36</v>
      </c>
    </row>
    <row r="417" spans="1:35" x14ac:dyDescent="0.5">
      <c r="A417" s="1" t="str">
        <f>VLOOKUP(B417, [1]Foglio1!$A$1:$B$65536, 2, FALSE)</f>
        <v>Body Pump+:Learn Body Pump Training The Easy Way</v>
      </c>
      <c r="B417">
        <v>18300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1</v>
      </c>
      <c r="J417">
        <v>0</v>
      </c>
      <c r="K417">
        <v>0</v>
      </c>
      <c r="L417">
        <v>0</v>
      </c>
      <c r="M417">
        <v>0</v>
      </c>
      <c r="N417">
        <v>5</v>
      </c>
      <c r="O417">
        <v>2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f t="shared" si="12"/>
        <v>5</v>
      </c>
      <c r="AG417" t="s">
        <v>12</v>
      </c>
      <c r="AH417">
        <f t="shared" si="13"/>
        <v>2</v>
      </c>
      <c r="AI417" t="s">
        <v>36</v>
      </c>
    </row>
    <row r="418" spans="1:35" x14ac:dyDescent="0.5">
      <c r="A418" s="1" t="str">
        <f>VLOOKUP(B418, [1]Foglio1!$A$1:$B$65536, 2, FALSE)</f>
        <v>Body Pumping Free</v>
      </c>
      <c r="B418">
        <v>18301</v>
      </c>
      <c r="C418">
        <v>3</v>
      </c>
      <c r="D418">
        <v>0</v>
      </c>
      <c r="E418">
        <v>0</v>
      </c>
      <c r="F418">
        <v>0</v>
      </c>
      <c r="G418">
        <v>1</v>
      </c>
      <c r="H418">
        <v>2</v>
      </c>
      <c r="I418">
        <v>2</v>
      </c>
      <c r="J418">
        <v>0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f t="shared" si="12"/>
        <v>3</v>
      </c>
      <c r="AG418" t="s">
        <v>1</v>
      </c>
      <c r="AH418">
        <f t="shared" si="13"/>
        <v>2</v>
      </c>
      <c r="AI418" t="s">
        <v>36</v>
      </c>
    </row>
    <row r="419" spans="1:35" x14ac:dyDescent="0.5">
      <c r="A419" s="1" t="str">
        <f>VLOOKUP(B419, [1]Foglio1!$A$1:$B$65536, 2, FALSE)</f>
        <v>Body Quest: Food of the Warrior (Introduction)</v>
      </c>
      <c r="B419">
        <v>18302</v>
      </c>
      <c r="C419">
        <v>3</v>
      </c>
      <c r="D419">
        <v>0</v>
      </c>
      <c r="E419">
        <v>2</v>
      </c>
      <c r="F419">
        <v>3</v>
      </c>
      <c r="G419">
        <v>0</v>
      </c>
      <c r="H419">
        <v>4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1</v>
      </c>
      <c r="AC419">
        <v>0</v>
      </c>
      <c r="AD419">
        <v>0</v>
      </c>
      <c r="AE419">
        <v>0</v>
      </c>
      <c r="AF419">
        <f t="shared" si="12"/>
        <v>4</v>
      </c>
      <c r="AG419" t="s">
        <v>6</v>
      </c>
      <c r="AH419">
        <f t="shared" si="13"/>
        <v>4</v>
      </c>
      <c r="AI419" t="s">
        <v>36</v>
      </c>
    </row>
    <row r="420" spans="1:35" x14ac:dyDescent="0.5">
      <c r="A420" s="1" t="str">
        <f>VLOOKUP(B420, [1]Foglio1!$A$1:$B$65536, 2, FALSE)</f>
        <v>Body Quest: Food of the Warrior (Lesson 1)</v>
      </c>
      <c r="B420">
        <v>18303</v>
      </c>
      <c r="C420">
        <v>5</v>
      </c>
      <c r="D420">
        <v>0</v>
      </c>
      <c r="E420">
        <v>2</v>
      </c>
      <c r="F420">
        <v>6</v>
      </c>
      <c r="G420">
        <v>2</v>
      </c>
      <c r="H420">
        <v>11</v>
      </c>
      <c r="I420">
        <v>4</v>
      </c>
      <c r="J420">
        <v>2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1</v>
      </c>
      <c r="AC420">
        <v>0</v>
      </c>
      <c r="AD420">
        <v>1</v>
      </c>
      <c r="AE420">
        <v>0</v>
      </c>
      <c r="AF420">
        <f t="shared" si="12"/>
        <v>11</v>
      </c>
      <c r="AG420" t="s">
        <v>6</v>
      </c>
      <c r="AH420">
        <f t="shared" si="13"/>
        <v>11</v>
      </c>
      <c r="AI420" t="s">
        <v>36</v>
      </c>
    </row>
    <row r="421" spans="1:35" x14ac:dyDescent="0.5">
      <c r="A421" s="1" t="str">
        <f>VLOOKUP(B421, [1]Foglio1!$A$1:$B$65536, 2, FALSE)</f>
        <v>Body Quest: Food of the Warrior (Lesson 2)</v>
      </c>
      <c r="B421">
        <v>18304</v>
      </c>
      <c r="C421">
        <v>4</v>
      </c>
      <c r="D421">
        <v>0</v>
      </c>
      <c r="E421">
        <v>3</v>
      </c>
      <c r="F421">
        <v>7</v>
      </c>
      <c r="G421">
        <v>0</v>
      </c>
      <c r="H421">
        <v>16</v>
      </c>
      <c r="I421">
        <v>2</v>
      </c>
      <c r="J421">
        <v>2</v>
      </c>
      <c r="K421">
        <v>0</v>
      </c>
      <c r="L421">
        <v>0</v>
      </c>
      <c r="M421">
        <v>1</v>
      </c>
      <c r="N421">
        <v>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1</v>
      </c>
      <c r="AC421">
        <v>0</v>
      </c>
      <c r="AD421">
        <v>1</v>
      </c>
      <c r="AE421">
        <v>0</v>
      </c>
      <c r="AF421">
        <f t="shared" si="12"/>
        <v>16</v>
      </c>
      <c r="AG421" t="s">
        <v>6</v>
      </c>
      <c r="AH421">
        <f t="shared" si="13"/>
        <v>16</v>
      </c>
      <c r="AI421" t="s">
        <v>36</v>
      </c>
    </row>
    <row r="422" spans="1:35" x14ac:dyDescent="0.5">
      <c r="A422" s="1" t="str">
        <f>VLOOKUP(B422, [1]Foglio1!$A$1:$B$65536, 2, FALSE)</f>
        <v>Body Quest: Food of the Warrior (Lesson 3)</v>
      </c>
      <c r="B422">
        <v>18305</v>
      </c>
      <c r="C422">
        <v>15</v>
      </c>
      <c r="D422">
        <v>0</v>
      </c>
      <c r="E422">
        <v>4</v>
      </c>
      <c r="F422">
        <v>8</v>
      </c>
      <c r="G422">
        <v>1</v>
      </c>
      <c r="H422">
        <v>6</v>
      </c>
      <c r="I422">
        <v>2</v>
      </c>
      <c r="J422">
        <v>0</v>
      </c>
      <c r="K422">
        <v>0</v>
      </c>
      <c r="L422">
        <v>0</v>
      </c>
      <c r="M422">
        <v>1</v>
      </c>
      <c r="N422">
        <v>2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1</v>
      </c>
      <c r="AC422">
        <v>0</v>
      </c>
      <c r="AD422">
        <v>1</v>
      </c>
      <c r="AE422">
        <v>0</v>
      </c>
      <c r="AF422">
        <f t="shared" si="12"/>
        <v>15</v>
      </c>
      <c r="AG422" t="s">
        <v>1</v>
      </c>
      <c r="AH422">
        <f t="shared" si="13"/>
        <v>6</v>
      </c>
      <c r="AI422" t="s">
        <v>36</v>
      </c>
    </row>
    <row r="423" spans="1:35" x14ac:dyDescent="0.5">
      <c r="A423" s="1" t="str">
        <f>VLOOKUP(B423, [1]Foglio1!$A$1:$B$65536, 2, FALSE)</f>
        <v>Body Quest: Food of the Warrior (Lesson 4)</v>
      </c>
      <c r="B423">
        <v>18306</v>
      </c>
      <c r="C423">
        <v>4</v>
      </c>
      <c r="D423">
        <v>0</v>
      </c>
      <c r="E423">
        <v>4</v>
      </c>
      <c r="F423">
        <v>9</v>
      </c>
      <c r="G423">
        <v>0</v>
      </c>
      <c r="H423">
        <v>9</v>
      </c>
      <c r="I423">
        <v>2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1</v>
      </c>
      <c r="AB423">
        <v>1</v>
      </c>
      <c r="AC423">
        <v>0</v>
      </c>
      <c r="AD423">
        <v>1</v>
      </c>
      <c r="AE423">
        <v>0</v>
      </c>
      <c r="AF423">
        <f t="shared" si="12"/>
        <v>9</v>
      </c>
      <c r="AG423" t="s">
        <v>4</v>
      </c>
      <c r="AH423">
        <f t="shared" si="13"/>
        <v>9</v>
      </c>
      <c r="AI423" t="s">
        <v>36</v>
      </c>
    </row>
    <row r="424" spans="1:35" x14ac:dyDescent="0.5">
      <c r="A424" s="1" t="str">
        <f>VLOOKUP(B424, [1]Foglio1!$A$1:$B$65536, 2, FALSE)</f>
        <v>Body Quest: Food of the Warrior (Lesson 5)</v>
      </c>
      <c r="B424">
        <v>18307</v>
      </c>
      <c r="C424">
        <v>4</v>
      </c>
      <c r="D424">
        <v>0</v>
      </c>
      <c r="E424">
        <v>2</v>
      </c>
      <c r="F424">
        <v>8</v>
      </c>
      <c r="G424">
        <v>1</v>
      </c>
      <c r="H424">
        <v>12</v>
      </c>
      <c r="I424">
        <v>2</v>
      </c>
      <c r="J424">
        <v>0</v>
      </c>
      <c r="K424">
        <v>0</v>
      </c>
      <c r="L424">
        <v>0</v>
      </c>
      <c r="M424">
        <v>1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1</v>
      </c>
      <c r="AC424">
        <v>0</v>
      </c>
      <c r="AD424">
        <v>1</v>
      </c>
      <c r="AE424">
        <v>0</v>
      </c>
      <c r="AF424">
        <f t="shared" si="12"/>
        <v>12</v>
      </c>
      <c r="AG424" t="s">
        <v>6</v>
      </c>
      <c r="AH424">
        <f t="shared" si="13"/>
        <v>12</v>
      </c>
      <c r="AI424" t="s">
        <v>36</v>
      </c>
    </row>
    <row r="425" spans="1:35" x14ac:dyDescent="0.5">
      <c r="A425" s="1" t="str">
        <f>VLOOKUP(B425, [1]Foglio1!$A$1:$B$65536, 2, FALSE)</f>
        <v>Body Quest: Food of the Warrior (Lesson 6)</v>
      </c>
      <c r="B425">
        <v>18308</v>
      </c>
      <c r="C425">
        <v>5</v>
      </c>
      <c r="D425">
        <v>0</v>
      </c>
      <c r="E425">
        <v>3</v>
      </c>
      <c r="F425">
        <v>5</v>
      </c>
      <c r="G425">
        <v>0</v>
      </c>
      <c r="H425">
        <v>8</v>
      </c>
      <c r="I425">
        <v>4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2</v>
      </c>
      <c r="AC425">
        <v>0</v>
      </c>
      <c r="AD425">
        <v>1</v>
      </c>
      <c r="AE425">
        <v>0</v>
      </c>
      <c r="AF425">
        <f t="shared" si="12"/>
        <v>8</v>
      </c>
      <c r="AG425" t="s">
        <v>6</v>
      </c>
      <c r="AH425">
        <f t="shared" si="13"/>
        <v>8</v>
      </c>
      <c r="AI425" t="s">
        <v>36</v>
      </c>
    </row>
    <row r="426" spans="1:35" x14ac:dyDescent="0.5">
      <c r="A426" s="1" t="str">
        <f>VLOOKUP(B426, [1]Foglio1!$A$1:$B$65536, 2, FALSE)</f>
        <v>Body RandR</v>
      </c>
      <c r="B426">
        <v>18309</v>
      </c>
      <c r="C426">
        <v>6</v>
      </c>
      <c r="D426">
        <v>0</v>
      </c>
      <c r="E426">
        <v>0</v>
      </c>
      <c r="F426">
        <v>1</v>
      </c>
      <c r="G426">
        <v>1</v>
      </c>
      <c r="H426">
        <v>5</v>
      </c>
      <c r="I426">
        <v>11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2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f t="shared" si="12"/>
        <v>11</v>
      </c>
      <c r="AG426" t="s">
        <v>7</v>
      </c>
      <c r="AH426">
        <f t="shared" si="13"/>
        <v>5</v>
      </c>
      <c r="AI426" t="s">
        <v>36</v>
      </c>
    </row>
    <row r="427" spans="1:35" x14ac:dyDescent="0.5">
      <c r="A427" s="1" t="str">
        <f>VLOOKUP(B427, [1]Foglio1!$A$1:$B$65536, 2, FALSE)</f>
        <v>BODY Radio</v>
      </c>
      <c r="B427">
        <v>18310</v>
      </c>
      <c r="C427">
        <v>3</v>
      </c>
      <c r="D427">
        <v>0</v>
      </c>
      <c r="E427">
        <v>0</v>
      </c>
      <c r="F427">
        <v>0</v>
      </c>
      <c r="G427">
        <v>0</v>
      </c>
      <c r="H427">
        <v>3</v>
      </c>
      <c r="I427">
        <v>5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f t="shared" si="12"/>
        <v>5</v>
      </c>
      <c r="AG427" t="s">
        <v>7</v>
      </c>
      <c r="AH427">
        <f t="shared" si="13"/>
        <v>3</v>
      </c>
      <c r="AI427" t="s">
        <v>36</v>
      </c>
    </row>
    <row r="428" spans="1:35" x14ac:dyDescent="0.5">
      <c r="A428" s="1" t="str">
        <f>VLOOKUP(B428, [1]Foglio1!$A$1:$B$65536, 2, FALSE)</f>
        <v>Body Refinery Gym</v>
      </c>
      <c r="B428">
        <v>18311</v>
      </c>
      <c r="C428">
        <v>2</v>
      </c>
      <c r="D428">
        <v>0</v>
      </c>
      <c r="E428">
        <v>0</v>
      </c>
      <c r="F428">
        <v>1</v>
      </c>
      <c r="G428">
        <v>0</v>
      </c>
      <c r="H428">
        <v>1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2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f t="shared" si="12"/>
        <v>2</v>
      </c>
      <c r="AG428" t="s">
        <v>1</v>
      </c>
      <c r="AH428">
        <f t="shared" si="13"/>
        <v>1</v>
      </c>
      <c r="AI428" t="s">
        <v>36</v>
      </c>
    </row>
    <row r="429" spans="1:35" x14ac:dyDescent="0.5">
      <c r="A429" s="1" t="str">
        <f>VLOOKUP(B429, [1]Foglio1!$A$1:$B$65536, 2, FALSE)</f>
        <v>Body Renew Fitness</v>
      </c>
      <c r="B429">
        <v>18313</v>
      </c>
      <c r="C429">
        <v>3</v>
      </c>
      <c r="D429">
        <v>0</v>
      </c>
      <c r="E429">
        <v>0</v>
      </c>
      <c r="F429">
        <v>1</v>
      </c>
      <c r="G429">
        <v>0</v>
      </c>
      <c r="H429">
        <v>1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2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f t="shared" si="12"/>
        <v>3</v>
      </c>
      <c r="AG429" t="s">
        <v>1</v>
      </c>
      <c r="AH429">
        <f t="shared" si="13"/>
        <v>1</v>
      </c>
      <c r="AI429" t="s">
        <v>36</v>
      </c>
    </row>
    <row r="430" spans="1:35" x14ac:dyDescent="0.5">
      <c r="A430" s="1" t="str">
        <f>VLOOKUP(B430, [1]Foglio1!$A$1:$B$65536, 2, FALSE)</f>
        <v>Body Rock</v>
      </c>
      <c r="B430">
        <v>18314</v>
      </c>
      <c r="C430">
        <v>0</v>
      </c>
      <c r="D430">
        <v>0</v>
      </c>
      <c r="E430">
        <v>0</v>
      </c>
      <c r="F430">
        <v>2</v>
      </c>
      <c r="G430">
        <v>1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f t="shared" si="12"/>
        <v>2</v>
      </c>
      <c r="AG430" t="s">
        <v>4</v>
      </c>
      <c r="AH430">
        <f t="shared" si="13"/>
        <v>0</v>
      </c>
      <c r="AI430" t="s">
        <v>35</v>
      </c>
    </row>
    <row r="431" spans="1:35" x14ac:dyDescent="0.5">
      <c r="A431" s="1" t="str">
        <f>VLOOKUP(B431, [1]Foglio1!$A$1:$B$65536, 2, FALSE)</f>
        <v>Body Rock Performance</v>
      </c>
      <c r="B431">
        <v>18315</v>
      </c>
      <c r="C431">
        <v>0</v>
      </c>
      <c r="D431">
        <v>0</v>
      </c>
      <c r="E431">
        <v>0</v>
      </c>
      <c r="F431">
        <v>2</v>
      </c>
      <c r="G431">
        <v>1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f t="shared" si="12"/>
        <v>2</v>
      </c>
      <c r="AG431" t="s">
        <v>4</v>
      </c>
      <c r="AH431">
        <f t="shared" si="13"/>
        <v>0</v>
      </c>
      <c r="AI431" t="s">
        <v>35</v>
      </c>
    </row>
    <row r="432" spans="1:35" x14ac:dyDescent="0.5">
      <c r="A432" s="1" t="str">
        <f>VLOOKUP(B432, [1]Foglio1!$A$1:$B$65536, 2, FALSE)</f>
        <v>Body Rock Pilates</v>
      </c>
      <c r="B432">
        <v>18316</v>
      </c>
      <c r="C432">
        <v>1</v>
      </c>
      <c r="D432">
        <v>0</v>
      </c>
      <c r="E432">
        <v>0</v>
      </c>
      <c r="F432">
        <v>2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1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f t="shared" si="12"/>
        <v>2</v>
      </c>
      <c r="AG432" t="s">
        <v>4</v>
      </c>
      <c r="AH432">
        <f t="shared" si="13"/>
        <v>0</v>
      </c>
      <c r="AI432" t="s">
        <v>35</v>
      </c>
    </row>
    <row r="433" spans="1:35" x14ac:dyDescent="0.5">
      <c r="A433" s="1" t="str">
        <f>VLOOKUP(B433, [1]Foglio1!$A$1:$B$65536, 2, FALSE)</f>
        <v>Body Sanctum</v>
      </c>
      <c r="B433">
        <v>18318</v>
      </c>
      <c r="C433">
        <v>0</v>
      </c>
      <c r="D433">
        <v>0</v>
      </c>
      <c r="E433">
        <v>0</v>
      </c>
      <c r="F433">
        <v>1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f t="shared" si="12"/>
        <v>1</v>
      </c>
      <c r="AG433" t="s">
        <v>4</v>
      </c>
      <c r="AH433">
        <f t="shared" si="13"/>
        <v>0</v>
      </c>
      <c r="AI433" t="s">
        <v>35</v>
      </c>
    </row>
    <row r="434" spans="1:35" x14ac:dyDescent="0.5">
      <c r="A434" s="1" t="str">
        <f>VLOOKUP(B434, [1]Foglio1!$A$1:$B$65536, 2, FALSE)</f>
        <v>Body Scale</v>
      </c>
      <c r="B434">
        <v>18319</v>
      </c>
      <c r="C434">
        <v>1</v>
      </c>
      <c r="D434">
        <v>0</v>
      </c>
      <c r="E434">
        <v>0</v>
      </c>
      <c r="F434">
        <v>1</v>
      </c>
      <c r="G434">
        <v>0</v>
      </c>
      <c r="H434">
        <v>2</v>
      </c>
      <c r="I434">
        <v>0</v>
      </c>
      <c r="J434">
        <v>3</v>
      </c>
      <c r="K434">
        <v>0</v>
      </c>
      <c r="L434">
        <v>3</v>
      </c>
      <c r="M434">
        <v>0</v>
      </c>
      <c r="N434">
        <v>2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2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f t="shared" si="12"/>
        <v>3</v>
      </c>
      <c r="AG434" t="s">
        <v>8</v>
      </c>
      <c r="AH434">
        <f t="shared" si="13"/>
        <v>2</v>
      </c>
      <c r="AI434" t="s">
        <v>24</v>
      </c>
    </row>
    <row r="435" spans="1:35" x14ac:dyDescent="0.5">
      <c r="A435" s="1" t="str">
        <f>VLOOKUP(B435, [1]Foglio1!$A$1:$B$65536, 2, FALSE)</f>
        <v>Body Scan Guided Meditation</v>
      </c>
      <c r="B435">
        <v>18320</v>
      </c>
      <c r="C435">
        <v>1</v>
      </c>
      <c r="D435">
        <v>1</v>
      </c>
      <c r="E435">
        <v>2</v>
      </c>
      <c r="F435">
        <v>0</v>
      </c>
      <c r="G435">
        <v>0</v>
      </c>
      <c r="H435">
        <v>1</v>
      </c>
      <c r="I435">
        <v>13</v>
      </c>
      <c r="J435">
        <v>2</v>
      </c>
      <c r="K435">
        <v>0</v>
      </c>
      <c r="L435">
        <v>15</v>
      </c>
      <c r="M435">
        <v>0</v>
      </c>
      <c r="N435">
        <v>7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f t="shared" si="12"/>
        <v>15</v>
      </c>
      <c r="AG435" t="s">
        <v>10</v>
      </c>
      <c r="AH435">
        <f t="shared" si="13"/>
        <v>1</v>
      </c>
      <c r="AI435" t="s">
        <v>36</v>
      </c>
    </row>
    <row r="436" spans="1:35" x14ac:dyDescent="0.5">
      <c r="A436" s="1" t="str">
        <f>VLOOKUP(B436, [1]Foglio1!$A$1:$B$65536, 2, FALSE)</f>
        <v>Body Scans</v>
      </c>
      <c r="B436">
        <v>18321</v>
      </c>
      <c r="C436">
        <v>0</v>
      </c>
      <c r="D436">
        <v>1</v>
      </c>
      <c r="E436">
        <v>1</v>
      </c>
      <c r="F436">
        <v>2</v>
      </c>
      <c r="G436">
        <v>1</v>
      </c>
      <c r="H436">
        <v>0</v>
      </c>
      <c r="I436">
        <v>0</v>
      </c>
      <c r="J436">
        <v>4</v>
      </c>
      <c r="K436">
        <v>0</v>
      </c>
      <c r="L436">
        <v>8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f t="shared" si="12"/>
        <v>8</v>
      </c>
      <c r="AG436" t="s">
        <v>10</v>
      </c>
      <c r="AH436">
        <f t="shared" si="13"/>
        <v>1</v>
      </c>
      <c r="AI436" t="s">
        <v>28</v>
      </c>
    </row>
    <row r="437" spans="1:35" x14ac:dyDescent="0.5">
      <c r="A437" s="1" t="str">
        <f>VLOOKUP(B437, [1]Foglio1!$A$1:$B$65536, 2, FALSE)</f>
        <v>Body Science PFT</v>
      </c>
      <c r="B437">
        <v>18322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0</v>
      </c>
      <c r="L437">
        <v>1</v>
      </c>
      <c r="M437">
        <v>0</v>
      </c>
      <c r="N437">
        <v>1</v>
      </c>
      <c r="O437">
        <v>2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f t="shared" si="12"/>
        <v>2</v>
      </c>
      <c r="AG437" t="s">
        <v>13</v>
      </c>
      <c r="AH437">
        <f t="shared" si="13"/>
        <v>2</v>
      </c>
      <c r="AI437" t="s">
        <v>36</v>
      </c>
    </row>
    <row r="438" spans="1:35" x14ac:dyDescent="0.5">
      <c r="A438" s="1" t="str">
        <f>VLOOKUP(B438, [1]Foglio1!$A$1:$B$65536, 2, FALSE)</f>
        <v>Body Sculpt Barre Studio</v>
      </c>
      <c r="B438">
        <v>18323</v>
      </c>
      <c r="C438">
        <v>0</v>
      </c>
      <c r="D438">
        <v>0</v>
      </c>
      <c r="E438">
        <v>0</v>
      </c>
      <c r="F438">
        <v>3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f t="shared" si="12"/>
        <v>3</v>
      </c>
      <c r="AG438" t="s">
        <v>4</v>
      </c>
      <c r="AH438">
        <f t="shared" si="13"/>
        <v>0</v>
      </c>
      <c r="AI438" t="s">
        <v>35</v>
      </c>
    </row>
    <row r="439" spans="1:35" x14ac:dyDescent="0.5">
      <c r="A439" s="1" t="str">
        <f>VLOOKUP(B439, [1]Foglio1!$A$1:$B$65536, 2, FALSE)</f>
        <v>Body Sculptors CF</v>
      </c>
      <c r="B439">
        <v>18325</v>
      </c>
      <c r="C439">
        <v>0</v>
      </c>
      <c r="D439">
        <v>0</v>
      </c>
      <c r="E439">
        <v>0</v>
      </c>
      <c r="F439">
        <v>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f t="shared" si="12"/>
        <v>2</v>
      </c>
      <c r="AG439" t="s">
        <v>4</v>
      </c>
      <c r="AH439">
        <f t="shared" si="13"/>
        <v>0</v>
      </c>
      <c r="AI439" t="s">
        <v>35</v>
      </c>
    </row>
    <row r="440" spans="1:35" x14ac:dyDescent="0.5">
      <c r="A440" s="1" t="str">
        <f>VLOOKUP(B440, [1]Foglio1!$A$1:$B$65536, 2, FALSE)</f>
        <v>Body Sculpture+</v>
      </c>
      <c r="B440">
        <v>18326</v>
      </c>
      <c r="C440">
        <v>2</v>
      </c>
      <c r="D440">
        <v>1</v>
      </c>
      <c r="E440">
        <v>1</v>
      </c>
      <c r="F440">
        <v>2</v>
      </c>
      <c r="G440">
        <v>0</v>
      </c>
      <c r="H440">
        <v>0</v>
      </c>
      <c r="I440">
        <v>2</v>
      </c>
      <c r="J440">
        <v>5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4</v>
      </c>
      <c r="AA440">
        <v>0</v>
      </c>
      <c r="AB440">
        <v>0</v>
      </c>
      <c r="AC440">
        <v>0</v>
      </c>
      <c r="AD440">
        <v>1</v>
      </c>
      <c r="AE440">
        <v>0</v>
      </c>
      <c r="AF440">
        <f t="shared" si="12"/>
        <v>5</v>
      </c>
      <c r="AG440" t="s">
        <v>8</v>
      </c>
      <c r="AH440">
        <f t="shared" si="13"/>
        <v>4</v>
      </c>
      <c r="AI440" t="s">
        <v>24</v>
      </c>
    </row>
    <row r="441" spans="1:35" x14ac:dyDescent="0.5">
      <c r="A441" s="1" t="str">
        <f>VLOOKUP(B441, [1]Foglio1!$A$1:$B$65536, 2, FALSE)</f>
        <v>Body Sense Esthetics Online Booking</v>
      </c>
      <c r="B441">
        <v>18327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1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f t="shared" si="12"/>
        <v>1</v>
      </c>
      <c r="AG441" t="s">
        <v>8</v>
      </c>
      <c r="AH441">
        <f t="shared" si="13"/>
        <v>1</v>
      </c>
      <c r="AI441" t="s">
        <v>23</v>
      </c>
    </row>
    <row r="442" spans="1:35" x14ac:dyDescent="0.5">
      <c r="A442" s="1" t="str">
        <f>VLOOKUP(B442, [1]Foglio1!$A$1:$B$65536, 2, FALSE)</f>
        <v>Body Sensor</v>
      </c>
      <c r="B442">
        <v>18328</v>
      </c>
      <c r="C442">
        <v>2</v>
      </c>
      <c r="D442">
        <v>0</v>
      </c>
      <c r="E442">
        <v>7</v>
      </c>
      <c r="F442">
        <v>5</v>
      </c>
      <c r="G442">
        <v>1</v>
      </c>
      <c r="H442">
        <v>3</v>
      </c>
      <c r="I442">
        <v>3</v>
      </c>
      <c r="J442">
        <v>1</v>
      </c>
      <c r="K442">
        <v>0</v>
      </c>
      <c r="L442">
        <v>1</v>
      </c>
      <c r="M442">
        <v>0</v>
      </c>
      <c r="N442">
        <v>11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6</v>
      </c>
      <c r="AC442">
        <v>0</v>
      </c>
      <c r="AD442">
        <v>1</v>
      </c>
      <c r="AE442">
        <v>5</v>
      </c>
      <c r="AF442">
        <f t="shared" si="12"/>
        <v>11</v>
      </c>
      <c r="AG442" t="s">
        <v>12</v>
      </c>
      <c r="AH442">
        <f t="shared" si="13"/>
        <v>6</v>
      </c>
      <c r="AI442" t="s">
        <v>26</v>
      </c>
    </row>
    <row r="443" spans="1:35" x14ac:dyDescent="0.5">
      <c r="A443" s="1" t="str">
        <f>VLOOKUP(B443, [1]Foglio1!$A$1:$B$65536, 2, FALSE)</f>
        <v>Body Shape Fitness</v>
      </c>
      <c r="B443">
        <v>18330</v>
      </c>
      <c r="C443">
        <v>1</v>
      </c>
      <c r="D443">
        <v>0</v>
      </c>
      <c r="E443">
        <v>1</v>
      </c>
      <c r="F443">
        <v>0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0</v>
      </c>
      <c r="N443">
        <v>0</v>
      </c>
      <c r="O443">
        <v>1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f t="shared" si="12"/>
        <v>2</v>
      </c>
      <c r="AG443" t="s">
        <v>6</v>
      </c>
      <c r="AH443">
        <f t="shared" si="13"/>
        <v>2</v>
      </c>
      <c r="AI443" t="s">
        <v>36</v>
      </c>
    </row>
    <row r="444" spans="1:35" x14ac:dyDescent="0.5">
      <c r="A444" s="1" t="str">
        <f>VLOOKUP(B444, [1]Foglio1!$A$1:$B$65536, 2, FALSE)</f>
        <v>Body Shape Magazine</v>
      </c>
      <c r="B444">
        <v>18331</v>
      </c>
      <c r="C444">
        <v>0</v>
      </c>
      <c r="D444">
        <v>1</v>
      </c>
      <c r="E444">
        <v>0</v>
      </c>
      <c r="F444">
        <v>2</v>
      </c>
      <c r="G444">
        <v>0</v>
      </c>
      <c r="H444">
        <v>0</v>
      </c>
      <c r="I444">
        <v>2</v>
      </c>
      <c r="J444">
        <v>0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f t="shared" si="12"/>
        <v>2</v>
      </c>
      <c r="AG444" t="s">
        <v>4</v>
      </c>
      <c r="AH444">
        <f t="shared" si="13"/>
        <v>0</v>
      </c>
      <c r="AI444" t="s">
        <v>35</v>
      </c>
    </row>
    <row r="445" spans="1:35" x14ac:dyDescent="0.5">
      <c r="A445" s="1" t="str">
        <f>VLOOKUP(B445, [1]Foglio1!$A$1:$B$65536, 2, FALSE)</f>
        <v>Body Shaped</v>
      </c>
      <c r="B445">
        <v>18332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f t="shared" si="12"/>
        <v>1</v>
      </c>
      <c r="AG445" t="s">
        <v>6</v>
      </c>
      <c r="AH445">
        <f t="shared" si="13"/>
        <v>1</v>
      </c>
      <c r="AI445" t="s">
        <v>36</v>
      </c>
    </row>
    <row r="446" spans="1:35" x14ac:dyDescent="0.5">
      <c r="A446" s="1" t="str">
        <f>VLOOKUP(B446, [1]Foglio1!$A$1:$B$65536, 2, FALSE)</f>
        <v>Body Shaper - Workouts keep you stay in shape</v>
      </c>
      <c r="B446">
        <v>18333</v>
      </c>
      <c r="C446">
        <v>3</v>
      </c>
      <c r="D446">
        <v>1</v>
      </c>
      <c r="E446">
        <v>1</v>
      </c>
      <c r="F446">
        <v>0</v>
      </c>
      <c r="G446">
        <v>0</v>
      </c>
      <c r="H446">
        <v>0</v>
      </c>
      <c r="I446">
        <v>2</v>
      </c>
      <c r="J446">
        <v>0</v>
      </c>
      <c r="K446">
        <v>0</v>
      </c>
      <c r="L446">
        <v>0</v>
      </c>
      <c r="M446">
        <v>0</v>
      </c>
      <c r="N446">
        <v>3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0</v>
      </c>
      <c r="AF446">
        <f t="shared" si="12"/>
        <v>3</v>
      </c>
      <c r="AG446" t="s">
        <v>1</v>
      </c>
      <c r="AH446">
        <f t="shared" si="13"/>
        <v>1</v>
      </c>
      <c r="AI446" t="s">
        <v>28</v>
      </c>
    </row>
    <row r="447" spans="1:35" x14ac:dyDescent="0.5">
      <c r="A447" s="1" t="str">
        <f>VLOOKUP(B447, [1]Foglio1!$A$1:$B$65536, 2, FALSE)</f>
        <v>Body Shop Total Fitness</v>
      </c>
      <c r="B447">
        <v>18334</v>
      </c>
      <c r="C447">
        <v>2</v>
      </c>
      <c r="D447">
        <v>0</v>
      </c>
      <c r="E447">
        <v>0</v>
      </c>
      <c r="F447">
        <v>2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f t="shared" si="12"/>
        <v>2</v>
      </c>
      <c r="AG447" t="s">
        <v>1</v>
      </c>
      <c r="AH447">
        <f t="shared" si="13"/>
        <v>0</v>
      </c>
      <c r="AI447" t="s">
        <v>35</v>
      </c>
    </row>
    <row r="448" spans="1:35" x14ac:dyDescent="0.5">
      <c r="A448" s="1" t="str">
        <f>VLOOKUP(B448, [1]Foglio1!$A$1:$B$65536, 2, FALSE)</f>
        <v>Body Slim - Face Thin and Selfie Photo Weight Reduce</v>
      </c>
      <c r="B448">
        <v>18335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1</v>
      </c>
      <c r="J448">
        <v>4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f t="shared" si="12"/>
        <v>4</v>
      </c>
      <c r="AG448" t="s">
        <v>8</v>
      </c>
      <c r="AH448">
        <f t="shared" si="13"/>
        <v>0</v>
      </c>
      <c r="AI448" t="s">
        <v>35</v>
      </c>
    </row>
    <row r="449" spans="1:35" x14ac:dyDescent="0.5">
      <c r="A449" s="1" t="str">
        <f>VLOOKUP(B449, [1]Foglio1!$A$1:$B$65536, 2, FALSE)</f>
        <v>BODY SPECS ltd</v>
      </c>
      <c r="B449">
        <v>18338</v>
      </c>
      <c r="C449">
        <v>7</v>
      </c>
      <c r="D449">
        <v>2</v>
      </c>
      <c r="E449">
        <v>0</v>
      </c>
      <c r="F449">
        <v>6</v>
      </c>
      <c r="G449">
        <v>3</v>
      </c>
      <c r="H449">
        <v>1</v>
      </c>
      <c r="I449">
        <v>5</v>
      </c>
      <c r="J449">
        <v>0</v>
      </c>
      <c r="K449">
        <v>9</v>
      </c>
      <c r="L449">
        <v>0</v>
      </c>
      <c r="M449">
        <v>1</v>
      </c>
      <c r="N449">
        <v>1</v>
      </c>
      <c r="O449">
        <v>7</v>
      </c>
      <c r="P449">
        <v>0</v>
      </c>
      <c r="Q449">
        <v>0</v>
      </c>
      <c r="R449">
        <v>0</v>
      </c>
      <c r="S449">
        <v>0</v>
      </c>
      <c r="T449">
        <v>5</v>
      </c>
      <c r="U449">
        <v>0</v>
      </c>
      <c r="V449">
        <v>0</v>
      </c>
      <c r="W449">
        <v>1</v>
      </c>
      <c r="X449">
        <v>0</v>
      </c>
      <c r="Y449">
        <v>0</v>
      </c>
      <c r="Z449">
        <v>0</v>
      </c>
      <c r="AA449">
        <v>1</v>
      </c>
      <c r="AB449">
        <v>1</v>
      </c>
      <c r="AC449">
        <v>0</v>
      </c>
      <c r="AD449">
        <v>1</v>
      </c>
      <c r="AE449">
        <v>0</v>
      </c>
      <c r="AF449">
        <f t="shared" si="12"/>
        <v>9</v>
      </c>
      <c r="AG449" t="s">
        <v>9</v>
      </c>
      <c r="AH449">
        <f t="shared" si="13"/>
        <v>7</v>
      </c>
      <c r="AI449" t="s">
        <v>36</v>
      </c>
    </row>
    <row r="450" spans="1:35" x14ac:dyDescent="0.5">
      <c r="A450" s="1" t="str">
        <f>VLOOKUP(B450, [1]Foglio1!$A$1:$B$65536, 2, FALSE)</f>
        <v>Body Stretch</v>
      </c>
      <c r="B450">
        <v>18339</v>
      </c>
      <c r="C450">
        <v>3</v>
      </c>
      <c r="D450">
        <v>2</v>
      </c>
      <c r="E450">
        <v>3</v>
      </c>
      <c r="F450">
        <v>2</v>
      </c>
      <c r="G450">
        <v>2</v>
      </c>
      <c r="H450">
        <v>0</v>
      </c>
      <c r="I450">
        <v>9</v>
      </c>
      <c r="J450">
        <v>6</v>
      </c>
      <c r="K450">
        <v>0</v>
      </c>
      <c r="L450">
        <v>0</v>
      </c>
      <c r="M450">
        <v>0</v>
      </c>
      <c r="N450">
        <v>2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5</v>
      </c>
      <c r="Z450">
        <v>0</v>
      </c>
      <c r="AA450">
        <v>0</v>
      </c>
      <c r="AB450">
        <v>1</v>
      </c>
      <c r="AC450">
        <v>0</v>
      </c>
      <c r="AD450">
        <v>0</v>
      </c>
      <c r="AE450">
        <v>1</v>
      </c>
      <c r="AF450">
        <f t="shared" si="12"/>
        <v>9</v>
      </c>
      <c r="AG450" t="s">
        <v>7</v>
      </c>
      <c r="AH450">
        <f t="shared" si="13"/>
        <v>5</v>
      </c>
      <c r="AI450" t="s">
        <v>23</v>
      </c>
    </row>
    <row r="451" spans="1:35" x14ac:dyDescent="0.5">
      <c r="A451" s="1" t="str">
        <f>VLOOKUP(B451, [1]Foglio1!$A$1:$B$65536, 2, FALSE)</f>
        <v>Body Success</v>
      </c>
      <c r="B451">
        <v>18342</v>
      </c>
      <c r="C451">
        <v>0</v>
      </c>
      <c r="D451">
        <v>0</v>
      </c>
      <c r="E451">
        <v>2</v>
      </c>
      <c r="F451">
        <v>0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f t="shared" ref="AF451:AF514" si="14">MAX(C451:AD451)</f>
        <v>2</v>
      </c>
      <c r="AG451" t="s">
        <v>3</v>
      </c>
      <c r="AH451">
        <f t="shared" ref="AH451:AH514" si="15">MAX(O451:AD451,H451)</f>
        <v>0</v>
      </c>
      <c r="AI451" t="s">
        <v>35</v>
      </c>
    </row>
    <row r="452" spans="1:35" x14ac:dyDescent="0.5">
      <c r="A452" s="1" t="str">
        <f>VLOOKUP(B452, [1]Foglio1!$A$1:$B$65536, 2, FALSE)</f>
        <v>Body Surface Area Calculator</v>
      </c>
      <c r="B452">
        <v>18346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f t="shared" si="14"/>
        <v>1</v>
      </c>
      <c r="AG452" t="s">
        <v>10</v>
      </c>
      <c r="AH452">
        <f t="shared" si="15"/>
        <v>0</v>
      </c>
      <c r="AI452" t="s">
        <v>35</v>
      </c>
    </row>
    <row r="453" spans="1:35" x14ac:dyDescent="0.5">
      <c r="A453" s="1" t="str">
        <f>VLOOKUP(B453, [1]Foglio1!$A$1:$B$65536, 2, FALSE)</f>
        <v>Body Swap Fitness App</v>
      </c>
      <c r="B453">
        <v>18347</v>
      </c>
      <c r="C453">
        <v>7</v>
      </c>
      <c r="D453">
        <v>1</v>
      </c>
      <c r="E453">
        <v>0</v>
      </c>
      <c r="F453">
        <v>0</v>
      </c>
      <c r="G453">
        <v>1</v>
      </c>
      <c r="H453">
        <v>3</v>
      </c>
      <c r="I453">
        <v>3</v>
      </c>
      <c r="J453">
        <v>0</v>
      </c>
      <c r="K453">
        <v>0</v>
      </c>
      <c r="L453">
        <v>1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f t="shared" si="14"/>
        <v>7</v>
      </c>
      <c r="AG453" t="s">
        <v>1</v>
      </c>
      <c r="AH453">
        <f t="shared" si="15"/>
        <v>3</v>
      </c>
      <c r="AI453" t="s">
        <v>36</v>
      </c>
    </row>
    <row r="454" spans="1:35" x14ac:dyDescent="0.5">
      <c r="A454" s="1" t="str">
        <f>VLOOKUP(B454, [1]Foglio1!$A$1:$B$65536, 2, FALSE)</f>
        <v>Body Sync for Fitbit to Health</v>
      </c>
      <c r="B454">
        <v>18348</v>
      </c>
      <c r="C454">
        <v>1</v>
      </c>
      <c r="D454">
        <v>0</v>
      </c>
      <c r="E454">
        <v>0</v>
      </c>
      <c r="F454">
        <v>2</v>
      </c>
      <c r="G454">
        <v>1</v>
      </c>
      <c r="H454">
        <v>4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3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f t="shared" si="14"/>
        <v>4</v>
      </c>
      <c r="AG454" t="s">
        <v>6</v>
      </c>
      <c r="AH454">
        <f t="shared" si="15"/>
        <v>4</v>
      </c>
      <c r="AI454" t="s">
        <v>36</v>
      </c>
    </row>
    <row r="455" spans="1:35" x14ac:dyDescent="0.5">
      <c r="A455" s="1" t="str">
        <f>VLOOKUP(B455, [1]Foglio1!$A$1:$B$65536, 2, FALSE)</f>
        <v>Body Tan Scan</v>
      </c>
      <c r="B455">
        <v>18350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6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f t="shared" si="14"/>
        <v>6</v>
      </c>
      <c r="AG455" t="s">
        <v>10</v>
      </c>
      <c r="AH455">
        <f t="shared" si="15"/>
        <v>0</v>
      </c>
      <c r="AI455" t="s">
        <v>35</v>
      </c>
    </row>
    <row r="456" spans="1:35" x14ac:dyDescent="0.5">
      <c r="A456" s="1" t="str">
        <f>VLOOKUP(B456, [1]Foglio1!$A$1:$B$65536, 2, FALSE)</f>
        <v>Body Temp Yoga</v>
      </c>
      <c r="B456">
        <v>18351</v>
      </c>
      <c r="C456">
        <v>1</v>
      </c>
      <c r="D456">
        <v>0</v>
      </c>
      <c r="E456">
        <v>0</v>
      </c>
      <c r="F456">
        <v>2</v>
      </c>
      <c r="G456">
        <v>1</v>
      </c>
      <c r="H456">
        <v>0</v>
      </c>
      <c r="I456">
        <v>2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f t="shared" si="14"/>
        <v>2</v>
      </c>
      <c r="AG456" t="s">
        <v>4</v>
      </c>
      <c r="AH456">
        <f t="shared" si="15"/>
        <v>0</v>
      </c>
      <c r="AI456" t="s">
        <v>35</v>
      </c>
    </row>
    <row r="457" spans="1:35" x14ac:dyDescent="0.5">
      <c r="A457" s="1" t="str">
        <f>VLOOKUP(B457, [1]Foglio1!$A$1:$B$65536, 2, FALSE)</f>
        <v>Body Temperature - Calculate your temperature</v>
      </c>
      <c r="B457">
        <v>18352</v>
      </c>
      <c r="C457">
        <v>1</v>
      </c>
      <c r="D457">
        <v>0</v>
      </c>
      <c r="E457">
        <v>1</v>
      </c>
      <c r="F457">
        <v>1</v>
      </c>
      <c r="G457">
        <v>0</v>
      </c>
      <c r="H457">
        <v>4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5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f t="shared" si="14"/>
        <v>5</v>
      </c>
      <c r="AG457" t="s">
        <v>12</v>
      </c>
      <c r="AH457">
        <f t="shared" si="15"/>
        <v>4</v>
      </c>
      <c r="AI457" t="s">
        <v>36</v>
      </c>
    </row>
    <row r="458" spans="1:35" x14ac:dyDescent="0.5">
      <c r="A458" s="1" t="str">
        <f>VLOOKUP(B458, [1]Foglio1!$A$1:$B$65536, 2, FALSE)</f>
        <v>Body Tracker - Achieve your Diet  Fitness and Muscle Building Goals</v>
      </c>
      <c r="B458">
        <v>18355</v>
      </c>
      <c r="C458">
        <v>3</v>
      </c>
      <c r="D458">
        <v>0</v>
      </c>
      <c r="E458">
        <v>0</v>
      </c>
      <c r="F458">
        <v>1</v>
      </c>
      <c r="G458">
        <v>0</v>
      </c>
      <c r="H458">
        <v>4</v>
      </c>
      <c r="I458">
        <v>1</v>
      </c>
      <c r="J458">
        <v>10</v>
      </c>
      <c r="K458">
        <v>0</v>
      </c>
      <c r="L458">
        <v>9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1</v>
      </c>
      <c r="Z458">
        <v>0</v>
      </c>
      <c r="AA458">
        <v>0</v>
      </c>
      <c r="AB458">
        <v>1</v>
      </c>
      <c r="AC458">
        <v>0</v>
      </c>
      <c r="AD458">
        <v>0</v>
      </c>
      <c r="AE458">
        <v>0</v>
      </c>
      <c r="AF458">
        <f t="shared" si="14"/>
        <v>10</v>
      </c>
      <c r="AG458" t="s">
        <v>8</v>
      </c>
      <c r="AH458">
        <f t="shared" si="15"/>
        <v>4</v>
      </c>
      <c r="AI458" t="s">
        <v>36</v>
      </c>
    </row>
    <row r="459" spans="1:35" x14ac:dyDescent="0.5">
      <c r="A459" s="1" t="str">
        <f>VLOOKUP(B459, [1]Foglio1!$A$1:$B$65536, 2, FALSE)</f>
        <v>Body Tracker - Body Fat Calculator  Weight Loss  BMI  BMR  Macronutrients</v>
      </c>
      <c r="B459">
        <v>18356</v>
      </c>
      <c r="C459">
        <v>0</v>
      </c>
      <c r="D459">
        <v>0</v>
      </c>
      <c r="E459">
        <v>1</v>
      </c>
      <c r="F459">
        <v>2</v>
      </c>
      <c r="G459">
        <v>0</v>
      </c>
      <c r="H459">
        <v>6</v>
      </c>
      <c r="I459">
        <v>2</v>
      </c>
      <c r="J459">
        <v>3</v>
      </c>
      <c r="K459">
        <v>0</v>
      </c>
      <c r="L459">
        <v>2</v>
      </c>
      <c r="M459">
        <v>0</v>
      </c>
      <c r="N459">
        <v>18</v>
      </c>
      <c r="O459">
        <v>2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f t="shared" si="14"/>
        <v>18</v>
      </c>
      <c r="AG459" t="s">
        <v>12</v>
      </c>
      <c r="AH459">
        <f t="shared" si="15"/>
        <v>6</v>
      </c>
      <c r="AI459" t="s">
        <v>36</v>
      </c>
    </row>
    <row r="460" spans="1:35" x14ac:dyDescent="0.5">
      <c r="A460" s="1" t="str">
        <f>VLOOKUP(B460, [1]Foglio1!$A$1:$B$65536, 2, FALSE)</f>
        <v>Body Tracker Lite - Achieve your Diet  Fitness and Muscle Building Goals</v>
      </c>
      <c r="B460">
        <v>18357</v>
      </c>
      <c r="C460">
        <v>3</v>
      </c>
      <c r="D460">
        <v>0</v>
      </c>
      <c r="E460">
        <v>0</v>
      </c>
      <c r="F460">
        <v>1</v>
      </c>
      <c r="G460">
        <v>0</v>
      </c>
      <c r="H460">
        <v>5</v>
      </c>
      <c r="I460">
        <v>1</v>
      </c>
      <c r="J460">
        <v>11</v>
      </c>
      <c r="K460">
        <v>0</v>
      </c>
      <c r="L460">
        <v>10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1</v>
      </c>
      <c r="Z460">
        <v>0</v>
      </c>
      <c r="AA460">
        <v>0</v>
      </c>
      <c r="AB460">
        <v>1</v>
      </c>
      <c r="AC460">
        <v>0</v>
      </c>
      <c r="AD460">
        <v>0</v>
      </c>
      <c r="AE460">
        <v>0</v>
      </c>
      <c r="AF460">
        <f t="shared" si="14"/>
        <v>11</v>
      </c>
      <c r="AG460" t="s">
        <v>8</v>
      </c>
      <c r="AH460">
        <f t="shared" si="15"/>
        <v>5</v>
      </c>
      <c r="AI460" t="s">
        <v>36</v>
      </c>
    </row>
    <row r="461" spans="1:35" x14ac:dyDescent="0.5">
      <c r="A461" s="1" t="str">
        <f>VLOOKUP(B461, [1]Foglio1!$A$1:$B$65536, 2, FALSE)</f>
        <v>Body Training Studio</v>
      </c>
      <c r="B461">
        <v>18358</v>
      </c>
      <c r="C461">
        <v>0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f t="shared" si="14"/>
        <v>1</v>
      </c>
      <c r="AG461" t="s">
        <v>5</v>
      </c>
      <c r="AH461">
        <f t="shared" si="15"/>
        <v>0</v>
      </c>
      <c r="AI461" t="s">
        <v>35</v>
      </c>
    </row>
    <row r="462" spans="1:35" x14ac:dyDescent="0.5">
      <c r="A462" s="1" t="str">
        <f>VLOOKUP(B462, [1]Foglio1!$A$1:$B$65536, 2, FALSE)</f>
        <v>Body Transformation</v>
      </c>
      <c r="B462">
        <v>18359</v>
      </c>
      <c r="C462">
        <v>2</v>
      </c>
      <c r="D462">
        <v>0</v>
      </c>
      <c r="E462">
        <v>1</v>
      </c>
      <c r="F462">
        <v>1</v>
      </c>
      <c r="G462">
        <v>2</v>
      </c>
      <c r="H462">
        <v>0</v>
      </c>
      <c r="I462">
        <v>1</v>
      </c>
      <c r="J462">
        <v>0</v>
      </c>
      <c r="K462">
        <v>0</v>
      </c>
      <c r="L462">
        <v>0</v>
      </c>
      <c r="M462">
        <v>1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f t="shared" si="14"/>
        <v>2</v>
      </c>
      <c r="AG462" t="s">
        <v>1</v>
      </c>
      <c r="AH462">
        <f t="shared" si="15"/>
        <v>0</v>
      </c>
      <c r="AI462" t="s">
        <v>35</v>
      </c>
    </row>
    <row r="463" spans="1:35" x14ac:dyDescent="0.5">
      <c r="A463" s="1" t="str">
        <f>VLOOKUP(B463, [1]Foglio1!$A$1:$B$65536, 2, FALSE)</f>
        <v>Body Transformer</v>
      </c>
      <c r="B463">
        <v>18360</v>
      </c>
      <c r="C463">
        <v>1</v>
      </c>
      <c r="D463">
        <v>0</v>
      </c>
      <c r="E463">
        <v>1</v>
      </c>
      <c r="F463">
        <v>1</v>
      </c>
      <c r="G463">
        <v>0</v>
      </c>
      <c r="H463">
        <v>3</v>
      </c>
      <c r="I463">
        <v>2</v>
      </c>
      <c r="J463">
        <v>0</v>
      </c>
      <c r="K463">
        <v>0</v>
      </c>
      <c r="L463">
        <v>1</v>
      </c>
      <c r="M463">
        <v>1</v>
      </c>
      <c r="N463">
        <v>3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f t="shared" si="14"/>
        <v>3</v>
      </c>
      <c r="AG463" t="s">
        <v>6</v>
      </c>
      <c r="AH463">
        <f t="shared" si="15"/>
        <v>3</v>
      </c>
      <c r="AI463" t="s">
        <v>36</v>
      </c>
    </row>
    <row r="464" spans="1:35" x14ac:dyDescent="0.5">
      <c r="A464" s="1" t="str">
        <f>VLOOKUP(B464, [1]Foglio1!$A$1:$B$65536, 2, FALSE)</f>
        <v>Body Transformers</v>
      </c>
      <c r="B464">
        <v>18361</v>
      </c>
      <c r="C464">
        <v>0</v>
      </c>
      <c r="D464">
        <v>0</v>
      </c>
      <c r="E464">
        <v>0</v>
      </c>
      <c r="F464">
        <v>3</v>
      </c>
      <c r="G464">
        <v>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2</v>
      </c>
      <c r="O464">
        <v>8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f t="shared" si="14"/>
        <v>8</v>
      </c>
      <c r="AG464" t="s">
        <v>13</v>
      </c>
      <c r="AH464">
        <f t="shared" si="15"/>
        <v>8</v>
      </c>
      <c r="AI464" t="s">
        <v>36</v>
      </c>
    </row>
    <row r="465" spans="1:35" x14ac:dyDescent="0.5">
      <c r="A465" s="1" t="str">
        <f>VLOOKUP(B465, [1]Foglio1!$A$1:$B$65536, 2, FALSE)</f>
        <v>Body Type Free</v>
      </c>
      <c r="B465">
        <v>18362</v>
      </c>
      <c r="C465">
        <v>0</v>
      </c>
      <c r="D465">
        <v>1</v>
      </c>
      <c r="E465">
        <v>1</v>
      </c>
      <c r="F465">
        <v>0</v>
      </c>
      <c r="G465">
        <v>2</v>
      </c>
      <c r="H465">
        <v>1</v>
      </c>
      <c r="I465">
        <v>0</v>
      </c>
      <c r="J465">
        <v>2</v>
      </c>
      <c r="K465">
        <v>0</v>
      </c>
      <c r="L465">
        <v>1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f t="shared" si="14"/>
        <v>2</v>
      </c>
      <c r="AG465" t="s">
        <v>5</v>
      </c>
      <c r="AH465">
        <f t="shared" si="15"/>
        <v>1</v>
      </c>
      <c r="AI465" t="s">
        <v>36</v>
      </c>
    </row>
    <row r="466" spans="1:35" x14ac:dyDescent="0.5">
      <c r="A466" s="1" t="str">
        <f>VLOOKUP(B466, [1]Foglio1!$A$1:$B$65536, 2, FALSE)</f>
        <v>Body Unity</v>
      </c>
      <c r="B466">
        <v>18363</v>
      </c>
      <c r="C466">
        <v>1</v>
      </c>
      <c r="D466">
        <v>2</v>
      </c>
      <c r="E466">
        <v>0</v>
      </c>
      <c r="F466">
        <v>1</v>
      </c>
      <c r="G466">
        <v>2</v>
      </c>
      <c r="H466">
        <v>0</v>
      </c>
      <c r="I466">
        <v>3</v>
      </c>
      <c r="J466">
        <v>0</v>
      </c>
      <c r="K466">
        <v>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2</v>
      </c>
      <c r="Y466">
        <v>0</v>
      </c>
      <c r="Z466">
        <v>2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f t="shared" si="14"/>
        <v>3</v>
      </c>
      <c r="AG466" t="s">
        <v>7</v>
      </c>
      <c r="AH466">
        <f t="shared" si="15"/>
        <v>2</v>
      </c>
      <c r="AI466" t="s">
        <v>22</v>
      </c>
    </row>
    <row r="467" spans="1:35" x14ac:dyDescent="0.5">
      <c r="A467" s="1" t="str">
        <f>VLOOKUP(B467, [1]Foglio1!$A$1:$B$65536, 2, FALSE)</f>
        <v>Body Water Meter</v>
      </c>
      <c r="B467">
        <v>18367</v>
      </c>
      <c r="C467">
        <v>2</v>
      </c>
      <c r="D467">
        <v>6</v>
      </c>
      <c r="E467">
        <v>4</v>
      </c>
      <c r="F467">
        <v>1</v>
      </c>
      <c r="G467">
        <v>3</v>
      </c>
      <c r="H467">
        <v>14</v>
      </c>
      <c r="I467">
        <v>4</v>
      </c>
      <c r="J467">
        <v>1</v>
      </c>
      <c r="K467">
        <v>0</v>
      </c>
      <c r="L467">
        <v>2</v>
      </c>
      <c r="M467">
        <v>1</v>
      </c>
      <c r="N467">
        <v>2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1</v>
      </c>
      <c r="Z467">
        <v>0</v>
      </c>
      <c r="AA467">
        <v>2</v>
      </c>
      <c r="AB467">
        <v>1</v>
      </c>
      <c r="AC467">
        <v>2</v>
      </c>
      <c r="AD467">
        <v>1</v>
      </c>
      <c r="AE467">
        <v>0</v>
      </c>
      <c r="AF467">
        <f t="shared" si="14"/>
        <v>14</v>
      </c>
      <c r="AG467" t="s">
        <v>6</v>
      </c>
      <c r="AH467">
        <f t="shared" si="15"/>
        <v>14</v>
      </c>
      <c r="AI467" t="s">
        <v>36</v>
      </c>
    </row>
    <row r="468" spans="1:35" x14ac:dyDescent="0.5">
      <c r="A468" s="1" t="str">
        <f>VLOOKUP(B468, [1]Foglio1!$A$1:$B$65536, 2, FALSE)</f>
        <v>Body Weight Blitz</v>
      </c>
      <c r="B468">
        <v>18368</v>
      </c>
      <c r="C468">
        <v>4</v>
      </c>
      <c r="D468">
        <v>0</v>
      </c>
      <c r="E468">
        <v>1</v>
      </c>
      <c r="F468">
        <v>2</v>
      </c>
      <c r="G468">
        <v>0</v>
      </c>
      <c r="H468">
        <v>14</v>
      </c>
      <c r="I468">
        <v>2</v>
      </c>
      <c r="J468">
        <v>1</v>
      </c>
      <c r="K468">
        <v>0</v>
      </c>
      <c r="L468">
        <v>10</v>
      </c>
      <c r="M468">
        <v>0</v>
      </c>
      <c r="N468">
        <v>3</v>
      </c>
      <c r="O468">
        <v>4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1</v>
      </c>
      <c r="Z468">
        <v>0</v>
      </c>
      <c r="AA468">
        <v>1</v>
      </c>
      <c r="AB468">
        <v>0</v>
      </c>
      <c r="AC468">
        <v>0</v>
      </c>
      <c r="AD468">
        <v>0</v>
      </c>
      <c r="AE468">
        <v>0</v>
      </c>
      <c r="AF468">
        <f t="shared" si="14"/>
        <v>14</v>
      </c>
      <c r="AG468" t="s">
        <v>6</v>
      </c>
      <c r="AH468">
        <f t="shared" si="15"/>
        <v>14</v>
      </c>
      <c r="AI468" t="s">
        <v>36</v>
      </c>
    </row>
    <row r="469" spans="1:35" x14ac:dyDescent="0.5">
      <c r="A469" s="1" t="str">
        <f>VLOOKUP(B469, [1]Foglio1!$A$1:$B$65536, 2, FALSE)</f>
        <v>Body Weight Calculator - BMI Tracker</v>
      </c>
      <c r="B469">
        <v>18369</v>
      </c>
      <c r="C469">
        <v>0</v>
      </c>
      <c r="D469">
        <v>0</v>
      </c>
      <c r="E469">
        <v>0</v>
      </c>
      <c r="F469">
        <v>1</v>
      </c>
      <c r="G469">
        <v>0</v>
      </c>
      <c r="H469">
        <v>7</v>
      </c>
      <c r="I469">
        <v>1</v>
      </c>
      <c r="J469">
        <v>0</v>
      </c>
      <c r="K469">
        <v>0</v>
      </c>
      <c r="L469">
        <v>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f t="shared" si="14"/>
        <v>7</v>
      </c>
      <c r="AG469" t="s">
        <v>6</v>
      </c>
      <c r="AH469">
        <f t="shared" si="15"/>
        <v>7</v>
      </c>
      <c r="AI469" t="s">
        <v>36</v>
      </c>
    </row>
    <row r="470" spans="1:35" x14ac:dyDescent="0.5">
      <c r="A470" s="1" t="str">
        <f>VLOOKUP(B470, [1]Foglio1!$A$1:$B$65536, 2, FALSE)</f>
        <v>BodyWeight Workout PRO</v>
      </c>
      <c r="B470">
        <v>18370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3</v>
      </c>
      <c r="I470">
        <v>0</v>
      </c>
      <c r="J470">
        <v>0</v>
      </c>
      <c r="K470">
        <v>0</v>
      </c>
      <c r="L470">
        <v>3</v>
      </c>
      <c r="M470">
        <v>0</v>
      </c>
      <c r="N470">
        <v>0</v>
      </c>
      <c r="O470">
        <v>2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2</v>
      </c>
      <c r="AC470">
        <v>0</v>
      </c>
      <c r="AD470">
        <v>1</v>
      </c>
      <c r="AE470">
        <v>0</v>
      </c>
      <c r="AF470">
        <f t="shared" si="14"/>
        <v>3</v>
      </c>
      <c r="AG470" t="s">
        <v>6</v>
      </c>
      <c r="AH470">
        <f t="shared" si="15"/>
        <v>3</v>
      </c>
      <c r="AI470" t="s">
        <v>36</v>
      </c>
    </row>
    <row r="471" spans="1:35" x14ac:dyDescent="0.5">
      <c r="A471" s="1" t="str">
        <f>VLOOKUP(B471, [1]Foglio1!$A$1:$B$65536, 2, FALSE)</f>
        <v>Body Weight Fat loss Workout</v>
      </c>
      <c r="B471">
        <v>18371</v>
      </c>
      <c r="C471">
        <v>3</v>
      </c>
      <c r="D471">
        <v>1</v>
      </c>
      <c r="E471">
        <v>0</v>
      </c>
      <c r="F471">
        <v>0</v>
      </c>
      <c r="G471">
        <v>0</v>
      </c>
      <c r="H471">
        <v>11</v>
      </c>
      <c r="I471">
        <v>5</v>
      </c>
      <c r="J471">
        <v>2</v>
      </c>
      <c r="K471">
        <v>0</v>
      </c>
      <c r="L471">
        <v>5</v>
      </c>
      <c r="M471">
        <v>0</v>
      </c>
      <c r="N471">
        <v>2</v>
      </c>
      <c r="O471">
        <v>6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2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0</v>
      </c>
      <c r="AF471">
        <f t="shared" si="14"/>
        <v>11</v>
      </c>
      <c r="AG471" t="s">
        <v>6</v>
      </c>
      <c r="AH471">
        <f t="shared" si="15"/>
        <v>11</v>
      </c>
      <c r="AI471" t="s">
        <v>36</v>
      </c>
    </row>
    <row r="472" spans="1:35" x14ac:dyDescent="0.5">
      <c r="A472" s="1" t="str">
        <f>VLOOKUP(B472, [1]Foglio1!$A$1:$B$65536, 2, FALSE)</f>
        <v>Body Weight Simulator</v>
      </c>
      <c r="B472">
        <v>18372</v>
      </c>
      <c r="C472">
        <v>2</v>
      </c>
      <c r="D472">
        <v>0</v>
      </c>
      <c r="E472">
        <v>1</v>
      </c>
      <c r="F472">
        <v>1</v>
      </c>
      <c r="G472">
        <v>0</v>
      </c>
      <c r="H472">
        <v>7</v>
      </c>
      <c r="I472">
        <v>1</v>
      </c>
      <c r="J472">
        <v>0</v>
      </c>
      <c r="K472">
        <v>0</v>
      </c>
      <c r="L472">
        <v>2</v>
      </c>
      <c r="M472">
        <v>0</v>
      </c>
      <c r="N472">
        <v>2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f t="shared" si="14"/>
        <v>7</v>
      </c>
      <c r="AG472" t="s">
        <v>6</v>
      </c>
      <c r="AH472">
        <f t="shared" si="15"/>
        <v>7</v>
      </c>
      <c r="AI472" t="s">
        <v>36</v>
      </c>
    </row>
    <row r="473" spans="1:35" x14ac:dyDescent="0.5">
      <c r="A473" s="1" t="str">
        <f>VLOOKUP(B473, [1]Foglio1!$A$1:$B$65536, 2, FALSE)</f>
        <v>Body Wisdom Studio</v>
      </c>
      <c r="B473">
        <v>18373</v>
      </c>
      <c r="C473">
        <v>0</v>
      </c>
      <c r="D473">
        <v>0</v>
      </c>
      <c r="E473">
        <v>1</v>
      </c>
      <c r="F473">
        <v>2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f t="shared" si="14"/>
        <v>2</v>
      </c>
      <c r="AG473" t="s">
        <v>4</v>
      </c>
      <c r="AH473">
        <f t="shared" si="15"/>
        <v>0</v>
      </c>
      <c r="AI473" t="s">
        <v>35</v>
      </c>
    </row>
    <row r="474" spans="1:35" x14ac:dyDescent="0.5">
      <c r="A474" s="1" t="str">
        <f>VLOOKUP(B474, [1]Foglio1!$A$1:$B$65536, 2, FALSE)</f>
        <v>Body workout in 7 minutes</v>
      </c>
      <c r="B474">
        <v>18374</v>
      </c>
      <c r="C474">
        <v>2</v>
      </c>
      <c r="D474">
        <v>1</v>
      </c>
      <c r="E474">
        <v>2</v>
      </c>
      <c r="F474">
        <v>0</v>
      </c>
      <c r="G474">
        <v>0</v>
      </c>
      <c r="H474">
        <v>0</v>
      </c>
      <c r="I474">
        <v>1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2</v>
      </c>
      <c r="P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f t="shared" si="14"/>
        <v>2</v>
      </c>
      <c r="AG474" t="s">
        <v>1</v>
      </c>
      <c r="AH474">
        <f t="shared" si="15"/>
        <v>2</v>
      </c>
      <c r="AI474" t="s">
        <v>36</v>
      </c>
    </row>
    <row r="475" spans="1:35" x14ac:dyDescent="0.5">
      <c r="A475" s="1" t="str">
        <f>VLOOKUP(B475, [1]Foglio1!$A$1:$B$65536, 2, FALSE)</f>
        <v>Body Workouts Free</v>
      </c>
      <c r="B475">
        <v>18375</v>
      </c>
      <c r="C475">
        <v>5</v>
      </c>
      <c r="D475">
        <v>6</v>
      </c>
      <c r="E475">
        <v>3</v>
      </c>
      <c r="F475">
        <v>0</v>
      </c>
      <c r="G475">
        <v>0</v>
      </c>
      <c r="H475">
        <v>0</v>
      </c>
      <c r="I475">
        <v>3</v>
      </c>
      <c r="J475">
        <v>0</v>
      </c>
      <c r="K475">
        <v>0</v>
      </c>
      <c r="L475">
        <v>0</v>
      </c>
      <c r="M475">
        <v>0</v>
      </c>
      <c r="N475">
        <v>2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f t="shared" si="14"/>
        <v>6</v>
      </c>
      <c r="AG475" t="s">
        <v>2</v>
      </c>
      <c r="AH475">
        <f t="shared" si="15"/>
        <v>0</v>
      </c>
      <c r="AI475" t="s">
        <v>35</v>
      </c>
    </row>
    <row r="476" spans="1:35" x14ac:dyDescent="0.5">
      <c r="A476" s="1" t="str">
        <f>VLOOKUP(B476, [1]Foglio1!$A$1:$B$65536, 2, FALSE)</f>
        <v>Body Workouts Pro</v>
      </c>
      <c r="B476">
        <v>18376</v>
      </c>
      <c r="C476">
        <v>10</v>
      </c>
      <c r="D476">
        <v>3</v>
      </c>
      <c r="E476">
        <v>6</v>
      </c>
      <c r="F476">
        <v>2</v>
      </c>
      <c r="G476">
        <v>2</v>
      </c>
      <c r="H476">
        <v>5</v>
      </c>
      <c r="I476">
        <v>5</v>
      </c>
      <c r="J476">
        <v>11</v>
      </c>
      <c r="K476">
        <v>0</v>
      </c>
      <c r="L476">
        <v>0</v>
      </c>
      <c r="M476">
        <v>0</v>
      </c>
      <c r="N476">
        <v>2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2</v>
      </c>
      <c r="AA476">
        <v>0</v>
      </c>
      <c r="AB476">
        <v>2</v>
      </c>
      <c r="AC476">
        <v>0</v>
      </c>
      <c r="AD476">
        <v>1</v>
      </c>
      <c r="AE476">
        <v>0</v>
      </c>
      <c r="AF476">
        <f t="shared" si="14"/>
        <v>11</v>
      </c>
      <c r="AG476" t="s">
        <v>8</v>
      </c>
      <c r="AH476">
        <f t="shared" si="15"/>
        <v>5</v>
      </c>
      <c r="AI476" t="s">
        <v>36</v>
      </c>
    </row>
    <row r="477" spans="1:35" x14ac:dyDescent="0.5">
      <c r="A477" s="1" t="str">
        <f>VLOOKUP(B477, [1]Foglio1!$A$1:$B$65536, 2, FALSE)</f>
        <v>Body Works Pilates</v>
      </c>
      <c r="B477">
        <v>18377</v>
      </c>
      <c r="C477">
        <v>1</v>
      </c>
      <c r="D477">
        <v>0</v>
      </c>
      <c r="E477">
        <v>0</v>
      </c>
      <c r="F477">
        <v>2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f t="shared" si="14"/>
        <v>2</v>
      </c>
      <c r="AG477" t="s">
        <v>4</v>
      </c>
      <c r="AH477">
        <f t="shared" si="15"/>
        <v>0</v>
      </c>
      <c r="AI477" t="s">
        <v>35</v>
      </c>
    </row>
    <row r="478" spans="1:35" x14ac:dyDescent="0.5">
      <c r="A478" s="1" t="str">
        <f>VLOOKUP(B478, [1]Foglio1!$A$1:$B$65536, 2, FALSE)</f>
        <v>Body Wrap Spalon</v>
      </c>
      <c r="B478">
        <v>18378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f t="shared" si="14"/>
        <v>0</v>
      </c>
      <c r="AG478" t="s">
        <v>1</v>
      </c>
      <c r="AH478">
        <f t="shared" si="15"/>
        <v>0</v>
      </c>
      <c r="AI478" t="s">
        <v>35</v>
      </c>
    </row>
    <row r="479" spans="1:35" x14ac:dyDescent="0.5">
      <c r="A479" s="1" t="str">
        <f>VLOOKUP(B479, [1]Foglio1!$A$1:$B$65536, 2, FALSE)</f>
        <v>Body Yoga Roseville</v>
      </c>
      <c r="B479">
        <v>18379</v>
      </c>
      <c r="C479">
        <v>1</v>
      </c>
      <c r="D479">
        <v>0</v>
      </c>
      <c r="E479">
        <v>0</v>
      </c>
      <c r="F479">
        <v>2</v>
      </c>
      <c r="G479">
        <v>1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f t="shared" si="14"/>
        <v>2</v>
      </c>
      <c r="AG479" t="s">
        <v>4</v>
      </c>
      <c r="AH479">
        <f t="shared" si="15"/>
        <v>0</v>
      </c>
      <c r="AI479" t="s">
        <v>35</v>
      </c>
    </row>
    <row r="480" spans="1:35" x14ac:dyDescent="0.5">
      <c r="A480" s="1" t="str">
        <f>VLOOKUP(B480, [1]Foglio1!$A$1:$B$65536, 2, FALSE)</f>
        <v>Body Yoga: 10 Minute Natural Body Lift</v>
      </c>
      <c r="B480">
        <v>18380</v>
      </c>
      <c r="C480">
        <v>6</v>
      </c>
      <c r="D480">
        <v>1</v>
      </c>
      <c r="E480">
        <v>3</v>
      </c>
      <c r="F480">
        <v>0</v>
      </c>
      <c r="G480">
        <v>0</v>
      </c>
      <c r="H480">
        <v>6</v>
      </c>
      <c r="I480">
        <v>10</v>
      </c>
      <c r="J480">
        <v>2</v>
      </c>
      <c r="K480">
        <v>2</v>
      </c>
      <c r="L480">
        <v>0</v>
      </c>
      <c r="M480">
        <v>0</v>
      </c>
      <c r="N480">
        <v>2</v>
      </c>
      <c r="O480">
        <v>3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2</v>
      </c>
      <c r="X480">
        <v>0</v>
      </c>
      <c r="Y480">
        <v>1</v>
      </c>
      <c r="Z480">
        <v>0</v>
      </c>
      <c r="AA480">
        <v>0</v>
      </c>
      <c r="AB480">
        <v>1</v>
      </c>
      <c r="AC480">
        <v>0</v>
      </c>
      <c r="AD480">
        <v>0</v>
      </c>
      <c r="AE480">
        <v>0</v>
      </c>
      <c r="AF480">
        <f t="shared" si="14"/>
        <v>10</v>
      </c>
      <c r="AG480" t="s">
        <v>7</v>
      </c>
      <c r="AH480">
        <f t="shared" si="15"/>
        <v>6</v>
      </c>
      <c r="AI480" t="s">
        <v>36</v>
      </c>
    </row>
    <row r="481" spans="1:35" x14ac:dyDescent="0.5">
      <c r="A481" s="1" t="str">
        <f>VLOOKUP(B481, [1]Foglio1!$A$1:$B$65536, 2, FALSE)</f>
        <v>Body You</v>
      </c>
      <c r="B481">
        <v>18381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8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f t="shared" si="14"/>
        <v>8</v>
      </c>
      <c r="AG481" t="s">
        <v>13</v>
      </c>
      <c r="AH481">
        <f t="shared" si="15"/>
        <v>8</v>
      </c>
      <c r="AI481" t="s">
        <v>36</v>
      </c>
    </row>
    <row r="482" spans="1:35" x14ac:dyDescent="0.5">
      <c r="A482" s="1" t="str">
        <f>VLOOKUP(B482, [1]Foglio1!$A$1:$B$65536, 2, FALSE)</f>
        <v>Body You Want – Tone Muscles and Lose Weight With Gym Workout Programs</v>
      </c>
      <c r="B482">
        <v>18382</v>
      </c>
      <c r="C482">
        <v>4</v>
      </c>
      <c r="D482">
        <v>1</v>
      </c>
      <c r="E482">
        <v>2</v>
      </c>
      <c r="F482">
        <v>0</v>
      </c>
      <c r="G482">
        <v>4</v>
      </c>
      <c r="H482">
        <v>3</v>
      </c>
      <c r="I482">
        <v>5</v>
      </c>
      <c r="J482">
        <v>3</v>
      </c>
      <c r="K482">
        <v>1</v>
      </c>
      <c r="L482">
        <v>1</v>
      </c>
      <c r="M482">
        <v>0</v>
      </c>
      <c r="N482">
        <v>2</v>
      </c>
      <c r="O482">
        <v>6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f t="shared" si="14"/>
        <v>6</v>
      </c>
      <c r="AG482" t="s">
        <v>13</v>
      </c>
      <c r="AH482">
        <f t="shared" si="15"/>
        <v>6</v>
      </c>
      <c r="AI482" t="s">
        <v>36</v>
      </c>
    </row>
    <row r="483" spans="1:35" x14ac:dyDescent="0.5">
      <c r="A483" s="1" t="str">
        <f>VLOOKUP(B483, [1]Foglio1!$A$1:$B$65536, 2, FALSE)</f>
        <v>Body You Want: Get an Athletic Shape and Build Muscle Mass with Best Fitness Exercise at Gym</v>
      </c>
      <c r="B483">
        <v>18383</v>
      </c>
      <c r="C483">
        <v>9</v>
      </c>
      <c r="D483">
        <v>0</v>
      </c>
      <c r="E483">
        <v>3</v>
      </c>
      <c r="F483">
        <v>3</v>
      </c>
      <c r="G483">
        <v>1</v>
      </c>
      <c r="H483">
        <v>3</v>
      </c>
      <c r="I483">
        <v>5</v>
      </c>
      <c r="J483">
        <v>0</v>
      </c>
      <c r="K483">
        <v>0</v>
      </c>
      <c r="L483">
        <v>2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0</v>
      </c>
      <c r="AC483">
        <v>0</v>
      </c>
      <c r="AD483">
        <v>0</v>
      </c>
      <c r="AE483">
        <v>1</v>
      </c>
      <c r="AF483">
        <f t="shared" si="14"/>
        <v>9</v>
      </c>
      <c r="AG483" t="s">
        <v>1</v>
      </c>
      <c r="AH483">
        <f t="shared" si="15"/>
        <v>3</v>
      </c>
      <c r="AI483" t="s">
        <v>36</v>
      </c>
    </row>
    <row r="484" spans="1:35" x14ac:dyDescent="0.5">
      <c r="A484" s="1" t="str">
        <f>VLOOKUP(B484, [1]Foglio1!$A$1:$B$65536, 2, FALSE)</f>
        <v>BodyBarista - Body Photo Journal and Transformation Video Time-Lapse</v>
      </c>
      <c r="B484">
        <v>18392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2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1</v>
      </c>
      <c r="AC484">
        <v>0</v>
      </c>
      <c r="AD484">
        <v>0</v>
      </c>
      <c r="AE484">
        <v>0</v>
      </c>
      <c r="AF484">
        <f t="shared" si="14"/>
        <v>2</v>
      </c>
      <c r="AG484" t="s">
        <v>12</v>
      </c>
      <c r="AH484">
        <f t="shared" si="15"/>
        <v>1</v>
      </c>
      <c r="AI484" t="s">
        <v>26</v>
      </c>
    </row>
    <row r="485" spans="1:35" x14ac:dyDescent="0.5">
      <c r="A485" s="1" t="str">
        <f>VLOOKUP(B485, [1]Foglio1!$A$1:$B$65536, 2, FALSE)</f>
        <v>Bodybeat Fitness</v>
      </c>
      <c r="B485">
        <v>18393</v>
      </c>
      <c r="C485">
        <v>1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f t="shared" si="14"/>
        <v>1</v>
      </c>
      <c r="AG485" t="s">
        <v>1</v>
      </c>
      <c r="AH485">
        <f t="shared" si="15"/>
        <v>0</v>
      </c>
      <c r="AI485" t="s">
        <v>35</v>
      </c>
    </row>
    <row r="486" spans="1:35" x14ac:dyDescent="0.5">
      <c r="A486" s="1" t="str">
        <f>VLOOKUP(B486, [1]Foglio1!$A$1:$B$65536, 2, FALSE)</f>
        <v>BodyBlade Fitness</v>
      </c>
      <c r="B486">
        <v>18394</v>
      </c>
      <c r="C486">
        <v>12</v>
      </c>
      <c r="D486">
        <v>2</v>
      </c>
      <c r="E486">
        <v>2</v>
      </c>
      <c r="F486">
        <v>1</v>
      </c>
      <c r="G486">
        <v>4</v>
      </c>
      <c r="H486">
        <v>0</v>
      </c>
      <c r="I486">
        <v>10</v>
      </c>
      <c r="J486">
        <v>22</v>
      </c>
      <c r="K486">
        <v>4</v>
      </c>
      <c r="L486">
        <v>5</v>
      </c>
      <c r="M486">
        <v>2</v>
      </c>
      <c r="N486">
        <v>29</v>
      </c>
      <c r="O486">
        <v>5</v>
      </c>
      <c r="P486">
        <v>0</v>
      </c>
      <c r="Q486">
        <v>0</v>
      </c>
      <c r="R486">
        <v>0</v>
      </c>
      <c r="S486">
        <v>0</v>
      </c>
      <c r="T486">
        <v>2</v>
      </c>
      <c r="U486">
        <v>0</v>
      </c>
      <c r="V486">
        <v>1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f t="shared" si="14"/>
        <v>29</v>
      </c>
      <c r="AG486" t="s">
        <v>12</v>
      </c>
      <c r="AH486">
        <f t="shared" si="15"/>
        <v>5</v>
      </c>
      <c r="AI486" t="s">
        <v>36</v>
      </c>
    </row>
    <row r="487" spans="1:35" x14ac:dyDescent="0.5">
      <c r="A487" s="1" t="str">
        <f>VLOOKUP(B487, [1]Foglio1!$A$1:$B$65536, 2, FALSE)</f>
        <v>BodyBlast Coaching</v>
      </c>
      <c r="B487">
        <v>18395</v>
      </c>
      <c r="C487">
        <v>0</v>
      </c>
      <c r="D487">
        <v>0</v>
      </c>
      <c r="E487">
        <v>1</v>
      </c>
      <c r="F487">
        <v>0</v>
      </c>
      <c r="G487">
        <v>2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0</v>
      </c>
      <c r="O487">
        <v>2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2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0</v>
      </c>
      <c r="AF487">
        <f t="shared" si="14"/>
        <v>2</v>
      </c>
      <c r="AG487" t="s">
        <v>5</v>
      </c>
      <c r="AH487">
        <f t="shared" si="15"/>
        <v>2</v>
      </c>
      <c r="AI487" t="s">
        <v>21</v>
      </c>
    </row>
    <row r="488" spans="1:35" x14ac:dyDescent="0.5">
      <c r="A488" s="1" t="str">
        <f>VLOOKUP(B488, [1]Foglio1!$A$1:$B$65536, 2, FALSE)</f>
        <v>BodyBoard - The Fitness Super Community That Makes You Want To Work Out</v>
      </c>
      <c r="B488">
        <v>18396</v>
      </c>
      <c r="C488">
        <v>6</v>
      </c>
      <c r="D488">
        <v>4</v>
      </c>
      <c r="E488">
        <v>7</v>
      </c>
      <c r="F488">
        <v>2</v>
      </c>
      <c r="G488">
        <v>0</v>
      </c>
      <c r="H488">
        <v>0</v>
      </c>
      <c r="I488">
        <v>2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2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4</v>
      </c>
      <c r="AC488">
        <v>0</v>
      </c>
      <c r="AD488">
        <v>0</v>
      </c>
      <c r="AE488">
        <v>0</v>
      </c>
      <c r="AF488">
        <f t="shared" si="14"/>
        <v>7</v>
      </c>
      <c r="AG488" t="s">
        <v>3</v>
      </c>
      <c r="AH488">
        <f t="shared" si="15"/>
        <v>4</v>
      </c>
      <c r="AI488" t="s">
        <v>26</v>
      </c>
    </row>
    <row r="489" spans="1:35" x14ac:dyDescent="0.5">
      <c r="A489" s="1" t="str">
        <f>VLOOKUP(B489, [1]Foglio1!$A$1:$B$65536, 2, FALSE)</f>
        <v>BodyBook Fitness Journal</v>
      </c>
      <c r="B489">
        <v>18397</v>
      </c>
      <c r="C489">
        <v>2</v>
      </c>
      <c r="D489">
        <v>1</v>
      </c>
      <c r="E489">
        <v>1</v>
      </c>
      <c r="F489">
        <v>2</v>
      </c>
      <c r="G489">
        <v>2</v>
      </c>
      <c r="H489">
        <v>3</v>
      </c>
      <c r="I489">
        <v>3</v>
      </c>
      <c r="J489">
        <v>1</v>
      </c>
      <c r="K489">
        <v>0</v>
      </c>
      <c r="L489">
        <v>4</v>
      </c>
      <c r="M489">
        <v>1</v>
      </c>
      <c r="N489">
        <v>6</v>
      </c>
      <c r="O489">
        <v>0</v>
      </c>
      <c r="P489">
        <v>0</v>
      </c>
      <c r="Q489">
        <v>4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1</v>
      </c>
      <c r="AC489">
        <v>0</v>
      </c>
      <c r="AD489">
        <v>0</v>
      </c>
      <c r="AE489">
        <v>0</v>
      </c>
      <c r="AF489">
        <f t="shared" si="14"/>
        <v>6</v>
      </c>
      <c r="AG489" t="s">
        <v>12</v>
      </c>
      <c r="AH489">
        <f t="shared" si="15"/>
        <v>4</v>
      </c>
      <c r="AI489" t="s">
        <v>15</v>
      </c>
    </row>
    <row r="490" spans="1:35" x14ac:dyDescent="0.5">
      <c r="A490" s="1" t="str">
        <f>VLOOKUP(B490, [1]Foglio1!$A$1:$B$65536, 2, FALSE)</f>
        <v>BodyBuilding and Fitness</v>
      </c>
      <c r="B490">
        <v>18400</v>
      </c>
      <c r="C490">
        <v>5</v>
      </c>
      <c r="D490">
        <v>3</v>
      </c>
      <c r="E490">
        <v>0</v>
      </c>
      <c r="F490">
        <v>0</v>
      </c>
      <c r="G490">
        <v>1</v>
      </c>
      <c r="H490">
        <v>1</v>
      </c>
      <c r="I490">
        <v>3</v>
      </c>
      <c r="J490">
        <v>1</v>
      </c>
      <c r="K490">
        <v>0</v>
      </c>
      <c r="L490">
        <v>1</v>
      </c>
      <c r="M490">
        <v>0</v>
      </c>
      <c r="N490">
        <v>2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f t="shared" si="14"/>
        <v>5</v>
      </c>
      <c r="AG490" t="s">
        <v>1</v>
      </c>
      <c r="AH490">
        <f t="shared" si="15"/>
        <v>1</v>
      </c>
      <c r="AI490" t="s">
        <v>36</v>
      </c>
    </row>
    <row r="491" spans="1:35" x14ac:dyDescent="0.5">
      <c r="A491" s="1" t="str">
        <f>VLOOKUP(B491, [1]Foglio1!$A$1:$B$65536, 2, FALSE)</f>
        <v>Bodybuilding and Strength Training - Weight Lifting Exercises and Muscle Building Routines for the Fitness Community</v>
      </c>
      <c r="B491">
        <v>18401</v>
      </c>
      <c r="C491">
        <v>1</v>
      </c>
      <c r="D491">
        <v>0</v>
      </c>
      <c r="E491">
        <v>4</v>
      </c>
      <c r="F491">
        <v>3</v>
      </c>
      <c r="G491">
        <v>0</v>
      </c>
      <c r="H491">
        <v>0</v>
      </c>
      <c r="I491">
        <v>2</v>
      </c>
      <c r="J491">
        <v>1</v>
      </c>
      <c r="K491">
        <v>0</v>
      </c>
      <c r="L491">
        <v>1</v>
      </c>
      <c r="M491">
        <v>0</v>
      </c>
      <c r="N491">
        <v>0</v>
      </c>
      <c r="O491">
        <v>2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</v>
      </c>
      <c r="AC491">
        <v>0</v>
      </c>
      <c r="AD491">
        <v>0</v>
      </c>
      <c r="AE491">
        <v>0</v>
      </c>
      <c r="AF491">
        <f t="shared" si="14"/>
        <v>4</v>
      </c>
      <c r="AG491" t="s">
        <v>3</v>
      </c>
      <c r="AH491">
        <f t="shared" si="15"/>
        <v>2</v>
      </c>
      <c r="AI491" t="s">
        <v>36</v>
      </c>
    </row>
    <row r="492" spans="1:35" x14ac:dyDescent="0.5">
      <c r="A492" s="1" t="str">
        <f>VLOOKUP(B492, [1]Foglio1!$A$1:$B$65536, 2, FALSE)</f>
        <v>Bodybuilding 100: Effective Strength Training Exercise and Best Fitness Workout Program at Gym</v>
      </c>
      <c r="B492">
        <v>18402</v>
      </c>
      <c r="C492">
        <v>9</v>
      </c>
      <c r="D492">
        <v>0</v>
      </c>
      <c r="E492">
        <v>3</v>
      </c>
      <c r="F492">
        <v>3</v>
      </c>
      <c r="G492">
        <v>1</v>
      </c>
      <c r="H492">
        <v>3</v>
      </c>
      <c r="I492">
        <v>5</v>
      </c>
      <c r="J492">
        <v>0</v>
      </c>
      <c r="K492">
        <v>0</v>
      </c>
      <c r="L492">
        <v>2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0</v>
      </c>
      <c r="AC492">
        <v>0</v>
      </c>
      <c r="AD492">
        <v>0</v>
      </c>
      <c r="AE492">
        <v>1</v>
      </c>
      <c r="AF492">
        <f t="shared" si="14"/>
        <v>9</v>
      </c>
      <c r="AG492" t="s">
        <v>1</v>
      </c>
      <c r="AH492">
        <f t="shared" si="15"/>
        <v>3</v>
      </c>
      <c r="AI492" t="s">
        <v>36</v>
      </c>
    </row>
    <row r="493" spans="1:35" x14ac:dyDescent="0.5">
      <c r="A493" s="1" t="str">
        <f>VLOOKUP(B493, [1]Foglio1!$A$1:$B$65536, 2, FALSE)</f>
        <v>Bodybuilding 30 days out</v>
      </c>
      <c r="B493">
        <v>18403</v>
      </c>
      <c r="C493">
        <v>1</v>
      </c>
      <c r="D493">
        <v>0</v>
      </c>
      <c r="E493">
        <v>0</v>
      </c>
      <c r="F493">
        <v>0</v>
      </c>
      <c r="G493">
        <v>1</v>
      </c>
      <c r="H493">
        <v>0</v>
      </c>
      <c r="I493">
        <v>1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f t="shared" si="14"/>
        <v>1</v>
      </c>
      <c r="AG493" t="s">
        <v>1</v>
      </c>
      <c r="AH493">
        <f t="shared" si="15"/>
        <v>1</v>
      </c>
      <c r="AI493" t="s">
        <v>24</v>
      </c>
    </row>
    <row r="494" spans="1:35" x14ac:dyDescent="0.5">
      <c r="A494" s="1" t="str">
        <f>VLOOKUP(B494, [1]Foglio1!$A$1:$B$65536, 2, FALSE)</f>
        <v>Bodybuilding and Weight Lifting Quiz - Strength Training for Building Muscle</v>
      </c>
      <c r="B494">
        <v>18404</v>
      </c>
      <c r="C494">
        <v>9</v>
      </c>
      <c r="D494">
        <v>1</v>
      </c>
      <c r="E494">
        <v>1</v>
      </c>
      <c r="F494">
        <v>4</v>
      </c>
      <c r="G494">
        <v>1</v>
      </c>
      <c r="H494">
        <v>2</v>
      </c>
      <c r="I494">
        <v>4</v>
      </c>
      <c r="J494">
        <v>1</v>
      </c>
      <c r="K494">
        <v>0</v>
      </c>
      <c r="L494">
        <v>3</v>
      </c>
      <c r="M494">
        <v>0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2</v>
      </c>
      <c r="AA494">
        <v>0</v>
      </c>
      <c r="AB494">
        <v>1</v>
      </c>
      <c r="AC494">
        <v>0</v>
      </c>
      <c r="AD494">
        <v>0</v>
      </c>
      <c r="AE494">
        <v>0</v>
      </c>
      <c r="AF494">
        <f t="shared" si="14"/>
        <v>9</v>
      </c>
      <c r="AG494" t="s">
        <v>1</v>
      </c>
      <c r="AH494">
        <f t="shared" si="15"/>
        <v>2</v>
      </c>
      <c r="AI494" t="s">
        <v>24</v>
      </c>
    </row>
    <row r="495" spans="1:35" x14ac:dyDescent="0.5">
      <c r="A495" s="1" t="str">
        <f>VLOOKUP(B495, [1]Foglio1!$A$1:$B$65536, 2, FALSE)</f>
        <v>Bodybuilding Applied Big Fat Lies</v>
      </c>
      <c r="B495">
        <v>18405</v>
      </c>
      <c r="C495">
        <v>3</v>
      </c>
      <c r="D495">
        <v>1</v>
      </c>
      <c r="E495">
        <v>4</v>
      </c>
      <c r="F495">
        <v>4</v>
      </c>
      <c r="G495">
        <v>1</v>
      </c>
      <c r="H495">
        <v>15</v>
      </c>
      <c r="I495">
        <v>5</v>
      </c>
      <c r="J495">
        <v>1</v>
      </c>
      <c r="K495">
        <v>1</v>
      </c>
      <c r="L495">
        <v>6</v>
      </c>
      <c r="M495">
        <v>1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0</v>
      </c>
      <c r="AC495">
        <v>0</v>
      </c>
      <c r="AD495">
        <v>1</v>
      </c>
      <c r="AE495">
        <v>0</v>
      </c>
      <c r="AF495">
        <f t="shared" si="14"/>
        <v>15</v>
      </c>
      <c r="AG495" t="s">
        <v>6</v>
      </c>
      <c r="AH495">
        <f t="shared" si="15"/>
        <v>15</v>
      </c>
      <c r="AI495" t="s">
        <v>36</v>
      </c>
    </row>
    <row r="496" spans="1:35" x14ac:dyDescent="0.5">
      <c r="A496" s="1" t="str">
        <f>VLOOKUP(B496, [1]Foglio1!$A$1:$B$65536, 2, FALSE)</f>
        <v>Bodybuilding Diet</v>
      </c>
      <c r="B496">
        <v>18406</v>
      </c>
      <c r="C496">
        <v>4</v>
      </c>
      <c r="D496">
        <v>1</v>
      </c>
      <c r="E496">
        <v>3</v>
      </c>
      <c r="F496">
        <v>8</v>
      </c>
      <c r="G496">
        <v>0</v>
      </c>
      <c r="H496">
        <v>32</v>
      </c>
      <c r="I496">
        <v>5</v>
      </c>
      <c r="J496">
        <v>3</v>
      </c>
      <c r="K496">
        <v>0</v>
      </c>
      <c r="L496">
        <v>6</v>
      </c>
      <c r="M496">
        <v>1</v>
      </c>
      <c r="N496">
        <v>1</v>
      </c>
      <c r="O496">
        <v>2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2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f t="shared" si="14"/>
        <v>32</v>
      </c>
      <c r="AG496" t="s">
        <v>6</v>
      </c>
      <c r="AH496">
        <f t="shared" si="15"/>
        <v>32</v>
      </c>
      <c r="AI496" t="s">
        <v>36</v>
      </c>
    </row>
    <row r="497" spans="1:35" x14ac:dyDescent="0.5">
      <c r="A497" s="1" t="str">
        <f>VLOOKUP(B497, [1]Foglio1!$A$1:$B$65536, 2, FALSE)</f>
        <v>Bodybuilding Exercises and Workouts</v>
      </c>
      <c r="B497">
        <v>18407</v>
      </c>
      <c r="C497">
        <v>10</v>
      </c>
      <c r="D497">
        <v>2</v>
      </c>
      <c r="E497">
        <v>1</v>
      </c>
      <c r="F497">
        <v>0</v>
      </c>
      <c r="G497">
        <v>1</v>
      </c>
      <c r="H497">
        <v>0</v>
      </c>
      <c r="I497">
        <v>9</v>
      </c>
      <c r="J497">
        <v>8</v>
      </c>
      <c r="K497">
        <v>0</v>
      </c>
      <c r="L497">
        <v>2</v>
      </c>
      <c r="M497">
        <v>0</v>
      </c>
      <c r="N497">
        <v>2</v>
      </c>
      <c r="O497">
        <v>2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2</v>
      </c>
      <c r="AA497">
        <v>0</v>
      </c>
      <c r="AB497">
        <v>0</v>
      </c>
      <c r="AC497">
        <v>0</v>
      </c>
      <c r="AD497">
        <v>1</v>
      </c>
      <c r="AE497">
        <v>0</v>
      </c>
      <c r="AF497">
        <f t="shared" si="14"/>
        <v>10</v>
      </c>
      <c r="AG497" t="s">
        <v>1</v>
      </c>
      <c r="AH497">
        <f t="shared" si="15"/>
        <v>2</v>
      </c>
      <c r="AI497" t="s">
        <v>24</v>
      </c>
    </row>
    <row r="498" spans="1:35" x14ac:dyDescent="0.5">
      <c r="A498" s="1" t="str">
        <f>VLOOKUP(B498, [1]Foglio1!$A$1:$B$65536, 2, FALSE)</f>
        <v>Bodybuilding Exercises and Workouts Lite</v>
      </c>
      <c r="B498">
        <v>18408</v>
      </c>
      <c r="C498">
        <v>10</v>
      </c>
      <c r="D498">
        <v>2</v>
      </c>
      <c r="E498">
        <v>1</v>
      </c>
      <c r="F498">
        <v>0</v>
      </c>
      <c r="G498">
        <v>1</v>
      </c>
      <c r="H498">
        <v>0</v>
      </c>
      <c r="I498">
        <v>9</v>
      </c>
      <c r="J498">
        <v>8</v>
      </c>
      <c r="K498">
        <v>0</v>
      </c>
      <c r="L498">
        <v>2</v>
      </c>
      <c r="M498">
        <v>0</v>
      </c>
      <c r="N498">
        <v>2</v>
      </c>
      <c r="O498">
        <v>2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2</v>
      </c>
      <c r="AA498">
        <v>0</v>
      </c>
      <c r="AB498">
        <v>0</v>
      </c>
      <c r="AC498">
        <v>0</v>
      </c>
      <c r="AD498">
        <v>1</v>
      </c>
      <c r="AE498">
        <v>0</v>
      </c>
      <c r="AF498">
        <f t="shared" si="14"/>
        <v>10</v>
      </c>
      <c r="AG498" t="s">
        <v>1</v>
      </c>
      <c r="AH498">
        <f t="shared" si="15"/>
        <v>2</v>
      </c>
      <c r="AI498" t="s">
        <v>24</v>
      </c>
    </row>
    <row r="499" spans="1:35" x14ac:dyDescent="0.5">
      <c r="A499" s="1" t="str">
        <f>VLOOKUP(B499, [1]Foglio1!$A$1:$B$65536, 2, FALSE)</f>
        <v>Bodybuilding For Beginners</v>
      </c>
      <c r="B499">
        <v>18409</v>
      </c>
      <c r="C499">
        <v>2</v>
      </c>
      <c r="D499">
        <v>0</v>
      </c>
      <c r="E499">
        <v>0</v>
      </c>
      <c r="F499">
        <v>2</v>
      </c>
      <c r="G499">
        <v>0</v>
      </c>
      <c r="H499">
        <v>0</v>
      </c>
      <c r="I499">
        <v>3</v>
      </c>
      <c r="J499">
        <v>2</v>
      </c>
      <c r="K499">
        <v>0</v>
      </c>
      <c r="L499">
        <v>6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f t="shared" si="14"/>
        <v>6</v>
      </c>
      <c r="AG499" t="s">
        <v>10</v>
      </c>
      <c r="AH499">
        <f t="shared" si="15"/>
        <v>0</v>
      </c>
      <c r="AI499" t="s">
        <v>35</v>
      </c>
    </row>
    <row r="500" spans="1:35" x14ac:dyDescent="0.5">
      <c r="A500" s="1" t="str">
        <f>VLOOKUP(B500, [1]Foglio1!$A$1:$B$65536, 2, FALSE)</f>
        <v>Bodybuilding for Beginners - Learn How to Gain Muscle</v>
      </c>
      <c r="B500">
        <v>18410</v>
      </c>
      <c r="C500">
        <v>0</v>
      </c>
      <c r="D500">
        <v>1</v>
      </c>
      <c r="E500">
        <v>3</v>
      </c>
      <c r="F500">
        <v>1</v>
      </c>
      <c r="G500">
        <v>3</v>
      </c>
      <c r="H500">
        <v>4</v>
      </c>
      <c r="I500">
        <v>2</v>
      </c>
      <c r="J500">
        <v>13</v>
      </c>
      <c r="K500">
        <v>0</v>
      </c>
      <c r="L500">
        <v>12</v>
      </c>
      <c r="M500">
        <v>1</v>
      </c>
      <c r="N500">
        <v>3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4</v>
      </c>
      <c r="AA500">
        <v>0</v>
      </c>
      <c r="AB500">
        <v>1</v>
      </c>
      <c r="AC500">
        <v>0</v>
      </c>
      <c r="AD500">
        <v>0</v>
      </c>
      <c r="AE500">
        <v>0</v>
      </c>
      <c r="AF500">
        <f t="shared" si="14"/>
        <v>13</v>
      </c>
      <c r="AG500" t="s">
        <v>8</v>
      </c>
      <c r="AH500">
        <f t="shared" si="15"/>
        <v>4</v>
      </c>
      <c r="AI500" t="s">
        <v>24</v>
      </c>
    </row>
    <row r="501" spans="1:35" x14ac:dyDescent="0.5">
      <c r="A501" s="1" t="str">
        <f>VLOOKUP(B501, [1]Foglio1!$A$1:$B$65536, 2, FALSE)</f>
        <v>Bodybuilding Made Simple</v>
      </c>
      <c r="B501">
        <v>18411</v>
      </c>
      <c r="C501">
        <v>7</v>
      </c>
      <c r="D501">
        <v>0</v>
      </c>
      <c r="E501">
        <v>2</v>
      </c>
      <c r="F501">
        <v>2</v>
      </c>
      <c r="G501">
        <v>0</v>
      </c>
      <c r="H501">
        <v>12</v>
      </c>
      <c r="I501">
        <v>4</v>
      </c>
      <c r="J501">
        <v>1</v>
      </c>
      <c r="K501">
        <v>1</v>
      </c>
      <c r="L501">
        <v>6</v>
      </c>
      <c r="M501">
        <v>0</v>
      </c>
      <c r="N501">
        <v>0</v>
      </c>
      <c r="O501">
        <v>2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f t="shared" si="14"/>
        <v>12</v>
      </c>
      <c r="AG501" t="s">
        <v>6</v>
      </c>
      <c r="AH501">
        <f t="shared" si="15"/>
        <v>12</v>
      </c>
      <c r="AI501" t="s">
        <v>36</v>
      </c>
    </row>
    <row r="502" spans="1:35" x14ac:dyDescent="0.5">
      <c r="A502" s="1" t="str">
        <f>VLOOKUP(B502, [1]Foglio1!$A$1:$B$65536, 2, FALSE)</f>
        <v>Bodybuilding Made Simple Addendum</v>
      </c>
      <c r="B502">
        <v>18412</v>
      </c>
      <c r="C502">
        <v>8</v>
      </c>
      <c r="D502">
        <v>0</v>
      </c>
      <c r="E502">
        <v>2</v>
      </c>
      <c r="F502">
        <v>2</v>
      </c>
      <c r="G502">
        <v>0</v>
      </c>
      <c r="H502">
        <v>6</v>
      </c>
      <c r="I502">
        <v>6</v>
      </c>
      <c r="J502">
        <v>1</v>
      </c>
      <c r="K502">
        <v>2</v>
      </c>
      <c r="L502">
        <v>6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f t="shared" si="14"/>
        <v>8</v>
      </c>
      <c r="AG502" t="s">
        <v>1</v>
      </c>
      <c r="AH502">
        <f t="shared" si="15"/>
        <v>6</v>
      </c>
      <c r="AI502" t="s">
        <v>36</v>
      </c>
    </row>
    <row r="503" spans="1:35" x14ac:dyDescent="0.5">
      <c r="A503" s="1" t="str">
        <f>VLOOKUP(B503, [1]Foglio1!$A$1:$B$65536, 2, FALSE)</f>
        <v>Bodybuilding Recipes - Find All Delicious Recipes</v>
      </c>
      <c r="B503">
        <v>18413</v>
      </c>
      <c r="C503">
        <v>4</v>
      </c>
      <c r="D503">
        <v>0</v>
      </c>
      <c r="E503">
        <v>1</v>
      </c>
      <c r="F503">
        <v>0</v>
      </c>
      <c r="G503">
        <v>0</v>
      </c>
      <c r="H503">
        <v>2</v>
      </c>
      <c r="I503">
        <v>0</v>
      </c>
      <c r="J503">
        <v>0</v>
      </c>
      <c r="K503">
        <v>0</v>
      </c>
      <c r="L503">
        <v>3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f t="shared" si="14"/>
        <v>4</v>
      </c>
      <c r="AG503" t="s">
        <v>1</v>
      </c>
      <c r="AH503">
        <f t="shared" si="15"/>
        <v>2</v>
      </c>
      <c r="AI503" t="s">
        <v>36</v>
      </c>
    </row>
    <row r="504" spans="1:35" x14ac:dyDescent="0.5">
      <c r="A504" s="1" t="str">
        <f>VLOOKUP(B504, [1]Foglio1!$A$1:$B$65536, 2, FALSE)</f>
        <v>Bodybuilding Recipes Plus+</v>
      </c>
      <c r="B504">
        <v>18414</v>
      </c>
      <c r="C504">
        <v>1</v>
      </c>
      <c r="D504">
        <v>1</v>
      </c>
      <c r="E504">
        <v>1</v>
      </c>
      <c r="F504">
        <v>4</v>
      </c>
      <c r="G504">
        <v>1</v>
      </c>
      <c r="H504">
        <v>13</v>
      </c>
      <c r="I504">
        <v>3</v>
      </c>
      <c r="J504">
        <v>4</v>
      </c>
      <c r="K504">
        <v>1</v>
      </c>
      <c r="L504">
        <v>3</v>
      </c>
      <c r="M504">
        <v>0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f t="shared" si="14"/>
        <v>13</v>
      </c>
      <c r="AG504" t="s">
        <v>6</v>
      </c>
      <c r="AH504">
        <f t="shared" si="15"/>
        <v>13</v>
      </c>
      <c r="AI504" t="s">
        <v>36</v>
      </c>
    </row>
    <row r="505" spans="1:35" x14ac:dyDescent="0.5">
      <c r="A505" s="1" t="str">
        <f>VLOOKUP(B505, [1]Foglio1!$A$1:$B$65536, 2, FALSE)</f>
        <v>Bodybuilding Supplement Secrets Revealed</v>
      </c>
      <c r="B505">
        <v>18415</v>
      </c>
      <c r="C505">
        <v>0</v>
      </c>
      <c r="D505">
        <v>0</v>
      </c>
      <c r="E505">
        <v>1</v>
      </c>
      <c r="F505">
        <v>2</v>
      </c>
      <c r="G505">
        <v>0</v>
      </c>
      <c r="H505">
        <v>15</v>
      </c>
      <c r="I505">
        <v>1</v>
      </c>
      <c r="J505">
        <v>1</v>
      </c>
      <c r="K505">
        <v>1</v>
      </c>
      <c r="L505">
        <v>5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2</v>
      </c>
      <c r="AC505">
        <v>0</v>
      </c>
      <c r="AD505">
        <v>0</v>
      </c>
      <c r="AE505">
        <v>0</v>
      </c>
      <c r="AF505">
        <f t="shared" si="14"/>
        <v>15</v>
      </c>
      <c r="AG505" t="s">
        <v>6</v>
      </c>
      <c r="AH505">
        <f t="shared" si="15"/>
        <v>15</v>
      </c>
      <c r="AI505" t="s">
        <v>36</v>
      </c>
    </row>
    <row r="506" spans="1:35" x14ac:dyDescent="0.5">
      <c r="A506" s="1" t="str">
        <f>VLOOKUP(B506, [1]Foglio1!$A$1:$B$65536, 2, FALSE)</f>
        <v>Bodybuilding Training Tips And Techniques</v>
      </c>
      <c r="B506">
        <v>18416</v>
      </c>
      <c r="C506">
        <v>1</v>
      </c>
      <c r="D506">
        <v>2</v>
      </c>
      <c r="E506">
        <v>2</v>
      </c>
      <c r="F506">
        <v>1</v>
      </c>
      <c r="G506">
        <v>2</v>
      </c>
      <c r="H506">
        <v>3</v>
      </c>
      <c r="I506">
        <v>5</v>
      </c>
      <c r="J506">
        <v>20</v>
      </c>
      <c r="K506">
        <v>0</v>
      </c>
      <c r="L506">
        <v>4</v>
      </c>
      <c r="M506">
        <v>1</v>
      </c>
      <c r="N506">
        <v>3</v>
      </c>
      <c r="O506">
        <v>2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</v>
      </c>
      <c r="Z506">
        <v>6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f t="shared" si="14"/>
        <v>20</v>
      </c>
      <c r="AG506" t="s">
        <v>8</v>
      </c>
      <c r="AH506">
        <f t="shared" si="15"/>
        <v>6</v>
      </c>
      <c r="AI506" t="s">
        <v>24</v>
      </c>
    </row>
    <row r="507" spans="1:35" x14ac:dyDescent="0.5">
      <c r="A507" s="1" t="str">
        <f>VLOOKUP(B507, [1]Foglio1!$A$1:$B$65536, 2, FALSE)</f>
        <v>Bodybuilding Truth+</v>
      </c>
      <c r="B507">
        <v>18417</v>
      </c>
      <c r="C507">
        <v>1</v>
      </c>
      <c r="D507">
        <v>0</v>
      </c>
      <c r="E507">
        <v>0</v>
      </c>
      <c r="F507">
        <v>0</v>
      </c>
      <c r="G507">
        <v>0</v>
      </c>
      <c r="H507">
        <v>2</v>
      </c>
      <c r="I507">
        <v>0</v>
      </c>
      <c r="J507">
        <v>2</v>
      </c>
      <c r="K507">
        <v>1</v>
      </c>
      <c r="L507">
        <v>10</v>
      </c>
      <c r="M507">
        <v>0</v>
      </c>
      <c r="N507">
        <v>1</v>
      </c>
      <c r="O507">
        <v>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2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f t="shared" si="14"/>
        <v>10</v>
      </c>
      <c r="AG507" t="s">
        <v>10</v>
      </c>
      <c r="AH507">
        <f t="shared" si="15"/>
        <v>4</v>
      </c>
      <c r="AI507" t="s">
        <v>36</v>
      </c>
    </row>
    <row r="508" spans="1:35" x14ac:dyDescent="0.5">
      <c r="A508" s="1" t="str">
        <f>VLOOKUP(B508, [1]Foglio1!$A$1:$B$65536, 2, FALSE)</f>
        <v>Bodybuilding Workout Free</v>
      </c>
      <c r="B508">
        <v>18418</v>
      </c>
      <c r="C508">
        <v>6</v>
      </c>
      <c r="D508">
        <v>0</v>
      </c>
      <c r="E508">
        <v>1</v>
      </c>
      <c r="F508">
        <v>0</v>
      </c>
      <c r="G508">
        <v>1</v>
      </c>
      <c r="H508">
        <v>1</v>
      </c>
      <c r="I508">
        <v>10</v>
      </c>
      <c r="J508">
        <v>9</v>
      </c>
      <c r="K508">
        <v>0</v>
      </c>
      <c r="L508">
        <v>4</v>
      </c>
      <c r="M508">
        <v>0</v>
      </c>
      <c r="N508">
        <v>0</v>
      </c>
      <c r="O508">
        <v>2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4</v>
      </c>
      <c r="AA508">
        <v>0</v>
      </c>
      <c r="AB508">
        <v>1</v>
      </c>
      <c r="AC508">
        <v>0</v>
      </c>
      <c r="AD508">
        <v>0</v>
      </c>
      <c r="AE508">
        <v>0</v>
      </c>
      <c r="AF508">
        <f t="shared" si="14"/>
        <v>10</v>
      </c>
      <c r="AG508" t="s">
        <v>7</v>
      </c>
      <c r="AH508">
        <f t="shared" si="15"/>
        <v>4</v>
      </c>
      <c r="AI508" t="s">
        <v>24</v>
      </c>
    </row>
    <row r="509" spans="1:35" x14ac:dyDescent="0.5">
      <c r="A509" s="1" t="str">
        <f>VLOOKUP(B509, [1]Foglio1!$A$1:$B$65536, 2, FALSE)</f>
        <v>Bodybuilding Workouts</v>
      </c>
      <c r="B509">
        <v>18419</v>
      </c>
      <c r="C509">
        <v>6</v>
      </c>
      <c r="D509">
        <v>0</v>
      </c>
      <c r="E509">
        <v>1</v>
      </c>
      <c r="F509">
        <v>1</v>
      </c>
      <c r="G509">
        <v>0</v>
      </c>
      <c r="H509">
        <v>2</v>
      </c>
      <c r="I509">
        <v>6</v>
      </c>
      <c r="J509">
        <v>9</v>
      </c>
      <c r="K509">
        <v>0</v>
      </c>
      <c r="L509">
        <v>7</v>
      </c>
      <c r="M509">
        <v>2</v>
      </c>
      <c r="N509">
        <v>6</v>
      </c>
      <c r="O509">
        <v>10</v>
      </c>
      <c r="P509">
        <v>0</v>
      </c>
      <c r="Q509">
        <v>0</v>
      </c>
      <c r="R509">
        <v>0</v>
      </c>
      <c r="S509">
        <v>0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1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f t="shared" si="14"/>
        <v>10</v>
      </c>
      <c r="AG509" t="s">
        <v>13</v>
      </c>
      <c r="AH509">
        <f t="shared" si="15"/>
        <v>10</v>
      </c>
      <c r="AI509" t="s">
        <v>36</v>
      </c>
    </row>
    <row r="510" spans="1:35" x14ac:dyDescent="0.5">
      <c r="A510" s="1" t="str">
        <f>VLOOKUP(B510, [1]Foglio1!$A$1:$B$65536, 2, FALSE)</f>
        <v>Bodybuilding.com Store - B-Fueled</v>
      </c>
      <c r="B510">
        <v>18420</v>
      </c>
      <c r="C510">
        <v>5</v>
      </c>
      <c r="D510">
        <v>0</v>
      </c>
      <c r="E510">
        <v>4</v>
      </c>
      <c r="F510">
        <v>0</v>
      </c>
      <c r="G510">
        <v>0</v>
      </c>
      <c r="H510">
        <v>12</v>
      </c>
      <c r="I510">
        <v>4</v>
      </c>
      <c r="J510">
        <v>0</v>
      </c>
      <c r="K510">
        <v>2</v>
      </c>
      <c r="L510">
        <v>2</v>
      </c>
      <c r="M510">
        <v>0</v>
      </c>
      <c r="N510">
        <v>3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1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7</v>
      </c>
      <c r="AC510">
        <v>0</v>
      </c>
      <c r="AD510">
        <v>0</v>
      </c>
      <c r="AE510">
        <v>1</v>
      </c>
      <c r="AF510">
        <f t="shared" si="14"/>
        <v>12</v>
      </c>
      <c r="AG510" t="s">
        <v>6</v>
      </c>
      <c r="AH510">
        <f t="shared" si="15"/>
        <v>12</v>
      </c>
      <c r="AI510" t="s">
        <v>36</v>
      </c>
    </row>
    <row r="511" spans="1:35" x14ac:dyDescent="0.5">
      <c r="A511" s="1" t="str">
        <f>VLOOKUP(B511, [1]Foglio1!$A$1:$B$65536, 2, FALSE)</f>
        <v>BodybuildingVoiceIntervalTimer</v>
      </c>
      <c r="B511">
        <v>18421</v>
      </c>
      <c r="C511">
        <v>2</v>
      </c>
      <c r="D511">
        <v>0</v>
      </c>
      <c r="E511">
        <v>2</v>
      </c>
      <c r="F511">
        <v>1</v>
      </c>
      <c r="G511">
        <v>0</v>
      </c>
      <c r="H511">
        <v>1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2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f t="shared" si="14"/>
        <v>2</v>
      </c>
      <c r="AG511" t="s">
        <v>1</v>
      </c>
      <c r="AH511">
        <f t="shared" si="15"/>
        <v>1</v>
      </c>
      <c r="AI511" t="s">
        <v>36</v>
      </c>
    </row>
    <row r="512" spans="1:35" x14ac:dyDescent="0.5">
      <c r="A512" s="1" t="str">
        <f>VLOOKUP(B512, [1]Foglio1!$A$1:$B$65536, 2, FALSE)</f>
        <v>BodyBusiness</v>
      </c>
      <c r="B512">
        <v>18422</v>
      </c>
      <c r="C512">
        <v>0</v>
      </c>
      <c r="D512">
        <v>0</v>
      </c>
      <c r="E512">
        <v>0</v>
      </c>
      <c r="F512">
        <v>2</v>
      </c>
      <c r="G512">
        <v>1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f t="shared" si="14"/>
        <v>2</v>
      </c>
      <c r="AG512" t="s">
        <v>4</v>
      </c>
      <c r="AH512">
        <f t="shared" si="15"/>
        <v>0</v>
      </c>
      <c r="AI512" t="s">
        <v>35</v>
      </c>
    </row>
    <row r="513" spans="1:35" x14ac:dyDescent="0.5">
      <c r="A513" s="1" t="str">
        <f>VLOOKUP(B513, [1]Foglio1!$A$1:$B$65536, 2, FALSE)</f>
        <v>BodybyBrando</v>
      </c>
      <c r="B513">
        <v>18423</v>
      </c>
      <c r="C513">
        <v>0</v>
      </c>
      <c r="D513">
        <v>0</v>
      </c>
      <c r="E513">
        <v>0</v>
      </c>
      <c r="F513">
        <v>2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f t="shared" si="14"/>
        <v>2</v>
      </c>
      <c r="AG513" t="s">
        <v>4</v>
      </c>
      <c r="AH513">
        <f t="shared" si="15"/>
        <v>0</v>
      </c>
      <c r="AI513" t="s">
        <v>35</v>
      </c>
    </row>
    <row r="514" spans="1:35" x14ac:dyDescent="0.5">
      <c r="A514" s="1" t="str">
        <f>VLOOKUP(B514, [1]Foglio1!$A$1:$B$65536, 2, FALSE)</f>
        <v>BODYBYBRANDT</v>
      </c>
      <c r="B514">
        <v>18424</v>
      </c>
      <c r="C514">
        <v>0</v>
      </c>
      <c r="D514">
        <v>0</v>
      </c>
      <c r="E514">
        <v>0</v>
      </c>
      <c r="F514">
        <v>3</v>
      </c>
      <c r="G514">
        <v>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f t="shared" si="14"/>
        <v>3</v>
      </c>
      <c r="AG514" t="s">
        <v>4</v>
      </c>
      <c r="AH514">
        <f t="shared" si="15"/>
        <v>2</v>
      </c>
      <c r="AI514" t="s">
        <v>36</v>
      </c>
    </row>
    <row r="515" spans="1:35" x14ac:dyDescent="0.5">
      <c r="A515" s="1" t="str">
        <f>VLOOKUP(B515, [1]Foglio1!$A$1:$B$65536, 2, FALSE)</f>
        <v>BodybyJuana</v>
      </c>
      <c r="B515">
        <v>18425</v>
      </c>
      <c r="C515">
        <v>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f t="shared" ref="AF515:AF578" si="16">MAX(C515:AD515)</f>
        <v>1</v>
      </c>
      <c r="AG515" t="s">
        <v>1</v>
      </c>
      <c r="AH515">
        <f t="shared" ref="AH515:AH578" si="17">MAX(O515:AD515,H515)</f>
        <v>0</v>
      </c>
      <c r="AI515" t="s">
        <v>35</v>
      </c>
    </row>
    <row r="516" spans="1:35" x14ac:dyDescent="0.5">
      <c r="A516" s="1" t="str">
        <f>VLOOKUP(B516, [1]Foglio1!$A$1:$B$65536, 2, FALSE)</f>
        <v>BodyCalc Pro</v>
      </c>
      <c r="B516">
        <v>18426</v>
      </c>
      <c r="C516">
        <v>1</v>
      </c>
      <c r="D516">
        <v>1</v>
      </c>
      <c r="E516">
        <v>0</v>
      </c>
      <c r="F516">
        <v>1</v>
      </c>
      <c r="G516">
        <v>0</v>
      </c>
      <c r="H516">
        <v>6</v>
      </c>
      <c r="I516">
        <v>2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f t="shared" si="16"/>
        <v>6</v>
      </c>
      <c r="AG516" t="s">
        <v>6</v>
      </c>
      <c r="AH516">
        <f t="shared" si="17"/>
        <v>6</v>
      </c>
      <c r="AI516" t="s">
        <v>36</v>
      </c>
    </row>
    <row r="517" spans="1:35" x14ac:dyDescent="0.5">
      <c r="A517" s="1" t="str">
        <f>VLOOKUP(B517, [1]Foglio1!$A$1:$B$65536, 2, FALSE)</f>
        <v>BodyCam</v>
      </c>
      <c r="B517">
        <v>18427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3</v>
      </c>
      <c r="K517">
        <v>0</v>
      </c>
      <c r="L517">
        <v>0</v>
      </c>
      <c r="M517">
        <v>0</v>
      </c>
      <c r="N517">
        <v>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1</v>
      </c>
      <c r="AC517">
        <v>0</v>
      </c>
      <c r="AD517">
        <v>0</v>
      </c>
      <c r="AE517">
        <v>0</v>
      </c>
      <c r="AF517">
        <f t="shared" si="16"/>
        <v>3</v>
      </c>
      <c r="AG517" t="s">
        <v>8</v>
      </c>
      <c r="AH517">
        <f t="shared" si="17"/>
        <v>1</v>
      </c>
      <c r="AI517" t="s">
        <v>26</v>
      </c>
    </row>
    <row r="518" spans="1:35" x14ac:dyDescent="0.5">
      <c r="A518" s="1" t="str">
        <f>VLOOKUP(B518, [1]Foglio1!$A$1:$B$65536, 2, FALSE)</f>
        <v>BodyCheck Fit</v>
      </c>
      <c r="B518">
        <v>18429</v>
      </c>
      <c r="C518">
        <v>3</v>
      </c>
      <c r="D518">
        <v>2</v>
      </c>
      <c r="E518">
        <v>0</v>
      </c>
      <c r="F518">
        <v>0</v>
      </c>
      <c r="G518">
        <v>0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f t="shared" si="16"/>
        <v>3</v>
      </c>
      <c r="AG518" t="s">
        <v>1</v>
      </c>
      <c r="AH518">
        <f t="shared" si="17"/>
        <v>1</v>
      </c>
      <c r="AI518" t="s">
        <v>36</v>
      </c>
    </row>
    <row r="519" spans="1:35" x14ac:dyDescent="0.5">
      <c r="A519" s="1" t="str">
        <f>VLOOKUP(B519, [1]Foglio1!$A$1:$B$65536, 2, FALSE)</f>
        <v>BodyFat - Tracker</v>
      </c>
      <c r="B519">
        <v>18438</v>
      </c>
      <c r="C519">
        <v>4</v>
      </c>
      <c r="D519">
        <v>2</v>
      </c>
      <c r="E519">
        <v>0</v>
      </c>
      <c r="F519">
        <v>3</v>
      </c>
      <c r="G519">
        <v>3</v>
      </c>
      <c r="H519">
        <v>1</v>
      </c>
      <c r="I519">
        <v>1</v>
      </c>
      <c r="J519">
        <v>1</v>
      </c>
      <c r="K519">
        <v>0</v>
      </c>
      <c r="L519">
        <v>1</v>
      </c>
      <c r="M519">
        <v>0</v>
      </c>
      <c r="N519">
        <v>2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</v>
      </c>
      <c r="AC519">
        <v>0</v>
      </c>
      <c r="AD519">
        <v>0</v>
      </c>
      <c r="AE519">
        <v>0</v>
      </c>
      <c r="AF519">
        <f t="shared" si="16"/>
        <v>4</v>
      </c>
      <c r="AG519" t="s">
        <v>1</v>
      </c>
      <c r="AH519">
        <f t="shared" si="17"/>
        <v>1</v>
      </c>
      <c r="AI519" t="s">
        <v>26</v>
      </c>
    </row>
    <row r="520" spans="1:35" x14ac:dyDescent="0.5">
      <c r="A520" s="1" t="str">
        <f>VLOOKUP(B520, [1]Foglio1!$A$1:$B$65536, 2, FALSE)</f>
        <v>BodyFat Calc</v>
      </c>
      <c r="B520">
        <v>18439</v>
      </c>
      <c r="C520">
        <v>1</v>
      </c>
      <c r="D520">
        <v>0</v>
      </c>
      <c r="E520">
        <v>0</v>
      </c>
      <c r="F520">
        <v>4</v>
      </c>
      <c r="G520">
        <v>0</v>
      </c>
      <c r="H520">
        <v>9</v>
      </c>
      <c r="I520">
        <v>1</v>
      </c>
      <c r="J520">
        <v>2</v>
      </c>
      <c r="K520">
        <v>0</v>
      </c>
      <c r="L520">
        <v>3</v>
      </c>
      <c r="M520">
        <v>0</v>
      </c>
      <c r="N520">
        <v>3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f t="shared" si="16"/>
        <v>9</v>
      </c>
      <c r="AG520" t="s">
        <v>6</v>
      </c>
      <c r="AH520">
        <f t="shared" si="17"/>
        <v>9</v>
      </c>
      <c r="AI520" t="s">
        <v>36</v>
      </c>
    </row>
    <row r="521" spans="1:35" x14ac:dyDescent="0.5">
      <c r="A521" s="1" t="str">
        <f>VLOOKUP(B521, [1]Foglio1!$A$1:$B$65536, 2, FALSE)</f>
        <v>Bodyfat Calculator 2</v>
      </c>
      <c r="B521">
        <v>18440</v>
      </c>
      <c r="C521">
        <v>0</v>
      </c>
      <c r="D521">
        <v>2</v>
      </c>
      <c r="E521">
        <v>2</v>
      </c>
      <c r="F521">
        <v>1</v>
      </c>
      <c r="G521">
        <v>3</v>
      </c>
      <c r="H521">
        <v>2</v>
      </c>
      <c r="I521">
        <v>1</v>
      </c>
      <c r="J521">
        <v>6</v>
      </c>
      <c r="K521">
        <v>0</v>
      </c>
      <c r="L521">
        <v>2</v>
      </c>
      <c r="M521">
        <v>0</v>
      </c>
      <c r="N521">
        <v>5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1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f t="shared" si="16"/>
        <v>6</v>
      </c>
      <c r="AG521" t="s">
        <v>8</v>
      </c>
      <c r="AH521">
        <f t="shared" si="17"/>
        <v>2</v>
      </c>
      <c r="AI521" t="s">
        <v>36</v>
      </c>
    </row>
    <row r="522" spans="1:35" x14ac:dyDescent="0.5">
      <c r="A522" s="1" t="str">
        <f>VLOOKUP(B522, [1]Foglio1!$A$1:$B$65536, 2, FALSE)</f>
        <v>BodyFat Calculator®</v>
      </c>
      <c r="B522">
        <v>18441</v>
      </c>
      <c r="C522">
        <v>3</v>
      </c>
      <c r="D522">
        <v>0</v>
      </c>
      <c r="E522">
        <v>1</v>
      </c>
      <c r="F522">
        <v>0</v>
      </c>
      <c r="G522">
        <v>4</v>
      </c>
      <c r="H522">
        <v>4</v>
      </c>
      <c r="I522">
        <v>0</v>
      </c>
      <c r="J522">
        <v>8</v>
      </c>
      <c r="K522">
        <v>0</v>
      </c>
      <c r="L522">
        <v>5</v>
      </c>
      <c r="M522">
        <v>0</v>
      </c>
      <c r="N522">
        <v>0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3</v>
      </c>
      <c r="U522">
        <v>2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6</v>
      </c>
      <c r="AC522">
        <v>2</v>
      </c>
      <c r="AD522">
        <v>1</v>
      </c>
      <c r="AE522">
        <v>0</v>
      </c>
      <c r="AF522">
        <f t="shared" si="16"/>
        <v>8</v>
      </c>
      <c r="AG522" t="s">
        <v>8</v>
      </c>
      <c r="AH522">
        <f t="shared" si="17"/>
        <v>6</v>
      </c>
      <c r="AI522" t="s">
        <v>26</v>
      </c>
    </row>
    <row r="523" spans="1:35" x14ac:dyDescent="0.5">
      <c r="A523" s="1" t="str">
        <f>VLOOKUP(B523, [1]Foglio1!$A$1:$B$65536, 2, FALSE)</f>
        <v>BodyFat Calculator® FREE</v>
      </c>
      <c r="B523">
        <v>18442</v>
      </c>
      <c r="C523">
        <v>3</v>
      </c>
      <c r="D523">
        <v>0</v>
      </c>
      <c r="E523">
        <v>1</v>
      </c>
      <c r="F523">
        <v>0</v>
      </c>
      <c r="G523">
        <v>4</v>
      </c>
      <c r="H523">
        <v>4</v>
      </c>
      <c r="I523">
        <v>0</v>
      </c>
      <c r="J523">
        <v>7</v>
      </c>
      <c r="K523">
        <v>0</v>
      </c>
      <c r="L523">
        <v>5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3</v>
      </c>
      <c r="U523">
        <v>2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6</v>
      </c>
      <c r="AC523">
        <v>2</v>
      </c>
      <c r="AD523">
        <v>1</v>
      </c>
      <c r="AE523">
        <v>0</v>
      </c>
      <c r="AF523">
        <f t="shared" si="16"/>
        <v>7</v>
      </c>
      <c r="AG523" t="s">
        <v>8</v>
      </c>
      <c r="AH523">
        <f t="shared" si="17"/>
        <v>6</v>
      </c>
      <c r="AI523" t="s">
        <v>26</v>
      </c>
    </row>
    <row r="524" spans="1:35" x14ac:dyDescent="0.5">
      <c r="A524" s="1" t="str">
        <f>VLOOKUP(B524, [1]Foglio1!$A$1:$B$65536, 2, FALSE)</f>
        <v>BodyFat Calorie Calculator</v>
      </c>
      <c r="B524">
        <v>18443</v>
      </c>
      <c r="C524">
        <v>3</v>
      </c>
      <c r="D524">
        <v>0</v>
      </c>
      <c r="E524">
        <v>1</v>
      </c>
      <c r="F524">
        <v>0</v>
      </c>
      <c r="G524">
        <v>4</v>
      </c>
      <c r="H524">
        <v>4</v>
      </c>
      <c r="I524">
        <v>0</v>
      </c>
      <c r="J524">
        <v>8</v>
      </c>
      <c r="K524">
        <v>0</v>
      </c>
      <c r="L524">
        <v>5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0</v>
      </c>
      <c r="T524">
        <v>3</v>
      </c>
      <c r="U524">
        <v>2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6</v>
      </c>
      <c r="AC524">
        <v>2</v>
      </c>
      <c r="AD524">
        <v>1</v>
      </c>
      <c r="AE524">
        <v>0</v>
      </c>
      <c r="AF524">
        <f t="shared" si="16"/>
        <v>8</v>
      </c>
      <c r="AG524" t="s">
        <v>8</v>
      </c>
      <c r="AH524">
        <f t="shared" si="17"/>
        <v>6</v>
      </c>
      <c r="AI524" t="s">
        <v>26</v>
      </c>
    </row>
    <row r="525" spans="1:35" x14ac:dyDescent="0.5">
      <c r="A525" s="1" t="str">
        <f>VLOOKUP(B525, [1]Foglio1!$A$1:$B$65536, 2, FALSE)</f>
        <v>BodyFat Calorie Calculator FREE</v>
      </c>
      <c r="B525">
        <v>18444</v>
      </c>
      <c r="C525">
        <v>3</v>
      </c>
      <c r="D525">
        <v>0</v>
      </c>
      <c r="E525">
        <v>1</v>
      </c>
      <c r="F525">
        <v>0</v>
      </c>
      <c r="G525">
        <v>4</v>
      </c>
      <c r="H525">
        <v>4</v>
      </c>
      <c r="I525">
        <v>0</v>
      </c>
      <c r="J525">
        <v>8</v>
      </c>
      <c r="K525">
        <v>0</v>
      </c>
      <c r="L525">
        <v>5</v>
      </c>
      <c r="M525">
        <v>0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3</v>
      </c>
      <c r="U525">
        <v>2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6</v>
      </c>
      <c r="AC525">
        <v>2</v>
      </c>
      <c r="AD525">
        <v>1</v>
      </c>
      <c r="AE525">
        <v>0</v>
      </c>
      <c r="AF525">
        <f t="shared" si="16"/>
        <v>8</v>
      </c>
      <c r="AG525" t="s">
        <v>8</v>
      </c>
      <c r="AH525">
        <f t="shared" si="17"/>
        <v>6</v>
      </c>
      <c r="AI525" t="s">
        <v>26</v>
      </c>
    </row>
    <row r="526" spans="1:35" x14ac:dyDescent="0.5">
      <c r="A526" s="1" t="str">
        <f>VLOOKUP(B526, [1]Foglio1!$A$1:$B$65536, 2, FALSE)</f>
        <v>Bodyfat Scale</v>
      </c>
      <c r="B526">
        <v>18445</v>
      </c>
      <c r="C526">
        <v>0</v>
      </c>
      <c r="D526">
        <v>0</v>
      </c>
      <c r="E526">
        <v>0</v>
      </c>
      <c r="F526">
        <v>4</v>
      </c>
      <c r="G526">
        <v>0</v>
      </c>
      <c r="H526">
        <v>9</v>
      </c>
      <c r="I526">
        <v>0</v>
      </c>
      <c r="J526">
        <v>4</v>
      </c>
      <c r="K526">
        <v>0</v>
      </c>
      <c r="L526">
        <v>6</v>
      </c>
      <c r="M526">
        <v>0</v>
      </c>
      <c r="N526">
        <v>9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1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f t="shared" si="16"/>
        <v>9</v>
      </c>
      <c r="AG526" t="s">
        <v>6</v>
      </c>
      <c r="AH526">
        <f t="shared" si="17"/>
        <v>9</v>
      </c>
      <c r="AI526" t="s">
        <v>36</v>
      </c>
    </row>
    <row r="527" spans="1:35" x14ac:dyDescent="0.5">
      <c r="A527" s="1" t="str">
        <f>VLOOKUP(B527, [1]Foglio1!$A$1:$B$65536, 2, FALSE)</f>
        <v>BodyFate Workout</v>
      </c>
      <c r="B527">
        <v>18446</v>
      </c>
      <c r="C527">
        <v>12</v>
      </c>
      <c r="D527">
        <v>1</v>
      </c>
      <c r="E527">
        <v>5</v>
      </c>
      <c r="F527">
        <v>7</v>
      </c>
      <c r="G527">
        <v>3</v>
      </c>
      <c r="H527">
        <v>5</v>
      </c>
      <c r="I527">
        <v>11</v>
      </c>
      <c r="J527">
        <v>5</v>
      </c>
      <c r="K527">
        <v>0</v>
      </c>
      <c r="L527">
        <v>2</v>
      </c>
      <c r="M527">
        <v>1</v>
      </c>
      <c r="N527">
        <v>6</v>
      </c>
      <c r="O527">
        <v>3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1</v>
      </c>
      <c r="AC527">
        <v>0</v>
      </c>
      <c r="AD527">
        <v>1</v>
      </c>
      <c r="AE527">
        <v>0</v>
      </c>
      <c r="AF527">
        <f t="shared" si="16"/>
        <v>12</v>
      </c>
      <c r="AG527" t="s">
        <v>1</v>
      </c>
      <c r="AH527">
        <f t="shared" si="17"/>
        <v>5</v>
      </c>
      <c r="AI527" t="s">
        <v>36</v>
      </c>
    </row>
    <row r="528" spans="1:35" x14ac:dyDescent="0.5">
      <c r="A528" s="1" t="str">
        <f>VLOOKUP(B528, [1]Foglio1!$A$1:$B$65536, 2, FALSE)</f>
        <v>BodyFeature</v>
      </c>
      <c r="B528">
        <v>18447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f t="shared" si="16"/>
        <v>1</v>
      </c>
      <c r="AG528" t="s">
        <v>4</v>
      </c>
      <c r="AH528">
        <f t="shared" si="17"/>
        <v>0</v>
      </c>
      <c r="AI528" t="s">
        <v>35</v>
      </c>
    </row>
    <row r="529" spans="1:35" x14ac:dyDescent="0.5">
      <c r="A529" s="1" t="str">
        <f>VLOOKUP(B529, [1]Foglio1!$A$1:$B$65536, 2, FALSE)</f>
        <v>BodyFeature Manager</v>
      </c>
      <c r="B529">
        <v>18448</v>
      </c>
      <c r="C529">
        <v>1</v>
      </c>
      <c r="D529">
        <v>0</v>
      </c>
      <c r="E529">
        <v>0</v>
      </c>
      <c r="F529">
        <v>0</v>
      </c>
      <c r="G529">
        <v>1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f t="shared" si="16"/>
        <v>1</v>
      </c>
      <c r="AG529" t="s">
        <v>1</v>
      </c>
      <c r="AH529">
        <f t="shared" si="17"/>
        <v>0</v>
      </c>
      <c r="AI529" t="s">
        <v>35</v>
      </c>
    </row>
    <row r="530" spans="1:35" x14ac:dyDescent="0.5">
      <c r="A530" s="1" t="str">
        <f>VLOOKUP(B530, [1]Foglio1!$A$1:$B$65536, 2, FALSE)</f>
        <v>BodyFit - A Beginner’s Guide to Fitness by Greg Marshall</v>
      </c>
      <c r="B530">
        <v>18449</v>
      </c>
      <c r="C530">
        <v>11</v>
      </c>
      <c r="D530">
        <v>3</v>
      </c>
      <c r="E530">
        <v>4</v>
      </c>
      <c r="F530">
        <v>2</v>
      </c>
      <c r="G530">
        <v>0</v>
      </c>
      <c r="H530">
        <v>6</v>
      </c>
      <c r="I530">
        <v>1</v>
      </c>
      <c r="J530">
        <v>1</v>
      </c>
      <c r="K530">
        <v>2</v>
      </c>
      <c r="L530">
        <v>1</v>
      </c>
      <c r="M530">
        <v>0</v>
      </c>
      <c r="N530">
        <v>0</v>
      </c>
      <c r="O530">
        <v>2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2</v>
      </c>
      <c r="X530">
        <v>0</v>
      </c>
      <c r="Y530">
        <v>0</v>
      </c>
      <c r="Z530">
        <v>0</v>
      </c>
      <c r="AA530">
        <v>1</v>
      </c>
      <c r="AB530">
        <v>0</v>
      </c>
      <c r="AC530">
        <v>0</v>
      </c>
      <c r="AD530">
        <v>1</v>
      </c>
      <c r="AE530">
        <v>0</v>
      </c>
      <c r="AF530">
        <f t="shared" si="16"/>
        <v>11</v>
      </c>
      <c r="AG530" t="s">
        <v>1</v>
      </c>
      <c r="AH530">
        <f t="shared" si="17"/>
        <v>6</v>
      </c>
      <c r="AI530" t="s">
        <v>36</v>
      </c>
    </row>
    <row r="531" spans="1:35" x14ac:dyDescent="0.5">
      <c r="A531" s="1" t="str">
        <f>VLOOKUP(B531, [1]Foglio1!$A$1:$B$65536, 2, FALSE)</f>
        <v>Bodyfit by rygell</v>
      </c>
      <c r="B531">
        <v>18450</v>
      </c>
      <c r="C531">
        <v>2</v>
      </c>
      <c r="D531">
        <v>0</v>
      </c>
      <c r="E531">
        <v>0</v>
      </c>
      <c r="F531">
        <v>0</v>
      </c>
      <c r="G531">
        <v>0</v>
      </c>
      <c r="H531">
        <v>1</v>
      </c>
      <c r="I531">
        <v>1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f t="shared" si="16"/>
        <v>2</v>
      </c>
      <c r="AG531" t="s">
        <v>1</v>
      </c>
      <c r="AH531">
        <f t="shared" si="17"/>
        <v>1</v>
      </c>
      <c r="AI531" t="s">
        <v>36</v>
      </c>
    </row>
    <row r="532" spans="1:35" x14ac:dyDescent="0.5">
      <c r="A532" s="1" t="str">
        <f>VLOOKUP(B532, [1]Foglio1!$A$1:$B$65536, 2, FALSE)</f>
        <v>BodyFit by Sports Authority</v>
      </c>
      <c r="B532">
        <v>18451</v>
      </c>
      <c r="C532">
        <v>2</v>
      </c>
      <c r="D532">
        <v>0</v>
      </c>
      <c r="E532">
        <v>1</v>
      </c>
      <c r="F532">
        <v>0</v>
      </c>
      <c r="G532">
        <v>0</v>
      </c>
      <c r="H532">
        <v>1</v>
      </c>
      <c r="I532">
        <v>1</v>
      </c>
      <c r="J532">
        <v>0</v>
      </c>
      <c r="K532">
        <v>0</v>
      </c>
      <c r="L532">
        <v>0</v>
      </c>
      <c r="M532">
        <v>0</v>
      </c>
      <c r="N532">
        <v>1</v>
      </c>
      <c r="O532">
        <v>2</v>
      </c>
      <c r="P532">
        <v>0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f t="shared" si="16"/>
        <v>2</v>
      </c>
      <c r="AG532" t="s">
        <v>1</v>
      </c>
      <c r="AH532">
        <f t="shared" si="17"/>
        <v>2</v>
      </c>
      <c r="AI532" t="s">
        <v>36</v>
      </c>
    </row>
    <row r="533" spans="1:35" x14ac:dyDescent="0.5">
      <c r="A533" s="1" t="str">
        <f>VLOOKUP(B533, [1]Foglio1!$A$1:$B$65536, 2, FALSE)</f>
        <v>BodyFit Monitor – o’care2.0</v>
      </c>
      <c r="B533">
        <v>18452</v>
      </c>
      <c r="C533">
        <v>0</v>
      </c>
      <c r="D533">
        <v>0</v>
      </c>
      <c r="E533">
        <v>0</v>
      </c>
      <c r="F533">
        <v>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2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f t="shared" si="16"/>
        <v>2</v>
      </c>
      <c r="AG533" t="s">
        <v>4</v>
      </c>
      <c r="AH533">
        <f t="shared" si="17"/>
        <v>0</v>
      </c>
      <c r="AI533" t="s">
        <v>35</v>
      </c>
    </row>
    <row r="534" spans="1:35" x14ac:dyDescent="0.5">
      <c r="A534" s="1" t="str">
        <f>VLOOKUP(B534, [1]Foglio1!$A$1:$B$65536, 2, FALSE)</f>
        <v>Bodyfit Pilates and Yoga</v>
      </c>
      <c r="B534">
        <v>18454</v>
      </c>
      <c r="C534">
        <v>1</v>
      </c>
      <c r="D534">
        <v>0</v>
      </c>
      <c r="E534">
        <v>0</v>
      </c>
      <c r="F534">
        <v>2</v>
      </c>
      <c r="G534">
        <v>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f t="shared" si="16"/>
        <v>2</v>
      </c>
      <c r="AG534" t="s">
        <v>4</v>
      </c>
      <c r="AH534">
        <f t="shared" si="17"/>
        <v>0</v>
      </c>
      <c r="AI534" t="s">
        <v>35</v>
      </c>
    </row>
    <row r="535" spans="1:35" x14ac:dyDescent="0.5">
      <c r="A535" s="1" t="str">
        <f>VLOOKUP(B535, [1]Foglio1!$A$1:$B$65536, 2, FALSE)</f>
        <v>Bodyflex Gym</v>
      </c>
      <c r="B535">
        <v>18456</v>
      </c>
      <c r="C535">
        <v>4</v>
      </c>
      <c r="D535">
        <v>1</v>
      </c>
      <c r="E535">
        <v>0</v>
      </c>
      <c r="F535">
        <v>1</v>
      </c>
      <c r="G535">
        <v>3</v>
      </c>
      <c r="H535">
        <v>0</v>
      </c>
      <c r="I535">
        <v>0</v>
      </c>
      <c r="J535">
        <v>2</v>
      </c>
      <c r="K535">
        <v>0</v>
      </c>
      <c r="L535">
        <v>0</v>
      </c>
      <c r="M535">
        <v>0</v>
      </c>
      <c r="N535">
        <v>1</v>
      </c>
      <c r="O535">
        <v>2</v>
      </c>
      <c r="P535">
        <v>0</v>
      </c>
      <c r="Q535">
        <v>0</v>
      </c>
      <c r="R535">
        <v>0</v>
      </c>
      <c r="S535">
        <v>0</v>
      </c>
      <c r="T535">
        <v>1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f t="shared" si="16"/>
        <v>4</v>
      </c>
      <c r="AG535" t="s">
        <v>1</v>
      </c>
      <c r="AH535">
        <f t="shared" si="17"/>
        <v>2</v>
      </c>
      <c r="AI535" t="s">
        <v>36</v>
      </c>
    </row>
    <row r="536" spans="1:35" x14ac:dyDescent="0.5">
      <c r="A536" s="1" t="str">
        <f>VLOOKUP(B536, [1]Foglio1!$A$1:$B$65536, 2, FALSE)</f>
        <v>Bodygarage</v>
      </c>
      <c r="B536">
        <v>18458</v>
      </c>
      <c r="C536">
        <v>1</v>
      </c>
      <c r="D536">
        <v>6</v>
      </c>
      <c r="E536">
        <v>2</v>
      </c>
      <c r="F536">
        <v>2</v>
      </c>
      <c r="G536">
        <v>7</v>
      </c>
      <c r="H536">
        <v>7</v>
      </c>
      <c r="I536">
        <v>5</v>
      </c>
      <c r="J536">
        <v>5</v>
      </c>
      <c r="K536">
        <v>1</v>
      </c>
      <c r="L536">
        <v>0</v>
      </c>
      <c r="M536">
        <v>0</v>
      </c>
      <c r="N536">
        <v>1</v>
      </c>
      <c r="O536">
        <v>0</v>
      </c>
      <c r="P536">
        <v>0</v>
      </c>
      <c r="Q536">
        <v>0</v>
      </c>
      <c r="R536">
        <v>2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0</v>
      </c>
      <c r="AD536">
        <v>11</v>
      </c>
      <c r="AE536">
        <v>0</v>
      </c>
      <c r="AF536">
        <f t="shared" si="16"/>
        <v>11</v>
      </c>
      <c r="AG536" t="s">
        <v>28</v>
      </c>
      <c r="AH536">
        <f t="shared" si="17"/>
        <v>11</v>
      </c>
      <c r="AI536" t="s">
        <v>28</v>
      </c>
    </row>
    <row r="537" spans="1:35" x14ac:dyDescent="0.5">
      <c r="A537" s="1" t="str">
        <f>VLOOKUP(B537, [1]Foglio1!$A$1:$B$65536, 2, FALSE)</f>
        <v>Bodyguard - The heart rate notification app</v>
      </c>
      <c r="B537">
        <v>18460</v>
      </c>
      <c r="C537">
        <v>3</v>
      </c>
      <c r="D537">
        <v>0</v>
      </c>
      <c r="E537">
        <v>0</v>
      </c>
      <c r="F537">
        <v>3</v>
      </c>
      <c r="G537">
        <v>1</v>
      </c>
      <c r="H537">
        <v>3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9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f t="shared" si="16"/>
        <v>9</v>
      </c>
      <c r="AG537" t="s">
        <v>12</v>
      </c>
      <c r="AH537">
        <f t="shared" si="17"/>
        <v>3</v>
      </c>
      <c r="AI537" t="s">
        <v>36</v>
      </c>
    </row>
    <row r="538" spans="1:35" x14ac:dyDescent="0.5">
      <c r="A538" s="1" t="str">
        <f>VLOOKUP(B538, [1]Foglio1!$A$1:$B$65536, 2, FALSE)</f>
        <v>Bodyguard CaloryTracker</v>
      </c>
      <c r="B538">
        <v>18461</v>
      </c>
      <c r="C538">
        <v>1</v>
      </c>
      <c r="D538">
        <v>0</v>
      </c>
      <c r="E538">
        <v>2</v>
      </c>
      <c r="F538">
        <v>0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f t="shared" si="16"/>
        <v>2</v>
      </c>
      <c r="AG538" t="s">
        <v>3</v>
      </c>
      <c r="AH538">
        <f t="shared" si="17"/>
        <v>0</v>
      </c>
      <c r="AI538" t="s">
        <v>35</v>
      </c>
    </row>
    <row r="539" spans="1:35" x14ac:dyDescent="0.5">
      <c r="A539" s="1" t="str">
        <f>VLOOKUP(B539, [1]Foglio1!$A$1:$B$65536, 2, FALSE)</f>
        <v>BodyIndex-Calculate your body mass index and body fat rat</v>
      </c>
      <c r="B539">
        <v>18464</v>
      </c>
      <c r="C539">
        <v>1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f t="shared" si="16"/>
        <v>1</v>
      </c>
      <c r="AG539" t="s">
        <v>1</v>
      </c>
      <c r="AH539">
        <f t="shared" si="17"/>
        <v>0</v>
      </c>
      <c r="AI539" t="s">
        <v>35</v>
      </c>
    </row>
    <row r="540" spans="1:35" x14ac:dyDescent="0.5">
      <c r="A540" s="1" t="str">
        <f>VLOOKUP(B540, [1]Foglio1!$A$1:$B$65536, 2, FALSE)</f>
        <v>BodyJoy</v>
      </c>
      <c r="B540">
        <v>18465</v>
      </c>
      <c r="C540">
        <v>0</v>
      </c>
      <c r="D540">
        <v>0</v>
      </c>
      <c r="E540">
        <v>0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f t="shared" si="16"/>
        <v>1</v>
      </c>
      <c r="AG540" t="s">
        <v>4</v>
      </c>
      <c r="AH540">
        <f t="shared" si="17"/>
        <v>0</v>
      </c>
      <c r="AI540" t="s">
        <v>35</v>
      </c>
    </row>
    <row r="541" spans="1:35" x14ac:dyDescent="0.5">
      <c r="A541" s="1" t="str">
        <f>VLOOKUP(B541, [1]Foglio1!$A$1:$B$65536, 2, FALSE)</f>
        <v>BodyKey App</v>
      </c>
      <c r="B541">
        <v>18466</v>
      </c>
      <c r="C541">
        <v>3</v>
      </c>
      <c r="D541">
        <v>1</v>
      </c>
      <c r="E541">
        <v>1</v>
      </c>
      <c r="F541">
        <v>6</v>
      </c>
      <c r="G541">
        <v>1</v>
      </c>
      <c r="H541">
        <v>5</v>
      </c>
      <c r="I541">
        <v>3</v>
      </c>
      <c r="J541">
        <v>0</v>
      </c>
      <c r="K541">
        <v>0</v>
      </c>
      <c r="L541">
        <v>1</v>
      </c>
      <c r="M541">
        <v>1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1</v>
      </c>
      <c r="AC541">
        <v>0</v>
      </c>
      <c r="AD541">
        <v>0</v>
      </c>
      <c r="AE541">
        <v>0</v>
      </c>
      <c r="AF541">
        <f t="shared" si="16"/>
        <v>6</v>
      </c>
      <c r="AG541" t="s">
        <v>4</v>
      </c>
      <c r="AH541">
        <f t="shared" si="17"/>
        <v>5</v>
      </c>
      <c r="AI541" t="s">
        <v>36</v>
      </c>
    </row>
    <row r="542" spans="1:35" x14ac:dyDescent="0.5">
      <c r="A542" s="1" t="str">
        <f>VLOOKUP(B542, [1]Foglio1!$A$1:$B$65536, 2, FALSE)</f>
        <v>BodyKey HK</v>
      </c>
      <c r="B542">
        <v>18467</v>
      </c>
      <c r="C542">
        <v>3</v>
      </c>
      <c r="D542">
        <v>0</v>
      </c>
      <c r="E542">
        <v>1</v>
      </c>
      <c r="F542">
        <v>6</v>
      </c>
      <c r="G542">
        <v>1</v>
      </c>
      <c r="H542">
        <v>6</v>
      </c>
      <c r="I542">
        <v>4</v>
      </c>
      <c r="J542">
        <v>0</v>
      </c>
      <c r="K542">
        <v>0</v>
      </c>
      <c r="L542">
        <v>1</v>
      </c>
      <c r="M542">
        <v>1</v>
      </c>
      <c r="N542">
        <v>5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f t="shared" si="16"/>
        <v>6</v>
      </c>
      <c r="AG542" t="s">
        <v>4</v>
      </c>
      <c r="AH542">
        <f t="shared" si="17"/>
        <v>6</v>
      </c>
      <c r="AI542" t="s">
        <v>36</v>
      </c>
    </row>
    <row r="543" spans="1:35" x14ac:dyDescent="0.5">
      <c r="A543" s="1" t="str">
        <f>VLOOKUP(B543, [1]Foglio1!$A$1:$B$65536, 2, FALSE)</f>
        <v>Bodylastics</v>
      </c>
      <c r="B543">
        <v>18468</v>
      </c>
      <c r="C543">
        <v>1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3</v>
      </c>
      <c r="J543">
        <v>0</v>
      </c>
      <c r="K543">
        <v>0</v>
      </c>
      <c r="L543">
        <v>0</v>
      </c>
      <c r="M543">
        <v>0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f t="shared" si="16"/>
        <v>3</v>
      </c>
      <c r="AG543" t="s">
        <v>7</v>
      </c>
      <c r="AH543">
        <f t="shared" si="17"/>
        <v>0</v>
      </c>
      <c r="AI543" t="s">
        <v>35</v>
      </c>
    </row>
    <row r="544" spans="1:35" x14ac:dyDescent="0.5">
      <c r="A544" s="1" t="str">
        <f>VLOOKUP(B544, [1]Foglio1!$A$1:$B$65536, 2, FALSE)</f>
        <v>BODYLIFE Indian Edition</v>
      </c>
      <c r="B544">
        <v>18469</v>
      </c>
      <c r="C544">
        <v>3</v>
      </c>
      <c r="D544">
        <v>0</v>
      </c>
      <c r="E544">
        <v>2</v>
      </c>
      <c r="F544">
        <v>1</v>
      </c>
      <c r="G544">
        <v>2</v>
      </c>
      <c r="H544">
        <v>0</v>
      </c>
      <c r="I544">
        <v>0</v>
      </c>
      <c r="J544">
        <v>2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f t="shared" si="16"/>
        <v>3</v>
      </c>
      <c r="AG544" t="s">
        <v>1</v>
      </c>
      <c r="AH544">
        <f t="shared" si="17"/>
        <v>0</v>
      </c>
      <c r="AI544" t="s">
        <v>35</v>
      </c>
    </row>
    <row r="545" spans="1:35" x14ac:dyDescent="0.5">
      <c r="A545" s="1" t="str">
        <f>VLOOKUP(B545, [1]Foglio1!$A$1:$B$65536, 2, FALSE)</f>
        <v>Bodylinez Fitness and Nutrition</v>
      </c>
      <c r="B545">
        <v>18471</v>
      </c>
      <c r="C545">
        <v>5</v>
      </c>
      <c r="D545">
        <v>0</v>
      </c>
      <c r="E545">
        <v>2</v>
      </c>
      <c r="F545">
        <v>0</v>
      </c>
      <c r="G545">
        <v>0</v>
      </c>
      <c r="H545">
        <v>4</v>
      </c>
      <c r="I545">
        <v>3</v>
      </c>
      <c r="J545">
        <v>0</v>
      </c>
      <c r="K545">
        <v>1</v>
      </c>
      <c r="L545">
        <v>0</v>
      </c>
      <c r="M545">
        <v>0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f t="shared" si="16"/>
        <v>5</v>
      </c>
      <c r="AG545" t="s">
        <v>1</v>
      </c>
      <c r="AH545">
        <f t="shared" si="17"/>
        <v>4</v>
      </c>
      <c r="AI545" t="s">
        <v>36</v>
      </c>
    </row>
    <row r="546" spans="1:35" x14ac:dyDescent="0.5">
      <c r="A546" s="1" t="str">
        <f>VLOOKUP(B546, [1]Foglio1!$A$1:$B$65536, 2, FALSE)</f>
        <v>BodyLite: Personal Weight Tracker</v>
      </c>
      <c r="B546">
        <v>18472</v>
      </c>
      <c r="C546">
        <v>1</v>
      </c>
      <c r="D546">
        <v>2</v>
      </c>
      <c r="E546">
        <v>2</v>
      </c>
      <c r="F546">
        <v>6</v>
      </c>
      <c r="G546">
        <v>2</v>
      </c>
      <c r="H546">
        <v>11</v>
      </c>
      <c r="I546">
        <v>1</v>
      </c>
      <c r="J546">
        <v>2</v>
      </c>
      <c r="K546">
        <v>0</v>
      </c>
      <c r="L546">
        <v>5</v>
      </c>
      <c r="M546">
        <v>0</v>
      </c>
      <c r="N546">
        <v>6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0</v>
      </c>
      <c r="AF546">
        <f t="shared" si="16"/>
        <v>11</v>
      </c>
      <c r="AG546" t="s">
        <v>6</v>
      </c>
      <c r="AH546">
        <f t="shared" si="17"/>
        <v>11</v>
      </c>
      <c r="AI546" t="s">
        <v>36</v>
      </c>
    </row>
    <row r="547" spans="1:35" x14ac:dyDescent="0.5">
      <c r="A547" s="1" t="str">
        <f>VLOOKUP(B547, [1]Foglio1!$A$1:$B$65536, 2, FALSE)</f>
        <v>Bodylogix® Personal Coach USA</v>
      </c>
      <c r="B547">
        <v>18473</v>
      </c>
      <c r="C547">
        <v>8</v>
      </c>
      <c r="D547">
        <v>0</v>
      </c>
      <c r="E547">
        <v>2</v>
      </c>
      <c r="F547">
        <v>2</v>
      </c>
      <c r="G547">
        <v>0</v>
      </c>
      <c r="H547">
        <v>2</v>
      </c>
      <c r="I547">
        <v>3</v>
      </c>
      <c r="J547">
        <v>0</v>
      </c>
      <c r="K547">
        <v>0</v>
      </c>
      <c r="L547">
        <v>0</v>
      </c>
      <c r="M547">
        <v>0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f t="shared" si="16"/>
        <v>8</v>
      </c>
      <c r="AG547" t="s">
        <v>1</v>
      </c>
      <c r="AH547">
        <f t="shared" si="17"/>
        <v>2</v>
      </c>
      <c r="AI547" t="s">
        <v>36</v>
      </c>
    </row>
    <row r="548" spans="1:35" x14ac:dyDescent="0.5">
      <c r="A548" s="1" t="str">
        <f>VLOOKUP(B548, [1]Foglio1!$A$1:$B$65536, 2, FALSE)</f>
        <v>BodyMapSnap 3 Pro</v>
      </c>
      <c r="B548">
        <v>18474</v>
      </c>
      <c r="C548">
        <v>0</v>
      </c>
      <c r="D548">
        <v>0</v>
      </c>
      <c r="E548">
        <v>1</v>
      </c>
      <c r="F548">
        <v>10</v>
      </c>
      <c r="G548">
        <v>3</v>
      </c>
      <c r="H548">
        <v>0</v>
      </c>
      <c r="I548">
        <v>1</v>
      </c>
      <c r="J548">
        <v>1</v>
      </c>
      <c r="K548">
        <v>0</v>
      </c>
      <c r="L548">
        <v>4</v>
      </c>
      <c r="M548">
        <v>0</v>
      </c>
      <c r="N548">
        <v>3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f t="shared" si="16"/>
        <v>10</v>
      </c>
      <c r="AG548" t="s">
        <v>4</v>
      </c>
      <c r="AH548">
        <f t="shared" si="17"/>
        <v>0</v>
      </c>
      <c r="AI548" t="s">
        <v>35</v>
      </c>
    </row>
    <row r="549" spans="1:35" x14ac:dyDescent="0.5">
      <c r="A549" s="1" t="str">
        <f>VLOOKUP(B549, [1]Foglio1!$A$1:$B$65536, 2, FALSE)</f>
        <v>Bodymass Gym</v>
      </c>
      <c r="B549">
        <v>18476</v>
      </c>
      <c r="C549">
        <v>0</v>
      </c>
      <c r="D549">
        <v>0</v>
      </c>
      <c r="E549">
        <v>0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6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f t="shared" si="16"/>
        <v>6</v>
      </c>
      <c r="AG549" t="s">
        <v>13</v>
      </c>
      <c r="AH549">
        <f t="shared" si="17"/>
        <v>6</v>
      </c>
      <c r="AI549" t="s">
        <v>36</v>
      </c>
    </row>
    <row r="550" spans="1:35" x14ac:dyDescent="0.5">
      <c r="A550" s="1" t="str">
        <f>VLOOKUP(B550, [1]Foglio1!$A$1:$B$65536, 2, FALSE)</f>
        <v>BodyMassIndex</v>
      </c>
      <c r="B550">
        <v>18477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1</v>
      </c>
      <c r="I550">
        <v>0</v>
      </c>
      <c r="J550">
        <v>1</v>
      </c>
      <c r="K550">
        <v>0</v>
      </c>
      <c r="L550">
        <v>3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f t="shared" si="16"/>
        <v>3</v>
      </c>
      <c r="AG550" t="s">
        <v>10</v>
      </c>
      <c r="AH550">
        <f t="shared" si="17"/>
        <v>1</v>
      </c>
      <c r="AI550" t="s">
        <v>36</v>
      </c>
    </row>
    <row r="551" spans="1:35" x14ac:dyDescent="0.5">
      <c r="A551" s="1" t="str">
        <f>VLOOKUP(B551, [1]Foglio1!$A$1:$B$65536, 2, FALSE)</f>
        <v>BodyMassIndex+</v>
      </c>
      <c r="B551">
        <v>18478</v>
      </c>
      <c r="C551">
        <v>1</v>
      </c>
      <c r="D551">
        <v>0</v>
      </c>
      <c r="E551">
        <v>1</v>
      </c>
      <c r="F551">
        <v>2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f t="shared" si="16"/>
        <v>2</v>
      </c>
      <c r="AG551" t="s">
        <v>4</v>
      </c>
      <c r="AH551">
        <f t="shared" si="17"/>
        <v>1</v>
      </c>
      <c r="AI551" t="s">
        <v>36</v>
      </c>
    </row>
    <row r="552" spans="1:35" x14ac:dyDescent="0.5">
      <c r="A552" s="1" t="str">
        <f>VLOOKUP(B552, [1]Foglio1!$A$1:$B$65536, 2, FALSE)</f>
        <v>BodyMassIndexBMIBasalMetabolicRateBMR</v>
      </c>
      <c r="B552">
        <v>18479</v>
      </c>
      <c r="C552">
        <v>4</v>
      </c>
      <c r="D552">
        <v>1</v>
      </c>
      <c r="E552">
        <v>1</v>
      </c>
      <c r="F552">
        <v>2</v>
      </c>
      <c r="G552">
        <v>0</v>
      </c>
      <c r="H552">
        <v>13</v>
      </c>
      <c r="I552">
        <v>4</v>
      </c>
      <c r="J552">
        <v>0</v>
      </c>
      <c r="K552">
        <v>0</v>
      </c>
      <c r="L552">
        <v>4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f t="shared" si="16"/>
        <v>13</v>
      </c>
      <c r="AG552" t="s">
        <v>6</v>
      </c>
      <c r="AH552">
        <f t="shared" si="17"/>
        <v>13</v>
      </c>
      <c r="AI552" t="s">
        <v>36</v>
      </c>
    </row>
    <row r="553" spans="1:35" x14ac:dyDescent="0.5">
      <c r="A553" s="1" t="str">
        <f>VLOOKUP(B553, [1]Foglio1!$A$1:$B$65536, 2, FALSE)</f>
        <v>BodyMasters بودي ماسترز</v>
      </c>
      <c r="B553">
        <v>18480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f t="shared" si="16"/>
        <v>1</v>
      </c>
      <c r="AG553" t="s">
        <v>6</v>
      </c>
      <c r="AH553">
        <f t="shared" si="17"/>
        <v>1</v>
      </c>
      <c r="AI553" t="s">
        <v>36</v>
      </c>
    </row>
    <row r="554" spans="1:35" x14ac:dyDescent="0.5">
      <c r="A554" s="1" t="str">
        <f>VLOOKUP(B554, [1]Foglio1!$A$1:$B$65536, 2, FALSE)</f>
        <v>BodyMekanics</v>
      </c>
      <c r="B554">
        <v>18481</v>
      </c>
      <c r="C554">
        <v>7</v>
      </c>
      <c r="D554">
        <v>1</v>
      </c>
      <c r="E554">
        <v>1</v>
      </c>
      <c r="F554">
        <v>1</v>
      </c>
      <c r="G554">
        <v>0</v>
      </c>
      <c r="H554">
        <v>3</v>
      </c>
      <c r="I554">
        <v>1</v>
      </c>
      <c r="J554">
        <v>1</v>
      </c>
      <c r="K554">
        <v>1</v>
      </c>
      <c r="L554">
        <v>0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f t="shared" si="16"/>
        <v>7</v>
      </c>
      <c r="AG554" t="s">
        <v>1</v>
      </c>
      <c r="AH554">
        <f t="shared" si="17"/>
        <v>3</v>
      </c>
      <c r="AI554" t="s">
        <v>36</v>
      </c>
    </row>
    <row r="555" spans="1:35" x14ac:dyDescent="0.5">
      <c r="A555" s="1" t="str">
        <f>VLOOKUP(B555, [1]Foglio1!$A$1:$B$65536, 2, FALSE)</f>
        <v>BodyMetrix</v>
      </c>
      <c r="B555">
        <v>18483</v>
      </c>
      <c r="C555">
        <v>1</v>
      </c>
      <c r="D555">
        <v>1</v>
      </c>
      <c r="E555">
        <v>2</v>
      </c>
      <c r="F555">
        <v>7</v>
      </c>
      <c r="G555">
        <v>7</v>
      </c>
      <c r="H555">
        <v>3</v>
      </c>
      <c r="I555">
        <v>1</v>
      </c>
      <c r="J555">
        <v>1</v>
      </c>
      <c r="K555">
        <v>0</v>
      </c>
      <c r="L555">
        <v>6</v>
      </c>
      <c r="M555">
        <v>1</v>
      </c>
      <c r="N555">
        <v>2</v>
      </c>
      <c r="O555">
        <v>2</v>
      </c>
      <c r="P555">
        <v>3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3</v>
      </c>
      <c r="X555">
        <v>0</v>
      </c>
      <c r="Y555">
        <v>0</v>
      </c>
      <c r="Z555">
        <v>0</v>
      </c>
      <c r="AA555">
        <v>2</v>
      </c>
      <c r="AB555">
        <v>1</v>
      </c>
      <c r="AC555">
        <v>2</v>
      </c>
      <c r="AD555">
        <v>0</v>
      </c>
      <c r="AE555">
        <v>0</v>
      </c>
      <c r="AF555">
        <f t="shared" si="16"/>
        <v>7</v>
      </c>
      <c r="AG555" t="s">
        <v>4</v>
      </c>
      <c r="AH555">
        <f t="shared" si="17"/>
        <v>3</v>
      </c>
      <c r="AI555" t="s">
        <v>14</v>
      </c>
    </row>
    <row r="556" spans="1:35" x14ac:dyDescent="0.5">
      <c r="A556" s="1" t="str">
        <f>VLOOKUP(B556, [1]Foglio1!$A$1:$B$65536, 2, FALSE)</f>
        <v>BodyMind</v>
      </c>
      <c r="B556">
        <v>18484</v>
      </c>
      <c r="C556">
        <v>1</v>
      </c>
      <c r="D556">
        <v>0</v>
      </c>
      <c r="E556">
        <v>0</v>
      </c>
      <c r="F556">
        <v>1</v>
      </c>
      <c r="G556">
        <v>0</v>
      </c>
      <c r="H556">
        <v>2</v>
      </c>
      <c r="I556">
        <v>0</v>
      </c>
      <c r="J556">
        <v>0</v>
      </c>
      <c r="K556">
        <v>0</v>
      </c>
      <c r="L556">
        <v>3</v>
      </c>
      <c r="M556">
        <v>0</v>
      </c>
      <c r="N556">
        <v>3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1</v>
      </c>
      <c r="AC556">
        <v>0</v>
      </c>
      <c r="AD556">
        <v>0</v>
      </c>
      <c r="AE556">
        <v>0</v>
      </c>
      <c r="AF556">
        <f t="shared" si="16"/>
        <v>3</v>
      </c>
      <c r="AG556" t="s">
        <v>10</v>
      </c>
      <c r="AH556">
        <f t="shared" si="17"/>
        <v>2</v>
      </c>
      <c r="AI556" t="s">
        <v>36</v>
      </c>
    </row>
    <row r="557" spans="1:35" x14ac:dyDescent="0.5">
      <c r="A557" s="1" t="str">
        <f>VLOOKUP(B557, [1]Foglio1!$A$1:$B$65536, 2, FALSE)</f>
        <v>BodyMind Sessions</v>
      </c>
      <c r="B557">
        <v>18485</v>
      </c>
      <c r="C557">
        <v>1</v>
      </c>
      <c r="D557">
        <v>3</v>
      </c>
      <c r="E557">
        <v>1</v>
      </c>
      <c r="F557">
        <v>0</v>
      </c>
      <c r="G557">
        <v>1</v>
      </c>
      <c r="H557">
        <v>0</v>
      </c>
      <c r="I557">
        <v>9</v>
      </c>
      <c r="J557">
        <v>0</v>
      </c>
      <c r="K557">
        <v>0</v>
      </c>
      <c r="L557">
        <v>0</v>
      </c>
      <c r="M557">
        <v>1</v>
      </c>
      <c r="N557">
        <v>4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1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2</v>
      </c>
      <c r="AE557">
        <v>0</v>
      </c>
      <c r="AF557">
        <f t="shared" si="16"/>
        <v>9</v>
      </c>
      <c r="AG557" t="s">
        <v>7</v>
      </c>
      <c r="AH557">
        <f t="shared" si="17"/>
        <v>2</v>
      </c>
      <c r="AI557" t="s">
        <v>28</v>
      </c>
    </row>
    <row r="558" spans="1:35" x14ac:dyDescent="0.5">
      <c r="A558" s="1" t="str">
        <f>VLOOKUP(B558, [1]Foglio1!$A$1:$B$65536, 2, FALSE)</f>
        <v>BodyMindLife Yoga and Pilates</v>
      </c>
      <c r="B558">
        <v>18486</v>
      </c>
      <c r="C558">
        <v>2</v>
      </c>
      <c r="D558">
        <v>0</v>
      </c>
      <c r="E558">
        <v>0</v>
      </c>
      <c r="F558">
        <v>2</v>
      </c>
      <c r="G558">
        <v>1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f t="shared" si="16"/>
        <v>2</v>
      </c>
      <c r="AG558" t="s">
        <v>1</v>
      </c>
      <c r="AH558">
        <f t="shared" si="17"/>
        <v>0</v>
      </c>
      <c r="AI558" t="s">
        <v>35</v>
      </c>
    </row>
    <row r="559" spans="1:35" x14ac:dyDescent="0.5">
      <c r="A559" s="1" t="str">
        <f>VLOOKUP(B559, [1]Foglio1!$A$1:$B$65536, 2, FALSE)</f>
        <v>BodyMoi - Best Fitness App!</v>
      </c>
      <c r="B559">
        <v>18487</v>
      </c>
      <c r="C559">
        <v>7</v>
      </c>
      <c r="D559">
        <v>3</v>
      </c>
      <c r="E559">
        <v>0</v>
      </c>
      <c r="F559">
        <v>3</v>
      </c>
      <c r="G559">
        <v>4</v>
      </c>
      <c r="H559">
        <v>19</v>
      </c>
      <c r="I559">
        <v>11</v>
      </c>
      <c r="J559">
        <v>2</v>
      </c>
      <c r="K559">
        <v>0</v>
      </c>
      <c r="L559">
        <v>2</v>
      </c>
      <c r="M559">
        <v>0</v>
      </c>
      <c r="N559">
        <v>0</v>
      </c>
      <c r="O559">
        <v>1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6</v>
      </c>
      <c r="W559">
        <v>1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f t="shared" si="16"/>
        <v>19</v>
      </c>
      <c r="AG559" t="s">
        <v>6</v>
      </c>
      <c r="AH559">
        <f t="shared" si="17"/>
        <v>19</v>
      </c>
      <c r="AI559" t="s">
        <v>36</v>
      </c>
    </row>
    <row r="560" spans="1:35" x14ac:dyDescent="0.5">
      <c r="A560" s="1" t="str">
        <f>VLOOKUP(B560, [1]Foglio1!$A$1:$B$65536, 2, FALSE)</f>
        <v>BodyMonitor</v>
      </c>
      <c r="B560">
        <v>18488</v>
      </c>
      <c r="C560">
        <v>0</v>
      </c>
      <c r="D560">
        <v>0</v>
      </c>
      <c r="E560">
        <v>0</v>
      </c>
      <c r="F560">
        <v>2</v>
      </c>
      <c r="G560">
        <v>0</v>
      </c>
      <c r="H560">
        <v>2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8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f t="shared" si="16"/>
        <v>8</v>
      </c>
      <c r="AG560" t="s">
        <v>12</v>
      </c>
      <c r="AH560">
        <f t="shared" si="17"/>
        <v>2</v>
      </c>
      <c r="AI560" t="s">
        <v>36</v>
      </c>
    </row>
    <row r="561" spans="1:35" x14ac:dyDescent="0.5">
      <c r="A561" s="1" t="str">
        <f>VLOOKUP(B561, [1]Foglio1!$A$1:$B$65536, 2, FALSE)</f>
        <v>Bodyology + Alchemy Spa</v>
      </c>
      <c r="B561">
        <v>18492</v>
      </c>
      <c r="C561">
        <v>0</v>
      </c>
      <c r="D561">
        <v>0</v>
      </c>
      <c r="E561">
        <v>0</v>
      </c>
      <c r="F561">
        <v>0</v>
      </c>
      <c r="G561">
        <v>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f t="shared" si="16"/>
        <v>1</v>
      </c>
      <c r="AG561" t="s">
        <v>5</v>
      </c>
      <c r="AH561">
        <f t="shared" si="17"/>
        <v>0</v>
      </c>
      <c r="AI561" t="s">
        <v>35</v>
      </c>
    </row>
    <row r="562" spans="1:35" x14ac:dyDescent="0.5">
      <c r="A562" s="1" t="str">
        <f>VLOOKUP(B562, [1]Foglio1!$A$1:$B$65536, 2, FALSE)</f>
        <v>BodyPlan</v>
      </c>
      <c r="B562">
        <v>18494</v>
      </c>
      <c r="C562">
        <v>0</v>
      </c>
      <c r="D562">
        <v>0</v>
      </c>
      <c r="E562">
        <v>1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f t="shared" si="16"/>
        <v>1</v>
      </c>
      <c r="AG562" t="s">
        <v>3</v>
      </c>
      <c r="AH562">
        <f t="shared" si="17"/>
        <v>0</v>
      </c>
      <c r="AI562" t="s">
        <v>35</v>
      </c>
    </row>
    <row r="563" spans="1:35" x14ac:dyDescent="0.5">
      <c r="A563" s="1" t="str">
        <f>VLOOKUP(B563, [1]Foglio1!$A$1:$B$65536, 2, FALSE)</f>
        <v>Bodyplex Fitness</v>
      </c>
      <c r="B563">
        <v>18495</v>
      </c>
      <c r="C563">
        <v>3</v>
      </c>
      <c r="D563">
        <v>0</v>
      </c>
      <c r="E563">
        <v>0</v>
      </c>
      <c r="F563">
        <v>1</v>
      </c>
      <c r="G563">
        <v>0</v>
      </c>
      <c r="H563">
        <v>1</v>
      </c>
      <c r="I563">
        <v>1</v>
      </c>
      <c r="J563">
        <v>0</v>
      </c>
      <c r="K563">
        <v>0</v>
      </c>
      <c r="L563">
        <v>0</v>
      </c>
      <c r="M563">
        <v>0</v>
      </c>
      <c r="N563">
        <v>2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f t="shared" si="16"/>
        <v>3</v>
      </c>
      <c r="AG563" t="s">
        <v>1</v>
      </c>
      <c r="AH563">
        <f t="shared" si="17"/>
        <v>1</v>
      </c>
      <c r="AI563" t="s">
        <v>36</v>
      </c>
    </row>
    <row r="564" spans="1:35" x14ac:dyDescent="0.5">
      <c r="A564" s="1" t="str">
        <f>VLOOKUP(B564, [1]Foglio1!$A$1:$B$65536, 2, FALSE)</f>
        <v>BodyPlus</v>
      </c>
      <c r="B564">
        <v>18496</v>
      </c>
      <c r="C564">
        <v>0</v>
      </c>
      <c r="D564">
        <v>0</v>
      </c>
      <c r="E564">
        <v>0</v>
      </c>
      <c r="F564">
        <v>0</v>
      </c>
      <c r="G564">
        <v>2</v>
      </c>
      <c r="H564">
        <v>0</v>
      </c>
      <c r="I564">
        <v>0</v>
      </c>
      <c r="J564">
        <v>0</v>
      </c>
      <c r="K564">
        <v>0</v>
      </c>
      <c r="L564">
        <v>2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f t="shared" si="16"/>
        <v>2</v>
      </c>
      <c r="AG564" t="s">
        <v>5</v>
      </c>
      <c r="AH564">
        <f t="shared" si="17"/>
        <v>0</v>
      </c>
      <c r="AI564" t="s">
        <v>35</v>
      </c>
    </row>
    <row r="565" spans="1:35" x14ac:dyDescent="0.5">
      <c r="A565" s="1" t="str">
        <f>VLOOKUP(B565, [1]Foglio1!$A$1:$B$65536, 2, FALSE)</f>
        <v>BodyPlus教练</v>
      </c>
      <c r="B565">
        <v>18497</v>
      </c>
      <c r="C565">
        <v>0</v>
      </c>
      <c r="D565">
        <v>0</v>
      </c>
      <c r="E565">
        <v>0</v>
      </c>
      <c r="F565">
        <v>0</v>
      </c>
      <c r="G565">
        <v>1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f t="shared" si="16"/>
        <v>1</v>
      </c>
      <c r="AG565" t="s">
        <v>5</v>
      </c>
      <c r="AH565">
        <f t="shared" si="17"/>
        <v>0</v>
      </c>
      <c r="AI565" t="s">
        <v>35</v>
      </c>
    </row>
    <row r="566" spans="1:35" x14ac:dyDescent="0.5">
      <c r="A566" s="1" t="str">
        <f>VLOOKUP(B566, [1]Foglio1!$A$1:$B$65536, 2, FALSE)</f>
        <v>BodyPower UK</v>
      </c>
      <c r="B566">
        <v>18498</v>
      </c>
      <c r="C566">
        <v>5</v>
      </c>
      <c r="D566">
        <v>0</v>
      </c>
      <c r="E566">
        <v>4</v>
      </c>
      <c r="F566">
        <v>2</v>
      </c>
      <c r="G566">
        <v>3</v>
      </c>
      <c r="H566">
        <v>0</v>
      </c>
      <c r="I566">
        <v>1</v>
      </c>
      <c r="J566">
        <v>3</v>
      </c>
      <c r="K566">
        <v>0</v>
      </c>
      <c r="L566">
        <v>1</v>
      </c>
      <c r="M566">
        <v>0</v>
      </c>
      <c r="N566">
        <v>0</v>
      </c>
      <c r="O566">
        <v>2</v>
      </c>
      <c r="P566">
        <v>2</v>
      </c>
      <c r="Q566">
        <v>0</v>
      </c>
      <c r="R566">
        <v>2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f t="shared" si="16"/>
        <v>5</v>
      </c>
      <c r="AG566" t="s">
        <v>1</v>
      </c>
      <c r="AH566">
        <f t="shared" si="17"/>
        <v>2</v>
      </c>
      <c r="AI566" t="s">
        <v>14</v>
      </c>
    </row>
    <row r="567" spans="1:35" x14ac:dyDescent="0.5">
      <c r="A567" s="1" t="str">
        <f>VLOOKUP(B567, [1]Foglio1!$A$1:$B$65536, 2, FALSE)</f>
        <v>BodyProfile</v>
      </c>
      <c r="B567">
        <v>18499</v>
      </c>
      <c r="C567">
        <v>3</v>
      </c>
      <c r="D567">
        <v>0</v>
      </c>
      <c r="E567">
        <v>0</v>
      </c>
      <c r="F567">
        <v>2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f t="shared" si="16"/>
        <v>3</v>
      </c>
      <c r="AG567" t="s">
        <v>1</v>
      </c>
      <c r="AH567">
        <f t="shared" si="17"/>
        <v>0</v>
      </c>
      <c r="AI567" t="s">
        <v>35</v>
      </c>
    </row>
    <row r="568" spans="1:35" x14ac:dyDescent="0.5">
      <c r="A568" s="1" t="str">
        <f>VLOOKUP(B568, [1]Foglio1!$A$1:$B$65536, 2, FALSE)</f>
        <v>BodyPunisher</v>
      </c>
      <c r="B568">
        <v>18500</v>
      </c>
      <c r="C568">
        <v>3</v>
      </c>
      <c r="D568">
        <v>0</v>
      </c>
      <c r="E568">
        <v>0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2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f t="shared" si="16"/>
        <v>3</v>
      </c>
      <c r="AG568" t="s">
        <v>1</v>
      </c>
      <c r="AH568">
        <f t="shared" si="17"/>
        <v>0</v>
      </c>
      <c r="AI568" t="s">
        <v>35</v>
      </c>
    </row>
    <row r="569" spans="1:35" x14ac:dyDescent="0.5">
      <c r="A569" s="1" t="str">
        <f>VLOOKUP(B569, [1]Foglio1!$A$1:$B$65536, 2, FALSE)</f>
        <v>BodyRehab</v>
      </c>
      <c r="B569">
        <v>18501</v>
      </c>
      <c r="C569">
        <v>0</v>
      </c>
      <c r="D569">
        <v>0</v>
      </c>
      <c r="E569">
        <v>0</v>
      </c>
      <c r="F569">
        <v>1</v>
      </c>
      <c r="G569">
        <v>0</v>
      </c>
      <c r="H569">
        <v>1</v>
      </c>
      <c r="I569">
        <v>3</v>
      </c>
      <c r="J569">
        <v>0</v>
      </c>
      <c r="K569">
        <v>1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f t="shared" si="16"/>
        <v>3</v>
      </c>
      <c r="AG569" t="s">
        <v>7</v>
      </c>
      <c r="AH569">
        <f t="shared" si="17"/>
        <v>1</v>
      </c>
      <c r="AI569" t="s">
        <v>36</v>
      </c>
    </row>
    <row r="570" spans="1:35" x14ac:dyDescent="0.5">
      <c r="A570" s="1" t="str">
        <f>VLOOKUP(B570, [1]Foglio1!$A$1:$B$65536, 2, FALSE)</f>
        <v>BodyRide</v>
      </c>
      <c r="B570">
        <v>18504</v>
      </c>
      <c r="C570">
        <v>1</v>
      </c>
      <c r="D570">
        <v>0</v>
      </c>
      <c r="E570">
        <v>0</v>
      </c>
      <c r="F570">
        <v>2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f t="shared" si="16"/>
        <v>2</v>
      </c>
      <c r="AG570" t="s">
        <v>4</v>
      </c>
      <c r="AH570">
        <f t="shared" si="17"/>
        <v>0</v>
      </c>
      <c r="AI570" t="s">
        <v>35</v>
      </c>
    </row>
    <row r="571" spans="1:35" x14ac:dyDescent="0.5">
      <c r="A571" s="1" t="str">
        <f>VLOOKUP(B571, [1]Foglio1!$A$1:$B$65536, 2, FALSE)</f>
        <v>Bodyright</v>
      </c>
      <c r="B571">
        <v>18505</v>
      </c>
      <c r="C571">
        <v>1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f t="shared" si="16"/>
        <v>1</v>
      </c>
      <c r="AG571" t="s">
        <v>1</v>
      </c>
      <c r="AH571">
        <f t="shared" si="17"/>
        <v>0</v>
      </c>
      <c r="AI571" t="s">
        <v>35</v>
      </c>
    </row>
    <row r="572" spans="1:35" x14ac:dyDescent="0.5">
      <c r="A572" s="1" t="str">
        <f>VLOOKUP(B572, [1]Foglio1!$A$1:$B$65536, 2, FALSE)</f>
        <v>BodyRipped MotiVision</v>
      </c>
      <c r="B572">
        <v>18506</v>
      </c>
      <c r="C572">
        <v>1</v>
      </c>
      <c r="D572">
        <v>0</v>
      </c>
      <c r="E572">
        <v>0</v>
      </c>
      <c r="F572">
        <v>0</v>
      </c>
      <c r="G572">
        <v>0</v>
      </c>
      <c r="H572">
        <v>1</v>
      </c>
      <c r="I572">
        <v>1</v>
      </c>
      <c r="J572">
        <v>0</v>
      </c>
      <c r="K572">
        <v>0</v>
      </c>
      <c r="L572">
        <v>1</v>
      </c>
      <c r="M572">
        <v>0</v>
      </c>
      <c r="N572">
        <v>3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f t="shared" si="16"/>
        <v>3</v>
      </c>
      <c r="AG572" t="s">
        <v>12</v>
      </c>
      <c r="AH572">
        <f t="shared" si="17"/>
        <v>1</v>
      </c>
      <c r="AI572" t="s">
        <v>36</v>
      </c>
    </row>
    <row r="573" spans="1:35" x14ac:dyDescent="0.5">
      <c r="A573" s="1" t="str">
        <f>VLOOKUP(B573, [1]Foglio1!$A$1:$B$65536, 2, FALSE)</f>
        <v>BodyRite Training</v>
      </c>
      <c r="B573">
        <v>18507</v>
      </c>
      <c r="C573">
        <v>0</v>
      </c>
      <c r="D573">
        <v>0</v>
      </c>
      <c r="E573">
        <v>0</v>
      </c>
      <c r="F573">
        <v>2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1</v>
      </c>
      <c r="O573">
        <v>2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f t="shared" si="16"/>
        <v>2</v>
      </c>
      <c r="AG573" t="s">
        <v>4</v>
      </c>
      <c r="AH573">
        <f t="shared" si="17"/>
        <v>2</v>
      </c>
      <c r="AI573" t="s">
        <v>36</v>
      </c>
    </row>
    <row r="574" spans="1:35" x14ac:dyDescent="0.5">
      <c r="A574" s="1" t="str">
        <f>VLOOKUP(B574, [1]Foglio1!$A$1:$B$65536, 2, FALSE)</f>
        <v>BODYROK AUSTRALIA</v>
      </c>
      <c r="B574">
        <v>18508</v>
      </c>
      <c r="C574">
        <v>0</v>
      </c>
      <c r="D574">
        <v>0</v>
      </c>
      <c r="E574">
        <v>0</v>
      </c>
      <c r="F574">
        <v>2</v>
      </c>
      <c r="G574">
        <v>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f t="shared" si="16"/>
        <v>2</v>
      </c>
      <c r="AG574" t="s">
        <v>4</v>
      </c>
      <c r="AH574">
        <f t="shared" si="17"/>
        <v>0</v>
      </c>
      <c r="AI574" t="s">
        <v>35</v>
      </c>
    </row>
    <row r="575" spans="1:35" x14ac:dyDescent="0.5">
      <c r="A575" s="1" t="str">
        <f>VLOOKUP(B575, [1]Foglio1!$A$1:$B$65536, 2, FALSE)</f>
        <v>BodyRok Studios</v>
      </c>
      <c r="B575">
        <v>18509</v>
      </c>
      <c r="C575">
        <v>0</v>
      </c>
      <c r="D575">
        <v>0</v>
      </c>
      <c r="E575">
        <v>0</v>
      </c>
      <c r="F575">
        <v>3</v>
      </c>
      <c r="G575">
        <v>1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f t="shared" si="16"/>
        <v>3</v>
      </c>
      <c r="AG575" t="s">
        <v>4</v>
      </c>
      <c r="AH575">
        <f t="shared" si="17"/>
        <v>0</v>
      </c>
      <c r="AI575" t="s">
        <v>35</v>
      </c>
    </row>
    <row r="576" spans="1:35" x14ac:dyDescent="0.5">
      <c r="A576" s="1" t="str">
        <f>VLOOKUP(B576, [1]Foglio1!$A$1:$B$65536, 2, FALSE)</f>
        <v>BodyScan Relaxation Meditation</v>
      </c>
      <c r="B576">
        <v>18510</v>
      </c>
      <c r="C576">
        <v>3</v>
      </c>
      <c r="D576">
        <v>0</v>
      </c>
      <c r="E576">
        <v>0</v>
      </c>
      <c r="F576">
        <v>2</v>
      </c>
      <c r="G576">
        <v>0</v>
      </c>
      <c r="H576">
        <v>0</v>
      </c>
      <c r="I576">
        <v>4</v>
      </c>
      <c r="J576">
        <v>0</v>
      </c>
      <c r="K576">
        <v>0</v>
      </c>
      <c r="L576">
        <v>2</v>
      </c>
      <c r="M576">
        <v>0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1</v>
      </c>
      <c r="AB576">
        <v>0</v>
      </c>
      <c r="AC576">
        <v>0</v>
      </c>
      <c r="AD576">
        <v>0</v>
      </c>
      <c r="AE576">
        <v>0</v>
      </c>
      <c r="AF576">
        <f t="shared" si="16"/>
        <v>4</v>
      </c>
      <c r="AG576" t="s">
        <v>7</v>
      </c>
      <c r="AH576">
        <f t="shared" si="17"/>
        <v>1</v>
      </c>
      <c r="AI576" t="s">
        <v>25</v>
      </c>
    </row>
    <row r="577" spans="1:35" x14ac:dyDescent="0.5">
      <c r="A577" s="1" t="str">
        <f>VLOOKUP(B577, [1]Foglio1!$A$1:$B$65536, 2, FALSE)</f>
        <v>BodyScapes Fitness</v>
      </c>
      <c r="B577">
        <v>18511</v>
      </c>
      <c r="C577">
        <v>3</v>
      </c>
      <c r="D577">
        <v>0</v>
      </c>
      <c r="E577">
        <v>0</v>
      </c>
      <c r="F577">
        <v>3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2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f t="shared" si="16"/>
        <v>3</v>
      </c>
      <c r="AG577" t="s">
        <v>1</v>
      </c>
      <c r="AH577">
        <f t="shared" si="17"/>
        <v>2</v>
      </c>
      <c r="AI577" t="s">
        <v>36</v>
      </c>
    </row>
    <row r="578" spans="1:35" x14ac:dyDescent="0.5">
      <c r="A578" s="1" t="str">
        <f>VLOOKUP(B578, [1]Foglio1!$A$1:$B$65536, 2, FALSE)</f>
        <v>Bodysculpt lite</v>
      </c>
      <c r="B578">
        <v>18512</v>
      </c>
      <c r="C578">
        <v>0</v>
      </c>
      <c r="D578">
        <v>0</v>
      </c>
      <c r="E578">
        <v>2</v>
      </c>
      <c r="F578">
        <v>0</v>
      </c>
      <c r="G578">
        <v>0</v>
      </c>
      <c r="H578">
        <v>1</v>
      </c>
      <c r="I578">
        <v>1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1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f t="shared" si="16"/>
        <v>2</v>
      </c>
      <c r="AG578" t="s">
        <v>3</v>
      </c>
      <c r="AH578">
        <f t="shared" si="17"/>
        <v>1</v>
      </c>
      <c r="AI578" t="s">
        <v>24</v>
      </c>
    </row>
    <row r="579" spans="1:35" x14ac:dyDescent="0.5">
      <c r="A579" s="1" t="str">
        <f>VLOOKUP(B579, [1]Foglio1!$A$1:$B$65536, 2, FALSE)</f>
        <v>BodySculptApp - Color coded gym progress tracker  gym motivator.</v>
      </c>
      <c r="B579">
        <v>18513</v>
      </c>
      <c r="C579">
        <v>1</v>
      </c>
      <c r="D579">
        <v>0</v>
      </c>
      <c r="E579">
        <v>3</v>
      </c>
      <c r="F579">
        <v>0</v>
      </c>
      <c r="G579">
        <v>0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1</v>
      </c>
      <c r="AC579">
        <v>0</v>
      </c>
      <c r="AD579">
        <v>0</v>
      </c>
      <c r="AE579">
        <v>0</v>
      </c>
      <c r="AF579">
        <f t="shared" ref="AF579:AF642" si="18">MAX(C579:AD579)</f>
        <v>3</v>
      </c>
      <c r="AG579" t="s">
        <v>3</v>
      </c>
      <c r="AH579">
        <f t="shared" ref="AH579:AH642" si="19">MAX(O579:AD579,H579)</f>
        <v>1</v>
      </c>
      <c r="AI579" t="s">
        <v>26</v>
      </c>
    </row>
    <row r="580" spans="1:35" x14ac:dyDescent="0.5">
      <c r="A580" s="1" t="str">
        <f>VLOOKUP(B580, [1]Foglio1!$A$1:$B$65536, 2, FALSE)</f>
        <v>BodyShape</v>
      </c>
      <c r="B580">
        <v>18514</v>
      </c>
      <c r="C580">
        <v>0</v>
      </c>
      <c r="D580">
        <v>0</v>
      </c>
      <c r="E580">
        <v>0</v>
      </c>
      <c r="F580">
        <v>2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2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1</v>
      </c>
      <c r="AC580">
        <v>0</v>
      </c>
      <c r="AD580">
        <v>0</v>
      </c>
      <c r="AE580">
        <v>0</v>
      </c>
      <c r="AF580">
        <f t="shared" si="18"/>
        <v>2</v>
      </c>
      <c r="AG580" t="s">
        <v>4</v>
      </c>
      <c r="AH580">
        <f t="shared" si="19"/>
        <v>1</v>
      </c>
      <c r="AI580" t="s">
        <v>26</v>
      </c>
    </row>
    <row r="581" spans="1:35" x14ac:dyDescent="0.5">
      <c r="A581" s="1" t="str">
        <f>VLOOKUP(B581, [1]Foglio1!$A$1:$B$65536, 2, FALSE)</f>
        <v>BodySharp</v>
      </c>
      <c r="B581">
        <v>18516</v>
      </c>
      <c r="C581">
        <v>1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2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f t="shared" si="18"/>
        <v>4</v>
      </c>
      <c r="AG581" t="s">
        <v>13</v>
      </c>
      <c r="AH581">
        <f t="shared" si="19"/>
        <v>4</v>
      </c>
      <c r="AI581" t="s">
        <v>36</v>
      </c>
    </row>
    <row r="582" spans="1:35" x14ac:dyDescent="0.5">
      <c r="A582" s="1" t="str">
        <f>VLOOKUP(B582, [1]Foglio1!$A$1:$B$65536, 2, FALSE)</f>
        <v>BodySharp Studio Fitness</v>
      </c>
      <c r="B582">
        <v>18517</v>
      </c>
      <c r="C582">
        <v>0</v>
      </c>
      <c r="D582">
        <v>0</v>
      </c>
      <c r="E582">
        <v>0</v>
      </c>
      <c r="F582">
        <v>2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f t="shared" si="18"/>
        <v>2</v>
      </c>
      <c r="AG582" t="s">
        <v>4</v>
      </c>
      <c r="AH582">
        <f t="shared" si="19"/>
        <v>0</v>
      </c>
      <c r="AI582" t="s">
        <v>35</v>
      </c>
    </row>
    <row r="583" spans="1:35" x14ac:dyDescent="0.5">
      <c r="A583" s="1" t="str">
        <f>VLOOKUP(B583, [1]Foglio1!$A$1:$B$65536, 2, FALSE)</f>
        <v>BodyShield.</v>
      </c>
      <c r="B583">
        <v>18518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2</v>
      </c>
      <c r="K583">
        <v>0</v>
      </c>
      <c r="L583">
        <v>1</v>
      </c>
      <c r="M583">
        <v>0</v>
      </c>
      <c r="N583">
        <v>2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f t="shared" si="18"/>
        <v>2</v>
      </c>
      <c r="AG583" t="s">
        <v>8</v>
      </c>
      <c r="AH583">
        <f t="shared" si="19"/>
        <v>0</v>
      </c>
      <c r="AI583" t="s">
        <v>35</v>
      </c>
    </row>
    <row r="584" spans="1:35" x14ac:dyDescent="0.5">
      <c r="A584" s="1" t="str">
        <f>VLOOKUP(B584, [1]Foglio1!$A$1:$B$65536, 2, FALSE)</f>
        <v>BodyShot - Before and After Photo  Weight  BMI Tracker</v>
      </c>
      <c r="B584">
        <v>18519</v>
      </c>
      <c r="C584">
        <v>4</v>
      </c>
      <c r="D584">
        <v>0</v>
      </c>
      <c r="E584">
        <v>1</v>
      </c>
      <c r="F584">
        <v>6</v>
      </c>
      <c r="G584">
        <v>1</v>
      </c>
      <c r="H584">
        <v>13</v>
      </c>
      <c r="I584">
        <v>2</v>
      </c>
      <c r="J584">
        <v>7</v>
      </c>
      <c r="K584">
        <v>0</v>
      </c>
      <c r="L584">
        <v>11</v>
      </c>
      <c r="M584">
        <v>4</v>
      </c>
      <c r="N584">
        <v>8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0</v>
      </c>
      <c r="AA584">
        <v>0</v>
      </c>
      <c r="AB584">
        <v>4</v>
      </c>
      <c r="AC584">
        <v>0</v>
      </c>
      <c r="AD584">
        <v>1</v>
      </c>
      <c r="AE584">
        <v>0</v>
      </c>
      <c r="AF584">
        <f t="shared" si="18"/>
        <v>13</v>
      </c>
      <c r="AG584" t="s">
        <v>6</v>
      </c>
      <c r="AH584">
        <f t="shared" si="19"/>
        <v>13</v>
      </c>
      <c r="AI584" t="s">
        <v>36</v>
      </c>
    </row>
    <row r="585" spans="1:35" x14ac:dyDescent="0.5">
      <c r="A585" s="1" t="str">
        <f>VLOOKUP(B585, [1]Foglio1!$A$1:$B$65536, 2, FALSE)</f>
        <v>BodySite Lifestyle Guide</v>
      </c>
      <c r="B585">
        <v>18520</v>
      </c>
      <c r="C585">
        <v>6</v>
      </c>
      <c r="D585">
        <v>0</v>
      </c>
      <c r="E585">
        <v>0</v>
      </c>
      <c r="F585">
        <v>8</v>
      </c>
      <c r="G585">
        <v>1</v>
      </c>
      <c r="H585">
        <v>2</v>
      </c>
      <c r="I585">
        <v>5</v>
      </c>
      <c r="J585">
        <v>0</v>
      </c>
      <c r="K585">
        <v>0</v>
      </c>
      <c r="L585">
        <v>0</v>
      </c>
      <c r="M585">
        <v>0</v>
      </c>
      <c r="N585">
        <v>4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f t="shared" si="18"/>
        <v>8</v>
      </c>
      <c r="AG585" t="s">
        <v>4</v>
      </c>
      <c r="AH585">
        <f t="shared" si="19"/>
        <v>2</v>
      </c>
      <c r="AI585" t="s">
        <v>36</v>
      </c>
    </row>
    <row r="586" spans="1:35" x14ac:dyDescent="0.5">
      <c r="A586" s="1" t="str">
        <f>VLOOKUP(B586, [1]Foglio1!$A$1:$B$65536, 2, FALSE)</f>
        <v>BodySpace - Social Fitness App</v>
      </c>
      <c r="B586">
        <v>18521</v>
      </c>
      <c r="C586">
        <v>10</v>
      </c>
      <c r="D586">
        <v>1</v>
      </c>
      <c r="E586">
        <v>0</v>
      </c>
      <c r="F586">
        <v>0</v>
      </c>
      <c r="G586">
        <v>1</v>
      </c>
      <c r="H586">
        <v>5</v>
      </c>
      <c r="I586">
        <v>5</v>
      </c>
      <c r="J586">
        <v>4</v>
      </c>
      <c r="K586">
        <v>0</v>
      </c>
      <c r="L586">
        <v>2</v>
      </c>
      <c r="M586">
        <v>2</v>
      </c>
      <c r="N586">
        <v>4</v>
      </c>
      <c r="O586">
        <v>5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1</v>
      </c>
      <c r="X586">
        <v>0</v>
      </c>
      <c r="Y586">
        <v>0</v>
      </c>
      <c r="Z586">
        <v>1</v>
      </c>
      <c r="AA586">
        <v>0</v>
      </c>
      <c r="AB586">
        <v>1</v>
      </c>
      <c r="AC586">
        <v>0</v>
      </c>
      <c r="AD586">
        <v>0</v>
      </c>
      <c r="AE586">
        <v>0</v>
      </c>
      <c r="AF586">
        <f t="shared" si="18"/>
        <v>10</v>
      </c>
      <c r="AG586" t="s">
        <v>1</v>
      </c>
      <c r="AH586">
        <f t="shared" si="19"/>
        <v>5</v>
      </c>
      <c r="AI586" t="s">
        <v>36</v>
      </c>
    </row>
    <row r="587" spans="1:35" x14ac:dyDescent="0.5">
      <c r="A587" s="1" t="str">
        <f>VLOOKUP(B587, [1]Foglio1!$A$1:$B$65536, 2, FALSE)</f>
        <v>BodySync by Rodrigo Almeida</v>
      </c>
      <c r="B587">
        <v>18526</v>
      </c>
      <c r="C587">
        <v>0</v>
      </c>
      <c r="D587">
        <v>0</v>
      </c>
      <c r="E587">
        <v>0</v>
      </c>
      <c r="F587">
        <v>2</v>
      </c>
      <c r="G587">
        <v>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f t="shared" si="18"/>
        <v>2</v>
      </c>
      <c r="AG587" t="s">
        <v>4</v>
      </c>
      <c r="AH587">
        <f t="shared" si="19"/>
        <v>0</v>
      </c>
      <c r="AI587" t="s">
        <v>35</v>
      </c>
    </row>
    <row r="588" spans="1:35" x14ac:dyDescent="0.5">
      <c r="A588" s="1" t="str">
        <f>VLOOKUP(B588, [1]Foglio1!$A$1:$B$65536, 2, FALSE)</f>
        <v>BodyTalk: Health Tracker</v>
      </c>
      <c r="B588">
        <v>18527</v>
      </c>
      <c r="C588">
        <v>1</v>
      </c>
      <c r="D588">
        <v>13</v>
      </c>
      <c r="E588">
        <v>1</v>
      </c>
      <c r="F588">
        <v>1</v>
      </c>
      <c r="G588">
        <v>0</v>
      </c>
      <c r="H588">
        <v>6</v>
      </c>
      <c r="I588">
        <v>2</v>
      </c>
      <c r="J588">
        <v>0</v>
      </c>
      <c r="K588">
        <v>0</v>
      </c>
      <c r="L588">
        <v>0</v>
      </c>
      <c r="M588">
        <v>0</v>
      </c>
      <c r="N588">
        <v>3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1</v>
      </c>
      <c r="W588">
        <v>0</v>
      </c>
      <c r="X588">
        <v>0</v>
      </c>
      <c r="Y588">
        <v>0</v>
      </c>
      <c r="Z588">
        <v>0</v>
      </c>
      <c r="AA588">
        <v>2</v>
      </c>
      <c r="AB588">
        <v>0</v>
      </c>
      <c r="AC588">
        <v>0</v>
      </c>
      <c r="AD588">
        <v>1</v>
      </c>
      <c r="AE588">
        <v>0</v>
      </c>
      <c r="AF588">
        <f t="shared" si="18"/>
        <v>13</v>
      </c>
      <c r="AG588" t="s">
        <v>2</v>
      </c>
      <c r="AH588">
        <f t="shared" si="19"/>
        <v>6</v>
      </c>
      <c r="AI588" t="s">
        <v>36</v>
      </c>
    </row>
    <row r="589" spans="1:35" x14ac:dyDescent="0.5">
      <c r="A589" s="1" t="str">
        <f>VLOOKUP(B589, [1]Foglio1!$A$1:$B$65536, 2, FALSE)</f>
        <v>BodyTastic: ABS 6 pack Workout Excercise abdominal</v>
      </c>
      <c r="B589">
        <v>18528</v>
      </c>
      <c r="C589">
        <v>9</v>
      </c>
      <c r="D589">
        <v>0</v>
      </c>
      <c r="E589">
        <v>0</v>
      </c>
      <c r="F589">
        <v>2</v>
      </c>
      <c r="G589">
        <v>0</v>
      </c>
      <c r="H589">
        <v>1</v>
      </c>
      <c r="I589">
        <v>2</v>
      </c>
      <c r="J589">
        <v>7</v>
      </c>
      <c r="K589">
        <v>0</v>
      </c>
      <c r="L589">
        <v>1</v>
      </c>
      <c r="M589">
        <v>0</v>
      </c>
      <c r="N589">
        <v>1</v>
      </c>
      <c r="O589">
        <v>10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0</v>
      </c>
      <c r="AF589">
        <f t="shared" si="18"/>
        <v>10</v>
      </c>
      <c r="AG589" t="s">
        <v>13</v>
      </c>
      <c r="AH589">
        <f t="shared" si="19"/>
        <v>10</v>
      </c>
      <c r="AI589" t="s">
        <v>36</v>
      </c>
    </row>
    <row r="590" spans="1:35" x14ac:dyDescent="0.5">
      <c r="A590" s="1" t="str">
        <f>VLOOKUP(B590, [1]Foglio1!$A$1:$B$65536, 2, FALSE)</f>
        <v>BodyTastic: Push Ups Trainer Workout for Pecs</v>
      </c>
      <c r="B590">
        <v>18529</v>
      </c>
      <c r="C590">
        <v>9</v>
      </c>
      <c r="D590">
        <v>0</v>
      </c>
      <c r="E590">
        <v>0</v>
      </c>
      <c r="F590">
        <v>2</v>
      </c>
      <c r="G590">
        <v>0</v>
      </c>
      <c r="H590">
        <v>1</v>
      </c>
      <c r="I590">
        <v>2</v>
      </c>
      <c r="J590">
        <v>1</v>
      </c>
      <c r="K590">
        <v>0</v>
      </c>
      <c r="L590">
        <v>1</v>
      </c>
      <c r="M590">
        <v>0</v>
      </c>
      <c r="N590">
        <v>1</v>
      </c>
      <c r="O590">
        <v>10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v>0</v>
      </c>
      <c r="AF590">
        <f t="shared" si="18"/>
        <v>10</v>
      </c>
      <c r="AG590" t="s">
        <v>13</v>
      </c>
      <c r="AH590">
        <f t="shared" si="19"/>
        <v>10</v>
      </c>
      <c r="AI590" t="s">
        <v>36</v>
      </c>
    </row>
    <row r="591" spans="1:35" x14ac:dyDescent="0.5">
      <c r="A591" s="1" t="str">
        <f>VLOOKUP(B591, [1]Foglio1!$A$1:$B$65536, 2, FALSE)</f>
        <v>BodyTastic: Squats Trainer Workout Exercise Legs</v>
      </c>
      <c r="B591">
        <v>18530</v>
      </c>
      <c r="C591">
        <v>9</v>
      </c>
      <c r="D591">
        <v>0</v>
      </c>
      <c r="E591">
        <v>0</v>
      </c>
      <c r="F591">
        <v>2</v>
      </c>
      <c r="G591">
        <v>0</v>
      </c>
      <c r="H591">
        <v>1</v>
      </c>
      <c r="I591">
        <v>2</v>
      </c>
      <c r="J591">
        <v>5</v>
      </c>
      <c r="K591">
        <v>0</v>
      </c>
      <c r="L591">
        <v>1</v>
      </c>
      <c r="M591">
        <v>0</v>
      </c>
      <c r="N591">
        <v>1</v>
      </c>
      <c r="O591">
        <v>8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0</v>
      </c>
      <c r="AF591">
        <f t="shared" si="18"/>
        <v>9</v>
      </c>
      <c r="AG591" t="s">
        <v>1</v>
      </c>
      <c r="AH591">
        <f t="shared" si="19"/>
        <v>8</v>
      </c>
      <c r="AI591" t="s">
        <v>36</v>
      </c>
    </row>
    <row r="592" spans="1:35" x14ac:dyDescent="0.5">
      <c r="A592" s="1" t="str">
        <f>VLOOKUP(B592, [1]Foglio1!$A$1:$B$65536, 2, FALSE)</f>
        <v>Bodytek Fitness</v>
      </c>
      <c r="B592">
        <v>18533</v>
      </c>
      <c r="C592">
        <v>1</v>
      </c>
      <c r="D592">
        <v>0</v>
      </c>
      <c r="E592">
        <v>0</v>
      </c>
      <c r="F592">
        <v>2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f t="shared" si="18"/>
        <v>2</v>
      </c>
      <c r="AG592" t="s">
        <v>4</v>
      </c>
      <c r="AH592">
        <f t="shared" si="19"/>
        <v>0</v>
      </c>
      <c r="AI592" t="s">
        <v>35</v>
      </c>
    </row>
    <row r="593" spans="1:35" x14ac:dyDescent="0.5">
      <c r="A593" s="1" t="str">
        <f>VLOOKUP(B593, [1]Foglio1!$A$1:$B$65536, 2, FALSE)</f>
        <v>BodyTemp and Period Monitor</v>
      </c>
      <c r="B593">
        <v>18534</v>
      </c>
      <c r="C593">
        <v>0</v>
      </c>
      <c r="D593">
        <v>2</v>
      </c>
      <c r="E593">
        <v>1</v>
      </c>
      <c r="F593">
        <v>3</v>
      </c>
      <c r="G593">
        <v>1</v>
      </c>
      <c r="H593">
        <v>1</v>
      </c>
      <c r="I593">
        <v>4</v>
      </c>
      <c r="J593">
        <v>0</v>
      </c>
      <c r="K593">
        <v>0</v>
      </c>
      <c r="L593">
        <v>1</v>
      </c>
      <c r="M593">
        <v>0</v>
      </c>
      <c r="N593">
        <v>4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1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1</v>
      </c>
      <c r="AC593">
        <v>0</v>
      </c>
      <c r="AD593">
        <v>0</v>
      </c>
      <c r="AE593">
        <v>0</v>
      </c>
      <c r="AF593">
        <f t="shared" si="18"/>
        <v>4</v>
      </c>
      <c r="AG593" t="s">
        <v>7</v>
      </c>
      <c r="AH593">
        <f t="shared" si="19"/>
        <v>1</v>
      </c>
      <c r="AI593" t="s">
        <v>20</v>
      </c>
    </row>
    <row r="594" spans="1:35" x14ac:dyDescent="0.5">
      <c r="A594" s="1" t="str">
        <f>VLOOKUP(B594, [1]Foglio1!$A$1:$B$65536, 2, FALSE)</f>
        <v>BodyTemp and Period Monitor Pro</v>
      </c>
      <c r="B594">
        <v>18535</v>
      </c>
      <c r="C594">
        <v>0</v>
      </c>
      <c r="D594">
        <v>2</v>
      </c>
      <c r="E594">
        <v>1</v>
      </c>
      <c r="F594">
        <v>4</v>
      </c>
      <c r="G594">
        <v>1</v>
      </c>
      <c r="H594">
        <v>1</v>
      </c>
      <c r="I594">
        <v>4</v>
      </c>
      <c r="J594">
        <v>0</v>
      </c>
      <c r="K594">
        <v>0</v>
      </c>
      <c r="L594">
        <v>1</v>
      </c>
      <c r="M594">
        <v>0</v>
      </c>
      <c r="N594">
        <v>4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1</v>
      </c>
      <c r="AC594">
        <v>0</v>
      </c>
      <c r="AD594">
        <v>0</v>
      </c>
      <c r="AE594">
        <v>0</v>
      </c>
      <c r="AF594">
        <f t="shared" si="18"/>
        <v>4</v>
      </c>
      <c r="AG594" t="s">
        <v>4</v>
      </c>
      <c r="AH594">
        <f t="shared" si="19"/>
        <v>1</v>
      </c>
      <c r="AI594" t="s">
        <v>20</v>
      </c>
    </row>
    <row r="595" spans="1:35" x14ac:dyDescent="0.5">
      <c r="A595" s="1" t="str">
        <f>VLOOKUP(B595, [1]Foglio1!$A$1:$B$65536, 2, FALSE)</f>
        <v>Bodytester</v>
      </c>
      <c r="B595">
        <v>18536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f t="shared" si="18"/>
        <v>1</v>
      </c>
      <c r="AG595" t="s">
        <v>4</v>
      </c>
      <c r="AH595">
        <f t="shared" si="19"/>
        <v>0</v>
      </c>
      <c r="AI595" t="s">
        <v>35</v>
      </c>
    </row>
    <row r="596" spans="1:35" x14ac:dyDescent="0.5">
      <c r="A596" s="1" t="str">
        <f>VLOOKUP(B596, [1]Foglio1!$A$1:$B$65536, 2, FALSE)</f>
        <v>BodyTone Pilates</v>
      </c>
      <c r="B596">
        <v>18539</v>
      </c>
      <c r="C596">
        <v>1</v>
      </c>
      <c r="D596">
        <v>0</v>
      </c>
      <c r="E596">
        <v>0</v>
      </c>
      <c r="F596">
        <v>1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2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f t="shared" si="18"/>
        <v>2</v>
      </c>
      <c r="AG596" t="s">
        <v>12</v>
      </c>
      <c r="AH596">
        <f t="shared" si="19"/>
        <v>0</v>
      </c>
      <c r="AI596" t="s">
        <v>35</v>
      </c>
    </row>
    <row r="597" spans="1:35" x14ac:dyDescent="0.5">
      <c r="A597" s="1" t="str">
        <f>VLOOKUP(B597, [1]Foglio1!$A$1:$B$65536, 2, FALSE)</f>
        <v>BodyTonic NYC</v>
      </c>
      <c r="B597">
        <v>18540</v>
      </c>
      <c r="C597">
        <v>0</v>
      </c>
      <c r="D597">
        <v>0</v>
      </c>
      <c r="E597">
        <v>0</v>
      </c>
      <c r="F597">
        <v>2</v>
      </c>
      <c r="G597">
        <v>1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f t="shared" si="18"/>
        <v>2</v>
      </c>
      <c r="AG597" t="s">
        <v>4</v>
      </c>
      <c r="AH597">
        <f t="shared" si="19"/>
        <v>0</v>
      </c>
      <c r="AI597" t="s">
        <v>35</v>
      </c>
    </row>
    <row r="598" spans="1:35" x14ac:dyDescent="0.5">
      <c r="A598" s="1" t="str">
        <f>VLOOKUP(B598, [1]Foglio1!$A$1:$B$65536, 2, FALSE)</f>
        <v>BodyTrac Health and Fitness</v>
      </c>
      <c r="B598">
        <v>18541</v>
      </c>
      <c r="C598">
        <v>0</v>
      </c>
      <c r="D598">
        <v>0</v>
      </c>
      <c r="E598">
        <v>1</v>
      </c>
      <c r="F598">
        <v>2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f t="shared" si="18"/>
        <v>2</v>
      </c>
      <c r="AG598" t="s">
        <v>4</v>
      </c>
      <c r="AH598">
        <f t="shared" si="19"/>
        <v>0</v>
      </c>
      <c r="AI598" t="s">
        <v>35</v>
      </c>
    </row>
    <row r="599" spans="1:35" x14ac:dyDescent="0.5">
      <c r="A599" s="1" t="str">
        <f>VLOOKUP(B599, [1]Foglio1!$A$1:$B$65536, 2, FALSE)</f>
        <v>Bodytrack PT</v>
      </c>
      <c r="B599">
        <v>18542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2</v>
      </c>
      <c r="J599">
        <v>0</v>
      </c>
      <c r="K599">
        <v>0</v>
      </c>
      <c r="L599">
        <v>0</v>
      </c>
      <c r="M599">
        <v>0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f t="shared" si="18"/>
        <v>2</v>
      </c>
      <c r="AG599" t="s">
        <v>7</v>
      </c>
      <c r="AH599">
        <f t="shared" si="19"/>
        <v>0</v>
      </c>
      <c r="AI599" t="s">
        <v>35</v>
      </c>
    </row>
    <row r="600" spans="1:35" x14ac:dyDescent="0.5">
      <c r="A600" s="1" t="str">
        <f>VLOOKUP(B600, [1]Foglio1!$A$1:$B$65536, 2, FALSE)</f>
        <v>BodyTrail</v>
      </c>
      <c r="B600">
        <v>18543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f t="shared" si="18"/>
        <v>0</v>
      </c>
      <c r="AG600" t="s">
        <v>1</v>
      </c>
      <c r="AH600">
        <f t="shared" si="19"/>
        <v>0</v>
      </c>
      <c r="AI600" t="s">
        <v>35</v>
      </c>
    </row>
    <row r="601" spans="1:35" x14ac:dyDescent="0.5">
      <c r="A601" s="1" t="str">
        <f>VLOOKUP(B601, [1]Foglio1!$A$1:$B$65536, 2, FALSE)</f>
        <v>BodyVision Fitness</v>
      </c>
      <c r="B601">
        <v>18544</v>
      </c>
      <c r="C601">
        <v>1</v>
      </c>
      <c r="D601">
        <v>0</v>
      </c>
      <c r="E601">
        <v>1</v>
      </c>
      <c r="F601">
        <v>2</v>
      </c>
      <c r="G601">
        <v>1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f t="shared" si="18"/>
        <v>2</v>
      </c>
      <c r="AG601" t="s">
        <v>4</v>
      </c>
      <c r="AH601">
        <f t="shared" si="19"/>
        <v>1</v>
      </c>
      <c r="AI601" t="s">
        <v>19</v>
      </c>
    </row>
    <row r="602" spans="1:35" x14ac:dyDescent="0.5">
      <c r="A602" s="1" t="str">
        <f>VLOOKUP(B602, [1]Foglio1!$A$1:$B$65536, 2, FALSE)</f>
        <v>BodyVision Health Fitness</v>
      </c>
      <c r="B602">
        <v>18545</v>
      </c>
      <c r="C602">
        <v>0</v>
      </c>
      <c r="D602">
        <v>0</v>
      </c>
      <c r="E602">
        <v>1</v>
      </c>
      <c r="F602">
        <v>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f t="shared" si="18"/>
        <v>2</v>
      </c>
      <c r="AG602" t="s">
        <v>4</v>
      </c>
      <c r="AH602">
        <f t="shared" si="19"/>
        <v>0</v>
      </c>
      <c r="AI602" t="s">
        <v>35</v>
      </c>
    </row>
    <row r="603" spans="1:35" x14ac:dyDescent="0.5">
      <c r="A603" s="1" t="str">
        <f>VLOOKUP(B603, [1]Foglio1!$A$1:$B$65536, 2, FALSE)</f>
        <v>BodyVision PT</v>
      </c>
      <c r="B603">
        <v>18546</v>
      </c>
      <c r="C603">
        <v>5</v>
      </c>
      <c r="D603">
        <v>0</v>
      </c>
      <c r="E603">
        <v>4</v>
      </c>
      <c r="F603">
        <v>2</v>
      </c>
      <c r="G603">
        <v>0</v>
      </c>
      <c r="H603">
        <v>0</v>
      </c>
      <c r="I603">
        <v>5</v>
      </c>
      <c r="J603">
        <v>0</v>
      </c>
      <c r="K603">
        <v>1</v>
      </c>
      <c r="L603">
        <v>1</v>
      </c>
      <c r="M603">
        <v>0</v>
      </c>
      <c r="N603">
        <v>1</v>
      </c>
      <c r="O603">
        <v>9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3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1</v>
      </c>
      <c r="AC603">
        <v>0</v>
      </c>
      <c r="AD603">
        <v>0</v>
      </c>
      <c r="AE603">
        <v>0</v>
      </c>
      <c r="AF603">
        <f t="shared" si="18"/>
        <v>9</v>
      </c>
      <c r="AG603" t="s">
        <v>13</v>
      </c>
      <c r="AH603">
        <f t="shared" si="19"/>
        <v>9</v>
      </c>
      <c r="AI603" t="s">
        <v>36</v>
      </c>
    </row>
    <row r="604" spans="1:35" x14ac:dyDescent="0.5">
      <c r="A604" s="1" t="str">
        <f>VLOOKUP(B604, [1]Foglio1!$A$1:$B$65536, 2, FALSE)</f>
        <v>BODYVITA</v>
      </c>
      <c r="B604">
        <v>18547</v>
      </c>
      <c r="C604">
        <v>0</v>
      </c>
      <c r="D604">
        <v>0</v>
      </c>
      <c r="E604">
        <v>0</v>
      </c>
      <c r="F604">
        <v>2</v>
      </c>
      <c r="G604">
        <v>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f t="shared" si="18"/>
        <v>2</v>
      </c>
      <c r="AG604" t="s">
        <v>4</v>
      </c>
      <c r="AH604">
        <f t="shared" si="19"/>
        <v>0</v>
      </c>
      <c r="AI604" t="s">
        <v>35</v>
      </c>
    </row>
    <row r="605" spans="1:35" x14ac:dyDescent="0.5">
      <c r="A605" s="1" t="str">
        <f>VLOOKUP(B605, [1]Foglio1!$A$1:$B$65536, 2, FALSE)</f>
        <v>BodyViz</v>
      </c>
      <c r="B605">
        <v>18548</v>
      </c>
      <c r="C605">
        <v>0</v>
      </c>
      <c r="D605">
        <v>0</v>
      </c>
      <c r="E605">
        <v>1</v>
      </c>
      <c r="F605">
        <v>9</v>
      </c>
      <c r="G605">
        <v>1</v>
      </c>
      <c r="H605">
        <v>1</v>
      </c>
      <c r="I605">
        <v>9</v>
      </c>
      <c r="J605">
        <v>3</v>
      </c>
      <c r="K605">
        <v>2</v>
      </c>
      <c r="L605">
        <v>7</v>
      </c>
      <c r="M605">
        <v>0</v>
      </c>
      <c r="N605">
        <v>7</v>
      </c>
      <c r="O605">
        <v>2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3</v>
      </c>
      <c r="X605">
        <v>0</v>
      </c>
      <c r="Y605">
        <v>0</v>
      </c>
      <c r="Z605">
        <v>2</v>
      </c>
      <c r="AA605">
        <v>0</v>
      </c>
      <c r="AB605">
        <v>1</v>
      </c>
      <c r="AC605">
        <v>0</v>
      </c>
      <c r="AD605">
        <v>0</v>
      </c>
      <c r="AE605">
        <v>0</v>
      </c>
      <c r="AF605">
        <f t="shared" si="18"/>
        <v>9</v>
      </c>
      <c r="AG605" t="s">
        <v>4</v>
      </c>
      <c r="AH605">
        <f t="shared" si="19"/>
        <v>3</v>
      </c>
      <c r="AI605" t="s">
        <v>21</v>
      </c>
    </row>
    <row r="606" spans="1:35" x14ac:dyDescent="0.5">
      <c r="A606" s="1" t="str">
        <f>VLOOKUP(B606, [1]Foglio1!$A$1:$B$65536, 2, FALSE)</f>
        <v>BodyWeight</v>
      </c>
      <c r="B606">
        <v>18549</v>
      </c>
      <c r="C606">
        <v>0</v>
      </c>
      <c r="D606">
        <v>0</v>
      </c>
      <c r="E606">
        <v>0</v>
      </c>
      <c r="F606">
        <v>2</v>
      </c>
      <c r="G606">
        <v>0</v>
      </c>
      <c r="H606">
        <v>2</v>
      </c>
      <c r="I606">
        <v>0</v>
      </c>
      <c r="J606">
        <v>0</v>
      </c>
      <c r="K606">
        <v>0</v>
      </c>
      <c r="L606">
        <v>3</v>
      </c>
      <c r="M606">
        <v>0</v>
      </c>
      <c r="N606">
        <v>2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1</v>
      </c>
      <c r="AC606">
        <v>0</v>
      </c>
      <c r="AD606">
        <v>0</v>
      </c>
      <c r="AE606">
        <v>0</v>
      </c>
      <c r="AF606">
        <f t="shared" si="18"/>
        <v>3</v>
      </c>
      <c r="AG606" t="s">
        <v>10</v>
      </c>
      <c r="AH606">
        <f t="shared" si="19"/>
        <v>2</v>
      </c>
      <c r="AI606" t="s">
        <v>36</v>
      </c>
    </row>
    <row r="607" spans="1:35" x14ac:dyDescent="0.5">
      <c r="A607" s="1" t="str">
        <f>VLOOKUP(B607, [1]Foglio1!$A$1:$B$65536, 2, FALSE)</f>
        <v>Bodyweight band training</v>
      </c>
      <c r="B607">
        <v>18550</v>
      </c>
      <c r="C607">
        <v>1</v>
      </c>
      <c r="D607">
        <v>0</v>
      </c>
      <c r="E607">
        <v>0</v>
      </c>
      <c r="F607">
        <v>0</v>
      </c>
      <c r="G607">
        <v>0</v>
      </c>
      <c r="H607">
        <v>1</v>
      </c>
      <c r="I607">
        <v>1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f t="shared" si="18"/>
        <v>1</v>
      </c>
      <c r="AG607" t="s">
        <v>1</v>
      </c>
      <c r="AH607">
        <f t="shared" si="19"/>
        <v>1</v>
      </c>
      <c r="AI607" t="s">
        <v>36</v>
      </c>
    </row>
    <row r="608" spans="1:35" x14ac:dyDescent="0.5">
      <c r="A608" s="1" t="str">
        <f>VLOOKUP(B608, [1]Foglio1!$A$1:$B$65536, 2, FALSE)</f>
        <v>BodyWeight Builder</v>
      </c>
      <c r="B608">
        <v>18551</v>
      </c>
      <c r="C608">
        <v>5</v>
      </c>
      <c r="D608">
        <v>0</v>
      </c>
      <c r="E608">
        <v>1</v>
      </c>
      <c r="F608">
        <v>0</v>
      </c>
      <c r="G608">
        <v>1</v>
      </c>
      <c r="H608">
        <v>4</v>
      </c>
      <c r="I608">
        <v>0</v>
      </c>
      <c r="J608">
        <v>1</v>
      </c>
      <c r="K608">
        <v>0</v>
      </c>
      <c r="L608">
        <v>4</v>
      </c>
      <c r="M608">
        <v>0</v>
      </c>
      <c r="N608">
        <v>1</v>
      </c>
      <c r="O608">
        <v>5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f t="shared" si="18"/>
        <v>5</v>
      </c>
      <c r="AG608" t="s">
        <v>1</v>
      </c>
      <c r="AH608">
        <f t="shared" si="19"/>
        <v>5</v>
      </c>
      <c r="AI608" t="s">
        <v>36</v>
      </c>
    </row>
    <row r="609" spans="1:35" x14ac:dyDescent="0.5">
      <c r="A609" s="1" t="str">
        <f>VLOOKUP(B609, [1]Foglio1!$A$1:$B$65536, 2, FALSE)</f>
        <v>Bodyweight by One Tap - Free</v>
      </c>
      <c r="B609">
        <v>18552</v>
      </c>
      <c r="C609">
        <v>3</v>
      </c>
      <c r="D609">
        <v>0</v>
      </c>
      <c r="E609">
        <v>0</v>
      </c>
      <c r="F609">
        <v>1</v>
      </c>
      <c r="G609">
        <v>0</v>
      </c>
      <c r="H609">
        <v>1</v>
      </c>
      <c r="I609">
        <v>3</v>
      </c>
      <c r="J609">
        <v>2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1</v>
      </c>
      <c r="AC609">
        <v>0</v>
      </c>
      <c r="AD609">
        <v>0</v>
      </c>
      <c r="AE609">
        <v>0</v>
      </c>
      <c r="AF609">
        <f t="shared" si="18"/>
        <v>3</v>
      </c>
      <c r="AG609" t="s">
        <v>1</v>
      </c>
      <c r="AH609">
        <f t="shared" si="19"/>
        <v>1</v>
      </c>
      <c r="AI609" t="s">
        <v>26</v>
      </c>
    </row>
    <row r="610" spans="1:35" x14ac:dyDescent="0.5">
      <c r="A610" s="1" t="str">
        <f>VLOOKUP(B610, [1]Foglio1!$A$1:$B$65536, 2, FALSE)</f>
        <v>Bodyweight by One Tap - Full</v>
      </c>
      <c r="B610">
        <v>18553</v>
      </c>
      <c r="C610">
        <v>3</v>
      </c>
      <c r="D610">
        <v>0</v>
      </c>
      <c r="E610">
        <v>0</v>
      </c>
      <c r="F610">
        <v>0</v>
      </c>
      <c r="G610">
        <v>0</v>
      </c>
      <c r="H610">
        <v>1</v>
      </c>
      <c r="I610">
        <v>3</v>
      </c>
      <c r="J610">
        <v>2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1</v>
      </c>
      <c r="AC610">
        <v>0</v>
      </c>
      <c r="AD610">
        <v>0</v>
      </c>
      <c r="AE610">
        <v>0</v>
      </c>
      <c r="AF610">
        <f t="shared" si="18"/>
        <v>3</v>
      </c>
      <c r="AG610" t="s">
        <v>1</v>
      </c>
      <c r="AH610">
        <f t="shared" si="19"/>
        <v>1</v>
      </c>
      <c r="AI610" t="s">
        <v>26</v>
      </c>
    </row>
    <row r="611" spans="1:35" x14ac:dyDescent="0.5">
      <c r="A611" s="1" t="str">
        <f>VLOOKUP(B611, [1]Foglio1!$A$1:$B$65536, 2, FALSE)</f>
        <v>Bodyweight Calisthenic Progression 4 Intermediate</v>
      </c>
      <c r="B611">
        <v>18554</v>
      </c>
      <c r="C611">
        <v>10</v>
      </c>
      <c r="D611">
        <v>0</v>
      </c>
      <c r="E611">
        <v>2</v>
      </c>
      <c r="F611">
        <v>2</v>
      </c>
      <c r="G611">
        <v>0</v>
      </c>
      <c r="H611">
        <v>5</v>
      </c>
      <c r="I611">
        <v>6</v>
      </c>
      <c r="J611">
        <v>10</v>
      </c>
      <c r="K611">
        <v>0</v>
      </c>
      <c r="L611">
        <v>3</v>
      </c>
      <c r="M611">
        <v>1</v>
      </c>
      <c r="N611">
        <v>5</v>
      </c>
      <c r="O611">
        <v>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1</v>
      </c>
      <c r="Z611">
        <v>1</v>
      </c>
      <c r="AA611">
        <v>0</v>
      </c>
      <c r="AB611">
        <v>6</v>
      </c>
      <c r="AC611">
        <v>0</v>
      </c>
      <c r="AD611">
        <v>1</v>
      </c>
      <c r="AE611">
        <v>0</v>
      </c>
      <c r="AF611">
        <f t="shared" si="18"/>
        <v>10</v>
      </c>
      <c r="AG611" t="s">
        <v>1</v>
      </c>
      <c r="AH611">
        <f t="shared" si="19"/>
        <v>6</v>
      </c>
      <c r="AI611" t="s">
        <v>26</v>
      </c>
    </row>
    <row r="612" spans="1:35" x14ac:dyDescent="0.5">
      <c r="A612" s="1" t="str">
        <f>VLOOKUP(B612, [1]Foglio1!$A$1:$B$65536, 2, FALSE)</f>
        <v>Bodyweight Calisthenic Progression For Advanced</v>
      </c>
      <c r="B612">
        <v>18555</v>
      </c>
      <c r="C612">
        <v>12</v>
      </c>
      <c r="D612">
        <v>0</v>
      </c>
      <c r="E612">
        <v>2</v>
      </c>
      <c r="F612">
        <v>1</v>
      </c>
      <c r="G612">
        <v>0</v>
      </c>
      <c r="H612">
        <v>3</v>
      </c>
      <c r="I612">
        <v>6</v>
      </c>
      <c r="J612">
        <v>10</v>
      </c>
      <c r="K612">
        <v>0</v>
      </c>
      <c r="L612">
        <v>4</v>
      </c>
      <c r="M612">
        <v>1</v>
      </c>
      <c r="N612">
        <v>4</v>
      </c>
      <c r="O612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1</v>
      </c>
      <c r="Z612">
        <v>1</v>
      </c>
      <c r="AA612">
        <v>0</v>
      </c>
      <c r="AB612">
        <v>6</v>
      </c>
      <c r="AC612">
        <v>0</v>
      </c>
      <c r="AD612">
        <v>1</v>
      </c>
      <c r="AE612">
        <v>0</v>
      </c>
      <c r="AF612">
        <f t="shared" si="18"/>
        <v>12</v>
      </c>
      <c r="AG612" t="s">
        <v>1</v>
      </c>
      <c r="AH612">
        <f t="shared" si="19"/>
        <v>6</v>
      </c>
      <c r="AI612" t="s">
        <v>26</v>
      </c>
    </row>
    <row r="613" spans="1:35" x14ac:dyDescent="0.5">
      <c r="A613" s="1" t="str">
        <f>VLOOKUP(B613, [1]Foglio1!$A$1:$B$65536, 2, FALSE)</f>
        <v>Bodyweight Calisthenic Progression For Beginners</v>
      </c>
      <c r="B613">
        <v>18556</v>
      </c>
      <c r="C613">
        <v>10</v>
      </c>
      <c r="D613">
        <v>0</v>
      </c>
      <c r="E613">
        <v>4</v>
      </c>
      <c r="F613">
        <v>1</v>
      </c>
      <c r="G613">
        <v>0</v>
      </c>
      <c r="H613">
        <v>4</v>
      </c>
      <c r="I613">
        <v>6</v>
      </c>
      <c r="J613">
        <v>9</v>
      </c>
      <c r="K613">
        <v>0</v>
      </c>
      <c r="L613">
        <v>3</v>
      </c>
      <c r="M613">
        <v>1</v>
      </c>
      <c r="N613">
        <v>5</v>
      </c>
      <c r="O613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1</v>
      </c>
      <c r="Z613">
        <v>1</v>
      </c>
      <c r="AA613">
        <v>0</v>
      </c>
      <c r="AB613">
        <v>6</v>
      </c>
      <c r="AC613">
        <v>0</v>
      </c>
      <c r="AD613">
        <v>1</v>
      </c>
      <c r="AE613">
        <v>0</v>
      </c>
      <c r="AF613">
        <f t="shared" si="18"/>
        <v>10</v>
      </c>
      <c r="AG613" t="s">
        <v>1</v>
      </c>
      <c r="AH613">
        <f t="shared" si="19"/>
        <v>6</v>
      </c>
      <c r="AI613" t="s">
        <v>26</v>
      </c>
    </row>
    <row r="614" spans="1:35" x14ac:dyDescent="0.5">
      <c r="A614" s="1" t="str">
        <f>VLOOKUP(B614, [1]Foglio1!$A$1:$B$65536, 2, FALSE)</f>
        <v>Bodyweight Crunch and Push Ups Bodybuilding Routine</v>
      </c>
      <c r="B614">
        <v>18557</v>
      </c>
      <c r="C614">
        <v>1</v>
      </c>
      <c r="D614">
        <v>0</v>
      </c>
      <c r="E614">
        <v>0</v>
      </c>
      <c r="F614">
        <v>1</v>
      </c>
      <c r="G614">
        <v>0</v>
      </c>
      <c r="H614">
        <v>6</v>
      </c>
      <c r="I614">
        <v>4</v>
      </c>
      <c r="J614">
        <v>0</v>
      </c>
      <c r="K614">
        <v>0</v>
      </c>
      <c r="L614">
        <v>4</v>
      </c>
      <c r="M614">
        <v>0</v>
      </c>
      <c r="N614">
        <v>0</v>
      </c>
      <c r="O614">
        <v>2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2</v>
      </c>
      <c r="AC614">
        <v>0</v>
      </c>
      <c r="AD614">
        <v>0</v>
      </c>
      <c r="AE614">
        <v>0</v>
      </c>
      <c r="AF614">
        <f t="shared" si="18"/>
        <v>6</v>
      </c>
      <c r="AG614" t="s">
        <v>6</v>
      </c>
      <c r="AH614">
        <f t="shared" si="19"/>
        <v>6</v>
      </c>
      <c r="AI614" t="s">
        <v>36</v>
      </c>
    </row>
    <row r="615" spans="1:35" x14ac:dyDescent="0.5">
      <c r="A615" s="1" t="str">
        <f>VLOOKUP(B615, [1]Foglio1!$A$1:$B$65536, 2, FALSE)</f>
        <v>Bodyweight Exercises and Workouts</v>
      </c>
      <c r="B615">
        <v>18558</v>
      </c>
      <c r="C615">
        <v>8</v>
      </c>
      <c r="D615">
        <v>0</v>
      </c>
      <c r="E615">
        <v>1</v>
      </c>
      <c r="F615">
        <v>0</v>
      </c>
      <c r="G615">
        <v>2</v>
      </c>
      <c r="H615">
        <v>5</v>
      </c>
      <c r="I615">
        <v>5</v>
      </c>
      <c r="J615">
        <v>4</v>
      </c>
      <c r="K615">
        <v>0</v>
      </c>
      <c r="L615">
        <v>5</v>
      </c>
      <c r="M615">
        <v>1</v>
      </c>
      <c r="N615">
        <v>3</v>
      </c>
      <c r="O615">
        <v>2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2</v>
      </c>
      <c r="AA615">
        <v>0</v>
      </c>
      <c r="AB615">
        <v>1</v>
      </c>
      <c r="AC615">
        <v>0</v>
      </c>
      <c r="AD615">
        <v>0</v>
      </c>
      <c r="AE615">
        <v>0</v>
      </c>
      <c r="AF615">
        <f t="shared" si="18"/>
        <v>8</v>
      </c>
      <c r="AG615" t="s">
        <v>1</v>
      </c>
      <c r="AH615">
        <f t="shared" si="19"/>
        <v>5</v>
      </c>
      <c r="AI615" t="s">
        <v>36</v>
      </c>
    </row>
    <row r="616" spans="1:35" x14ac:dyDescent="0.5">
      <c r="A616" s="1" t="str">
        <f>VLOOKUP(B616, [1]Foglio1!$A$1:$B$65536, 2, FALSE)</f>
        <v>Bodyweight Fitness</v>
      </c>
      <c r="B616">
        <v>18559</v>
      </c>
      <c r="C616">
        <v>7</v>
      </c>
      <c r="D616">
        <v>0</v>
      </c>
      <c r="E616">
        <v>1</v>
      </c>
      <c r="F616">
        <v>1</v>
      </c>
      <c r="G616">
        <v>0</v>
      </c>
      <c r="H616">
        <v>2</v>
      </c>
      <c r="I616">
        <v>5</v>
      </c>
      <c r="J616">
        <v>0</v>
      </c>
      <c r="K616">
        <v>0</v>
      </c>
      <c r="L616">
        <v>2</v>
      </c>
      <c r="M616">
        <v>1</v>
      </c>
      <c r="N616">
        <v>3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f t="shared" si="18"/>
        <v>7</v>
      </c>
      <c r="AG616" t="s">
        <v>1</v>
      </c>
      <c r="AH616">
        <f t="shared" si="19"/>
        <v>2</v>
      </c>
      <c r="AI616" t="s">
        <v>36</v>
      </c>
    </row>
    <row r="617" spans="1:35" x14ac:dyDescent="0.5">
      <c r="A617" s="1" t="str">
        <f>VLOOKUP(B617, [1]Foglio1!$A$1:$B$65536, 2, FALSE)</f>
        <v>Bodyweight Fitness Training Exercise and Workouts</v>
      </c>
      <c r="B617">
        <v>18560</v>
      </c>
      <c r="C617">
        <v>2</v>
      </c>
      <c r="D617">
        <v>1</v>
      </c>
      <c r="E617">
        <v>2</v>
      </c>
      <c r="F617">
        <v>1</v>
      </c>
      <c r="G617">
        <v>0</v>
      </c>
      <c r="H617">
        <v>5</v>
      </c>
      <c r="I617">
        <v>4</v>
      </c>
      <c r="J617">
        <v>1</v>
      </c>
      <c r="K617">
        <v>0</v>
      </c>
      <c r="L617">
        <v>4</v>
      </c>
      <c r="M617">
        <v>1</v>
      </c>
      <c r="N617">
        <v>1</v>
      </c>
      <c r="O617">
        <v>2</v>
      </c>
      <c r="P617">
        <v>1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f t="shared" si="18"/>
        <v>5</v>
      </c>
      <c r="AG617" t="s">
        <v>6</v>
      </c>
      <c r="AH617">
        <f t="shared" si="19"/>
        <v>5</v>
      </c>
      <c r="AI617" t="s">
        <v>36</v>
      </c>
    </row>
    <row r="618" spans="1:35" x14ac:dyDescent="0.5">
      <c r="A618" s="1" t="str">
        <f>VLOOKUP(B618, [1]Foglio1!$A$1:$B$65536, 2, FALSE)</f>
        <v>Bodyweight Ninja</v>
      </c>
      <c r="B618">
        <v>18561</v>
      </c>
      <c r="C618">
        <v>17</v>
      </c>
      <c r="D618">
        <v>0</v>
      </c>
      <c r="E618">
        <v>13</v>
      </c>
      <c r="F618">
        <v>9</v>
      </c>
      <c r="G618">
        <v>1</v>
      </c>
      <c r="H618">
        <v>7</v>
      </c>
      <c r="I618">
        <v>8</v>
      </c>
      <c r="J618">
        <v>4</v>
      </c>
      <c r="K618">
        <v>0</v>
      </c>
      <c r="L618">
        <v>3</v>
      </c>
      <c r="M618">
        <v>3</v>
      </c>
      <c r="N618">
        <v>4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2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4</v>
      </c>
      <c r="AB618">
        <v>2</v>
      </c>
      <c r="AC618">
        <v>0</v>
      </c>
      <c r="AD618">
        <v>0</v>
      </c>
      <c r="AE618">
        <v>0</v>
      </c>
      <c r="AF618">
        <f t="shared" si="18"/>
        <v>17</v>
      </c>
      <c r="AG618" t="s">
        <v>1</v>
      </c>
      <c r="AH618">
        <f t="shared" si="19"/>
        <v>7</v>
      </c>
      <c r="AI618" t="s">
        <v>36</v>
      </c>
    </row>
    <row r="619" spans="1:35" x14ac:dyDescent="0.5">
      <c r="A619" s="1" t="str">
        <f>VLOOKUP(B619, [1]Foglio1!$A$1:$B$65536, 2, FALSE)</f>
        <v>Bodyweight Trainer: Be Your Own Gym</v>
      </c>
      <c r="B619">
        <v>18562</v>
      </c>
      <c r="C619">
        <v>8</v>
      </c>
      <c r="D619">
        <v>2</v>
      </c>
      <c r="E619">
        <v>0</v>
      </c>
      <c r="F619">
        <v>0</v>
      </c>
      <c r="G619">
        <v>1</v>
      </c>
      <c r="H619">
        <v>2</v>
      </c>
      <c r="I619">
        <v>5</v>
      </c>
      <c r="J619">
        <v>2</v>
      </c>
      <c r="K619">
        <v>0</v>
      </c>
      <c r="L619">
        <v>2</v>
      </c>
      <c r="M619">
        <v>0</v>
      </c>
      <c r="N619">
        <v>2</v>
      </c>
      <c r="O619">
        <v>2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2</v>
      </c>
      <c r="X619">
        <v>0</v>
      </c>
      <c r="Y619">
        <v>0</v>
      </c>
      <c r="Z619">
        <v>2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f t="shared" si="18"/>
        <v>8</v>
      </c>
      <c r="AG619" t="s">
        <v>1</v>
      </c>
      <c r="AH619">
        <f t="shared" si="19"/>
        <v>2</v>
      </c>
      <c r="AI619" t="s">
        <v>21</v>
      </c>
    </row>
    <row r="620" spans="1:35" x14ac:dyDescent="0.5">
      <c r="A620" s="1" t="str">
        <f>VLOOKUP(B620, [1]Foglio1!$A$1:$B$65536, 2, FALSE)</f>
        <v>Bodyweight Training Anatomy</v>
      </c>
      <c r="B620">
        <v>18563</v>
      </c>
      <c r="C620">
        <v>10</v>
      </c>
      <c r="D620">
        <v>2</v>
      </c>
      <c r="E620">
        <v>0</v>
      </c>
      <c r="F620">
        <v>2</v>
      </c>
      <c r="G620">
        <v>1</v>
      </c>
      <c r="H620">
        <v>1</v>
      </c>
      <c r="I620">
        <v>6</v>
      </c>
      <c r="J620">
        <v>8</v>
      </c>
      <c r="K620">
        <v>5</v>
      </c>
      <c r="L620">
        <v>1</v>
      </c>
      <c r="M620">
        <v>0</v>
      </c>
      <c r="N620">
        <v>2</v>
      </c>
      <c r="O620">
        <v>2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1</v>
      </c>
      <c r="Z620">
        <v>0</v>
      </c>
      <c r="AA620">
        <v>0</v>
      </c>
      <c r="AB620">
        <v>1</v>
      </c>
      <c r="AC620">
        <v>0</v>
      </c>
      <c r="AD620">
        <v>1</v>
      </c>
      <c r="AE620">
        <v>0</v>
      </c>
      <c r="AF620">
        <f t="shared" si="18"/>
        <v>10</v>
      </c>
      <c r="AG620" t="s">
        <v>1</v>
      </c>
      <c r="AH620">
        <f t="shared" si="19"/>
        <v>2</v>
      </c>
      <c r="AI620" t="s">
        <v>36</v>
      </c>
    </row>
    <row r="621" spans="1:35" x14ac:dyDescent="0.5">
      <c r="A621" s="1" t="str">
        <f>VLOOKUP(B621, [1]Foglio1!$A$1:$B$65536, 2, FALSE)</f>
        <v>Bodyweight Training Results - 7 Minutes Workouts with Personal Running Trainer and Fitness Center Program</v>
      </c>
      <c r="B621">
        <v>18564</v>
      </c>
      <c r="C621">
        <v>4</v>
      </c>
      <c r="D621">
        <v>1</v>
      </c>
      <c r="E621">
        <v>0</v>
      </c>
      <c r="F621">
        <v>0</v>
      </c>
      <c r="G621">
        <v>0</v>
      </c>
      <c r="H621">
        <v>4</v>
      </c>
      <c r="I621">
        <v>2</v>
      </c>
      <c r="J621">
        <v>0</v>
      </c>
      <c r="K621">
        <v>0</v>
      </c>
      <c r="L621">
        <v>2</v>
      </c>
      <c r="M621">
        <v>0</v>
      </c>
      <c r="N621">
        <v>0</v>
      </c>
      <c r="O621">
        <v>1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0</v>
      </c>
      <c r="AF621">
        <f t="shared" si="18"/>
        <v>4</v>
      </c>
      <c r="AG621" t="s">
        <v>1</v>
      </c>
      <c r="AH621">
        <f t="shared" si="19"/>
        <v>4</v>
      </c>
      <c r="AI621" t="s">
        <v>36</v>
      </c>
    </row>
    <row r="622" spans="1:35" x14ac:dyDescent="0.5">
      <c r="A622" s="1" t="str">
        <f>VLOOKUP(B622, [1]Foglio1!$A$1:$B$65536, 2, FALSE)</f>
        <v>Bodyweight Training: You Are Your Own Gym</v>
      </c>
      <c r="B622">
        <v>18565</v>
      </c>
      <c r="C622">
        <v>14</v>
      </c>
      <c r="D622">
        <v>1</v>
      </c>
      <c r="E622">
        <v>1</v>
      </c>
      <c r="F622">
        <v>2</v>
      </c>
      <c r="G622">
        <v>3</v>
      </c>
      <c r="H622">
        <v>4</v>
      </c>
      <c r="I622">
        <v>6</v>
      </c>
      <c r="J622">
        <v>2</v>
      </c>
      <c r="K622">
        <v>0</v>
      </c>
      <c r="L622">
        <v>2</v>
      </c>
      <c r="M622">
        <v>0</v>
      </c>
      <c r="N622">
        <v>3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2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f t="shared" si="18"/>
        <v>14</v>
      </c>
      <c r="AG622" t="s">
        <v>1</v>
      </c>
      <c r="AH622">
        <f t="shared" si="19"/>
        <v>4</v>
      </c>
      <c r="AI622" t="s">
        <v>36</v>
      </c>
    </row>
    <row r="623" spans="1:35" x14ac:dyDescent="0.5">
      <c r="A623" s="1" t="str">
        <f>VLOOKUP(B623, [1]Foglio1!$A$1:$B$65536, 2, FALSE)</f>
        <v>Bodyweight Workouts</v>
      </c>
      <c r="B623">
        <v>18566</v>
      </c>
      <c r="C623">
        <v>6</v>
      </c>
      <c r="D623">
        <v>1</v>
      </c>
      <c r="E623">
        <v>1</v>
      </c>
      <c r="F623">
        <v>0</v>
      </c>
      <c r="G623">
        <v>0</v>
      </c>
      <c r="H623">
        <v>3</v>
      </c>
      <c r="I623">
        <v>3</v>
      </c>
      <c r="J623">
        <v>1</v>
      </c>
      <c r="K623">
        <v>0</v>
      </c>
      <c r="L623">
        <v>2</v>
      </c>
      <c r="M623">
        <v>0</v>
      </c>
      <c r="N623">
        <v>2</v>
      </c>
      <c r="O623">
        <v>2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f t="shared" si="18"/>
        <v>6</v>
      </c>
      <c r="AG623" t="s">
        <v>1</v>
      </c>
      <c r="AH623">
        <f t="shared" si="19"/>
        <v>3</v>
      </c>
      <c r="AI623" t="s">
        <v>36</v>
      </c>
    </row>
    <row r="624" spans="1:35" x14ac:dyDescent="0.5">
      <c r="A624" s="1" t="str">
        <f>VLOOKUP(B624, [1]Foglio1!$A$1:$B$65536, 2, FALSE)</f>
        <v>Bodyweight Workouts and Training by Full Control</v>
      </c>
      <c r="B624">
        <v>18567</v>
      </c>
      <c r="C624">
        <v>12</v>
      </c>
      <c r="D624">
        <v>0</v>
      </c>
      <c r="E624">
        <v>1</v>
      </c>
      <c r="F624">
        <v>3</v>
      </c>
      <c r="G624">
        <v>0</v>
      </c>
      <c r="H624">
        <v>7</v>
      </c>
      <c r="I624">
        <v>6</v>
      </c>
      <c r="J624">
        <v>1</v>
      </c>
      <c r="K624">
        <v>0</v>
      </c>
      <c r="L624">
        <v>6</v>
      </c>
      <c r="M624">
        <v>0</v>
      </c>
      <c r="N624">
        <v>2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2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7</v>
      </c>
      <c r="AC624">
        <v>0</v>
      </c>
      <c r="AD624">
        <v>0</v>
      </c>
      <c r="AE624">
        <v>0</v>
      </c>
      <c r="AF624">
        <f t="shared" si="18"/>
        <v>12</v>
      </c>
      <c r="AG624" t="s">
        <v>1</v>
      </c>
      <c r="AH624">
        <f t="shared" si="19"/>
        <v>7</v>
      </c>
      <c r="AI624" t="s">
        <v>26</v>
      </c>
    </row>
    <row r="625" spans="1:35" x14ac:dyDescent="0.5">
      <c r="A625" s="1" t="str">
        <f>VLOOKUP(B625, [1]Foglio1!$A$1:$B$65536, 2, FALSE)</f>
        <v>Bodyweight Workouts Magazine</v>
      </c>
      <c r="B625">
        <v>18568</v>
      </c>
      <c r="C625">
        <v>2</v>
      </c>
      <c r="D625">
        <v>0</v>
      </c>
      <c r="E625">
        <v>2</v>
      </c>
      <c r="F625">
        <v>2</v>
      </c>
      <c r="G625">
        <v>0</v>
      </c>
      <c r="H625">
        <v>4</v>
      </c>
      <c r="I625">
        <v>0</v>
      </c>
      <c r="J625">
        <v>0</v>
      </c>
      <c r="K625">
        <v>1</v>
      </c>
      <c r="L625">
        <v>2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f t="shared" si="18"/>
        <v>4</v>
      </c>
      <c r="AG625" t="s">
        <v>6</v>
      </c>
      <c r="AH625">
        <f t="shared" si="19"/>
        <v>4</v>
      </c>
      <c r="AI625" t="s">
        <v>36</v>
      </c>
    </row>
    <row r="626" spans="1:35" x14ac:dyDescent="0.5">
      <c r="A626" s="1" t="str">
        <f>VLOOKUP(B626, [1]Foglio1!$A$1:$B$65536, 2, FALSE)</f>
        <v>Bodyweight Workouts: Gravity Training Without Equipment</v>
      </c>
      <c r="B626">
        <v>18569</v>
      </c>
      <c r="C626">
        <v>8</v>
      </c>
      <c r="D626">
        <v>0</v>
      </c>
      <c r="E626">
        <v>0</v>
      </c>
      <c r="F626">
        <v>1</v>
      </c>
      <c r="G626">
        <v>2</v>
      </c>
      <c r="H626">
        <v>3</v>
      </c>
      <c r="I626">
        <v>4</v>
      </c>
      <c r="J626">
        <v>21</v>
      </c>
      <c r="K626">
        <v>0</v>
      </c>
      <c r="L626">
        <v>1</v>
      </c>
      <c r="M626">
        <v>3</v>
      </c>
      <c r="N626">
        <v>5</v>
      </c>
      <c r="O626">
        <v>6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2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f t="shared" si="18"/>
        <v>21</v>
      </c>
      <c r="AG626" t="s">
        <v>8</v>
      </c>
      <c r="AH626">
        <f t="shared" si="19"/>
        <v>6</v>
      </c>
      <c r="AI626" t="s">
        <v>36</v>
      </c>
    </row>
    <row r="627" spans="1:35" x14ac:dyDescent="0.5">
      <c r="A627" s="1" t="str">
        <f>VLOOKUP(B627, [1]Foglio1!$A$1:$B$65536, 2, FALSE)</f>
        <v>Bodyweightloss</v>
      </c>
      <c r="B627">
        <v>18570</v>
      </c>
      <c r="C627">
        <v>7</v>
      </c>
      <c r="D627">
        <v>0</v>
      </c>
      <c r="E627">
        <v>0</v>
      </c>
      <c r="F627">
        <v>2</v>
      </c>
      <c r="G627">
        <v>2</v>
      </c>
      <c r="H627">
        <v>4</v>
      </c>
      <c r="I627">
        <v>4</v>
      </c>
      <c r="J627">
        <v>0</v>
      </c>
      <c r="K627">
        <v>0</v>
      </c>
      <c r="L627">
        <v>2</v>
      </c>
      <c r="M627">
        <v>0</v>
      </c>
      <c r="N627">
        <v>1</v>
      </c>
      <c r="O627">
        <v>2</v>
      </c>
      <c r="P627">
        <v>0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f t="shared" si="18"/>
        <v>7</v>
      </c>
      <c r="AG627" t="s">
        <v>1</v>
      </c>
      <c r="AH627">
        <f t="shared" si="19"/>
        <v>4</v>
      </c>
      <c r="AI627" t="s">
        <v>36</v>
      </c>
    </row>
    <row r="628" spans="1:35" x14ac:dyDescent="0.5">
      <c r="A628" s="1" t="str">
        <f>VLOOKUP(B628, [1]Foglio1!$A$1:$B$65536, 2, FALSE)</f>
        <v>BodyWellness</v>
      </c>
      <c r="B628">
        <v>18571</v>
      </c>
      <c r="C628">
        <v>0</v>
      </c>
      <c r="D628">
        <v>0</v>
      </c>
      <c r="E628">
        <v>0</v>
      </c>
      <c r="F628">
        <v>2</v>
      </c>
      <c r="G628">
        <v>1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f t="shared" si="18"/>
        <v>2</v>
      </c>
      <c r="AG628" t="s">
        <v>4</v>
      </c>
      <c r="AH628">
        <f t="shared" si="19"/>
        <v>0</v>
      </c>
      <c r="AI628" t="s">
        <v>35</v>
      </c>
    </row>
    <row r="629" spans="1:35" x14ac:dyDescent="0.5">
      <c r="A629" s="1" t="str">
        <f>VLOOKUP(B629, [1]Foglio1!$A$1:$B$65536, 2, FALSE)</f>
        <v>Bodywisdom TV</v>
      </c>
      <c r="B629">
        <v>18572</v>
      </c>
      <c r="C629">
        <v>7</v>
      </c>
      <c r="D629">
        <v>0</v>
      </c>
      <c r="E629">
        <v>2</v>
      </c>
      <c r="F629">
        <v>0</v>
      </c>
      <c r="G629">
        <v>0</v>
      </c>
      <c r="H629">
        <v>0</v>
      </c>
      <c r="I629">
        <v>4</v>
      </c>
      <c r="J629">
        <v>1</v>
      </c>
      <c r="K629">
        <v>0</v>
      </c>
      <c r="L629">
        <v>1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1</v>
      </c>
      <c r="AC629">
        <v>0</v>
      </c>
      <c r="AD629">
        <v>0</v>
      </c>
      <c r="AE629">
        <v>0</v>
      </c>
      <c r="AF629">
        <f t="shared" si="18"/>
        <v>7</v>
      </c>
      <c r="AG629" t="s">
        <v>1</v>
      </c>
      <c r="AH629">
        <f t="shared" si="19"/>
        <v>1</v>
      </c>
      <c r="AI629" t="s">
        <v>26</v>
      </c>
    </row>
    <row r="630" spans="1:35" x14ac:dyDescent="0.5">
      <c r="A630" s="1" t="str">
        <f>VLOOKUP(B630, [1]Foglio1!$A$1:$B$65536, 2, FALSE)</f>
        <v>Bodywise Pure Pilates</v>
      </c>
      <c r="B630">
        <v>18573</v>
      </c>
      <c r="C630">
        <v>1</v>
      </c>
      <c r="D630">
        <v>0</v>
      </c>
      <c r="E630">
        <v>0</v>
      </c>
      <c r="F630">
        <v>2</v>
      </c>
      <c r="G630">
        <v>1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f t="shared" si="18"/>
        <v>2</v>
      </c>
      <c r="AG630" t="s">
        <v>4</v>
      </c>
      <c r="AH630">
        <f t="shared" si="19"/>
        <v>0</v>
      </c>
      <c r="AI630" t="s">
        <v>35</v>
      </c>
    </row>
    <row r="631" spans="1:35" x14ac:dyDescent="0.5">
      <c r="A631" s="1" t="str">
        <f>VLOOKUP(B631, [1]Foglio1!$A$1:$B$65536, 2, FALSE)</f>
        <v>BodyWise: Health and Wellness Tracker</v>
      </c>
      <c r="B631">
        <v>18574</v>
      </c>
      <c r="C631">
        <v>6</v>
      </c>
      <c r="D631">
        <v>0</v>
      </c>
      <c r="E631">
        <v>3</v>
      </c>
      <c r="F631">
        <v>5</v>
      </c>
      <c r="G631">
        <v>1</v>
      </c>
      <c r="H631">
        <v>24</v>
      </c>
      <c r="I631">
        <v>3</v>
      </c>
      <c r="J631">
        <v>2</v>
      </c>
      <c r="K631">
        <v>0</v>
      </c>
      <c r="L631">
        <v>4</v>
      </c>
      <c r="M631">
        <v>0</v>
      </c>
      <c r="N631">
        <v>2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5</v>
      </c>
      <c r="U631">
        <v>0</v>
      </c>
      <c r="V631">
        <v>0</v>
      </c>
      <c r="W631">
        <v>1</v>
      </c>
      <c r="X631">
        <v>0</v>
      </c>
      <c r="Y631">
        <v>0</v>
      </c>
      <c r="Z631">
        <v>4</v>
      </c>
      <c r="AA631">
        <v>2</v>
      </c>
      <c r="AB631">
        <v>1</v>
      </c>
      <c r="AC631">
        <v>0</v>
      </c>
      <c r="AD631">
        <v>0</v>
      </c>
      <c r="AE631">
        <v>1</v>
      </c>
      <c r="AF631">
        <f t="shared" si="18"/>
        <v>24</v>
      </c>
      <c r="AG631" t="s">
        <v>6</v>
      </c>
      <c r="AH631">
        <f t="shared" si="19"/>
        <v>24</v>
      </c>
      <c r="AI631" t="s">
        <v>36</v>
      </c>
    </row>
    <row r="632" spans="1:35" x14ac:dyDescent="0.5">
      <c r="A632" s="1" t="str">
        <f>VLOOKUP(B632, [1]Foglio1!$A$1:$B$65536, 2, FALSE)</f>
        <v>BODYWOF</v>
      </c>
      <c r="B632">
        <v>18575</v>
      </c>
      <c r="C632">
        <v>2</v>
      </c>
      <c r="D632">
        <v>2</v>
      </c>
      <c r="E632">
        <v>1</v>
      </c>
      <c r="F632">
        <v>0</v>
      </c>
      <c r="G632">
        <v>0</v>
      </c>
      <c r="H632">
        <v>0</v>
      </c>
      <c r="I632">
        <v>7</v>
      </c>
      <c r="J632">
        <v>0</v>
      </c>
      <c r="K632">
        <v>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f t="shared" si="18"/>
        <v>7</v>
      </c>
      <c r="AG632" t="s">
        <v>7</v>
      </c>
      <c r="AH632">
        <f t="shared" si="19"/>
        <v>0</v>
      </c>
      <c r="AI632" t="s">
        <v>35</v>
      </c>
    </row>
    <row r="633" spans="1:35" x14ac:dyDescent="0.5">
      <c r="A633" s="1" t="str">
        <f>VLOOKUP(B633, [1]Foglio1!$A$1:$B$65536, 2, FALSE)</f>
        <v>BodyWork Au</v>
      </c>
      <c r="B633">
        <v>18576</v>
      </c>
      <c r="C633">
        <v>1</v>
      </c>
      <c r="D633">
        <v>0</v>
      </c>
      <c r="E633">
        <v>3</v>
      </c>
      <c r="F633">
        <v>3</v>
      </c>
      <c r="G633">
        <v>0</v>
      </c>
      <c r="H633">
        <v>2</v>
      </c>
      <c r="I633">
        <v>8</v>
      </c>
      <c r="J633">
        <v>0</v>
      </c>
      <c r="K633">
        <v>0</v>
      </c>
      <c r="L633">
        <v>0</v>
      </c>
      <c r="M633">
        <v>0</v>
      </c>
      <c r="N633">
        <v>2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1</v>
      </c>
      <c r="AB633">
        <v>0</v>
      </c>
      <c r="AC633">
        <v>0</v>
      </c>
      <c r="AD633">
        <v>0</v>
      </c>
      <c r="AE633">
        <v>0</v>
      </c>
      <c r="AF633">
        <f t="shared" si="18"/>
        <v>8</v>
      </c>
      <c r="AG633" t="s">
        <v>7</v>
      </c>
      <c r="AH633">
        <f t="shared" si="19"/>
        <v>2</v>
      </c>
      <c r="AI633" t="s">
        <v>36</v>
      </c>
    </row>
    <row r="634" spans="1:35" x14ac:dyDescent="0.5">
      <c r="A634" s="1" t="str">
        <f>VLOOKUP(B634, [1]Foglio1!$A$1:$B$65536, 2, FALSE)</f>
        <v>Bodywork By Christian</v>
      </c>
      <c r="B634">
        <v>18577</v>
      </c>
      <c r="C634">
        <v>0</v>
      </c>
      <c r="D634">
        <v>0</v>
      </c>
      <c r="E634">
        <v>0</v>
      </c>
      <c r="F634">
        <v>0</v>
      </c>
      <c r="G634">
        <v>1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f t="shared" si="18"/>
        <v>1</v>
      </c>
      <c r="AG634" t="s">
        <v>5</v>
      </c>
      <c r="AH634">
        <f t="shared" si="19"/>
        <v>0</v>
      </c>
      <c r="AI634" t="s">
        <v>35</v>
      </c>
    </row>
    <row r="635" spans="1:35" x14ac:dyDescent="0.5">
      <c r="A635" s="1" t="str">
        <f>VLOOKUP(B635, [1]Foglio1!$A$1:$B$65536, 2, FALSE)</f>
        <v>Bodyworks Fitness</v>
      </c>
      <c r="B635">
        <v>18578</v>
      </c>
      <c r="C635">
        <v>7</v>
      </c>
      <c r="D635">
        <v>0</v>
      </c>
      <c r="E635">
        <v>0</v>
      </c>
      <c r="F635">
        <v>2</v>
      </c>
      <c r="G635">
        <v>0</v>
      </c>
      <c r="H635">
        <v>1</v>
      </c>
      <c r="I635">
        <v>2</v>
      </c>
      <c r="J635">
        <v>1</v>
      </c>
      <c r="K635">
        <v>0</v>
      </c>
      <c r="L635">
        <v>0</v>
      </c>
      <c r="M635">
        <v>0</v>
      </c>
      <c r="N635">
        <v>2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f t="shared" si="18"/>
        <v>7</v>
      </c>
      <c r="AG635" t="s">
        <v>1</v>
      </c>
      <c r="AH635">
        <f t="shared" si="19"/>
        <v>1</v>
      </c>
      <c r="AI635" t="s">
        <v>36</v>
      </c>
    </row>
    <row r="636" spans="1:35" x14ac:dyDescent="0.5">
      <c r="A636" s="1" t="str">
        <f>VLOOKUP(B636, [1]Foglio1!$A$1:$B$65536, 2, FALSE)</f>
        <v>Bodyworks Massage and Yoga</v>
      </c>
      <c r="B636">
        <v>18579</v>
      </c>
      <c r="C636">
        <v>0</v>
      </c>
      <c r="D636">
        <v>0</v>
      </c>
      <c r="E636">
        <v>0</v>
      </c>
      <c r="F636">
        <v>2</v>
      </c>
      <c r="G636">
        <v>1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f t="shared" si="18"/>
        <v>2</v>
      </c>
      <c r="AG636" t="s">
        <v>4</v>
      </c>
      <c r="AH636">
        <f t="shared" si="19"/>
        <v>0</v>
      </c>
      <c r="AI636" t="s">
        <v>35</v>
      </c>
    </row>
    <row r="637" spans="1:35" x14ac:dyDescent="0.5">
      <c r="A637" s="1" t="str">
        <f>VLOOKUP(B637, [1]Foglio1!$A$1:$B$65536, 2, FALSE)</f>
        <v>Bodyworks Subiaco</v>
      </c>
      <c r="B637">
        <v>18580</v>
      </c>
      <c r="C637">
        <v>0</v>
      </c>
      <c r="D637">
        <v>0</v>
      </c>
      <c r="E637">
        <v>0</v>
      </c>
      <c r="F637">
        <v>2</v>
      </c>
      <c r="G637">
        <v>1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f t="shared" si="18"/>
        <v>2</v>
      </c>
      <c r="AG637" t="s">
        <v>4</v>
      </c>
      <c r="AH637">
        <f t="shared" si="19"/>
        <v>0</v>
      </c>
      <c r="AI637" t="s">
        <v>35</v>
      </c>
    </row>
    <row r="638" spans="1:35" x14ac:dyDescent="0.5">
      <c r="A638" s="1" t="str">
        <f>VLOOKUP(B638, [1]Foglio1!$A$1:$B$65536, 2, FALSE)</f>
        <v>BodyWorkX</v>
      </c>
      <c r="B638">
        <v>18582</v>
      </c>
      <c r="C638">
        <v>3</v>
      </c>
      <c r="D638">
        <v>0</v>
      </c>
      <c r="E638">
        <v>1</v>
      </c>
      <c r="F638">
        <v>0</v>
      </c>
      <c r="G638">
        <v>0</v>
      </c>
      <c r="H638">
        <v>1</v>
      </c>
      <c r="I638">
        <v>1</v>
      </c>
      <c r="J638">
        <v>1</v>
      </c>
      <c r="K638">
        <v>0</v>
      </c>
      <c r="L638">
        <v>0</v>
      </c>
      <c r="M638">
        <v>1</v>
      </c>
      <c r="N638">
        <v>0</v>
      </c>
      <c r="O638">
        <v>8</v>
      </c>
      <c r="P638">
        <v>0</v>
      </c>
      <c r="Q638">
        <v>0</v>
      </c>
      <c r="R638">
        <v>0</v>
      </c>
      <c r="S638">
        <v>0</v>
      </c>
      <c r="T638">
        <v>2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1</v>
      </c>
      <c r="AC638">
        <v>0</v>
      </c>
      <c r="AD638">
        <v>0</v>
      </c>
      <c r="AE638">
        <v>0</v>
      </c>
      <c r="AF638">
        <f t="shared" si="18"/>
        <v>8</v>
      </c>
      <c r="AG638" t="s">
        <v>13</v>
      </c>
      <c r="AH638">
        <f t="shared" si="19"/>
        <v>8</v>
      </c>
      <c r="AI638" t="s">
        <v>36</v>
      </c>
    </row>
    <row r="639" spans="1:35" x14ac:dyDescent="0.5">
      <c r="A639" s="1" t="str">
        <f>VLOOKUP(B639, [1]Foglio1!$A$1:$B$65536, 2, FALSE)</f>
        <v>BodywoRX - Medical weightloss program</v>
      </c>
      <c r="B639">
        <v>18583</v>
      </c>
      <c r="C639">
        <v>1</v>
      </c>
      <c r="D639">
        <v>0</v>
      </c>
      <c r="E639">
        <v>2</v>
      </c>
      <c r="F639">
        <v>3</v>
      </c>
      <c r="G639">
        <v>0</v>
      </c>
      <c r="H639">
        <v>8</v>
      </c>
      <c r="I639">
        <v>2</v>
      </c>
      <c r="J639">
        <v>0</v>
      </c>
      <c r="K639">
        <v>3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f t="shared" si="18"/>
        <v>8</v>
      </c>
      <c r="AG639" t="s">
        <v>6</v>
      </c>
      <c r="AH639">
        <f t="shared" si="19"/>
        <v>8</v>
      </c>
      <c r="AI639" t="s">
        <v>36</v>
      </c>
    </row>
    <row r="640" spans="1:35" x14ac:dyDescent="0.5">
      <c r="A640" s="1" t="str">
        <f>VLOOKUP(B640, [1]Foglio1!$A$1:$B$65536, 2, FALSE)</f>
        <v>Boerne Drug Company</v>
      </c>
      <c r="B640">
        <v>18585</v>
      </c>
      <c r="C640">
        <v>0</v>
      </c>
      <c r="D640">
        <v>0</v>
      </c>
      <c r="E640">
        <v>1</v>
      </c>
      <c r="F640">
        <v>6</v>
      </c>
      <c r="G640">
        <v>1</v>
      </c>
      <c r="H640">
        <v>1</v>
      </c>
      <c r="I640">
        <v>3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4</v>
      </c>
      <c r="AC640">
        <v>0</v>
      </c>
      <c r="AD640">
        <v>0</v>
      </c>
      <c r="AE640">
        <v>0</v>
      </c>
      <c r="AF640">
        <f t="shared" si="18"/>
        <v>6</v>
      </c>
      <c r="AG640" t="s">
        <v>4</v>
      </c>
      <c r="AH640">
        <f t="shared" si="19"/>
        <v>4</v>
      </c>
      <c r="AI640" t="s">
        <v>26</v>
      </c>
    </row>
    <row r="641" spans="1:35" x14ac:dyDescent="0.5">
      <c r="A641" s="1" t="str">
        <f>VLOOKUP(B641, [1]Foglio1!$A$1:$B$65536, 2, FALSE)</f>
        <v>BofA Health</v>
      </c>
      <c r="B641">
        <v>18586</v>
      </c>
      <c r="C641">
        <v>0</v>
      </c>
      <c r="D641">
        <v>0</v>
      </c>
      <c r="E641">
        <v>0</v>
      </c>
      <c r="F641">
        <v>4</v>
      </c>
      <c r="G641">
        <v>1</v>
      </c>
      <c r="H641">
        <v>1</v>
      </c>
      <c r="I641">
        <v>1</v>
      </c>
      <c r="J641">
        <v>0</v>
      </c>
      <c r="K641">
        <v>0</v>
      </c>
      <c r="L641">
        <v>1</v>
      </c>
      <c r="M641">
        <v>0</v>
      </c>
      <c r="N641">
        <v>2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f t="shared" si="18"/>
        <v>4</v>
      </c>
      <c r="AG641" t="s">
        <v>4</v>
      </c>
      <c r="AH641">
        <f t="shared" si="19"/>
        <v>1</v>
      </c>
      <c r="AI641" t="s">
        <v>36</v>
      </c>
    </row>
    <row r="642" spans="1:35" x14ac:dyDescent="0.5">
      <c r="A642" s="1" t="str">
        <f>VLOOKUP(B642, [1]Foglio1!$A$1:$B$65536, 2, FALSE)</f>
        <v>Boger Group</v>
      </c>
      <c r="B642">
        <v>18587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3</v>
      </c>
      <c r="I642">
        <v>1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1</v>
      </c>
      <c r="AC642">
        <v>0</v>
      </c>
      <c r="AD642">
        <v>0</v>
      </c>
      <c r="AE642">
        <v>0</v>
      </c>
      <c r="AF642">
        <f t="shared" si="18"/>
        <v>3</v>
      </c>
      <c r="AG642" t="s">
        <v>6</v>
      </c>
      <c r="AH642">
        <f t="shared" si="19"/>
        <v>3</v>
      </c>
      <c r="AI642" t="s">
        <v>36</v>
      </c>
    </row>
    <row r="643" spans="1:35" x14ac:dyDescent="0.5">
      <c r="A643" s="1" t="str">
        <f>VLOOKUP(B643, [1]Foglio1!$A$1:$B$65536, 2, FALSE)</f>
        <v>Boggios</v>
      </c>
      <c r="B643">
        <v>18588</v>
      </c>
      <c r="C643">
        <v>0</v>
      </c>
      <c r="D643">
        <v>0</v>
      </c>
      <c r="E643">
        <v>1</v>
      </c>
      <c r="F643">
        <v>11</v>
      </c>
      <c r="G643">
        <v>0</v>
      </c>
      <c r="H643">
        <v>2</v>
      </c>
      <c r="I643">
        <v>0</v>
      </c>
      <c r="J643">
        <v>0</v>
      </c>
      <c r="K643">
        <v>4</v>
      </c>
      <c r="L643">
        <v>0</v>
      </c>
      <c r="M643">
        <v>0</v>
      </c>
      <c r="N643">
        <v>5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f t="shared" ref="AF643:AF706" si="20">MAX(C643:AD643)</f>
        <v>11</v>
      </c>
      <c r="AG643" t="s">
        <v>4</v>
      </c>
      <c r="AH643">
        <f t="shared" ref="AH643:AH706" si="21">MAX(O643:AD643,H643)</f>
        <v>2</v>
      </c>
      <c r="AI643" t="s">
        <v>36</v>
      </c>
    </row>
    <row r="644" spans="1:35" x14ac:dyDescent="0.5">
      <c r="A644" s="1" t="str">
        <f>VLOOKUP(B644, [1]Foglio1!$A$1:$B$65536, 2, FALSE)</f>
        <v>Bogota FITBOX</v>
      </c>
      <c r="B644">
        <v>18589</v>
      </c>
      <c r="C644">
        <v>0</v>
      </c>
      <c r="D644">
        <v>1</v>
      </c>
      <c r="E644">
        <v>0</v>
      </c>
      <c r="F644">
        <v>2</v>
      </c>
      <c r="G644">
        <v>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f t="shared" si="20"/>
        <v>2</v>
      </c>
      <c r="AG644" t="s">
        <v>4</v>
      </c>
      <c r="AH644">
        <f t="shared" si="21"/>
        <v>0</v>
      </c>
      <c r="AI644" t="s">
        <v>35</v>
      </c>
    </row>
    <row r="645" spans="1:35" x14ac:dyDescent="0.5">
      <c r="A645" s="1" t="str">
        <f>VLOOKUP(B645, [1]Foglio1!$A$1:$B$65536, 2, FALSE)</f>
        <v>Bohemian Body Company</v>
      </c>
      <c r="B645">
        <v>18590</v>
      </c>
      <c r="C645">
        <v>0</v>
      </c>
      <c r="D645">
        <v>0</v>
      </c>
      <c r="E645">
        <v>0</v>
      </c>
      <c r="F645">
        <v>0</v>
      </c>
      <c r="G645">
        <v>1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f t="shared" si="20"/>
        <v>1</v>
      </c>
      <c r="AG645" t="s">
        <v>5</v>
      </c>
      <c r="AH645">
        <f t="shared" si="21"/>
        <v>0</v>
      </c>
      <c r="AI645" t="s">
        <v>35</v>
      </c>
    </row>
    <row r="646" spans="1:35" x14ac:dyDescent="0.5">
      <c r="A646" s="1" t="str">
        <f>VLOOKUP(B646, [1]Foglio1!$A$1:$B$65536, 2, FALSE)</f>
        <v>Boilermaker Results</v>
      </c>
      <c r="B646">
        <v>18592</v>
      </c>
      <c r="C646">
        <v>0</v>
      </c>
      <c r="D646">
        <v>0</v>
      </c>
      <c r="E646">
        <v>0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f t="shared" si="20"/>
        <v>1</v>
      </c>
      <c r="AG646" t="s">
        <v>5</v>
      </c>
      <c r="AH646">
        <f t="shared" si="21"/>
        <v>0</v>
      </c>
      <c r="AI646" t="s">
        <v>35</v>
      </c>
    </row>
    <row r="647" spans="1:35" x14ac:dyDescent="0.5">
      <c r="A647" s="1" t="str">
        <f>VLOOKUP(B647, [1]Foglio1!$A$1:$B$65536, 2, FALSE)</f>
        <v>Boiling Frog</v>
      </c>
      <c r="B647">
        <v>18593</v>
      </c>
      <c r="C647">
        <v>1</v>
      </c>
      <c r="D647">
        <v>0</v>
      </c>
      <c r="E647">
        <v>0</v>
      </c>
      <c r="F647">
        <v>2</v>
      </c>
      <c r="G647">
        <v>1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f t="shared" si="20"/>
        <v>2</v>
      </c>
      <c r="AG647" t="s">
        <v>4</v>
      </c>
      <c r="AH647">
        <f t="shared" si="21"/>
        <v>0</v>
      </c>
      <c r="AI647" t="s">
        <v>35</v>
      </c>
    </row>
    <row r="648" spans="1:35" x14ac:dyDescent="0.5">
      <c r="A648" s="1" t="str">
        <f>VLOOKUP(B648, [1]Foglio1!$A$1:$B$65536, 2, FALSE)</f>
        <v>Boiling Frog US</v>
      </c>
      <c r="B648">
        <v>18594</v>
      </c>
      <c r="C648">
        <v>1</v>
      </c>
      <c r="D648">
        <v>0</v>
      </c>
      <c r="E648">
        <v>0</v>
      </c>
      <c r="F648">
        <v>2</v>
      </c>
      <c r="G648">
        <v>1</v>
      </c>
      <c r="H648">
        <v>0</v>
      </c>
      <c r="I648">
        <v>1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f t="shared" si="20"/>
        <v>2</v>
      </c>
      <c r="AG648" t="s">
        <v>4</v>
      </c>
      <c r="AH648">
        <f t="shared" si="21"/>
        <v>0</v>
      </c>
      <c r="AI648" t="s">
        <v>35</v>
      </c>
    </row>
    <row r="649" spans="1:35" x14ac:dyDescent="0.5">
      <c r="A649" s="1" t="str">
        <f>VLOOKUP(B649, [1]Foglio1!$A$1:$B$65536, 2, FALSE)</f>
        <v>Boiron Medicine Finder</v>
      </c>
      <c r="B649">
        <v>18595</v>
      </c>
      <c r="C649">
        <v>0</v>
      </c>
      <c r="D649">
        <v>1</v>
      </c>
      <c r="E649">
        <v>0</v>
      </c>
      <c r="F649">
        <v>0</v>
      </c>
      <c r="G649">
        <v>0</v>
      </c>
      <c r="H649">
        <v>0</v>
      </c>
      <c r="I649">
        <v>2</v>
      </c>
      <c r="J649">
        <v>0</v>
      </c>
      <c r="K649">
        <v>1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3</v>
      </c>
      <c r="AC649">
        <v>0</v>
      </c>
      <c r="AD649">
        <v>0</v>
      </c>
      <c r="AE649">
        <v>0</v>
      </c>
      <c r="AF649">
        <f t="shared" si="20"/>
        <v>3</v>
      </c>
      <c r="AG649" t="s">
        <v>26</v>
      </c>
      <c r="AH649">
        <f t="shared" si="21"/>
        <v>3</v>
      </c>
      <c r="AI649" t="s">
        <v>26</v>
      </c>
    </row>
    <row r="650" spans="1:35" x14ac:dyDescent="0.5">
      <c r="A650" s="1" t="str">
        <f>VLOOKUP(B650, [1]Foglio1!$A$1:$B$65536, 2, FALSE)</f>
        <v>Boise Trails</v>
      </c>
      <c r="B650">
        <v>18596</v>
      </c>
      <c r="C650">
        <v>3</v>
      </c>
      <c r="D650">
        <v>0</v>
      </c>
      <c r="E650">
        <v>0</v>
      </c>
      <c r="F650">
        <v>1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1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f t="shared" si="20"/>
        <v>3</v>
      </c>
      <c r="AG650" t="s">
        <v>1</v>
      </c>
      <c r="AH650">
        <f t="shared" si="21"/>
        <v>0</v>
      </c>
      <c r="AI650" t="s">
        <v>35</v>
      </c>
    </row>
    <row r="651" spans="1:35" x14ac:dyDescent="0.5">
      <c r="A651" s="1" t="str">
        <f>VLOOKUP(B651, [1]Foglio1!$A$1:$B$65536, 2, FALSE)</f>
        <v>Boku Count Walk</v>
      </c>
      <c r="B651">
        <v>18601</v>
      </c>
      <c r="C651">
        <v>3</v>
      </c>
      <c r="D651">
        <v>0</v>
      </c>
      <c r="E651">
        <v>0</v>
      </c>
      <c r="F651">
        <v>1</v>
      </c>
      <c r="G651">
        <v>2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</v>
      </c>
      <c r="O651">
        <v>2</v>
      </c>
      <c r="P651">
        <v>0</v>
      </c>
      <c r="Q651">
        <v>0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f t="shared" si="20"/>
        <v>3</v>
      </c>
      <c r="AG651" t="s">
        <v>1</v>
      </c>
      <c r="AH651">
        <f t="shared" si="21"/>
        <v>2</v>
      </c>
      <c r="AI651" t="s">
        <v>36</v>
      </c>
    </row>
    <row r="652" spans="1:35" x14ac:dyDescent="0.5">
      <c r="A652" s="1" t="str">
        <f>VLOOKUP(B652, [1]Foglio1!$A$1:$B$65536, 2, FALSE)</f>
        <v>Bold - A Lagree Fitness Studio</v>
      </c>
      <c r="B652">
        <v>18603</v>
      </c>
      <c r="C652">
        <v>0</v>
      </c>
      <c r="D652">
        <v>0</v>
      </c>
      <c r="E652">
        <v>0</v>
      </c>
      <c r="F652">
        <v>2</v>
      </c>
      <c r="G652">
        <v>1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1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f t="shared" si="20"/>
        <v>2</v>
      </c>
      <c r="AG652" t="s">
        <v>4</v>
      </c>
      <c r="AH652">
        <f t="shared" si="21"/>
        <v>0</v>
      </c>
      <c r="AI652" t="s">
        <v>35</v>
      </c>
    </row>
    <row r="653" spans="1:35" x14ac:dyDescent="0.5">
      <c r="A653" s="1" t="str">
        <f>VLOOKUP(B653, [1]Foglio1!$A$1:$B$65536, 2, FALSE)</f>
        <v>BOLD MINDBODY Conference</v>
      </c>
      <c r="B653">
        <v>18604</v>
      </c>
      <c r="C653">
        <v>0</v>
      </c>
      <c r="D653">
        <v>0</v>
      </c>
      <c r="E653">
        <v>0</v>
      </c>
      <c r="F653">
        <v>2</v>
      </c>
      <c r="G653">
        <v>1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f t="shared" si="20"/>
        <v>2</v>
      </c>
      <c r="AG653" t="s">
        <v>4</v>
      </c>
      <c r="AH653">
        <f t="shared" si="21"/>
        <v>0</v>
      </c>
      <c r="AI653" t="s">
        <v>35</v>
      </c>
    </row>
    <row r="654" spans="1:35" x14ac:dyDescent="0.5">
      <c r="A654" s="1" t="str">
        <f>VLOOKUP(B654, [1]Foglio1!$A$1:$B$65536, 2, FALSE)</f>
        <v>Bold Strength</v>
      </c>
      <c r="B654">
        <v>18605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2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2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f t="shared" si="20"/>
        <v>2</v>
      </c>
      <c r="AG654" t="s">
        <v>13</v>
      </c>
      <c r="AH654">
        <f t="shared" si="21"/>
        <v>2</v>
      </c>
      <c r="AI654" t="s">
        <v>21</v>
      </c>
    </row>
    <row r="655" spans="1:35" x14ac:dyDescent="0.5">
      <c r="A655" s="1" t="str">
        <f>VLOOKUP(B655, [1]Foglio1!$A$1:$B$65536, 2, FALSE)</f>
        <v>BOLD Tranquility - Meditation  Mindfulness  Sleep</v>
      </c>
      <c r="B655">
        <v>18606</v>
      </c>
      <c r="C655">
        <v>10</v>
      </c>
      <c r="D655">
        <v>3</v>
      </c>
      <c r="E655">
        <v>3</v>
      </c>
      <c r="F655">
        <v>2</v>
      </c>
      <c r="G655">
        <v>2</v>
      </c>
      <c r="H655">
        <v>2</v>
      </c>
      <c r="I655">
        <v>8</v>
      </c>
      <c r="J655">
        <v>0</v>
      </c>
      <c r="K655">
        <v>0</v>
      </c>
      <c r="L655">
        <v>0</v>
      </c>
      <c r="M655">
        <v>2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2</v>
      </c>
      <c r="AE655">
        <v>4</v>
      </c>
      <c r="AF655">
        <f t="shared" si="20"/>
        <v>10</v>
      </c>
      <c r="AG655" t="s">
        <v>1</v>
      </c>
      <c r="AH655">
        <f t="shared" si="21"/>
        <v>2</v>
      </c>
      <c r="AI655" t="s">
        <v>28</v>
      </c>
    </row>
    <row r="656" spans="1:35" x14ac:dyDescent="0.5">
      <c r="A656" s="1" t="str">
        <f>VLOOKUP(B656, [1]Foglio1!$A$1:$B$65536, 2, FALSE)</f>
        <v>BolderBOULDER 10K</v>
      </c>
      <c r="B656">
        <v>18607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2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f t="shared" si="20"/>
        <v>2</v>
      </c>
      <c r="AG656" t="s">
        <v>13</v>
      </c>
      <c r="AH656">
        <f t="shared" si="21"/>
        <v>2</v>
      </c>
      <c r="AI656" t="s">
        <v>36</v>
      </c>
    </row>
    <row r="657" spans="1:35" x14ac:dyDescent="0.5">
      <c r="A657" s="1" t="str">
        <f>VLOOKUP(B657, [1]Foglio1!$A$1:$B$65536, 2, FALSE)</f>
        <v>BOLERO Challenge Your Brain and Connect the Square Blocks Puzzle</v>
      </c>
      <c r="B657">
        <v>18608</v>
      </c>
      <c r="C657">
        <v>9</v>
      </c>
      <c r="D657">
        <v>1</v>
      </c>
      <c r="E657">
        <v>2</v>
      </c>
      <c r="F657">
        <v>11</v>
      </c>
      <c r="G657">
        <v>4</v>
      </c>
      <c r="H657">
        <v>1</v>
      </c>
      <c r="I657">
        <v>7</v>
      </c>
      <c r="J657">
        <v>5</v>
      </c>
      <c r="K657">
        <v>0</v>
      </c>
      <c r="L657">
        <v>0</v>
      </c>
      <c r="M657">
        <v>2</v>
      </c>
      <c r="N657">
        <v>1</v>
      </c>
      <c r="O657">
        <v>0</v>
      </c>
      <c r="P657">
        <v>0</v>
      </c>
      <c r="Q657">
        <v>1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5</v>
      </c>
      <c r="AE657">
        <v>1</v>
      </c>
      <c r="AF657">
        <f t="shared" si="20"/>
        <v>11</v>
      </c>
      <c r="AG657" t="s">
        <v>4</v>
      </c>
      <c r="AH657">
        <f t="shared" si="21"/>
        <v>5</v>
      </c>
      <c r="AI657" t="s">
        <v>28</v>
      </c>
    </row>
    <row r="658" spans="1:35" x14ac:dyDescent="0.5">
      <c r="A658" s="1" t="str">
        <f>VLOOKUP(B658, [1]Foglio1!$A$1:$B$65536, 2, FALSE)</f>
        <v>Bolly Dancing</v>
      </c>
      <c r="B658">
        <v>18610</v>
      </c>
      <c r="C658">
        <v>1</v>
      </c>
      <c r="D658">
        <v>0</v>
      </c>
      <c r="E658">
        <v>0</v>
      </c>
      <c r="F658">
        <v>2</v>
      </c>
      <c r="G658">
        <v>1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f t="shared" si="20"/>
        <v>2</v>
      </c>
      <c r="AG658" t="s">
        <v>4</v>
      </c>
      <c r="AH658">
        <f t="shared" si="21"/>
        <v>0</v>
      </c>
      <c r="AI658" t="s">
        <v>35</v>
      </c>
    </row>
    <row r="659" spans="1:35" x14ac:dyDescent="0.5">
      <c r="A659" s="1" t="str">
        <f>VLOOKUP(B659, [1]Foglio1!$A$1:$B$65536, 2, FALSE)</f>
        <v>Bollywood Dance Fitness</v>
      </c>
      <c r="B659">
        <v>18611</v>
      </c>
      <c r="C659">
        <v>9</v>
      </c>
      <c r="D659">
        <v>1</v>
      </c>
      <c r="E659">
        <v>1</v>
      </c>
      <c r="F659">
        <v>0</v>
      </c>
      <c r="G659">
        <v>0</v>
      </c>
      <c r="H659">
        <v>1</v>
      </c>
      <c r="I659">
        <v>1</v>
      </c>
      <c r="J659">
        <v>3</v>
      </c>
      <c r="K659">
        <v>0</v>
      </c>
      <c r="L659">
        <v>1</v>
      </c>
      <c r="M659">
        <v>0</v>
      </c>
      <c r="N659">
        <v>0</v>
      </c>
      <c r="O659">
        <v>3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3</v>
      </c>
      <c r="X659">
        <v>0</v>
      </c>
      <c r="Y659">
        <v>0</v>
      </c>
      <c r="Z659">
        <v>0</v>
      </c>
      <c r="AA659">
        <v>0</v>
      </c>
      <c r="AB659">
        <v>32</v>
      </c>
      <c r="AC659">
        <v>0</v>
      </c>
      <c r="AD659">
        <v>0</v>
      </c>
      <c r="AE659">
        <v>0</v>
      </c>
      <c r="AF659">
        <f t="shared" si="20"/>
        <v>32</v>
      </c>
      <c r="AG659" t="s">
        <v>26</v>
      </c>
      <c r="AH659">
        <f t="shared" si="21"/>
        <v>32</v>
      </c>
      <c r="AI659" t="s">
        <v>26</v>
      </c>
    </row>
    <row r="660" spans="1:35" x14ac:dyDescent="0.5">
      <c r="A660" s="1" t="str">
        <f>VLOOKUP(B660, [1]Foglio1!$A$1:$B$65536, 2, FALSE)</f>
        <v>Bollywood Dance Fitness FREE</v>
      </c>
      <c r="B660">
        <v>18612</v>
      </c>
      <c r="C660">
        <v>11</v>
      </c>
      <c r="D660">
        <v>2</v>
      </c>
      <c r="E660">
        <v>2</v>
      </c>
      <c r="F660">
        <v>3</v>
      </c>
      <c r="G660">
        <v>0</v>
      </c>
      <c r="H660">
        <v>0</v>
      </c>
      <c r="I660">
        <v>1</v>
      </c>
      <c r="J660">
        <v>2</v>
      </c>
      <c r="K660">
        <v>0</v>
      </c>
      <c r="L660">
        <v>0</v>
      </c>
      <c r="M660">
        <v>0</v>
      </c>
      <c r="N660">
        <v>0</v>
      </c>
      <c r="O660">
        <v>1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1</v>
      </c>
      <c r="AC660">
        <v>0</v>
      </c>
      <c r="AD660">
        <v>0</v>
      </c>
      <c r="AE660">
        <v>0</v>
      </c>
      <c r="AF660">
        <f t="shared" si="20"/>
        <v>11</v>
      </c>
      <c r="AG660" t="s">
        <v>1</v>
      </c>
      <c r="AH660">
        <f t="shared" si="21"/>
        <v>1</v>
      </c>
      <c r="AI660" t="s">
        <v>21</v>
      </c>
    </row>
    <row r="661" spans="1:35" x14ac:dyDescent="0.5">
      <c r="A661" s="1" t="str">
        <f>VLOOKUP(B661, [1]Foglio1!$A$1:$B$65536, 2, FALSE)</f>
        <v>Bollywood Dance Video</v>
      </c>
      <c r="B661">
        <v>18613</v>
      </c>
      <c r="C661">
        <v>9</v>
      </c>
      <c r="D661">
        <v>0</v>
      </c>
      <c r="E661">
        <v>0</v>
      </c>
      <c r="F661">
        <v>0</v>
      </c>
      <c r="G661">
        <v>0</v>
      </c>
      <c r="H661">
        <v>3</v>
      </c>
      <c r="I661">
        <v>1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1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1</v>
      </c>
      <c r="AC661">
        <v>0</v>
      </c>
      <c r="AD661">
        <v>2</v>
      </c>
      <c r="AE661">
        <v>0</v>
      </c>
      <c r="AF661">
        <f t="shared" si="20"/>
        <v>9</v>
      </c>
      <c r="AG661" t="s">
        <v>1</v>
      </c>
      <c r="AH661">
        <f t="shared" si="21"/>
        <v>3</v>
      </c>
      <c r="AI661" t="s">
        <v>36</v>
      </c>
    </row>
    <row r="662" spans="1:35" x14ac:dyDescent="0.5">
      <c r="A662" s="1" t="str">
        <f>VLOOKUP(B662, [1]Foglio1!$A$1:$B$65536, 2, FALSE)</f>
        <v>Bollywood Workout</v>
      </c>
      <c r="B662">
        <v>18614</v>
      </c>
      <c r="C662">
        <v>7</v>
      </c>
      <c r="D662">
        <v>1</v>
      </c>
      <c r="E662">
        <v>1</v>
      </c>
      <c r="F662">
        <v>0</v>
      </c>
      <c r="G662">
        <v>0</v>
      </c>
      <c r="H662">
        <v>1</v>
      </c>
      <c r="I662">
        <v>1</v>
      </c>
      <c r="J662">
        <v>3</v>
      </c>
      <c r="K662">
        <v>0</v>
      </c>
      <c r="L662">
        <v>1</v>
      </c>
      <c r="M662">
        <v>0</v>
      </c>
      <c r="N662">
        <v>0</v>
      </c>
      <c r="O662">
        <v>3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3</v>
      </c>
      <c r="X662">
        <v>0</v>
      </c>
      <c r="Y662">
        <v>0</v>
      </c>
      <c r="Z662">
        <v>0</v>
      </c>
      <c r="AA662">
        <v>0</v>
      </c>
      <c r="AB662">
        <v>32</v>
      </c>
      <c r="AC662">
        <v>0</v>
      </c>
      <c r="AD662">
        <v>0</v>
      </c>
      <c r="AE662">
        <v>0</v>
      </c>
      <c r="AF662">
        <f t="shared" si="20"/>
        <v>32</v>
      </c>
      <c r="AG662" t="s">
        <v>26</v>
      </c>
      <c r="AH662">
        <f t="shared" si="21"/>
        <v>32</v>
      </c>
      <c r="AI662" t="s">
        <v>26</v>
      </c>
    </row>
    <row r="663" spans="1:35" x14ac:dyDescent="0.5">
      <c r="A663" s="1" t="str">
        <f>VLOOKUP(B663, [1]Foglio1!$A$1:$B$65536, 2, FALSE)</f>
        <v>BollywoodSpa</v>
      </c>
      <c r="B663">
        <v>18615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1</v>
      </c>
      <c r="I663">
        <v>1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1</v>
      </c>
      <c r="AC663">
        <v>0</v>
      </c>
      <c r="AD663">
        <v>0</v>
      </c>
      <c r="AE663">
        <v>0</v>
      </c>
      <c r="AF663">
        <f t="shared" si="20"/>
        <v>1</v>
      </c>
      <c r="AG663" t="s">
        <v>3</v>
      </c>
      <c r="AH663">
        <f t="shared" si="21"/>
        <v>1</v>
      </c>
      <c r="AI663" t="s">
        <v>26</v>
      </c>
    </row>
    <row r="664" spans="1:35" x14ac:dyDescent="0.5">
      <c r="A664" s="1" t="str">
        <f>VLOOKUP(B664, [1]Foglio1!$A$1:$B$65536, 2, FALSE)</f>
        <v>Bologna MuoviBO</v>
      </c>
      <c r="B664">
        <v>18616</v>
      </c>
      <c r="C664">
        <v>31</v>
      </c>
      <c r="D664">
        <v>1</v>
      </c>
      <c r="E664">
        <v>6</v>
      </c>
      <c r="F664">
        <v>5</v>
      </c>
      <c r="G664">
        <v>2</v>
      </c>
      <c r="H664">
        <v>0</v>
      </c>
      <c r="I664">
        <v>2</v>
      </c>
      <c r="J664">
        <v>0</v>
      </c>
      <c r="K664">
        <v>0</v>
      </c>
      <c r="L664">
        <v>1</v>
      </c>
      <c r="M664">
        <v>0</v>
      </c>
      <c r="N664">
        <v>5</v>
      </c>
      <c r="O664">
        <v>2</v>
      </c>
      <c r="P664">
        <v>0</v>
      </c>
      <c r="Q664">
        <v>0</v>
      </c>
      <c r="R664">
        <v>0</v>
      </c>
      <c r="S664">
        <v>0</v>
      </c>
      <c r="T664">
        <v>4</v>
      </c>
      <c r="U664">
        <v>0</v>
      </c>
      <c r="V664">
        <v>0</v>
      </c>
      <c r="W664">
        <v>2</v>
      </c>
      <c r="X664">
        <v>0</v>
      </c>
      <c r="Y664">
        <v>0</v>
      </c>
      <c r="Z664">
        <v>0</v>
      </c>
      <c r="AA664">
        <v>0</v>
      </c>
      <c r="AB664">
        <v>2</v>
      </c>
      <c r="AC664">
        <v>2</v>
      </c>
      <c r="AD664">
        <v>2</v>
      </c>
      <c r="AE664">
        <v>0</v>
      </c>
      <c r="AF664">
        <f t="shared" si="20"/>
        <v>31</v>
      </c>
      <c r="AG664" t="s">
        <v>1</v>
      </c>
      <c r="AH664">
        <f t="shared" si="21"/>
        <v>4</v>
      </c>
      <c r="AI664" t="s">
        <v>18</v>
      </c>
    </row>
    <row r="665" spans="1:35" x14ac:dyDescent="0.5">
      <c r="A665" s="1" t="str">
        <f>VLOOKUP(B665, [1]Foglio1!$A$1:$B$65536, 2, FALSE)</f>
        <v>BOLT 4 MMA</v>
      </c>
      <c r="B665">
        <v>18617</v>
      </c>
      <c r="C665">
        <v>4</v>
      </c>
      <c r="D665">
        <v>0</v>
      </c>
      <c r="E665">
        <v>1</v>
      </c>
      <c r="F665">
        <v>2</v>
      </c>
      <c r="G665">
        <v>0</v>
      </c>
      <c r="H665">
        <v>0</v>
      </c>
      <c r="I665">
        <v>1</v>
      </c>
      <c r="J665">
        <v>10</v>
      </c>
      <c r="K665">
        <v>0</v>
      </c>
      <c r="L665">
        <v>1</v>
      </c>
      <c r="M665">
        <v>0</v>
      </c>
      <c r="N665">
        <v>15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3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f t="shared" si="20"/>
        <v>15</v>
      </c>
      <c r="AG665" t="s">
        <v>12</v>
      </c>
      <c r="AH665">
        <f t="shared" si="21"/>
        <v>3</v>
      </c>
      <c r="AI665" t="s">
        <v>18</v>
      </c>
    </row>
    <row r="666" spans="1:35" x14ac:dyDescent="0.5">
      <c r="A666" s="1" t="str">
        <f>VLOOKUP(B666, [1]Foglio1!$A$1:$B$65536, 2, FALSE)</f>
        <v>Bolt Running - GPS Running  Walk  Jog  Cycle and Workout Tracking</v>
      </c>
      <c r="B666">
        <v>18618</v>
      </c>
      <c r="C666">
        <v>7</v>
      </c>
      <c r="D666">
        <v>0</v>
      </c>
      <c r="E666">
        <v>0</v>
      </c>
      <c r="F666">
        <v>2</v>
      </c>
      <c r="G666">
        <v>1</v>
      </c>
      <c r="H666">
        <v>0</v>
      </c>
      <c r="I666">
        <v>1</v>
      </c>
      <c r="J666">
        <v>0</v>
      </c>
      <c r="K666">
        <v>0</v>
      </c>
      <c r="L666">
        <v>0</v>
      </c>
      <c r="M666">
        <v>0</v>
      </c>
      <c r="N666">
        <v>2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3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4</v>
      </c>
      <c r="AC666">
        <v>0</v>
      </c>
      <c r="AD666">
        <v>0</v>
      </c>
      <c r="AE666">
        <v>0</v>
      </c>
      <c r="AF666">
        <f t="shared" si="20"/>
        <v>7</v>
      </c>
      <c r="AG666" t="s">
        <v>1</v>
      </c>
      <c r="AH666">
        <f t="shared" si="21"/>
        <v>4</v>
      </c>
      <c r="AI666" t="s">
        <v>26</v>
      </c>
    </row>
    <row r="667" spans="1:35" x14ac:dyDescent="0.5">
      <c r="A667" s="1" t="str">
        <f>VLOOKUP(B667, [1]Foglio1!$A$1:$B$65536, 2, FALSE)</f>
        <v>Bolton's Pharmacy</v>
      </c>
      <c r="B667">
        <v>18619</v>
      </c>
      <c r="C667">
        <v>0</v>
      </c>
      <c r="D667">
        <v>0</v>
      </c>
      <c r="E667">
        <v>1</v>
      </c>
      <c r="F667">
        <v>4</v>
      </c>
      <c r="G667">
        <v>1</v>
      </c>
      <c r="H667">
        <v>0</v>
      </c>
      <c r="I667">
        <v>3</v>
      </c>
      <c r="J667">
        <v>0</v>
      </c>
      <c r="K667">
        <v>1</v>
      </c>
      <c r="L667">
        <v>0</v>
      </c>
      <c r="M667">
        <v>0</v>
      </c>
      <c r="N667">
        <v>2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3</v>
      </c>
      <c r="AC667">
        <v>0</v>
      </c>
      <c r="AD667">
        <v>0</v>
      </c>
      <c r="AE667">
        <v>0</v>
      </c>
      <c r="AF667">
        <f t="shared" si="20"/>
        <v>4</v>
      </c>
      <c r="AG667" t="s">
        <v>4</v>
      </c>
      <c r="AH667">
        <f t="shared" si="21"/>
        <v>3</v>
      </c>
      <c r="AI667" t="s">
        <v>26</v>
      </c>
    </row>
    <row r="668" spans="1:35" x14ac:dyDescent="0.5">
      <c r="A668" s="1" t="str">
        <f>VLOOKUP(B668, [1]Foglio1!$A$1:$B$65536, 2, FALSE)</f>
        <v>Boltt SSP</v>
      </c>
      <c r="B668">
        <v>18620</v>
      </c>
      <c r="C668">
        <v>7</v>
      </c>
      <c r="D668">
        <v>1</v>
      </c>
      <c r="E668">
        <v>0</v>
      </c>
      <c r="F668">
        <v>2</v>
      </c>
      <c r="G668">
        <v>0</v>
      </c>
      <c r="H668">
        <v>3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2</v>
      </c>
      <c r="O668">
        <v>2</v>
      </c>
      <c r="P668">
        <v>0</v>
      </c>
      <c r="Q668">
        <v>0</v>
      </c>
      <c r="R668">
        <v>0</v>
      </c>
      <c r="S668">
        <v>0</v>
      </c>
      <c r="T668">
        <v>5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f t="shared" si="20"/>
        <v>7</v>
      </c>
      <c r="AG668" t="s">
        <v>1</v>
      </c>
      <c r="AH668">
        <f t="shared" si="21"/>
        <v>5</v>
      </c>
      <c r="AI668" t="s">
        <v>18</v>
      </c>
    </row>
    <row r="669" spans="1:35" x14ac:dyDescent="0.5">
      <c r="A669" s="1" t="str">
        <f>VLOOKUP(B669, [1]Foglio1!$A$1:$B$65536, 2, FALSE)</f>
        <v>Bolus</v>
      </c>
      <c r="B669">
        <v>18621</v>
      </c>
      <c r="C669">
        <v>1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4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f t="shared" si="20"/>
        <v>4</v>
      </c>
      <c r="AG669" t="s">
        <v>12</v>
      </c>
      <c r="AH669">
        <f t="shared" si="21"/>
        <v>0</v>
      </c>
      <c r="AI669" t="s">
        <v>35</v>
      </c>
    </row>
    <row r="670" spans="1:35" x14ac:dyDescent="0.5">
      <c r="A670" s="1" t="str">
        <f>VLOOKUP(B670, [1]Foglio1!$A$1:$B$65536, 2, FALSE)</f>
        <v>BolusCalc</v>
      </c>
      <c r="B670">
        <v>18622</v>
      </c>
      <c r="C670">
        <v>7</v>
      </c>
      <c r="D670">
        <v>0</v>
      </c>
      <c r="E670">
        <v>1</v>
      </c>
      <c r="F670">
        <v>4</v>
      </c>
      <c r="G670">
        <v>1</v>
      </c>
      <c r="H670">
        <v>0</v>
      </c>
      <c r="I670">
        <v>6</v>
      </c>
      <c r="J670">
        <v>0</v>
      </c>
      <c r="K670">
        <v>0</v>
      </c>
      <c r="L670">
        <v>3</v>
      </c>
      <c r="M670">
        <v>0</v>
      </c>
      <c r="N670">
        <v>4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1</v>
      </c>
      <c r="AC670">
        <v>5</v>
      </c>
      <c r="AD670">
        <v>0</v>
      </c>
      <c r="AE670">
        <v>0</v>
      </c>
      <c r="AF670">
        <f t="shared" si="20"/>
        <v>7</v>
      </c>
      <c r="AG670" t="s">
        <v>1</v>
      </c>
      <c r="AH670">
        <f t="shared" si="21"/>
        <v>5</v>
      </c>
      <c r="AI670" t="s">
        <v>27</v>
      </c>
    </row>
    <row r="671" spans="1:35" x14ac:dyDescent="0.5">
      <c r="A671" s="1" t="str">
        <f>VLOOKUP(B671, [1]Foglio1!$A$1:$B$65536, 2, FALSE)</f>
        <v>Bolí vás nohy?</v>
      </c>
      <c r="B671">
        <v>18623</v>
      </c>
      <c r="C671">
        <v>0</v>
      </c>
      <c r="D671">
        <v>1</v>
      </c>
      <c r="E671">
        <v>0</v>
      </c>
      <c r="F671">
        <v>7</v>
      </c>
      <c r="G671">
        <v>12</v>
      </c>
      <c r="H671">
        <v>1</v>
      </c>
      <c r="I671">
        <v>5</v>
      </c>
      <c r="J671">
        <v>3</v>
      </c>
      <c r="K671">
        <v>0</v>
      </c>
      <c r="L671">
        <v>0</v>
      </c>
      <c r="M671">
        <v>0</v>
      </c>
      <c r="N671">
        <v>2</v>
      </c>
      <c r="O671">
        <v>1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2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4</v>
      </c>
      <c r="AE671">
        <v>0</v>
      </c>
      <c r="AF671">
        <f t="shared" si="20"/>
        <v>12</v>
      </c>
      <c r="AG671" t="s">
        <v>5</v>
      </c>
      <c r="AH671">
        <f t="shared" si="21"/>
        <v>4</v>
      </c>
      <c r="AI671" t="s">
        <v>28</v>
      </c>
    </row>
    <row r="672" spans="1:35" x14ac:dyDescent="0.5">
      <c r="A672" s="1" t="str">
        <f>VLOOKUP(B672, [1]Foglio1!$A$1:$B$65536, 2, FALSE)</f>
        <v>Bomber Squad Boxing Academy</v>
      </c>
      <c r="B672">
        <v>18624</v>
      </c>
      <c r="C672">
        <v>1</v>
      </c>
      <c r="D672">
        <v>0</v>
      </c>
      <c r="E672">
        <v>0</v>
      </c>
      <c r="F672">
        <v>2</v>
      </c>
      <c r="G672">
        <v>1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f t="shared" si="20"/>
        <v>2</v>
      </c>
      <c r="AG672" t="s">
        <v>4</v>
      </c>
      <c r="AH672">
        <f t="shared" si="21"/>
        <v>1</v>
      </c>
      <c r="AI672" t="s">
        <v>18</v>
      </c>
    </row>
    <row r="673" spans="1:35" x14ac:dyDescent="0.5">
      <c r="A673" s="1" t="str">
        <f>VLOOKUP(B673, [1]Foglio1!$A$1:$B$65536, 2, FALSE)</f>
        <v>Bombshell Fitness</v>
      </c>
      <c r="B673">
        <v>18625</v>
      </c>
      <c r="C673">
        <v>4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f t="shared" si="20"/>
        <v>4</v>
      </c>
      <c r="AG673" t="s">
        <v>1</v>
      </c>
      <c r="AH673">
        <f t="shared" si="21"/>
        <v>0</v>
      </c>
      <c r="AI673" t="s">
        <v>35</v>
      </c>
    </row>
    <row r="674" spans="1:35" x14ac:dyDescent="0.5">
      <c r="A674" s="1" t="str">
        <f>VLOOKUP(B674, [1]Foglio1!$A$1:$B$65536, 2, FALSE)</f>
        <v>BombShells Hair Studio and Spa</v>
      </c>
      <c r="B674">
        <v>18626</v>
      </c>
      <c r="C674">
        <v>0</v>
      </c>
      <c r="D674">
        <v>0</v>
      </c>
      <c r="E674">
        <v>0</v>
      </c>
      <c r="F674">
        <v>0</v>
      </c>
      <c r="G674">
        <v>1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1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1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f t="shared" si="20"/>
        <v>1</v>
      </c>
      <c r="AG674" t="s">
        <v>5</v>
      </c>
      <c r="AH674">
        <f t="shared" si="21"/>
        <v>1</v>
      </c>
      <c r="AI674" t="s">
        <v>23</v>
      </c>
    </row>
    <row r="675" spans="1:35" x14ac:dyDescent="0.5">
      <c r="A675" s="1" t="str">
        <f>VLOOKUP(B675, [1]Foglio1!$A$1:$B$65536, 2, FALSE)</f>
        <v>BomKoll</v>
      </c>
      <c r="B675">
        <v>18627</v>
      </c>
      <c r="C675">
        <v>1</v>
      </c>
      <c r="D675">
        <v>0</v>
      </c>
      <c r="E675">
        <v>1</v>
      </c>
      <c r="F675">
        <v>2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1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f t="shared" si="20"/>
        <v>2</v>
      </c>
      <c r="AG675" t="s">
        <v>4</v>
      </c>
      <c r="AH675">
        <f t="shared" si="21"/>
        <v>1</v>
      </c>
      <c r="AI675" t="s">
        <v>18</v>
      </c>
    </row>
    <row r="676" spans="1:35" x14ac:dyDescent="0.5">
      <c r="A676" s="1" t="str">
        <f>VLOOKUP(B676, [1]Foglio1!$A$1:$B$65536, 2, FALSE)</f>
        <v>Bon Appétit Diet by Dr. Jean-Michel Cohen</v>
      </c>
      <c r="B676">
        <v>18628</v>
      </c>
      <c r="C676">
        <v>4</v>
      </c>
      <c r="D676">
        <v>0</v>
      </c>
      <c r="E676">
        <v>0</v>
      </c>
      <c r="F676">
        <v>6</v>
      </c>
      <c r="G676">
        <v>2</v>
      </c>
      <c r="H676">
        <v>27</v>
      </c>
      <c r="I676">
        <v>7</v>
      </c>
      <c r="J676">
        <v>0</v>
      </c>
      <c r="K676">
        <v>0</v>
      </c>
      <c r="L676">
        <v>3</v>
      </c>
      <c r="M676">
        <v>0</v>
      </c>
      <c r="N676">
        <v>4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f t="shared" si="20"/>
        <v>27</v>
      </c>
      <c r="AG676" t="s">
        <v>6</v>
      </c>
      <c r="AH676">
        <f t="shared" si="21"/>
        <v>27</v>
      </c>
      <c r="AI676" t="s">
        <v>36</v>
      </c>
    </row>
    <row r="677" spans="1:35" x14ac:dyDescent="0.5">
      <c r="A677" s="1" t="str">
        <f>VLOOKUP(B677, [1]Foglio1!$A$1:$B$65536, 2, FALSE)</f>
        <v>Bon Secours</v>
      </c>
      <c r="B677">
        <v>18629</v>
      </c>
      <c r="C677">
        <v>4</v>
      </c>
      <c r="D677">
        <v>20</v>
      </c>
      <c r="E677">
        <v>2</v>
      </c>
      <c r="F677">
        <v>13</v>
      </c>
      <c r="G677">
        <v>8</v>
      </c>
      <c r="H677">
        <v>3</v>
      </c>
      <c r="I677">
        <v>5</v>
      </c>
      <c r="J677">
        <v>0</v>
      </c>
      <c r="K677">
        <v>2</v>
      </c>
      <c r="L677">
        <v>1</v>
      </c>
      <c r="M677">
        <v>1</v>
      </c>
      <c r="N677">
        <v>8</v>
      </c>
      <c r="O677">
        <v>3</v>
      </c>
      <c r="P677">
        <v>0</v>
      </c>
      <c r="Q677">
        <v>0</v>
      </c>
      <c r="R677">
        <v>2</v>
      </c>
      <c r="S677">
        <v>0</v>
      </c>
      <c r="T677">
        <v>0</v>
      </c>
      <c r="U677">
        <v>0</v>
      </c>
      <c r="V677">
        <v>0</v>
      </c>
      <c r="W677">
        <v>2</v>
      </c>
      <c r="X677">
        <v>0</v>
      </c>
      <c r="Y677">
        <v>1</v>
      </c>
      <c r="Z677">
        <v>0</v>
      </c>
      <c r="AA677">
        <v>2</v>
      </c>
      <c r="AB677">
        <v>4</v>
      </c>
      <c r="AC677">
        <v>0</v>
      </c>
      <c r="AD677">
        <v>1</v>
      </c>
      <c r="AE677">
        <v>0</v>
      </c>
      <c r="AF677">
        <f t="shared" si="20"/>
        <v>20</v>
      </c>
      <c r="AG677" t="s">
        <v>2</v>
      </c>
      <c r="AH677">
        <f t="shared" si="21"/>
        <v>4</v>
      </c>
      <c r="AI677" t="s">
        <v>26</v>
      </c>
    </row>
    <row r="678" spans="1:35" x14ac:dyDescent="0.5">
      <c r="A678" s="1" t="str">
        <f>VLOOKUP(B678, [1]Foglio1!$A$1:$B$65536, 2, FALSE)</f>
        <v>Bon Secours 24/7</v>
      </c>
      <c r="B678">
        <v>18630</v>
      </c>
      <c r="C678">
        <v>0</v>
      </c>
      <c r="D678">
        <v>5</v>
      </c>
      <c r="E678">
        <v>0</v>
      </c>
      <c r="F678">
        <v>32</v>
      </c>
      <c r="G678">
        <v>21</v>
      </c>
      <c r="H678">
        <v>8</v>
      </c>
      <c r="I678">
        <v>4</v>
      </c>
      <c r="J678">
        <v>2</v>
      </c>
      <c r="K678">
        <v>4</v>
      </c>
      <c r="L678">
        <v>3</v>
      </c>
      <c r="M678">
        <v>1</v>
      </c>
      <c r="N678">
        <v>3</v>
      </c>
      <c r="O678">
        <v>0</v>
      </c>
      <c r="P678">
        <v>0</v>
      </c>
      <c r="Q678">
        <v>0</v>
      </c>
      <c r="R678">
        <v>5</v>
      </c>
      <c r="S678">
        <v>0</v>
      </c>
      <c r="T678">
        <v>0</v>
      </c>
      <c r="U678">
        <v>0</v>
      </c>
      <c r="V678">
        <v>4</v>
      </c>
      <c r="W678">
        <v>0</v>
      </c>
      <c r="X678">
        <v>0</v>
      </c>
      <c r="Y678">
        <v>1</v>
      </c>
      <c r="Z678">
        <v>1</v>
      </c>
      <c r="AA678">
        <v>0</v>
      </c>
      <c r="AB678">
        <v>1</v>
      </c>
      <c r="AC678">
        <v>1</v>
      </c>
      <c r="AD678">
        <v>1</v>
      </c>
      <c r="AE678">
        <v>0</v>
      </c>
      <c r="AF678">
        <f t="shared" si="20"/>
        <v>32</v>
      </c>
      <c r="AG678" t="s">
        <v>4</v>
      </c>
      <c r="AH678">
        <f t="shared" si="21"/>
        <v>8</v>
      </c>
      <c r="AI678" t="s">
        <v>36</v>
      </c>
    </row>
    <row r="679" spans="1:35" x14ac:dyDescent="0.5">
      <c r="A679" s="1" t="str">
        <f>VLOOKUP(B679, [1]Foglio1!$A$1:$B$65536, 2, FALSE)</f>
        <v>Bon V.</v>
      </c>
      <c r="B679">
        <v>18631</v>
      </c>
      <c r="C679">
        <v>0</v>
      </c>
      <c r="D679">
        <v>0</v>
      </c>
      <c r="E679">
        <v>0</v>
      </c>
      <c r="F679">
        <v>2</v>
      </c>
      <c r="G679">
        <v>2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1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f t="shared" si="20"/>
        <v>2</v>
      </c>
      <c r="AG679" t="s">
        <v>4</v>
      </c>
      <c r="AH679">
        <f t="shared" si="21"/>
        <v>0</v>
      </c>
      <c r="AI679" t="s">
        <v>35</v>
      </c>
    </row>
    <row r="680" spans="1:35" x14ac:dyDescent="0.5">
      <c r="A680" s="1" t="str">
        <f>VLOOKUP(B680, [1]Foglio1!$A$1:$B$65536, 2, FALSE)</f>
        <v>Bon'App</v>
      </c>
      <c r="B680">
        <v>18632</v>
      </c>
      <c r="C680">
        <v>0</v>
      </c>
      <c r="D680">
        <v>0</v>
      </c>
      <c r="E680">
        <v>2</v>
      </c>
      <c r="F680">
        <v>0</v>
      </c>
      <c r="G680">
        <v>0</v>
      </c>
      <c r="H680">
        <v>13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f t="shared" si="20"/>
        <v>13</v>
      </c>
      <c r="AG680" t="s">
        <v>6</v>
      </c>
      <c r="AH680">
        <f t="shared" si="21"/>
        <v>13</v>
      </c>
      <c r="AI680" t="s">
        <v>36</v>
      </c>
    </row>
    <row r="681" spans="1:35" x14ac:dyDescent="0.5">
      <c r="A681" s="1" t="str">
        <f>VLOOKUP(B681, [1]Foglio1!$A$1:$B$65536, 2, FALSE)</f>
        <v>Bona Vita - Diyetisyen P. Seda Cengiz Danışan Uygulaması</v>
      </c>
      <c r="B681">
        <v>18633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f t="shared" si="20"/>
        <v>0</v>
      </c>
      <c r="AG681" t="s">
        <v>1</v>
      </c>
      <c r="AH681">
        <f t="shared" si="21"/>
        <v>0</v>
      </c>
      <c r="AI681" t="s">
        <v>35</v>
      </c>
    </row>
    <row r="682" spans="1:35" x14ac:dyDescent="0.5">
      <c r="A682" s="1" t="str">
        <f>VLOOKUP(B682, [1]Foglio1!$A$1:$B$65536, 2, FALSE)</f>
        <v>Bonafide Cart</v>
      </c>
      <c r="B682">
        <v>18634</v>
      </c>
      <c r="C682">
        <v>0</v>
      </c>
      <c r="D682">
        <v>0</v>
      </c>
      <c r="E682">
        <v>0</v>
      </c>
      <c r="F682">
        <v>1</v>
      </c>
      <c r="G682">
        <v>0</v>
      </c>
      <c r="H682">
        <v>4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8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f t="shared" si="20"/>
        <v>8</v>
      </c>
      <c r="AG682" t="s">
        <v>12</v>
      </c>
      <c r="AH682">
        <f t="shared" si="21"/>
        <v>4</v>
      </c>
      <c r="AI682" t="s">
        <v>36</v>
      </c>
    </row>
    <row r="683" spans="1:35" x14ac:dyDescent="0.5">
      <c r="A683" s="1" t="str">
        <f>VLOOKUP(B683, [1]Foglio1!$A$1:$B$65536, 2, FALSE)</f>
        <v>BonAlive</v>
      </c>
      <c r="B683">
        <v>18635</v>
      </c>
      <c r="C683">
        <v>0</v>
      </c>
      <c r="D683">
        <v>0</v>
      </c>
      <c r="E683">
        <v>0</v>
      </c>
      <c r="F683">
        <v>1</v>
      </c>
      <c r="G683">
        <v>0</v>
      </c>
      <c r="H683">
        <v>0</v>
      </c>
      <c r="I683">
        <v>2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1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f t="shared" si="20"/>
        <v>2</v>
      </c>
      <c r="AG683" t="s">
        <v>7</v>
      </c>
      <c r="AH683">
        <f t="shared" si="21"/>
        <v>1</v>
      </c>
      <c r="AI683" t="s">
        <v>24</v>
      </c>
    </row>
    <row r="684" spans="1:35" x14ac:dyDescent="0.5">
      <c r="A684" s="1" t="str">
        <f>VLOOKUP(B684, [1]Foglio1!$A$1:$B$65536, 2, FALSE)</f>
        <v>Bonanza Health</v>
      </c>
      <c r="B684">
        <v>18636</v>
      </c>
      <c r="C684">
        <v>1</v>
      </c>
      <c r="D684">
        <v>0</v>
      </c>
      <c r="E684">
        <v>0</v>
      </c>
      <c r="F684">
        <v>14</v>
      </c>
      <c r="G684">
        <v>3</v>
      </c>
      <c r="H684">
        <v>8</v>
      </c>
      <c r="I684">
        <v>9</v>
      </c>
      <c r="J684">
        <v>1</v>
      </c>
      <c r="K684">
        <v>2</v>
      </c>
      <c r="L684">
        <v>4</v>
      </c>
      <c r="M684">
        <v>0</v>
      </c>
      <c r="N684">
        <v>5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1</v>
      </c>
      <c r="AC684">
        <v>0</v>
      </c>
      <c r="AD684">
        <v>0</v>
      </c>
      <c r="AE684">
        <v>0</v>
      </c>
      <c r="AF684">
        <f t="shared" si="20"/>
        <v>14</v>
      </c>
      <c r="AG684" t="s">
        <v>4</v>
      </c>
      <c r="AH684">
        <f t="shared" si="21"/>
        <v>8</v>
      </c>
      <c r="AI684" t="s">
        <v>36</v>
      </c>
    </row>
    <row r="685" spans="1:35" x14ac:dyDescent="0.5">
      <c r="A685" s="1" t="str">
        <f>VLOOKUP(B685, [1]Foglio1!$A$1:$B$65536, 2, FALSE)</f>
        <v>Bonaparte Pharmacy</v>
      </c>
      <c r="B685">
        <v>18637</v>
      </c>
      <c r="C685">
        <v>0</v>
      </c>
      <c r="D685">
        <v>0</v>
      </c>
      <c r="E685">
        <v>1</v>
      </c>
      <c r="F685">
        <v>7</v>
      </c>
      <c r="G685">
        <v>1</v>
      </c>
      <c r="H685">
        <v>1</v>
      </c>
      <c r="I685">
        <v>3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4</v>
      </c>
      <c r="AC685">
        <v>0</v>
      </c>
      <c r="AD685">
        <v>0</v>
      </c>
      <c r="AE685">
        <v>0</v>
      </c>
      <c r="AF685">
        <f t="shared" si="20"/>
        <v>7</v>
      </c>
      <c r="AG685" t="s">
        <v>4</v>
      </c>
      <c r="AH685">
        <f t="shared" si="21"/>
        <v>4</v>
      </c>
      <c r="AI685" t="s">
        <v>26</v>
      </c>
    </row>
    <row r="686" spans="1:35" x14ac:dyDescent="0.5">
      <c r="A686" s="1" t="str">
        <f>VLOOKUP(B686, [1]Foglio1!$A$1:$B$65536, 2, FALSE)</f>
        <v>Bond of Fitness</v>
      </c>
      <c r="B686">
        <v>18640</v>
      </c>
      <c r="C686">
        <v>0</v>
      </c>
      <c r="D686">
        <v>0</v>
      </c>
      <c r="E686">
        <v>0</v>
      </c>
      <c r="F686">
        <v>3</v>
      </c>
      <c r="G686">
        <v>0</v>
      </c>
      <c r="H686">
        <v>10</v>
      </c>
      <c r="I686">
        <v>2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f t="shared" si="20"/>
        <v>10</v>
      </c>
      <c r="AG686" t="s">
        <v>6</v>
      </c>
      <c r="AH686">
        <f t="shared" si="21"/>
        <v>10</v>
      </c>
      <c r="AI686" t="s">
        <v>36</v>
      </c>
    </row>
    <row r="687" spans="1:35" x14ac:dyDescent="0.5">
      <c r="A687" s="1" t="str">
        <f>VLOOKUP(B687, [1]Foglio1!$A$1:$B$65536, 2, FALSE)</f>
        <v>Bond's Drug</v>
      </c>
      <c r="B687">
        <v>18641</v>
      </c>
      <c r="C687">
        <v>0</v>
      </c>
      <c r="D687">
        <v>0</v>
      </c>
      <c r="E687">
        <v>1</v>
      </c>
      <c r="F687">
        <v>6</v>
      </c>
      <c r="G687">
        <v>1</v>
      </c>
      <c r="H687">
        <v>1</v>
      </c>
      <c r="I687">
        <v>3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6</v>
      </c>
      <c r="AC687">
        <v>0</v>
      </c>
      <c r="AD687">
        <v>0</v>
      </c>
      <c r="AE687">
        <v>0</v>
      </c>
      <c r="AF687">
        <f t="shared" si="20"/>
        <v>6</v>
      </c>
      <c r="AG687" t="s">
        <v>4</v>
      </c>
      <c r="AH687">
        <f t="shared" si="21"/>
        <v>6</v>
      </c>
      <c r="AI687" t="s">
        <v>26</v>
      </c>
    </row>
    <row r="688" spans="1:35" x14ac:dyDescent="0.5">
      <c r="A688" s="1" t="str">
        <f>VLOOKUP(B688, [1]Foglio1!$A$1:$B$65536, 2, FALSE)</f>
        <v>Bond's Drug Store</v>
      </c>
      <c r="B688">
        <v>18642</v>
      </c>
      <c r="C688">
        <v>0</v>
      </c>
      <c r="D688">
        <v>0</v>
      </c>
      <c r="E688">
        <v>0</v>
      </c>
      <c r="F688">
        <v>3</v>
      </c>
      <c r="G688">
        <v>1</v>
      </c>
      <c r="H688">
        <v>0</v>
      </c>
      <c r="I688">
        <v>3</v>
      </c>
      <c r="J688">
        <v>0</v>
      </c>
      <c r="K688">
        <v>1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4</v>
      </c>
      <c r="AC688">
        <v>0</v>
      </c>
      <c r="AD688">
        <v>0</v>
      </c>
      <c r="AE688">
        <v>0</v>
      </c>
      <c r="AF688">
        <f t="shared" si="20"/>
        <v>4</v>
      </c>
      <c r="AG688" t="s">
        <v>26</v>
      </c>
      <c r="AH688">
        <f t="shared" si="21"/>
        <v>4</v>
      </c>
      <c r="AI688" t="s">
        <v>26</v>
      </c>
    </row>
    <row r="689" spans="1:35" x14ac:dyDescent="0.5">
      <c r="A689" s="1" t="str">
        <f>VLOOKUP(B689, [1]Foglio1!$A$1:$B$65536, 2, FALSE)</f>
        <v>Bondi Pilates Centre</v>
      </c>
      <c r="B689">
        <v>18643</v>
      </c>
      <c r="C689">
        <v>1</v>
      </c>
      <c r="D689">
        <v>0</v>
      </c>
      <c r="E689">
        <v>0</v>
      </c>
      <c r="F689">
        <v>2</v>
      </c>
      <c r="G689">
        <v>1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f t="shared" si="20"/>
        <v>2</v>
      </c>
      <c r="AG689" t="s">
        <v>4</v>
      </c>
      <c r="AH689">
        <f t="shared" si="21"/>
        <v>0</v>
      </c>
      <c r="AI689" t="s">
        <v>35</v>
      </c>
    </row>
    <row r="690" spans="1:35" x14ac:dyDescent="0.5">
      <c r="A690" s="1" t="str">
        <f>VLOOKUP(B690, [1]Foglio1!$A$1:$B$65536, 2, FALSE)</f>
        <v>Bondi Vixen                                                                                                                       |</v>
      </c>
      <c r="B690">
        <v>18644</v>
      </c>
      <c r="C690">
        <v>0</v>
      </c>
      <c r="D690">
        <v>0</v>
      </c>
      <c r="E690">
        <v>0</v>
      </c>
      <c r="F690">
        <v>2</v>
      </c>
      <c r="G690">
        <v>1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1</v>
      </c>
      <c r="O690">
        <v>2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f t="shared" si="20"/>
        <v>2</v>
      </c>
      <c r="AG690" t="s">
        <v>4</v>
      </c>
      <c r="AH690">
        <f t="shared" si="21"/>
        <v>2</v>
      </c>
      <c r="AI690" t="s">
        <v>36</v>
      </c>
    </row>
    <row r="691" spans="1:35" x14ac:dyDescent="0.5">
      <c r="A691" s="1" t="str">
        <f>VLOOKUP(B691, [1]Foglio1!$A$1:$B$65536, 2, FALSE)</f>
        <v>Bonding with Baby</v>
      </c>
      <c r="B691">
        <v>18645</v>
      </c>
      <c r="C691">
        <v>0</v>
      </c>
      <c r="D691">
        <v>0</v>
      </c>
      <c r="E691">
        <v>7</v>
      </c>
      <c r="F691">
        <v>1</v>
      </c>
      <c r="G691">
        <v>4</v>
      </c>
      <c r="H691">
        <v>0</v>
      </c>
      <c r="I691">
        <v>8</v>
      </c>
      <c r="J691">
        <v>1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2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3</v>
      </c>
      <c r="AE691">
        <v>0</v>
      </c>
      <c r="AF691">
        <f t="shared" si="20"/>
        <v>8</v>
      </c>
      <c r="AG691" t="s">
        <v>7</v>
      </c>
      <c r="AH691">
        <f t="shared" si="21"/>
        <v>3</v>
      </c>
      <c r="AI691" t="s">
        <v>28</v>
      </c>
    </row>
    <row r="692" spans="1:35" x14ac:dyDescent="0.5">
      <c r="A692" s="1" t="str">
        <f>VLOOKUP(B692, [1]Foglio1!$A$1:$B$65536, 2, FALSE)</f>
        <v>Bonding with Baby for iPad</v>
      </c>
      <c r="B692">
        <v>18646</v>
      </c>
      <c r="C692">
        <v>0</v>
      </c>
      <c r="D692">
        <v>0</v>
      </c>
      <c r="E692">
        <v>7</v>
      </c>
      <c r="F692">
        <v>1</v>
      </c>
      <c r="G692">
        <v>4</v>
      </c>
      <c r="H692">
        <v>0</v>
      </c>
      <c r="I692">
        <v>8</v>
      </c>
      <c r="J692">
        <v>1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2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3</v>
      </c>
      <c r="AE692">
        <v>0</v>
      </c>
      <c r="AF692">
        <f t="shared" si="20"/>
        <v>8</v>
      </c>
      <c r="AG692" t="s">
        <v>7</v>
      </c>
      <c r="AH692">
        <f t="shared" si="21"/>
        <v>3</v>
      </c>
      <c r="AI692" t="s">
        <v>28</v>
      </c>
    </row>
    <row r="693" spans="1:35" x14ac:dyDescent="0.5">
      <c r="A693" s="1" t="str">
        <f>VLOOKUP(B693, [1]Foglio1!$A$1:$B$65536, 2, FALSE)</f>
        <v>Bone Health Arabia</v>
      </c>
      <c r="B693">
        <v>18647</v>
      </c>
      <c r="C693">
        <v>0</v>
      </c>
      <c r="D693">
        <v>0</v>
      </c>
      <c r="E693">
        <v>0</v>
      </c>
      <c r="F693">
        <v>7</v>
      </c>
      <c r="G693">
        <v>3</v>
      </c>
      <c r="H693">
        <v>3</v>
      </c>
      <c r="I693">
        <v>0</v>
      </c>
      <c r="J693">
        <v>6</v>
      </c>
      <c r="K693">
        <v>0</v>
      </c>
      <c r="L693">
        <v>2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</v>
      </c>
      <c r="Y693">
        <v>0</v>
      </c>
      <c r="Z693">
        <v>8</v>
      </c>
      <c r="AA693">
        <v>1</v>
      </c>
      <c r="AB693">
        <v>1</v>
      </c>
      <c r="AC693">
        <v>0</v>
      </c>
      <c r="AD693">
        <v>0</v>
      </c>
      <c r="AE693">
        <v>0</v>
      </c>
      <c r="AF693">
        <f t="shared" si="20"/>
        <v>8</v>
      </c>
      <c r="AG693" t="s">
        <v>24</v>
      </c>
      <c r="AH693">
        <f t="shared" si="21"/>
        <v>8</v>
      </c>
      <c r="AI693" t="s">
        <v>24</v>
      </c>
    </row>
    <row r="694" spans="1:35" x14ac:dyDescent="0.5">
      <c r="A694" s="1" t="str">
        <f>VLOOKUP(B694, [1]Foglio1!$A$1:$B$65536, 2, FALSE)</f>
        <v>BoneCast</v>
      </c>
      <c r="B694">
        <v>18648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1</v>
      </c>
      <c r="I694">
        <v>1</v>
      </c>
      <c r="J694">
        <v>0</v>
      </c>
      <c r="K694">
        <v>9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</v>
      </c>
      <c r="Y694">
        <v>0</v>
      </c>
      <c r="Z694">
        <v>2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f t="shared" si="20"/>
        <v>9</v>
      </c>
      <c r="AG694" t="s">
        <v>9</v>
      </c>
      <c r="AH694">
        <f t="shared" si="21"/>
        <v>2</v>
      </c>
      <c r="AI694" t="s">
        <v>24</v>
      </c>
    </row>
    <row r="695" spans="1:35" x14ac:dyDescent="0.5">
      <c r="A695" s="1" t="str">
        <f>VLOOKUP(B695, [1]Foglio1!$A$1:$B$65536, 2, FALSE)</f>
        <v>BoneSmart Joint Replacement Patient Forum</v>
      </c>
      <c r="B695">
        <v>18649</v>
      </c>
      <c r="C695">
        <v>0</v>
      </c>
      <c r="D695">
        <v>0</v>
      </c>
      <c r="E695">
        <v>1</v>
      </c>
      <c r="F695">
        <v>2</v>
      </c>
      <c r="G695">
        <v>0</v>
      </c>
      <c r="H695">
        <v>0</v>
      </c>
      <c r="I695">
        <v>3</v>
      </c>
      <c r="J695">
        <v>0</v>
      </c>
      <c r="K695">
        <v>2</v>
      </c>
      <c r="L695">
        <v>0</v>
      </c>
      <c r="M695">
        <v>0</v>
      </c>
      <c r="N695">
        <v>1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2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f t="shared" si="20"/>
        <v>3</v>
      </c>
      <c r="AG695" t="s">
        <v>7</v>
      </c>
      <c r="AH695">
        <f t="shared" si="21"/>
        <v>2</v>
      </c>
      <c r="AI695" t="s">
        <v>24</v>
      </c>
    </row>
    <row r="696" spans="1:35" x14ac:dyDescent="0.5">
      <c r="A696" s="1" t="str">
        <f>VLOOKUP(B696, [1]Foglio1!$A$1:$B$65536, 2, FALSE)</f>
        <v>Bonfiglio Drug</v>
      </c>
      <c r="B696">
        <v>18650</v>
      </c>
      <c r="C696">
        <v>0</v>
      </c>
      <c r="D696">
        <v>0</v>
      </c>
      <c r="E696">
        <v>1</v>
      </c>
      <c r="F696">
        <v>2</v>
      </c>
      <c r="G696">
        <v>1</v>
      </c>
      <c r="H696">
        <v>0</v>
      </c>
      <c r="I696">
        <v>3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8</v>
      </c>
      <c r="AC696">
        <v>0</v>
      </c>
      <c r="AD696">
        <v>0</v>
      </c>
      <c r="AE696">
        <v>0</v>
      </c>
      <c r="AF696">
        <f t="shared" si="20"/>
        <v>8</v>
      </c>
      <c r="AG696" t="s">
        <v>26</v>
      </c>
      <c r="AH696">
        <f t="shared" si="21"/>
        <v>8</v>
      </c>
      <c r="AI696" t="s">
        <v>26</v>
      </c>
    </row>
    <row r="697" spans="1:35" x14ac:dyDescent="0.5">
      <c r="A697" s="1" t="str">
        <f>VLOOKUP(B697, [1]Foglio1!$A$1:$B$65536, 2, FALSE)</f>
        <v>Bonfire Health</v>
      </c>
      <c r="B697">
        <v>18651</v>
      </c>
      <c r="C697">
        <v>0</v>
      </c>
      <c r="D697">
        <v>0</v>
      </c>
      <c r="E697">
        <v>0</v>
      </c>
      <c r="F697">
        <v>2</v>
      </c>
      <c r="G697">
        <v>1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f t="shared" si="20"/>
        <v>2</v>
      </c>
      <c r="AG697" t="s">
        <v>4</v>
      </c>
      <c r="AH697">
        <f t="shared" si="21"/>
        <v>0</v>
      </c>
      <c r="AI697" t="s">
        <v>35</v>
      </c>
    </row>
    <row r="698" spans="1:35" x14ac:dyDescent="0.5">
      <c r="A698" s="1" t="str">
        <f>VLOOKUP(B698, [1]Foglio1!$A$1:$B$65536, 2, FALSE)</f>
        <v>Bonfire Yoga</v>
      </c>
      <c r="B698">
        <v>18652</v>
      </c>
      <c r="C698">
        <v>0</v>
      </c>
      <c r="D698">
        <v>0</v>
      </c>
      <c r="E698">
        <v>1</v>
      </c>
      <c r="F698">
        <v>2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f t="shared" si="20"/>
        <v>2</v>
      </c>
      <c r="AG698" t="s">
        <v>4</v>
      </c>
      <c r="AH698">
        <f t="shared" si="21"/>
        <v>0</v>
      </c>
      <c r="AI698" t="s">
        <v>35</v>
      </c>
    </row>
    <row r="699" spans="1:35" x14ac:dyDescent="0.5">
      <c r="A699" s="1" t="str">
        <f>VLOOKUP(B699, [1]Foglio1!$A$1:$B$65536, 2, FALSE)</f>
        <v>Boni's Dance Studio</v>
      </c>
      <c r="B699">
        <v>18654</v>
      </c>
      <c r="C699">
        <v>6</v>
      </c>
      <c r="D699">
        <v>0</v>
      </c>
      <c r="E699">
        <v>0</v>
      </c>
      <c r="F699">
        <v>10</v>
      </c>
      <c r="G699">
        <v>1</v>
      </c>
      <c r="H699">
        <v>2</v>
      </c>
      <c r="I699">
        <v>2</v>
      </c>
      <c r="J699">
        <v>2</v>
      </c>
      <c r="K699">
        <v>0</v>
      </c>
      <c r="L699">
        <v>0</v>
      </c>
      <c r="M699">
        <v>0</v>
      </c>
      <c r="N699">
        <v>0</v>
      </c>
      <c r="O699">
        <v>4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9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f t="shared" si="20"/>
        <v>10</v>
      </c>
      <c r="AG699" t="s">
        <v>4</v>
      </c>
      <c r="AH699">
        <f t="shared" si="21"/>
        <v>9</v>
      </c>
      <c r="AI699" t="s">
        <v>21</v>
      </c>
    </row>
    <row r="700" spans="1:35" x14ac:dyDescent="0.5">
      <c r="A700" s="1" t="str">
        <f>VLOOKUP(B700, [1]Foglio1!$A$1:$B$65536, 2, FALSE)</f>
        <v>Boni's Marcel Studio</v>
      </c>
      <c r="B700">
        <v>18655</v>
      </c>
      <c r="C700">
        <v>6</v>
      </c>
      <c r="D700">
        <v>0</v>
      </c>
      <c r="E700">
        <v>0</v>
      </c>
      <c r="F700">
        <v>10</v>
      </c>
      <c r="G700">
        <v>1</v>
      </c>
      <c r="H700">
        <v>2</v>
      </c>
      <c r="I700">
        <v>2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4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9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f t="shared" si="20"/>
        <v>10</v>
      </c>
      <c r="AG700" t="s">
        <v>4</v>
      </c>
      <c r="AH700">
        <f t="shared" si="21"/>
        <v>9</v>
      </c>
      <c r="AI700" t="s">
        <v>21</v>
      </c>
    </row>
    <row r="701" spans="1:35" x14ac:dyDescent="0.5">
      <c r="A701" s="1" t="str">
        <f>VLOOKUP(B701, [1]Foglio1!$A$1:$B$65536, 2, FALSE)</f>
        <v>Bonitas Connect</v>
      </c>
      <c r="B701">
        <v>18656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f t="shared" si="20"/>
        <v>0</v>
      </c>
      <c r="AG701" t="s">
        <v>1</v>
      </c>
      <c r="AH701">
        <f t="shared" si="21"/>
        <v>0</v>
      </c>
      <c r="AI701" t="s">
        <v>35</v>
      </c>
    </row>
    <row r="702" spans="1:35" x14ac:dyDescent="0.5">
      <c r="A702" s="1" t="str">
        <f>VLOOKUP(B702, [1]Foglio1!$A$1:$B$65536, 2, FALSE)</f>
        <v>Bonne Vie Salon</v>
      </c>
      <c r="B702">
        <v>18657</v>
      </c>
      <c r="C702">
        <v>0</v>
      </c>
      <c r="D702">
        <v>0</v>
      </c>
      <c r="E702">
        <v>0</v>
      </c>
      <c r="F702">
        <v>2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f t="shared" si="20"/>
        <v>2</v>
      </c>
      <c r="AG702" t="s">
        <v>4</v>
      </c>
      <c r="AH702">
        <f t="shared" si="21"/>
        <v>0</v>
      </c>
      <c r="AI702" t="s">
        <v>35</v>
      </c>
    </row>
    <row r="703" spans="1:35" x14ac:dyDescent="0.5">
      <c r="A703" s="1" t="str">
        <f>VLOOKUP(B703, [1]Foglio1!$A$1:$B$65536, 2, FALSE)</f>
        <v>Bonnie Hair Salon</v>
      </c>
      <c r="B703">
        <v>18658</v>
      </c>
      <c r="C703">
        <v>0</v>
      </c>
      <c r="D703">
        <v>0</v>
      </c>
      <c r="E703">
        <v>1</v>
      </c>
      <c r="F703">
        <v>0</v>
      </c>
      <c r="G703">
        <v>2</v>
      </c>
      <c r="H703">
        <v>0</v>
      </c>
      <c r="I703">
        <v>1</v>
      </c>
      <c r="J703">
        <v>2</v>
      </c>
      <c r="K703">
        <v>0</v>
      </c>
      <c r="L703">
        <v>0</v>
      </c>
      <c r="M703">
        <v>0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2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f t="shared" si="20"/>
        <v>2</v>
      </c>
      <c r="AG703" t="s">
        <v>5</v>
      </c>
      <c r="AH703">
        <f t="shared" si="21"/>
        <v>2</v>
      </c>
      <c r="AI703" t="s">
        <v>23</v>
      </c>
    </row>
    <row r="704" spans="1:35" x14ac:dyDescent="0.5">
      <c r="A704" s="1" t="str">
        <f>VLOOKUP(B704, [1]Foglio1!$A$1:$B$65536, 2, FALSE)</f>
        <v>Bonzun Pregnancy App</v>
      </c>
      <c r="B704">
        <v>18659</v>
      </c>
      <c r="C704">
        <v>1</v>
      </c>
      <c r="D704">
        <v>4</v>
      </c>
      <c r="E704">
        <v>12</v>
      </c>
      <c r="F704">
        <v>8</v>
      </c>
      <c r="G704">
        <v>0</v>
      </c>
      <c r="H704">
        <v>4</v>
      </c>
      <c r="I704">
        <v>3</v>
      </c>
      <c r="J704">
        <v>0</v>
      </c>
      <c r="K704">
        <v>0</v>
      </c>
      <c r="L704">
        <v>0</v>
      </c>
      <c r="M704">
        <v>0</v>
      </c>
      <c r="N704">
        <v>4</v>
      </c>
      <c r="O704">
        <v>1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6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3</v>
      </c>
      <c r="AC704">
        <v>0</v>
      </c>
      <c r="AD704">
        <v>1</v>
      </c>
      <c r="AE704">
        <v>0</v>
      </c>
      <c r="AF704">
        <f t="shared" si="20"/>
        <v>12</v>
      </c>
      <c r="AG704" t="s">
        <v>3</v>
      </c>
      <c r="AH704">
        <f t="shared" si="21"/>
        <v>6</v>
      </c>
      <c r="AI704" t="s">
        <v>20</v>
      </c>
    </row>
    <row r="705" spans="1:35" x14ac:dyDescent="0.5">
      <c r="A705" s="1" t="str">
        <f>VLOOKUP(B705, [1]Foglio1!$A$1:$B$65536, 2, FALSE)</f>
        <v>Boogie Down Studio</v>
      </c>
      <c r="B705">
        <v>18660</v>
      </c>
      <c r="C705">
        <v>0</v>
      </c>
      <c r="D705">
        <v>0</v>
      </c>
      <c r="E705">
        <v>0</v>
      </c>
      <c r="F705">
        <v>3</v>
      </c>
      <c r="G705">
        <v>2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f t="shared" si="20"/>
        <v>3</v>
      </c>
      <c r="AG705" t="s">
        <v>4</v>
      </c>
      <c r="AH705">
        <f t="shared" si="21"/>
        <v>0</v>
      </c>
      <c r="AI705" t="s">
        <v>35</v>
      </c>
    </row>
    <row r="706" spans="1:35" x14ac:dyDescent="0.5">
      <c r="A706" s="1" t="str">
        <f>VLOOKUP(B706, [1]Foglio1!$A$1:$B$65536, 2, FALSE)</f>
        <v>Book London Belly Dancer</v>
      </c>
      <c r="B706">
        <v>18661</v>
      </c>
      <c r="C706">
        <v>3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f t="shared" si="20"/>
        <v>3</v>
      </c>
      <c r="AG706" t="s">
        <v>1</v>
      </c>
      <c r="AH706">
        <f t="shared" si="21"/>
        <v>0</v>
      </c>
      <c r="AI706" t="s">
        <v>35</v>
      </c>
    </row>
    <row r="707" spans="1:35" x14ac:dyDescent="0.5">
      <c r="A707" s="1" t="str">
        <f>VLOOKUP(B707, [1]Foglio1!$A$1:$B$65536, 2, FALSE)</f>
        <v>Book My Coach</v>
      </c>
      <c r="B707">
        <v>18662</v>
      </c>
      <c r="C707">
        <v>4</v>
      </c>
      <c r="D707">
        <v>0</v>
      </c>
      <c r="E707">
        <v>2</v>
      </c>
      <c r="F707">
        <v>1</v>
      </c>
      <c r="G707">
        <v>1</v>
      </c>
      <c r="H707">
        <v>0</v>
      </c>
      <c r="I707">
        <v>2</v>
      </c>
      <c r="J707">
        <v>0</v>
      </c>
      <c r="K707">
        <v>0</v>
      </c>
      <c r="L707">
        <v>1</v>
      </c>
      <c r="M707">
        <v>0</v>
      </c>
      <c r="N707">
        <v>2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f t="shared" ref="AF707:AF770" si="22">MAX(C707:AD707)</f>
        <v>4</v>
      </c>
      <c r="AG707" t="s">
        <v>1</v>
      </c>
      <c r="AH707">
        <f t="shared" ref="AH707:AH770" si="23">MAX(O707:AD707,H707)</f>
        <v>0</v>
      </c>
      <c r="AI707" t="s">
        <v>35</v>
      </c>
    </row>
    <row r="708" spans="1:35" x14ac:dyDescent="0.5">
      <c r="A708" s="1" t="str">
        <f>VLOOKUP(B708, [1]Foglio1!$A$1:$B$65536, 2, FALSE)</f>
        <v>Book's Pharmacy</v>
      </c>
      <c r="B708">
        <v>18665</v>
      </c>
      <c r="C708">
        <v>0</v>
      </c>
      <c r="D708">
        <v>0</v>
      </c>
      <c r="E708">
        <v>1</v>
      </c>
      <c r="F708">
        <v>7</v>
      </c>
      <c r="G708">
        <v>1</v>
      </c>
      <c r="H708">
        <v>1</v>
      </c>
      <c r="I708">
        <v>3</v>
      </c>
      <c r="J708">
        <v>0</v>
      </c>
      <c r="K708">
        <v>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4</v>
      </c>
      <c r="AC708">
        <v>0</v>
      </c>
      <c r="AD708">
        <v>0</v>
      </c>
      <c r="AE708">
        <v>0</v>
      </c>
      <c r="AF708">
        <f t="shared" si="22"/>
        <v>7</v>
      </c>
      <c r="AG708" t="s">
        <v>4</v>
      </c>
      <c r="AH708">
        <f t="shared" si="23"/>
        <v>4</v>
      </c>
      <c r="AI708" t="s">
        <v>26</v>
      </c>
    </row>
    <row r="709" spans="1:35" x14ac:dyDescent="0.5">
      <c r="A709" s="1" t="str">
        <f>VLOOKUP(B709, [1]Foglio1!$A$1:$B$65536, 2, FALSE)</f>
        <v>Book4Time Mobile</v>
      </c>
      <c r="B709">
        <v>18666</v>
      </c>
      <c r="C709">
        <v>0</v>
      </c>
      <c r="D709">
        <v>0</v>
      </c>
      <c r="E709">
        <v>0</v>
      </c>
      <c r="F709">
        <v>1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f t="shared" si="22"/>
        <v>1</v>
      </c>
      <c r="AG709" t="s">
        <v>4</v>
      </c>
      <c r="AH709">
        <f t="shared" si="23"/>
        <v>0</v>
      </c>
      <c r="AI709" t="s">
        <v>35</v>
      </c>
    </row>
    <row r="710" spans="1:35" x14ac:dyDescent="0.5">
      <c r="A710" s="1" t="str">
        <f>VLOOKUP(B710, [1]Foglio1!$A$1:$B$65536, 2, FALSE)</f>
        <v>BookDoc - Go Active Get Rewards and Book a Doctor</v>
      </c>
      <c r="B710">
        <v>18669</v>
      </c>
      <c r="C710">
        <v>0</v>
      </c>
      <c r="D710">
        <v>0</v>
      </c>
      <c r="E710">
        <v>0</v>
      </c>
      <c r="F710">
        <v>2</v>
      </c>
      <c r="G710">
        <v>1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f t="shared" si="22"/>
        <v>2</v>
      </c>
      <c r="AG710" t="s">
        <v>4</v>
      </c>
      <c r="AH710">
        <f t="shared" si="23"/>
        <v>0</v>
      </c>
      <c r="AI710" t="s">
        <v>35</v>
      </c>
    </row>
    <row r="711" spans="1:35" x14ac:dyDescent="0.5">
      <c r="A711" s="1" t="str">
        <f>VLOOKUP(B711, [1]Foglio1!$A$1:$B$65536, 2, FALSE)</f>
        <v>BookFit</v>
      </c>
      <c r="B711">
        <v>18671</v>
      </c>
      <c r="C711">
        <v>4</v>
      </c>
      <c r="D711">
        <v>1</v>
      </c>
      <c r="E711">
        <v>1</v>
      </c>
      <c r="F711">
        <v>4</v>
      </c>
      <c r="G711">
        <v>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f t="shared" si="22"/>
        <v>4</v>
      </c>
      <c r="AG711" t="s">
        <v>1</v>
      </c>
      <c r="AH711">
        <f t="shared" si="23"/>
        <v>1</v>
      </c>
      <c r="AI711" t="s">
        <v>18</v>
      </c>
    </row>
    <row r="712" spans="1:35" x14ac:dyDescent="0.5">
      <c r="A712" s="1" t="str">
        <f>VLOOKUP(B712, [1]Foglio1!$A$1:$B$65536, 2, FALSE)</f>
        <v>BookIn</v>
      </c>
      <c r="B712">
        <v>18672</v>
      </c>
      <c r="C712">
        <v>4</v>
      </c>
      <c r="D712">
        <v>0</v>
      </c>
      <c r="E712">
        <v>2</v>
      </c>
      <c r="F712">
        <v>3</v>
      </c>
      <c r="G712">
        <v>0</v>
      </c>
      <c r="H712">
        <v>0</v>
      </c>
      <c r="I712">
        <v>2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2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f t="shared" si="22"/>
        <v>4</v>
      </c>
      <c r="AG712" t="s">
        <v>1</v>
      </c>
      <c r="AH712">
        <f t="shared" si="23"/>
        <v>2</v>
      </c>
      <c r="AI712" t="s">
        <v>36</v>
      </c>
    </row>
    <row r="713" spans="1:35" x14ac:dyDescent="0.5">
      <c r="A713" s="1" t="str">
        <f>VLOOKUP(B713, [1]Foglio1!$A$1:$B$65536, 2, FALSE)</f>
        <v>BookJane</v>
      </c>
      <c r="B713">
        <v>18673</v>
      </c>
      <c r="C713">
        <v>2</v>
      </c>
      <c r="D713">
        <v>4</v>
      </c>
      <c r="E713">
        <v>0</v>
      </c>
      <c r="F713">
        <v>1</v>
      </c>
      <c r="G713">
        <v>3</v>
      </c>
      <c r="H713">
        <v>1</v>
      </c>
      <c r="I713">
        <v>1</v>
      </c>
      <c r="J713">
        <v>1</v>
      </c>
      <c r="K713">
        <v>0</v>
      </c>
      <c r="L713">
        <v>1</v>
      </c>
      <c r="M713">
        <v>0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2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f t="shared" si="22"/>
        <v>4</v>
      </c>
      <c r="AG713" t="s">
        <v>2</v>
      </c>
      <c r="AH713">
        <f t="shared" si="23"/>
        <v>2</v>
      </c>
      <c r="AI713" t="s">
        <v>18</v>
      </c>
    </row>
    <row r="714" spans="1:35" x14ac:dyDescent="0.5">
      <c r="A714" s="1" t="str">
        <f>VLOOKUP(B714, [1]Foglio1!$A$1:$B$65536, 2, FALSE)</f>
        <v>BookMeApp</v>
      </c>
      <c r="B714">
        <v>18675</v>
      </c>
      <c r="C714">
        <v>0</v>
      </c>
      <c r="D714">
        <v>0</v>
      </c>
      <c r="E714">
        <v>2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f t="shared" si="22"/>
        <v>2</v>
      </c>
      <c r="AG714" t="s">
        <v>3</v>
      </c>
      <c r="AH714">
        <f t="shared" si="23"/>
        <v>1</v>
      </c>
      <c r="AI714" t="s">
        <v>19</v>
      </c>
    </row>
    <row r="715" spans="1:35" x14ac:dyDescent="0.5">
      <c r="A715" s="1" t="str">
        <f>VLOOKUP(B715, [1]Foglio1!$A$1:$B$65536, 2, FALSE)</f>
        <v>BookMEDS</v>
      </c>
      <c r="B715">
        <v>18676</v>
      </c>
      <c r="C715">
        <v>1</v>
      </c>
      <c r="D715">
        <v>0</v>
      </c>
      <c r="E715">
        <v>0</v>
      </c>
      <c r="F715">
        <v>2</v>
      </c>
      <c r="G715">
        <v>1</v>
      </c>
      <c r="H715">
        <v>0</v>
      </c>
      <c r="I715">
        <v>1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2</v>
      </c>
      <c r="AC715">
        <v>0</v>
      </c>
      <c r="AD715">
        <v>0</v>
      </c>
      <c r="AE715">
        <v>0</v>
      </c>
      <c r="AF715">
        <f t="shared" si="22"/>
        <v>2</v>
      </c>
      <c r="AG715" t="s">
        <v>4</v>
      </c>
      <c r="AH715">
        <f t="shared" si="23"/>
        <v>2</v>
      </c>
      <c r="AI715" t="s">
        <v>26</v>
      </c>
    </row>
    <row r="716" spans="1:35" x14ac:dyDescent="0.5">
      <c r="A716" s="1" t="str">
        <f>VLOOKUP(B716, [1]Foglio1!$A$1:$B$65536, 2, FALSE)</f>
        <v>Bookmydoc</v>
      </c>
      <c r="B716">
        <v>18677</v>
      </c>
      <c r="C716">
        <v>3</v>
      </c>
      <c r="D716">
        <v>0</v>
      </c>
      <c r="E716">
        <v>1</v>
      </c>
      <c r="F716">
        <v>7</v>
      </c>
      <c r="G716">
        <v>1</v>
      </c>
      <c r="H716">
        <v>0</v>
      </c>
      <c r="I716">
        <v>1</v>
      </c>
      <c r="J716">
        <v>2</v>
      </c>
      <c r="K716">
        <v>1</v>
      </c>
      <c r="L716">
        <v>0</v>
      </c>
      <c r="M716">
        <v>0</v>
      </c>
      <c r="N716">
        <v>0</v>
      </c>
      <c r="O716">
        <v>2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2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f t="shared" si="22"/>
        <v>7</v>
      </c>
      <c r="AG716" t="s">
        <v>4</v>
      </c>
      <c r="AH716">
        <f t="shared" si="23"/>
        <v>2</v>
      </c>
      <c r="AI716" t="s">
        <v>21</v>
      </c>
    </row>
    <row r="717" spans="1:35" x14ac:dyDescent="0.5">
      <c r="A717" s="1" t="str">
        <f>VLOOKUP(B717, [1]Foglio1!$A$1:$B$65536, 2, FALSE)</f>
        <v>Bookmyopticket</v>
      </c>
      <c r="B717">
        <v>18678</v>
      </c>
      <c r="C717">
        <v>0</v>
      </c>
      <c r="D717">
        <v>0</v>
      </c>
      <c r="E717">
        <v>3</v>
      </c>
      <c r="F717">
        <v>1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f t="shared" si="22"/>
        <v>3</v>
      </c>
      <c r="AG717" t="s">
        <v>3</v>
      </c>
      <c r="AH717">
        <f t="shared" si="23"/>
        <v>0</v>
      </c>
      <c r="AI717" t="s">
        <v>35</v>
      </c>
    </row>
    <row r="718" spans="1:35" x14ac:dyDescent="0.5">
      <c r="A718" s="1" t="str">
        <f>VLOOKUP(B718, [1]Foglio1!$A$1:$B$65536, 2, FALSE)</f>
        <v>Boom Boxing</v>
      </c>
      <c r="B718">
        <v>18679</v>
      </c>
      <c r="C718">
        <v>3</v>
      </c>
      <c r="D718">
        <v>0</v>
      </c>
      <c r="E718">
        <v>0</v>
      </c>
      <c r="F718">
        <v>0</v>
      </c>
      <c r="G718">
        <v>1</v>
      </c>
      <c r="H718">
        <v>1</v>
      </c>
      <c r="I718">
        <v>0</v>
      </c>
      <c r="J718">
        <v>0</v>
      </c>
      <c r="K718">
        <v>1</v>
      </c>
      <c r="L718">
        <v>1</v>
      </c>
      <c r="M718">
        <v>0</v>
      </c>
      <c r="N718">
        <v>1</v>
      </c>
      <c r="O718">
        <v>5</v>
      </c>
      <c r="P718">
        <v>0</v>
      </c>
      <c r="Q718">
        <v>0</v>
      </c>
      <c r="R718">
        <v>0</v>
      </c>
      <c r="S718">
        <v>0</v>
      </c>
      <c r="T718">
        <v>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0</v>
      </c>
      <c r="AF718">
        <f t="shared" si="22"/>
        <v>5</v>
      </c>
      <c r="AG718" t="s">
        <v>13</v>
      </c>
      <c r="AH718">
        <f t="shared" si="23"/>
        <v>5</v>
      </c>
      <c r="AI718" t="s">
        <v>36</v>
      </c>
    </row>
    <row r="719" spans="1:35" x14ac:dyDescent="0.5">
      <c r="A719" s="1" t="str">
        <f>VLOOKUP(B719, [1]Foglio1!$A$1:$B$65536, 2, FALSE)</f>
        <v>Boom Cycle Room</v>
      </c>
      <c r="B719">
        <v>18680</v>
      </c>
      <c r="C719">
        <v>0</v>
      </c>
      <c r="D719">
        <v>0</v>
      </c>
      <c r="E719">
        <v>0</v>
      </c>
      <c r="F719">
        <v>2</v>
      </c>
      <c r="G719">
        <v>1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f t="shared" si="22"/>
        <v>2</v>
      </c>
      <c r="AG719" t="s">
        <v>4</v>
      </c>
      <c r="AH719">
        <f t="shared" si="23"/>
        <v>0</v>
      </c>
      <c r="AI719" t="s">
        <v>35</v>
      </c>
    </row>
    <row r="720" spans="1:35" x14ac:dyDescent="0.5">
      <c r="A720" s="1" t="str">
        <f>VLOOKUP(B720, [1]Foglio1!$A$1:$B$65536, 2, FALSE)</f>
        <v>Boom Fitness.</v>
      </c>
      <c r="B720">
        <v>18681</v>
      </c>
      <c r="C720">
        <v>2</v>
      </c>
      <c r="D720">
        <v>0</v>
      </c>
      <c r="E720">
        <v>0</v>
      </c>
      <c r="F720">
        <v>1</v>
      </c>
      <c r="G720">
        <v>0</v>
      </c>
      <c r="H720">
        <v>1</v>
      </c>
      <c r="I720">
        <v>1</v>
      </c>
      <c r="J720">
        <v>0</v>
      </c>
      <c r="K720">
        <v>0</v>
      </c>
      <c r="L720">
        <v>0</v>
      </c>
      <c r="M720">
        <v>0</v>
      </c>
      <c r="N720">
        <v>2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f t="shared" si="22"/>
        <v>2</v>
      </c>
      <c r="AG720" t="s">
        <v>1</v>
      </c>
      <c r="AH720">
        <f t="shared" si="23"/>
        <v>1</v>
      </c>
      <c r="AI720" t="s">
        <v>36</v>
      </c>
    </row>
    <row r="721" spans="1:35" x14ac:dyDescent="0.5">
      <c r="A721" s="1" t="str">
        <f>VLOOKUP(B721, [1]Foglio1!$A$1:$B$65536, 2, FALSE)</f>
        <v>BOOM! Health and Fitness</v>
      </c>
      <c r="B721">
        <v>18682</v>
      </c>
      <c r="C721">
        <v>8</v>
      </c>
      <c r="D721">
        <v>0</v>
      </c>
      <c r="E721">
        <v>3</v>
      </c>
      <c r="F721">
        <v>4</v>
      </c>
      <c r="G721">
        <v>3</v>
      </c>
      <c r="H721">
        <v>14</v>
      </c>
      <c r="I721">
        <v>7</v>
      </c>
      <c r="J721">
        <v>0</v>
      </c>
      <c r="K721">
        <v>3</v>
      </c>
      <c r="L721">
        <v>1</v>
      </c>
      <c r="M721">
        <v>0</v>
      </c>
      <c r="N721">
        <v>0</v>
      </c>
      <c r="O721">
        <v>4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f t="shared" si="22"/>
        <v>14</v>
      </c>
      <c r="AG721" t="s">
        <v>6</v>
      </c>
      <c r="AH721">
        <f t="shared" si="23"/>
        <v>14</v>
      </c>
      <c r="AI721" t="s">
        <v>36</v>
      </c>
    </row>
    <row r="722" spans="1:35" x14ac:dyDescent="0.5">
      <c r="A722" s="1" t="str">
        <f>VLOOKUP(B722, [1]Foglio1!$A$1:$B$65536, 2, FALSE)</f>
        <v>BoomBox Fitness</v>
      </c>
      <c r="B722">
        <v>18683</v>
      </c>
      <c r="C722">
        <v>1</v>
      </c>
      <c r="D722">
        <v>0</v>
      </c>
      <c r="E722">
        <v>0</v>
      </c>
      <c r="F722">
        <v>2</v>
      </c>
      <c r="G722">
        <v>1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f t="shared" si="22"/>
        <v>2</v>
      </c>
      <c r="AG722" t="s">
        <v>4</v>
      </c>
      <c r="AH722">
        <f t="shared" si="23"/>
        <v>0</v>
      </c>
      <c r="AI722" t="s">
        <v>35</v>
      </c>
    </row>
    <row r="723" spans="1:35" x14ac:dyDescent="0.5">
      <c r="A723" s="1" t="str">
        <f>VLOOKUP(B723, [1]Foglio1!$A$1:$B$65536, 2, FALSE)</f>
        <v>Boomer - Cosmetic procedures on call</v>
      </c>
      <c r="B723">
        <v>18684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2</v>
      </c>
      <c r="J723">
        <v>0</v>
      </c>
      <c r="K723">
        <v>1</v>
      </c>
      <c r="L723">
        <v>0</v>
      </c>
      <c r="M723">
        <v>0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f t="shared" si="22"/>
        <v>2</v>
      </c>
      <c r="AG723" t="s">
        <v>7</v>
      </c>
      <c r="AH723">
        <f t="shared" si="23"/>
        <v>0</v>
      </c>
      <c r="AI723" t="s">
        <v>35</v>
      </c>
    </row>
    <row r="724" spans="1:35" x14ac:dyDescent="0.5">
      <c r="A724" s="1" t="str">
        <f>VLOOKUP(B724, [1]Foglio1!$A$1:$B$65536, 2, FALSE)</f>
        <v>Boomerang by Sonic Boom</v>
      </c>
      <c r="B724">
        <v>18685</v>
      </c>
      <c r="C724">
        <v>2</v>
      </c>
      <c r="D724">
        <v>2</v>
      </c>
      <c r="E724">
        <v>1</v>
      </c>
      <c r="F724">
        <v>3</v>
      </c>
      <c r="G724">
        <v>0</v>
      </c>
      <c r="H724">
        <v>2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11</v>
      </c>
      <c r="O724">
        <v>1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2</v>
      </c>
      <c r="AB724">
        <v>0</v>
      </c>
      <c r="AC724">
        <v>0</v>
      </c>
      <c r="AD724">
        <v>2</v>
      </c>
      <c r="AE724">
        <v>3</v>
      </c>
      <c r="AF724">
        <f t="shared" si="22"/>
        <v>11</v>
      </c>
      <c r="AG724" t="s">
        <v>12</v>
      </c>
      <c r="AH724">
        <f t="shared" si="23"/>
        <v>2</v>
      </c>
      <c r="AI724" t="s">
        <v>25</v>
      </c>
    </row>
    <row r="725" spans="1:35" x14ac:dyDescent="0.5">
      <c r="A725" s="1" t="str">
        <f>VLOOKUP(B725, [1]Foglio1!$A$1:$B$65536, 2, FALSE)</f>
        <v>Boomerang's Cyclotrac GPS Bike Anti Theft</v>
      </c>
      <c r="B725">
        <v>18686</v>
      </c>
      <c r="C725">
        <v>3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2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f t="shared" si="22"/>
        <v>3</v>
      </c>
      <c r="AG725" t="s">
        <v>1</v>
      </c>
      <c r="AH725">
        <f t="shared" si="23"/>
        <v>0</v>
      </c>
      <c r="AI725" t="s">
        <v>35</v>
      </c>
    </row>
    <row r="726" spans="1:35" x14ac:dyDescent="0.5">
      <c r="A726" s="1" t="str">
        <f>VLOOKUP(B726, [1]Foglio1!$A$1:$B$65536, 2, FALSE)</f>
        <v>Boomin Body</v>
      </c>
      <c r="B726">
        <v>18687</v>
      </c>
      <c r="C726">
        <v>0</v>
      </c>
      <c r="D726">
        <v>0</v>
      </c>
      <c r="E726">
        <v>1</v>
      </c>
      <c r="F726">
        <v>3</v>
      </c>
      <c r="G726">
        <v>1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f t="shared" si="22"/>
        <v>3</v>
      </c>
      <c r="AG726" t="s">
        <v>4</v>
      </c>
      <c r="AH726">
        <f t="shared" si="23"/>
        <v>0</v>
      </c>
      <c r="AI726" t="s">
        <v>35</v>
      </c>
    </row>
    <row r="727" spans="1:35" x14ac:dyDescent="0.5">
      <c r="A727" s="1" t="str">
        <f>VLOOKUP(B727, [1]Foglio1!$A$1:$B$65536, 2, FALSE)</f>
        <v>Boone Family Chiropractic of Boone  IA</v>
      </c>
      <c r="B727">
        <v>18688</v>
      </c>
      <c r="C727">
        <v>0</v>
      </c>
      <c r="D727">
        <v>0</v>
      </c>
      <c r="E727">
        <v>0</v>
      </c>
      <c r="F727">
        <v>1</v>
      </c>
      <c r="G727">
        <v>0</v>
      </c>
      <c r="H727">
        <v>0</v>
      </c>
      <c r="I727">
        <v>4</v>
      </c>
      <c r="J727">
        <v>0</v>
      </c>
      <c r="K727">
        <v>2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f t="shared" si="22"/>
        <v>4</v>
      </c>
      <c r="AG727" t="s">
        <v>7</v>
      </c>
      <c r="AH727">
        <f t="shared" si="23"/>
        <v>0</v>
      </c>
      <c r="AI727" t="s">
        <v>35</v>
      </c>
    </row>
    <row r="728" spans="1:35" x14ac:dyDescent="0.5">
      <c r="A728" s="1" t="str">
        <f>VLOOKUP(B728, [1]Foglio1!$A$1:$B$65536, 2, FALSE)</f>
        <v>Boone Studio Schedule</v>
      </c>
      <c r="B728">
        <v>18689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f t="shared" si="22"/>
        <v>1</v>
      </c>
      <c r="AG728" t="s">
        <v>9</v>
      </c>
      <c r="AH728">
        <f t="shared" si="23"/>
        <v>0</v>
      </c>
      <c r="AI728" t="s">
        <v>35</v>
      </c>
    </row>
    <row r="729" spans="1:35" x14ac:dyDescent="0.5">
      <c r="A729" s="1" t="str">
        <f>VLOOKUP(B729, [1]Foglio1!$A$1:$B$65536, 2, FALSE)</f>
        <v>Boonslick Heartland YMCA</v>
      </c>
      <c r="B729">
        <v>18690</v>
      </c>
      <c r="C729">
        <v>8</v>
      </c>
      <c r="D729">
        <v>0</v>
      </c>
      <c r="E729">
        <v>1</v>
      </c>
      <c r="F729">
        <v>4</v>
      </c>
      <c r="G729">
        <v>0</v>
      </c>
      <c r="H729">
        <v>1</v>
      </c>
      <c r="I729">
        <v>6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3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f t="shared" si="22"/>
        <v>8</v>
      </c>
      <c r="AG729" t="s">
        <v>1</v>
      </c>
      <c r="AH729">
        <f t="shared" si="23"/>
        <v>3</v>
      </c>
      <c r="AI729" t="s">
        <v>18</v>
      </c>
    </row>
    <row r="730" spans="1:35" x14ac:dyDescent="0.5">
      <c r="A730" s="1" t="str">
        <f>VLOOKUP(B730, [1]Foglio1!$A$1:$B$65536, 2, FALSE)</f>
        <v>Boost Brain Power</v>
      </c>
      <c r="B730">
        <v>18691</v>
      </c>
      <c r="C730">
        <v>2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1</v>
      </c>
      <c r="J730">
        <v>4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2</v>
      </c>
      <c r="AB730">
        <v>0</v>
      </c>
      <c r="AC730">
        <v>0</v>
      </c>
      <c r="AD730">
        <v>1</v>
      </c>
      <c r="AE730">
        <v>0</v>
      </c>
      <c r="AF730">
        <f t="shared" si="22"/>
        <v>4</v>
      </c>
      <c r="AG730" t="s">
        <v>8</v>
      </c>
      <c r="AH730">
        <f t="shared" si="23"/>
        <v>2</v>
      </c>
      <c r="AI730" t="s">
        <v>25</v>
      </c>
    </row>
    <row r="731" spans="1:35" x14ac:dyDescent="0.5">
      <c r="A731" s="1" t="str">
        <f>VLOOKUP(B731, [1]Foglio1!$A$1:$B$65536, 2, FALSE)</f>
        <v>Boost Brain Power - Useful Tips</v>
      </c>
      <c r="B731">
        <v>18692</v>
      </c>
      <c r="C731">
        <v>0</v>
      </c>
      <c r="D731">
        <v>0</v>
      </c>
      <c r="E731">
        <v>2</v>
      </c>
      <c r="F731">
        <v>0</v>
      </c>
      <c r="G731">
        <v>0</v>
      </c>
      <c r="H731">
        <v>4</v>
      </c>
      <c r="I731">
        <v>4</v>
      </c>
      <c r="J731">
        <v>8</v>
      </c>
      <c r="K731">
        <v>0</v>
      </c>
      <c r="L731">
        <v>0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1</v>
      </c>
      <c r="AB731">
        <v>2</v>
      </c>
      <c r="AC731">
        <v>0</v>
      </c>
      <c r="AD731">
        <v>2</v>
      </c>
      <c r="AE731">
        <v>0</v>
      </c>
      <c r="AF731">
        <f t="shared" si="22"/>
        <v>8</v>
      </c>
      <c r="AG731" t="s">
        <v>8</v>
      </c>
      <c r="AH731">
        <f t="shared" si="23"/>
        <v>4</v>
      </c>
      <c r="AI731" t="s">
        <v>36</v>
      </c>
    </row>
    <row r="732" spans="1:35" x14ac:dyDescent="0.5">
      <c r="A732" s="1" t="str">
        <f>VLOOKUP(B732, [1]Foglio1!$A$1:$B$65536, 2, FALSE)</f>
        <v>Boost FitClub</v>
      </c>
      <c r="B732">
        <v>18693</v>
      </c>
      <c r="C732">
        <v>0</v>
      </c>
      <c r="D732">
        <v>0</v>
      </c>
      <c r="E732">
        <v>1</v>
      </c>
      <c r="F732">
        <v>3</v>
      </c>
      <c r="G732">
        <v>1</v>
      </c>
      <c r="H732">
        <v>4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f t="shared" si="22"/>
        <v>4</v>
      </c>
      <c r="AG732" t="s">
        <v>6</v>
      </c>
      <c r="AH732">
        <f t="shared" si="23"/>
        <v>4</v>
      </c>
      <c r="AI732" t="s">
        <v>36</v>
      </c>
    </row>
    <row r="733" spans="1:35" x14ac:dyDescent="0.5">
      <c r="A733" s="1" t="str">
        <f>VLOOKUP(B733, [1]Foglio1!$A$1:$B$65536, 2, FALSE)</f>
        <v>Boost Health GuaSha</v>
      </c>
      <c r="B733">
        <v>18694</v>
      </c>
      <c r="C733">
        <v>1</v>
      </c>
      <c r="D733">
        <v>0</v>
      </c>
      <c r="E733">
        <v>0</v>
      </c>
      <c r="F733">
        <v>3</v>
      </c>
      <c r="G733">
        <v>0</v>
      </c>
      <c r="H733">
        <v>4</v>
      </c>
      <c r="I733">
        <v>10</v>
      </c>
      <c r="J733">
        <v>0</v>
      </c>
      <c r="K733">
        <v>1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f t="shared" si="22"/>
        <v>10</v>
      </c>
      <c r="AG733" t="s">
        <v>7</v>
      </c>
      <c r="AH733">
        <f t="shared" si="23"/>
        <v>4</v>
      </c>
      <c r="AI733" t="s">
        <v>36</v>
      </c>
    </row>
    <row r="734" spans="1:35" x14ac:dyDescent="0.5">
      <c r="A734" s="1" t="str">
        <f>VLOOKUP(B734, [1]Foglio1!$A$1:$B$65536, 2, FALSE)</f>
        <v>Boost Lacrosse</v>
      </c>
      <c r="B734">
        <v>18695</v>
      </c>
      <c r="C734">
        <v>4</v>
      </c>
      <c r="D734">
        <v>0</v>
      </c>
      <c r="E734">
        <v>6</v>
      </c>
      <c r="F734">
        <v>1</v>
      </c>
      <c r="G734">
        <v>0</v>
      </c>
      <c r="H734">
        <v>4</v>
      </c>
      <c r="I734">
        <v>1</v>
      </c>
      <c r="J734">
        <v>0</v>
      </c>
      <c r="K734">
        <v>2</v>
      </c>
      <c r="L734">
        <v>0</v>
      </c>
      <c r="M734">
        <v>0</v>
      </c>
      <c r="N734">
        <v>3</v>
      </c>
      <c r="O734">
        <v>2</v>
      </c>
      <c r="P734">
        <v>0</v>
      </c>
      <c r="Q734">
        <v>0</v>
      </c>
      <c r="R734">
        <v>0</v>
      </c>
      <c r="S734">
        <v>0</v>
      </c>
      <c r="T734">
        <v>4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1</v>
      </c>
      <c r="AB734">
        <v>0</v>
      </c>
      <c r="AC734">
        <v>0</v>
      </c>
      <c r="AD734">
        <v>0</v>
      </c>
      <c r="AE734">
        <v>0</v>
      </c>
      <c r="AF734">
        <f t="shared" si="22"/>
        <v>6</v>
      </c>
      <c r="AG734" t="s">
        <v>3</v>
      </c>
      <c r="AH734">
        <f t="shared" si="23"/>
        <v>4</v>
      </c>
      <c r="AI734" t="s">
        <v>18</v>
      </c>
    </row>
    <row r="735" spans="1:35" x14ac:dyDescent="0.5">
      <c r="A735" s="1" t="str">
        <f>VLOOKUP(B735, [1]Foglio1!$A$1:$B$65536, 2, FALSE)</f>
        <v>Boost Male Sexual Potency Instantly With Chinese Massage Points - Best Sex Life for Men and Women - PREMIUM Acupressure Trainer</v>
      </c>
      <c r="B735">
        <v>18696</v>
      </c>
      <c r="C735">
        <v>0</v>
      </c>
      <c r="D735">
        <v>1</v>
      </c>
      <c r="E735">
        <v>0</v>
      </c>
      <c r="F735">
        <v>1</v>
      </c>
      <c r="G735">
        <v>1</v>
      </c>
      <c r="H735">
        <v>4</v>
      </c>
      <c r="I735">
        <v>24</v>
      </c>
      <c r="J735">
        <v>0</v>
      </c>
      <c r="K735">
        <v>3</v>
      </c>
      <c r="L735">
        <v>1</v>
      </c>
      <c r="M735">
        <v>0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1</v>
      </c>
      <c r="AE735">
        <v>0</v>
      </c>
      <c r="AF735">
        <f t="shared" si="22"/>
        <v>24</v>
      </c>
      <c r="AG735" t="s">
        <v>7</v>
      </c>
      <c r="AH735">
        <f t="shared" si="23"/>
        <v>4</v>
      </c>
      <c r="AI735" t="s">
        <v>36</v>
      </c>
    </row>
    <row r="736" spans="1:35" x14ac:dyDescent="0.5">
      <c r="A736" s="1" t="str">
        <f>VLOOKUP(B736, [1]Foglio1!$A$1:$B$65536, 2, FALSE)</f>
        <v>Boost Metabolism - Fast Metabolism Recipes</v>
      </c>
      <c r="B736">
        <v>18697</v>
      </c>
      <c r="C736">
        <v>1</v>
      </c>
      <c r="D736">
        <v>0</v>
      </c>
      <c r="E736">
        <v>5</v>
      </c>
      <c r="F736">
        <v>2</v>
      </c>
      <c r="G736">
        <v>0</v>
      </c>
      <c r="H736">
        <v>15</v>
      </c>
      <c r="I736">
        <v>3</v>
      </c>
      <c r="J736">
        <v>0</v>
      </c>
      <c r="K736">
        <v>0</v>
      </c>
      <c r="L736">
        <v>0</v>
      </c>
      <c r="M736">
        <v>1</v>
      </c>
      <c r="N736">
        <v>2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1</v>
      </c>
      <c r="AB736">
        <v>0</v>
      </c>
      <c r="AC736">
        <v>0</v>
      </c>
      <c r="AD736">
        <v>0</v>
      </c>
      <c r="AE736">
        <v>0</v>
      </c>
      <c r="AF736">
        <f t="shared" si="22"/>
        <v>15</v>
      </c>
      <c r="AG736" t="s">
        <v>6</v>
      </c>
      <c r="AH736">
        <f t="shared" si="23"/>
        <v>15</v>
      </c>
      <c r="AI736" t="s">
        <v>36</v>
      </c>
    </row>
    <row r="737" spans="1:35" x14ac:dyDescent="0.5">
      <c r="A737" s="1" t="str">
        <f>VLOOKUP(B737, [1]Foglio1!$A$1:$B$65536, 2, FALSE)</f>
        <v>Boost Self-Confidence Hypnosis</v>
      </c>
      <c r="B737">
        <v>18698</v>
      </c>
      <c r="C737">
        <v>3</v>
      </c>
      <c r="D737">
        <v>0</v>
      </c>
      <c r="E737">
        <v>0</v>
      </c>
      <c r="F737">
        <v>1</v>
      </c>
      <c r="G737">
        <v>1</v>
      </c>
      <c r="H737">
        <v>2</v>
      </c>
      <c r="I737">
        <v>7</v>
      </c>
      <c r="J737">
        <v>0</v>
      </c>
      <c r="K737">
        <v>0</v>
      </c>
      <c r="L737">
        <v>0</v>
      </c>
      <c r="M737">
        <v>0</v>
      </c>
      <c r="N737">
        <v>1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2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f t="shared" si="22"/>
        <v>7</v>
      </c>
      <c r="AG737" t="s">
        <v>7</v>
      </c>
      <c r="AH737">
        <f t="shared" si="23"/>
        <v>2</v>
      </c>
      <c r="AI737" t="s">
        <v>18</v>
      </c>
    </row>
    <row r="738" spans="1:35" x14ac:dyDescent="0.5">
      <c r="A738" s="1" t="str">
        <f>VLOOKUP(B738, [1]Foglio1!$A$1:$B$65536, 2, FALSE)</f>
        <v>Boost Self-Confidence Hypnosis Pro</v>
      </c>
      <c r="B738">
        <v>18699</v>
      </c>
      <c r="C738">
        <v>3</v>
      </c>
      <c r="D738">
        <v>0</v>
      </c>
      <c r="E738">
        <v>0</v>
      </c>
      <c r="F738">
        <v>1</v>
      </c>
      <c r="G738">
        <v>1</v>
      </c>
      <c r="H738">
        <v>3</v>
      </c>
      <c r="I738">
        <v>7</v>
      </c>
      <c r="J738">
        <v>0</v>
      </c>
      <c r="K738">
        <v>0</v>
      </c>
      <c r="L738">
        <v>0</v>
      </c>
      <c r="M738">
        <v>0</v>
      </c>
      <c r="N738">
        <v>1</v>
      </c>
      <c r="O738">
        <v>0</v>
      </c>
      <c r="P738">
        <v>0</v>
      </c>
      <c r="Q738">
        <v>1</v>
      </c>
      <c r="R738">
        <v>0</v>
      </c>
      <c r="S738">
        <v>0</v>
      </c>
      <c r="T738">
        <v>2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f t="shared" si="22"/>
        <v>7</v>
      </c>
      <c r="AG738" t="s">
        <v>7</v>
      </c>
      <c r="AH738">
        <f t="shared" si="23"/>
        <v>3</v>
      </c>
      <c r="AI738" t="s">
        <v>36</v>
      </c>
    </row>
    <row r="739" spans="1:35" x14ac:dyDescent="0.5">
      <c r="A739" s="1" t="str">
        <f>VLOOKUP(B739, [1]Foglio1!$A$1:$B$65536, 2, FALSE)</f>
        <v>Boost Sex Drive Hypnosis - Increase Libido  Sexual Pleasure and Relationship Intimacy (for Women and Men)</v>
      </c>
      <c r="B739">
        <v>18700</v>
      </c>
      <c r="C739">
        <v>3</v>
      </c>
      <c r="D739">
        <v>0</v>
      </c>
      <c r="E739">
        <v>8</v>
      </c>
      <c r="F739">
        <v>1</v>
      </c>
      <c r="G739">
        <v>2</v>
      </c>
      <c r="H739">
        <v>3</v>
      </c>
      <c r="I739">
        <v>14</v>
      </c>
      <c r="J739">
        <v>0</v>
      </c>
      <c r="K739">
        <v>0</v>
      </c>
      <c r="L739">
        <v>2</v>
      </c>
      <c r="M739">
        <v>0</v>
      </c>
      <c r="N739">
        <v>4</v>
      </c>
      <c r="O739">
        <v>0</v>
      </c>
      <c r="P739">
        <v>0</v>
      </c>
      <c r="Q739">
        <v>6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2</v>
      </c>
      <c r="AB739">
        <v>3</v>
      </c>
      <c r="AC739">
        <v>0</v>
      </c>
      <c r="AD739">
        <v>1</v>
      </c>
      <c r="AE739">
        <v>2</v>
      </c>
      <c r="AF739">
        <f t="shared" si="22"/>
        <v>14</v>
      </c>
      <c r="AG739" t="s">
        <v>7</v>
      </c>
      <c r="AH739">
        <f t="shared" si="23"/>
        <v>6</v>
      </c>
      <c r="AI739" t="s">
        <v>15</v>
      </c>
    </row>
    <row r="740" spans="1:35" x14ac:dyDescent="0.5">
      <c r="A740" s="1" t="str">
        <f>VLOOKUP(B740, [1]Foglio1!$A$1:$B$65536, 2, FALSE)</f>
        <v>Boost Sex Drive Hypnosis PRO - Increase Libido  Sexual Pleasure and Relationship Intimacy (for Women and Men)</v>
      </c>
      <c r="B740">
        <v>18701</v>
      </c>
      <c r="C740">
        <v>3</v>
      </c>
      <c r="D740">
        <v>0</v>
      </c>
      <c r="E740">
        <v>8</v>
      </c>
      <c r="F740">
        <v>1</v>
      </c>
      <c r="G740">
        <v>2</v>
      </c>
      <c r="H740">
        <v>2</v>
      </c>
      <c r="I740">
        <v>8</v>
      </c>
      <c r="J740">
        <v>0</v>
      </c>
      <c r="K740">
        <v>0</v>
      </c>
      <c r="L740">
        <v>2</v>
      </c>
      <c r="M740">
        <v>0</v>
      </c>
      <c r="N740">
        <v>4</v>
      </c>
      <c r="O740">
        <v>0</v>
      </c>
      <c r="P740">
        <v>0</v>
      </c>
      <c r="Q740">
        <v>6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2</v>
      </c>
      <c r="AB740">
        <v>3</v>
      </c>
      <c r="AC740">
        <v>0</v>
      </c>
      <c r="AD740">
        <v>1</v>
      </c>
      <c r="AE740">
        <v>2</v>
      </c>
      <c r="AF740">
        <f t="shared" si="22"/>
        <v>8</v>
      </c>
      <c r="AG740" t="s">
        <v>3</v>
      </c>
      <c r="AH740">
        <f t="shared" si="23"/>
        <v>6</v>
      </c>
      <c r="AI740" t="s">
        <v>15</v>
      </c>
    </row>
    <row r="741" spans="1:35" x14ac:dyDescent="0.5">
      <c r="A741" s="1" t="str">
        <f>VLOOKUP(B741, [1]Foglio1!$A$1:$B$65536, 2, FALSE)</f>
        <v>Boost Sex Potency Instantly With Chinese Massage Points - FREE Acupressure</v>
      </c>
      <c r="B741">
        <v>18702</v>
      </c>
      <c r="C741">
        <v>0</v>
      </c>
      <c r="D741">
        <v>3</v>
      </c>
      <c r="E741">
        <v>1</v>
      </c>
      <c r="F741">
        <v>5</v>
      </c>
      <c r="G741">
        <v>2</v>
      </c>
      <c r="H741">
        <v>2</v>
      </c>
      <c r="I741">
        <v>29</v>
      </c>
      <c r="J741">
        <v>0</v>
      </c>
      <c r="K741">
        <v>3</v>
      </c>
      <c r="L741">
        <v>1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0</v>
      </c>
      <c r="AF741">
        <f t="shared" si="22"/>
        <v>29</v>
      </c>
      <c r="AG741" t="s">
        <v>7</v>
      </c>
      <c r="AH741">
        <f t="shared" si="23"/>
        <v>2</v>
      </c>
      <c r="AI741" t="s">
        <v>36</v>
      </c>
    </row>
    <row r="742" spans="1:35" x14ac:dyDescent="0.5">
      <c r="A742" s="1" t="str">
        <f>VLOOKUP(B742, [1]Foglio1!$A$1:$B$65536, 2, FALSE)</f>
        <v>Boost Your Beauty by Allure Medical Spa</v>
      </c>
      <c r="B742">
        <v>18703</v>
      </c>
      <c r="C742">
        <v>1</v>
      </c>
      <c r="D742">
        <v>0</v>
      </c>
      <c r="E742">
        <v>1</v>
      </c>
      <c r="F742">
        <v>13</v>
      </c>
      <c r="G742">
        <v>0</v>
      </c>
      <c r="H742">
        <v>2</v>
      </c>
      <c r="I742">
        <v>13</v>
      </c>
      <c r="J742">
        <v>2</v>
      </c>
      <c r="K742">
        <v>7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1</v>
      </c>
      <c r="X742">
        <v>0</v>
      </c>
      <c r="Y742">
        <v>0</v>
      </c>
      <c r="Z742">
        <v>0</v>
      </c>
      <c r="AA742">
        <v>0</v>
      </c>
      <c r="AB742">
        <v>6</v>
      </c>
      <c r="AC742">
        <v>0</v>
      </c>
      <c r="AD742">
        <v>0</v>
      </c>
      <c r="AE742">
        <v>0</v>
      </c>
      <c r="AF742">
        <f t="shared" si="22"/>
        <v>13</v>
      </c>
      <c r="AG742" t="s">
        <v>4</v>
      </c>
      <c r="AH742">
        <f t="shared" si="23"/>
        <v>6</v>
      </c>
      <c r="AI742" t="s">
        <v>26</v>
      </c>
    </row>
    <row r="743" spans="1:35" x14ac:dyDescent="0.5">
      <c r="A743" s="1" t="str">
        <f>VLOOKUP(B743, [1]Foglio1!$A$1:$B$65536, 2, FALSE)</f>
        <v>Boost Your Energy Hypnosis</v>
      </c>
      <c r="B743">
        <v>18704</v>
      </c>
      <c r="C743">
        <v>3</v>
      </c>
      <c r="D743">
        <v>0</v>
      </c>
      <c r="E743">
        <v>0</v>
      </c>
      <c r="F743">
        <v>0</v>
      </c>
      <c r="G743">
        <v>1</v>
      </c>
      <c r="H743">
        <v>2</v>
      </c>
      <c r="I743">
        <v>6</v>
      </c>
      <c r="J743">
        <v>0</v>
      </c>
      <c r="K743">
        <v>0</v>
      </c>
      <c r="L743">
        <v>0</v>
      </c>
      <c r="M743">
        <v>0</v>
      </c>
      <c r="N743">
        <v>1</v>
      </c>
      <c r="O743">
        <v>0</v>
      </c>
      <c r="P743">
        <v>0</v>
      </c>
      <c r="Q743">
        <v>1</v>
      </c>
      <c r="R743">
        <v>0</v>
      </c>
      <c r="S743">
        <v>0</v>
      </c>
      <c r="T743">
        <v>2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f t="shared" si="22"/>
        <v>6</v>
      </c>
      <c r="AG743" t="s">
        <v>7</v>
      </c>
      <c r="AH743">
        <f t="shared" si="23"/>
        <v>2</v>
      </c>
      <c r="AI743" t="s">
        <v>18</v>
      </c>
    </row>
    <row r="744" spans="1:35" x14ac:dyDescent="0.5">
      <c r="A744" s="1" t="str">
        <f>VLOOKUP(B744, [1]Foglio1!$A$1:$B$65536, 2, FALSE)</f>
        <v>Boost Your Energy Pro Hypnosis</v>
      </c>
      <c r="B744">
        <v>18705</v>
      </c>
      <c r="C744">
        <v>3</v>
      </c>
      <c r="D744">
        <v>0</v>
      </c>
      <c r="E744">
        <v>0</v>
      </c>
      <c r="F744">
        <v>0</v>
      </c>
      <c r="G744">
        <v>1</v>
      </c>
      <c r="H744">
        <v>4</v>
      </c>
      <c r="I744">
        <v>6</v>
      </c>
      <c r="J744">
        <v>0</v>
      </c>
      <c r="K744">
        <v>0</v>
      </c>
      <c r="L744">
        <v>0</v>
      </c>
      <c r="M744">
        <v>0</v>
      </c>
      <c r="N744">
        <v>1</v>
      </c>
      <c r="O744">
        <v>0</v>
      </c>
      <c r="P744">
        <v>0</v>
      </c>
      <c r="Q744">
        <v>1</v>
      </c>
      <c r="R744">
        <v>0</v>
      </c>
      <c r="S744">
        <v>0</v>
      </c>
      <c r="T744">
        <v>2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f t="shared" si="22"/>
        <v>6</v>
      </c>
      <c r="AG744" t="s">
        <v>7</v>
      </c>
      <c r="AH744">
        <f t="shared" si="23"/>
        <v>4</v>
      </c>
      <c r="AI744" t="s">
        <v>36</v>
      </c>
    </row>
    <row r="745" spans="1:35" x14ac:dyDescent="0.5">
      <c r="A745" s="1" t="str">
        <f>VLOOKUP(B745, [1]Foglio1!$A$1:$B$65536, 2, FALSE)</f>
        <v>Boost Your Self Esteem+</v>
      </c>
      <c r="B745">
        <v>18706</v>
      </c>
      <c r="C745">
        <v>1</v>
      </c>
      <c r="D745">
        <v>0</v>
      </c>
      <c r="E745">
        <v>1</v>
      </c>
      <c r="F745">
        <v>1</v>
      </c>
      <c r="G745">
        <v>1</v>
      </c>
      <c r="H745">
        <v>4</v>
      </c>
      <c r="I745">
        <v>2</v>
      </c>
      <c r="J745">
        <v>2</v>
      </c>
      <c r="K745">
        <v>0</v>
      </c>
      <c r="L745">
        <v>0</v>
      </c>
      <c r="M745">
        <v>0</v>
      </c>
      <c r="N745">
        <v>1</v>
      </c>
      <c r="O745">
        <v>0</v>
      </c>
      <c r="P745">
        <v>2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f t="shared" si="22"/>
        <v>4</v>
      </c>
      <c r="AG745" t="s">
        <v>6</v>
      </c>
      <c r="AH745">
        <f t="shared" si="23"/>
        <v>4</v>
      </c>
      <c r="AI745" t="s">
        <v>36</v>
      </c>
    </row>
    <row r="746" spans="1:35" x14ac:dyDescent="0.5">
      <c r="A746" s="1" t="str">
        <f>VLOOKUP(B746, [1]Foglio1!$A$1:$B$65536, 2, FALSE)</f>
        <v>Booster [Pilates+]</v>
      </c>
      <c r="B746">
        <v>18708</v>
      </c>
      <c r="C746">
        <v>1</v>
      </c>
      <c r="D746">
        <v>0</v>
      </c>
      <c r="E746">
        <v>0</v>
      </c>
      <c r="F746">
        <v>3</v>
      </c>
      <c r="G746">
        <v>1</v>
      </c>
      <c r="H746">
        <v>0</v>
      </c>
      <c r="I746">
        <v>1</v>
      </c>
      <c r="J746">
        <v>0</v>
      </c>
      <c r="K746">
        <v>0</v>
      </c>
      <c r="L746">
        <v>0</v>
      </c>
      <c r="M746">
        <v>0</v>
      </c>
      <c r="N746">
        <v>2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f t="shared" si="22"/>
        <v>3</v>
      </c>
      <c r="AG746" t="s">
        <v>4</v>
      </c>
      <c r="AH746">
        <f t="shared" si="23"/>
        <v>0</v>
      </c>
      <c r="AI746" t="s">
        <v>35</v>
      </c>
    </row>
    <row r="747" spans="1:35" x14ac:dyDescent="0.5">
      <c r="A747" s="1" t="str">
        <f>VLOOKUP(B747, [1]Foglio1!$A$1:$B$65536, 2, FALSE)</f>
        <v>Boosterbook</v>
      </c>
      <c r="B747">
        <v>18709</v>
      </c>
      <c r="C747">
        <v>2</v>
      </c>
      <c r="D747">
        <v>0</v>
      </c>
      <c r="E747">
        <v>2</v>
      </c>
      <c r="F747">
        <v>1</v>
      </c>
      <c r="G747">
        <v>0</v>
      </c>
      <c r="H747">
        <v>0</v>
      </c>
      <c r="I747">
        <v>10</v>
      </c>
      <c r="J747">
        <v>0</v>
      </c>
      <c r="K747">
        <v>0</v>
      </c>
      <c r="L747">
        <v>0</v>
      </c>
      <c r="M747">
        <v>0</v>
      </c>
      <c r="N747">
        <v>1</v>
      </c>
      <c r="O747">
        <v>2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6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f t="shared" si="22"/>
        <v>10</v>
      </c>
      <c r="AG747" t="s">
        <v>7</v>
      </c>
      <c r="AH747">
        <f t="shared" si="23"/>
        <v>6</v>
      </c>
      <c r="AI747" t="s">
        <v>21</v>
      </c>
    </row>
    <row r="748" spans="1:35" x14ac:dyDescent="0.5">
      <c r="A748" s="1" t="str">
        <f>VLOOKUP(B748, [1]Foglio1!$A$1:$B$65536, 2, FALSE)</f>
        <v>BoosterBuddy</v>
      </c>
      <c r="B748">
        <v>18710</v>
      </c>
      <c r="C748">
        <v>1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1</v>
      </c>
      <c r="AB748">
        <v>1</v>
      </c>
      <c r="AC748">
        <v>0</v>
      </c>
      <c r="AD748">
        <v>0</v>
      </c>
      <c r="AE748">
        <v>0</v>
      </c>
      <c r="AF748">
        <f t="shared" si="22"/>
        <v>1</v>
      </c>
      <c r="AG748" t="s">
        <v>1</v>
      </c>
      <c r="AH748">
        <f t="shared" si="23"/>
        <v>1</v>
      </c>
      <c r="AI748" t="s">
        <v>25</v>
      </c>
    </row>
    <row r="749" spans="1:35" x14ac:dyDescent="0.5">
      <c r="A749" s="1" t="str">
        <f>VLOOKUP(B749, [1]Foglio1!$A$1:$B$65536, 2, FALSE)</f>
        <v>Boot Camp - Army Workout</v>
      </c>
      <c r="B749">
        <v>18714</v>
      </c>
      <c r="C749">
        <v>4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4</v>
      </c>
      <c r="J749">
        <v>1</v>
      </c>
      <c r="K749">
        <v>0</v>
      </c>
      <c r="L749">
        <v>1</v>
      </c>
      <c r="M749">
        <v>0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f t="shared" si="22"/>
        <v>4</v>
      </c>
      <c r="AG749" t="s">
        <v>1</v>
      </c>
      <c r="AH749">
        <f t="shared" si="23"/>
        <v>0</v>
      </c>
      <c r="AI749" t="s">
        <v>35</v>
      </c>
    </row>
    <row r="750" spans="1:35" x14ac:dyDescent="0.5">
      <c r="A750" s="1" t="str">
        <f>VLOOKUP(B750, [1]Foglio1!$A$1:$B$65536, 2, FALSE)</f>
        <v>Boot Camp - Army Workout PRO</v>
      </c>
      <c r="B750">
        <v>18715</v>
      </c>
      <c r="C750">
        <v>4</v>
      </c>
      <c r="D750">
        <v>0</v>
      </c>
      <c r="E750">
        <v>0</v>
      </c>
      <c r="F750">
        <v>1</v>
      </c>
      <c r="G750">
        <v>0</v>
      </c>
      <c r="H750">
        <v>0</v>
      </c>
      <c r="I750">
        <v>4</v>
      </c>
      <c r="J750">
        <v>1</v>
      </c>
      <c r="K750">
        <v>0</v>
      </c>
      <c r="L750">
        <v>1</v>
      </c>
      <c r="M750">
        <v>0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f t="shared" si="22"/>
        <v>4</v>
      </c>
      <c r="AG750" t="s">
        <v>1</v>
      </c>
      <c r="AH750">
        <f t="shared" si="23"/>
        <v>0</v>
      </c>
      <c r="AI750" t="s">
        <v>35</v>
      </c>
    </row>
    <row r="751" spans="1:35" x14ac:dyDescent="0.5">
      <c r="A751" s="1" t="str">
        <f>VLOOKUP(B751, [1]Foglio1!$A$1:$B$65536, 2, FALSE)</f>
        <v>Boot Camp Brandon</v>
      </c>
      <c r="B751">
        <v>18716</v>
      </c>
      <c r="C751">
        <v>0</v>
      </c>
      <c r="D751">
        <v>0</v>
      </c>
      <c r="E751">
        <v>0</v>
      </c>
      <c r="F751">
        <v>2</v>
      </c>
      <c r="G751">
        <v>1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f t="shared" si="22"/>
        <v>2</v>
      </c>
      <c r="AG751" t="s">
        <v>4</v>
      </c>
      <c r="AH751">
        <f t="shared" si="23"/>
        <v>0</v>
      </c>
      <c r="AI751" t="s">
        <v>35</v>
      </c>
    </row>
    <row r="752" spans="1:35" x14ac:dyDescent="0.5">
      <c r="A752" s="1" t="str">
        <f>VLOOKUP(B752, [1]Foglio1!$A$1:$B$65536, 2, FALSE)</f>
        <v>Boot Camp Challenge</v>
      </c>
      <c r="B752">
        <v>18717</v>
      </c>
      <c r="C752">
        <v>10</v>
      </c>
      <c r="D752">
        <v>0</v>
      </c>
      <c r="E752">
        <v>5</v>
      </c>
      <c r="F752">
        <v>10</v>
      </c>
      <c r="G752">
        <v>1</v>
      </c>
      <c r="H752">
        <v>8</v>
      </c>
      <c r="I752">
        <v>9</v>
      </c>
      <c r="J752">
        <v>3</v>
      </c>
      <c r="K752">
        <v>0</v>
      </c>
      <c r="L752">
        <v>2</v>
      </c>
      <c r="M752">
        <v>0</v>
      </c>
      <c r="N752">
        <v>3</v>
      </c>
      <c r="O752">
        <v>5</v>
      </c>
      <c r="P752">
        <v>1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  <c r="Z752">
        <v>1</v>
      </c>
      <c r="AA752">
        <v>1</v>
      </c>
      <c r="AB752">
        <v>0</v>
      </c>
      <c r="AC752">
        <v>0</v>
      </c>
      <c r="AD752">
        <v>0</v>
      </c>
      <c r="AE752">
        <v>0</v>
      </c>
      <c r="AF752">
        <f t="shared" si="22"/>
        <v>10</v>
      </c>
      <c r="AG752" t="s">
        <v>1</v>
      </c>
      <c r="AH752">
        <f t="shared" si="23"/>
        <v>8</v>
      </c>
      <c r="AI752" t="s">
        <v>36</v>
      </c>
    </row>
    <row r="753" spans="1:35" x14ac:dyDescent="0.5">
      <c r="A753" s="1" t="str">
        <f>VLOOKUP(B753, [1]Foglio1!$A$1:$B$65536, 2, FALSE)</f>
        <v>Boot Camp Hub</v>
      </c>
      <c r="B753">
        <v>18718</v>
      </c>
      <c r="C753">
        <v>5</v>
      </c>
      <c r="D753">
        <v>0</v>
      </c>
      <c r="E753">
        <v>5</v>
      </c>
      <c r="F753">
        <v>1</v>
      </c>
      <c r="G753">
        <v>3</v>
      </c>
      <c r="H753">
        <v>6</v>
      </c>
      <c r="I753">
        <v>2</v>
      </c>
      <c r="J753">
        <v>2</v>
      </c>
      <c r="K753">
        <v>2</v>
      </c>
      <c r="L753">
        <v>2</v>
      </c>
      <c r="M753">
        <v>0</v>
      </c>
      <c r="N753">
        <v>1</v>
      </c>
      <c r="O753">
        <v>0</v>
      </c>
      <c r="P753">
        <v>2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1</v>
      </c>
      <c r="AB753">
        <v>0</v>
      </c>
      <c r="AC753">
        <v>2</v>
      </c>
      <c r="AD753">
        <v>0</v>
      </c>
      <c r="AE753">
        <v>0</v>
      </c>
      <c r="AF753">
        <f t="shared" si="22"/>
        <v>6</v>
      </c>
      <c r="AG753" t="s">
        <v>6</v>
      </c>
      <c r="AH753">
        <f t="shared" si="23"/>
        <v>6</v>
      </c>
      <c r="AI753" t="s">
        <v>36</v>
      </c>
    </row>
    <row r="754" spans="1:35" x14ac:dyDescent="0.5">
      <c r="A754" s="1" t="str">
        <f>VLOOKUP(B754, [1]Foglio1!$A$1:$B$65536, 2, FALSE)</f>
        <v>Boot Camp Workouts</v>
      </c>
      <c r="B754">
        <v>18719</v>
      </c>
      <c r="C754">
        <v>13</v>
      </c>
      <c r="D754">
        <v>1</v>
      </c>
      <c r="E754">
        <v>1</v>
      </c>
      <c r="F754">
        <v>1</v>
      </c>
      <c r="G754">
        <v>0</v>
      </c>
      <c r="H754">
        <v>1</v>
      </c>
      <c r="I754">
        <v>9</v>
      </c>
      <c r="J754">
        <v>1</v>
      </c>
      <c r="K754">
        <v>0</v>
      </c>
      <c r="L754">
        <v>0</v>
      </c>
      <c r="M754">
        <v>0</v>
      </c>
      <c r="N754">
        <v>3</v>
      </c>
      <c r="O754">
        <v>10</v>
      </c>
      <c r="P754">
        <v>0</v>
      </c>
      <c r="Q754">
        <v>0</v>
      </c>
      <c r="R754">
        <v>0</v>
      </c>
      <c r="S754">
        <v>0</v>
      </c>
      <c r="T754">
        <v>2</v>
      </c>
      <c r="U754">
        <v>0</v>
      </c>
      <c r="V754">
        <v>1</v>
      </c>
      <c r="W754">
        <v>14</v>
      </c>
      <c r="X754">
        <v>0</v>
      </c>
      <c r="Y754">
        <v>0</v>
      </c>
      <c r="Z754">
        <v>0</v>
      </c>
      <c r="AA754">
        <v>0</v>
      </c>
      <c r="AB754">
        <v>6</v>
      </c>
      <c r="AC754">
        <v>0</v>
      </c>
      <c r="AD754">
        <v>0</v>
      </c>
      <c r="AE754">
        <v>0</v>
      </c>
      <c r="AF754">
        <f t="shared" si="22"/>
        <v>14</v>
      </c>
      <c r="AG754" t="s">
        <v>21</v>
      </c>
      <c r="AH754">
        <f t="shared" si="23"/>
        <v>14</v>
      </c>
      <c r="AI754" t="s">
        <v>21</v>
      </c>
    </row>
    <row r="755" spans="1:35" x14ac:dyDescent="0.5">
      <c r="A755" s="1" t="str">
        <f>VLOOKUP(B755, [1]Foglio1!$A$1:$B$65536, 2, FALSE)</f>
        <v>Boot Camp: Drill Instructor Coach by Jog Log</v>
      </c>
      <c r="B755">
        <v>18720</v>
      </c>
      <c r="C755">
        <v>17</v>
      </c>
      <c r="D755">
        <v>1</v>
      </c>
      <c r="E755">
        <v>3</v>
      </c>
      <c r="F755">
        <v>3</v>
      </c>
      <c r="G755">
        <v>4</v>
      </c>
      <c r="H755">
        <v>1</v>
      </c>
      <c r="I755">
        <v>4</v>
      </c>
      <c r="J755">
        <v>0</v>
      </c>
      <c r="K755">
        <v>0</v>
      </c>
      <c r="L755">
        <v>2</v>
      </c>
      <c r="M755">
        <v>0</v>
      </c>
      <c r="N755">
        <v>8</v>
      </c>
      <c r="O755">
        <v>2</v>
      </c>
      <c r="P755">
        <v>0</v>
      </c>
      <c r="Q755">
        <v>1</v>
      </c>
      <c r="R755">
        <v>0</v>
      </c>
      <c r="S755">
        <v>0</v>
      </c>
      <c r="T755">
        <v>2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6</v>
      </c>
      <c r="AC755">
        <v>0</v>
      </c>
      <c r="AD755">
        <v>0</v>
      </c>
      <c r="AE755">
        <v>0</v>
      </c>
      <c r="AF755">
        <f t="shared" si="22"/>
        <v>17</v>
      </c>
      <c r="AG755" t="s">
        <v>1</v>
      </c>
      <c r="AH755">
        <f t="shared" si="23"/>
        <v>6</v>
      </c>
      <c r="AI755" t="s">
        <v>26</v>
      </c>
    </row>
    <row r="756" spans="1:35" x14ac:dyDescent="0.5">
      <c r="A756" s="1" t="str">
        <f>VLOOKUP(B756, [1]Foglio1!$A$1:$B$65536, 2, FALSE)</f>
        <v>Boot Walk to End Cancer</v>
      </c>
      <c r="B756">
        <v>18721</v>
      </c>
      <c r="C756">
        <v>5</v>
      </c>
      <c r="D756">
        <v>0</v>
      </c>
      <c r="E756">
        <v>0</v>
      </c>
      <c r="F756">
        <v>3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f t="shared" si="22"/>
        <v>5</v>
      </c>
      <c r="AG756" t="s">
        <v>1</v>
      </c>
      <c r="AH756">
        <f t="shared" si="23"/>
        <v>0</v>
      </c>
      <c r="AI756" t="s">
        <v>35</v>
      </c>
    </row>
    <row r="757" spans="1:35" x14ac:dyDescent="0.5">
      <c r="A757" s="1" t="str">
        <f>VLOOKUP(B757, [1]Foglio1!$A$1:$B$65536, 2, FALSE)</f>
        <v>Bootcamp</v>
      </c>
      <c r="B757">
        <v>18722</v>
      </c>
      <c r="C757">
        <v>4</v>
      </c>
      <c r="D757">
        <v>1</v>
      </c>
      <c r="E757">
        <v>1</v>
      </c>
      <c r="F757">
        <v>0</v>
      </c>
      <c r="G757">
        <v>0</v>
      </c>
      <c r="H757">
        <v>0</v>
      </c>
      <c r="I757">
        <v>3</v>
      </c>
      <c r="J757">
        <v>0</v>
      </c>
      <c r="K757">
        <v>0</v>
      </c>
      <c r="L757">
        <v>0</v>
      </c>
      <c r="M757">
        <v>0</v>
      </c>
      <c r="N757">
        <v>2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f t="shared" si="22"/>
        <v>4</v>
      </c>
      <c r="AG757" t="s">
        <v>1</v>
      </c>
      <c r="AH757">
        <f t="shared" si="23"/>
        <v>0</v>
      </c>
      <c r="AI757" t="s">
        <v>35</v>
      </c>
    </row>
    <row r="758" spans="1:35" x14ac:dyDescent="0.5">
      <c r="A758" s="1" t="str">
        <f>VLOOKUP(B758, [1]Foglio1!$A$1:$B$65536, 2, FALSE)</f>
        <v>Bootcamp Pilates Fulham</v>
      </c>
      <c r="B758">
        <v>18727</v>
      </c>
      <c r="C758">
        <v>1</v>
      </c>
      <c r="D758">
        <v>0</v>
      </c>
      <c r="E758">
        <v>0</v>
      </c>
      <c r="F758">
        <v>2</v>
      </c>
      <c r="G758">
        <v>1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f t="shared" si="22"/>
        <v>2</v>
      </c>
      <c r="AG758" t="s">
        <v>4</v>
      </c>
      <c r="AH758">
        <f t="shared" si="23"/>
        <v>0</v>
      </c>
      <c r="AI758" t="s">
        <v>35</v>
      </c>
    </row>
    <row r="759" spans="1:35" x14ac:dyDescent="0.5">
      <c r="A759" s="1" t="str">
        <f>VLOOKUP(B759, [1]Foglio1!$A$1:$B$65536, 2, FALSE)</f>
        <v>Bootcamp Pilates Notting Hill</v>
      </c>
      <c r="B759">
        <v>18728</v>
      </c>
      <c r="C759">
        <v>1</v>
      </c>
      <c r="D759">
        <v>0</v>
      </c>
      <c r="E759">
        <v>0</v>
      </c>
      <c r="F759">
        <v>2</v>
      </c>
      <c r="G759">
        <v>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f t="shared" si="22"/>
        <v>2</v>
      </c>
      <c r="AG759" t="s">
        <v>4</v>
      </c>
      <c r="AH759">
        <f t="shared" si="23"/>
        <v>0</v>
      </c>
      <c r="AI759" t="s">
        <v>35</v>
      </c>
    </row>
    <row r="760" spans="1:35" x14ac:dyDescent="0.5">
      <c r="A760" s="1" t="str">
        <f>VLOOKUP(B760, [1]Foglio1!$A$1:$B$65536, 2, FALSE)</f>
        <v>Bootcamp Pilates Windsor</v>
      </c>
      <c r="B760">
        <v>18729</v>
      </c>
      <c r="C760">
        <v>1</v>
      </c>
      <c r="D760">
        <v>0</v>
      </c>
      <c r="E760">
        <v>0</v>
      </c>
      <c r="F760">
        <v>2</v>
      </c>
      <c r="G760">
        <v>1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f t="shared" si="22"/>
        <v>2</v>
      </c>
      <c r="AG760" t="s">
        <v>4</v>
      </c>
      <c r="AH760">
        <f t="shared" si="23"/>
        <v>0</v>
      </c>
      <c r="AI760" t="s">
        <v>35</v>
      </c>
    </row>
    <row r="761" spans="1:35" x14ac:dyDescent="0.5">
      <c r="A761" s="1" t="str">
        <f>VLOOKUP(B761, [1]Foglio1!$A$1:$B$65536, 2, FALSE)</f>
        <v>Bootcamp SE16</v>
      </c>
      <c r="B761">
        <v>18730</v>
      </c>
      <c r="C761">
        <v>0</v>
      </c>
      <c r="D761">
        <v>0</v>
      </c>
      <c r="E761">
        <v>0</v>
      </c>
      <c r="F761">
        <v>2</v>
      </c>
      <c r="G761">
        <v>1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f t="shared" si="22"/>
        <v>2</v>
      </c>
      <c r="AG761" t="s">
        <v>4</v>
      </c>
      <c r="AH761">
        <f t="shared" si="23"/>
        <v>0</v>
      </c>
      <c r="AI761" t="s">
        <v>35</v>
      </c>
    </row>
    <row r="762" spans="1:35" x14ac:dyDescent="0.5">
      <c r="A762" s="1" t="str">
        <f>VLOOKUP(B762, [1]Foglio1!$A$1:$B$65536, 2, FALSE)</f>
        <v>Bootcamp Workout Challenge</v>
      </c>
      <c r="B762">
        <v>18731</v>
      </c>
      <c r="C762">
        <v>8</v>
      </c>
      <c r="D762">
        <v>0</v>
      </c>
      <c r="E762">
        <v>0</v>
      </c>
      <c r="F762">
        <v>2</v>
      </c>
      <c r="G762">
        <v>1</v>
      </c>
      <c r="H762">
        <v>1</v>
      </c>
      <c r="I762">
        <v>3</v>
      </c>
      <c r="J762">
        <v>0</v>
      </c>
      <c r="K762">
        <v>1</v>
      </c>
      <c r="L762">
        <v>2</v>
      </c>
      <c r="M762">
        <v>0</v>
      </c>
      <c r="N762">
        <v>0</v>
      </c>
      <c r="O762">
        <v>2</v>
      </c>
      <c r="P762">
        <v>0</v>
      </c>
      <c r="Q762">
        <v>0</v>
      </c>
      <c r="R762">
        <v>0</v>
      </c>
      <c r="S762">
        <v>0</v>
      </c>
      <c r="T762">
        <v>1</v>
      </c>
      <c r="U762">
        <v>0</v>
      </c>
      <c r="V762">
        <v>0</v>
      </c>
      <c r="W762">
        <v>3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f t="shared" si="22"/>
        <v>8</v>
      </c>
      <c r="AG762" t="s">
        <v>1</v>
      </c>
      <c r="AH762">
        <f t="shared" si="23"/>
        <v>3</v>
      </c>
      <c r="AI762" t="s">
        <v>21</v>
      </c>
    </row>
    <row r="763" spans="1:35" x14ac:dyDescent="0.5">
      <c r="A763" s="1" t="str">
        <f>VLOOKUP(B763, [1]Foglio1!$A$1:$B$65536, 2, FALSE)</f>
        <v>Bootcamps Australia HQ Sunshine Coast</v>
      </c>
      <c r="B763">
        <v>18732</v>
      </c>
      <c r="C763">
        <v>1</v>
      </c>
      <c r="D763">
        <v>0</v>
      </c>
      <c r="E763">
        <v>1</v>
      </c>
      <c r="F763">
        <v>1</v>
      </c>
      <c r="G763">
        <v>0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2</v>
      </c>
      <c r="P763">
        <v>0</v>
      </c>
      <c r="Q763">
        <v>0</v>
      </c>
      <c r="R763">
        <v>0</v>
      </c>
      <c r="S763">
        <v>0</v>
      </c>
      <c r="T763">
        <v>1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f t="shared" si="22"/>
        <v>2</v>
      </c>
      <c r="AG763" t="s">
        <v>13</v>
      </c>
      <c r="AH763">
        <f t="shared" si="23"/>
        <v>2</v>
      </c>
      <c r="AI763" t="s">
        <v>36</v>
      </c>
    </row>
    <row r="764" spans="1:35" x14ac:dyDescent="0.5">
      <c r="A764" s="1" t="str">
        <f>VLOOKUP(B764, [1]Foglio1!$A$1:$B$65536, 2, FALSE)</f>
        <v>Booth Pharmacy</v>
      </c>
      <c r="B764">
        <v>18733</v>
      </c>
      <c r="C764">
        <v>0</v>
      </c>
      <c r="D764">
        <v>0</v>
      </c>
      <c r="E764">
        <v>1</v>
      </c>
      <c r="F764">
        <v>3</v>
      </c>
      <c r="G764">
        <v>1</v>
      </c>
      <c r="H764">
        <v>0</v>
      </c>
      <c r="I764">
        <v>3</v>
      </c>
      <c r="J764">
        <v>0</v>
      </c>
      <c r="K764">
        <v>1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5</v>
      </c>
      <c r="AC764">
        <v>0</v>
      </c>
      <c r="AD764">
        <v>0</v>
      </c>
      <c r="AE764">
        <v>0</v>
      </c>
      <c r="AF764">
        <f t="shared" si="22"/>
        <v>5</v>
      </c>
      <c r="AG764" t="s">
        <v>26</v>
      </c>
      <c r="AH764">
        <f t="shared" si="23"/>
        <v>5</v>
      </c>
      <c r="AI764" t="s">
        <v>26</v>
      </c>
    </row>
    <row r="765" spans="1:35" x14ac:dyDescent="0.5">
      <c r="A765" s="1" t="str">
        <f>VLOOKUP(B765, [1]Foglio1!$A$1:$B$65536, 2, FALSE)</f>
        <v>Boothbay Region YMCA</v>
      </c>
      <c r="B765">
        <v>18734</v>
      </c>
      <c r="C765">
        <v>8</v>
      </c>
      <c r="D765">
        <v>0</v>
      </c>
      <c r="E765">
        <v>1</v>
      </c>
      <c r="F765">
        <v>4</v>
      </c>
      <c r="G765">
        <v>0</v>
      </c>
      <c r="H765">
        <v>1</v>
      </c>
      <c r="I765">
        <v>6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3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f t="shared" si="22"/>
        <v>8</v>
      </c>
      <c r="AG765" t="s">
        <v>1</v>
      </c>
      <c r="AH765">
        <f t="shared" si="23"/>
        <v>3</v>
      </c>
      <c r="AI765" t="s">
        <v>18</v>
      </c>
    </row>
    <row r="766" spans="1:35" x14ac:dyDescent="0.5">
      <c r="A766" s="1" t="str">
        <f>VLOOKUP(B766, [1]Foglio1!$A$1:$B$65536, 2, FALSE)</f>
        <v>Boothwyn Pharmacy</v>
      </c>
      <c r="B766">
        <v>18735</v>
      </c>
      <c r="C766">
        <v>0</v>
      </c>
      <c r="D766">
        <v>0</v>
      </c>
      <c r="E766">
        <v>0</v>
      </c>
      <c r="F766">
        <v>3</v>
      </c>
      <c r="G766">
        <v>0</v>
      </c>
      <c r="H766">
        <v>0</v>
      </c>
      <c r="I766">
        <v>4</v>
      </c>
      <c r="J766">
        <v>0</v>
      </c>
      <c r="K766">
        <v>2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f t="shared" si="22"/>
        <v>4</v>
      </c>
      <c r="AG766" t="s">
        <v>7</v>
      </c>
      <c r="AH766">
        <f t="shared" si="23"/>
        <v>0</v>
      </c>
      <c r="AI766" t="s">
        <v>35</v>
      </c>
    </row>
    <row r="767" spans="1:35" x14ac:dyDescent="0.5">
      <c r="A767" s="1" t="str">
        <f>VLOOKUP(B767, [1]Foglio1!$A$1:$B$65536, 2, FALSE)</f>
        <v>Booty Buster Cardio Boot-Camp</v>
      </c>
      <c r="B767">
        <v>18736</v>
      </c>
      <c r="C767">
        <v>4</v>
      </c>
      <c r="D767">
        <v>0</v>
      </c>
      <c r="E767">
        <v>0</v>
      </c>
      <c r="F767">
        <v>0</v>
      </c>
      <c r="G767">
        <v>0</v>
      </c>
      <c r="H767">
        <v>1</v>
      </c>
      <c r="I767">
        <v>4</v>
      </c>
      <c r="J767">
        <v>3</v>
      </c>
      <c r="K767">
        <v>0</v>
      </c>
      <c r="L767">
        <v>1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2</v>
      </c>
      <c r="AC767">
        <v>0</v>
      </c>
      <c r="AD767">
        <v>0</v>
      </c>
      <c r="AE767">
        <v>0</v>
      </c>
      <c r="AF767">
        <f t="shared" si="22"/>
        <v>4</v>
      </c>
      <c r="AG767" t="s">
        <v>1</v>
      </c>
      <c r="AH767">
        <f t="shared" si="23"/>
        <v>2</v>
      </c>
      <c r="AI767" t="s">
        <v>26</v>
      </c>
    </row>
    <row r="768" spans="1:35" x14ac:dyDescent="0.5">
      <c r="A768" s="1" t="str">
        <f>VLOOKUP(B768, [1]Foglio1!$A$1:$B$65536, 2, FALSE)</f>
        <v>Booty Slide Fitness</v>
      </c>
      <c r="B768">
        <v>18737</v>
      </c>
      <c r="C768">
        <v>4</v>
      </c>
      <c r="D768">
        <v>1</v>
      </c>
      <c r="E768">
        <v>0</v>
      </c>
      <c r="F768">
        <v>3</v>
      </c>
      <c r="G768">
        <v>0</v>
      </c>
      <c r="H768">
        <v>1</v>
      </c>
      <c r="I768">
        <v>2</v>
      </c>
      <c r="J768">
        <v>10</v>
      </c>
      <c r="K768">
        <v>0</v>
      </c>
      <c r="L768">
        <v>2</v>
      </c>
      <c r="M768">
        <v>1</v>
      </c>
      <c r="N768">
        <v>11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2</v>
      </c>
      <c r="AA768">
        <v>0</v>
      </c>
      <c r="AB768">
        <v>1</v>
      </c>
      <c r="AC768">
        <v>0</v>
      </c>
      <c r="AD768">
        <v>0</v>
      </c>
      <c r="AE768">
        <v>0</v>
      </c>
      <c r="AF768">
        <f t="shared" si="22"/>
        <v>11</v>
      </c>
      <c r="AG768" t="s">
        <v>12</v>
      </c>
      <c r="AH768">
        <f t="shared" si="23"/>
        <v>2</v>
      </c>
      <c r="AI768" t="s">
        <v>24</v>
      </c>
    </row>
    <row r="769" spans="1:35" x14ac:dyDescent="0.5">
      <c r="A769" s="1" t="str">
        <f>VLOOKUP(B769, [1]Foglio1!$A$1:$B$65536, 2, FALSE)</f>
        <v>BootyWorks</v>
      </c>
      <c r="B769">
        <v>18738</v>
      </c>
      <c r="C769">
        <v>0</v>
      </c>
      <c r="D769">
        <v>0</v>
      </c>
      <c r="E769">
        <v>0</v>
      </c>
      <c r="F769">
        <v>2</v>
      </c>
      <c r="G769">
        <v>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f t="shared" si="22"/>
        <v>2</v>
      </c>
      <c r="AG769" t="s">
        <v>4</v>
      </c>
      <c r="AH769">
        <f t="shared" si="23"/>
        <v>0</v>
      </c>
      <c r="AI769" t="s">
        <v>35</v>
      </c>
    </row>
    <row r="770" spans="1:35" x14ac:dyDescent="0.5">
      <c r="A770" s="1" t="str">
        <f>VLOOKUP(B770, [1]Foglio1!$A$1:$B$65536, 2, FALSE)</f>
        <v>Booya! At Home Video Workouts of Real Fitness Classes</v>
      </c>
      <c r="B770">
        <v>18739</v>
      </c>
      <c r="C770">
        <v>14</v>
      </c>
      <c r="D770">
        <v>0</v>
      </c>
      <c r="E770">
        <v>5</v>
      </c>
      <c r="F770">
        <v>7</v>
      </c>
      <c r="G770">
        <v>3</v>
      </c>
      <c r="H770">
        <v>10</v>
      </c>
      <c r="I770">
        <v>8</v>
      </c>
      <c r="J770">
        <v>0</v>
      </c>
      <c r="K770">
        <v>0</v>
      </c>
      <c r="L770">
        <v>2</v>
      </c>
      <c r="M770">
        <v>0</v>
      </c>
      <c r="N770">
        <v>8</v>
      </c>
      <c r="O770">
        <v>4</v>
      </c>
      <c r="P770">
        <v>0</v>
      </c>
      <c r="Q770">
        <v>0</v>
      </c>
      <c r="R770">
        <v>0</v>
      </c>
      <c r="S770">
        <v>0</v>
      </c>
      <c r="T770">
        <v>2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</v>
      </c>
      <c r="AB770">
        <v>0</v>
      </c>
      <c r="AC770">
        <v>0</v>
      </c>
      <c r="AD770">
        <v>0</v>
      </c>
      <c r="AE770">
        <v>0</v>
      </c>
      <c r="AF770">
        <f t="shared" si="22"/>
        <v>14</v>
      </c>
      <c r="AG770" t="s">
        <v>1</v>
      </c>
      <c r="AH770">
        <f t="shared" si="23"/>
        <v>10</v>
      </c>
      <c r="AI770" t="s">
        <v>36</v>
      </c>
    </row>
    <row r="771" spans="1:35" x14ac:dyDescent="0.5">
      <c r="A771" s="1" t="str">
        <f>VLOOKUP(B771, [1]Foglio1!$A$1:$B$65536, 2, FALSE)</f>
        <v>Booze and Burn</v>
      </c>
      <c r="B771">
        <v>18740</v>
      </c>
      <c r="C771">
        <v>5</v>
      </c>
      <c r="D771">
        <v>1</v>
      </c>
      <c r="E771">
        <v>0</v>
      </c>
      <c r="F771">
        <v>1</v>
      </c>
      <c r="G771">
        <v>0</v>
      </c>
      <c r="H771">
        <v>2</v>
      </c>
      <c r="I771">
        <v>3</v>
      </c>
      <c r="J771">
        <v>2</v>
      </c>
      <c r="K771">
        <v>0</v>
      </c>
      <c r="L771">
        <v>1</v>
      </c>
      <c r="M771">
        <v>0</v>
      </c>
      <c r="N771">
        <v>0</v>
      </c>
      <c r="O771">
        <v>2</v>
      </c>
      <c r="P771">
        <v>0</v>
      </c>
      <c r="Q771">
        <v>0</v>
      </c>
      <c r="R771">
        <v>0</v>
      </c>
      <c r="S771">
        <v>0</v>
      </c>
      <c r="T771">
        <v>2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f t="shared" ref="AF771:AF834" si="24">MAX(C771:AD771)</f>
        <v>5</v>
      </c>
      <c r="AG771" t="s">
        <v>1</v>
      </c>
      <c r="AH771">
        <f t="shared" ref="AH771:AH834" si="25">MAX(O771:AD771,H771)</f>
        <v>2</v>
      </c>
      <c r="AI771" t="s">
        <v>18</v>
      </c>
    </row>
    <row r="772" spans="1:35" x14ac:dyDescent="0.5">
      <c r="A772" s="1" t="str">
        <f>VLOOKUP(B772, [1]Foglio1!$A$1:$B$65536, 2, FALSE)</f>
        <v>Booze Equaliser</v>
      </c>
      <c r="B772">
        <v>18741</v>
      </c>
      <c r="C772">
        <v>0</v>
      </c>
      <c r="D772">
        <v>0</v>
      </c>
      <c r="E772">
        <v>2</v>
      </c>
      <c r="F772">
        <v>0</v>
      </c>
      <c r="G772">
        <v>0</v>
      </c>
      <c r="H772">
        <v>2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f t="shared" si="24"/>
        <v>2</v>
      </c>
      <c r="AG772" t="s">
        <v>3</v>
      </c>
      <c r="AH772">
        <f t="shared" si="25"/>
        <v>2</v>
      </c>
      <c r="AI772" t="s">
        <v>36</v>
      </c>
    </row>
    <row r="773" spans="1:35" x14ac:dyDescent="0.5">
      <c r="A773" s="1" t="str">
        <f>VLOOKUP(B773, [1]Foglio1!$A$1:$B$65536, 2, FALSE)</f>
        <v>Bora Bike</v>
      </c>
      <c r="B773">
        <v>18742</v>
      </c>
      <c r="C773">
        <v>8</v>
      </c>
      <c r="D773">
        <v>0</v>
      </c>
      <c r="E773">
        <v>0</v>
      </c>
      <c r="F773">
        <v>2</v>
      </c>
      <c r="G773">
        <v>2</v>
      </c>
      <c r="H773">
        <v>10</v>
      </c>
      <c r="I773">
        <v>0</v>
      </c>
      <c r="J773">
        <v>2</v>
      </c>
      <c r="K773">
        <v>0</v>
      </c>
      <c r="L773">
        <v>1</v>
      </c>
      <c r="M773">
        <v>1</v>
      </c>
      <c r="N773">
        <v>3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1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1</v>
      </c>
      <c r="AE773">
        <v>0</v>
      </c>
      <c r="AF773">
        <f t="shared" si="24"/>
        <v>10</v>
      </c>
      <c r="AG773" t="s">
        <v>6</v>
      </c>
      <c r="AH773">
        <f t="shared" si="25"/>
        <v>10</v>
      </c>
      <c r="AI773" t="s">
        <v>36</v>
      </c>
    </row>
    <row r="774" spans="1:35" x14ac:dyDescent="0.5">
      <c r="A774" s="1" t="str">
        <f>VLOOKUP(B774, [1]Foglio1!$A$1:$B$65536, 2, FALSE)</f>
        <v>Bordelon's Super-Save Pharmacy</v>
      </c>
      <c r="B774">
        <v>18743</v>
      </c>
      <c r="C774">
        <v>0</v>
      </c>
      <c r="D774">
        <v>0</v>
      </c>
      <c r="E774">
        <v>1</v>
      </c>
      <c r="F774">
        <v>14</v>
      </c>
      <c r="G774">
        <v>1</v>
      </c>
      <c r="H774">
        <v>2</v>
      </c>
      <c r="I774">
        <v>3</v>
      </c>
      <c r="J774">
        <v>0</v>
      </c>
      <c r="K774">
        <v>4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5</v>
      </c>
      <c r="AC774">
        <v>0</v>
      </c>
      <c r="AD774">
        <v>0</v>
      </c>
      <c r="AE774">
        <v>0</v>
      </c>
      <c r="AF774">
        <f t="shared" si="24"/>
        <v>14</v>
      </c>
      <c r="AG774" t="s">
        <v>4</v>
      </c>
      <c r="AH774">
        <f t="shared" si="25"/>
        <v>5</v>
      </c>
      <c r="AI774" t="s">
        <v>26</v>
      </c>
    </row>
    <row r="775" spans="1:35" x14ac:dyDescent="0.5">
      <c r="A775" s="1" t="str">
        <f>VLOOKUP(B775, [1]Foglio1!$A$1:$B$65536, 2, FALSE)</f>
        <v>Borderline Personality Disorder BPD Test By PocketShrink</v>
      </c>
      <c r="B775">
        <v>18744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1</v>
      </c>
      <c r="J775">
        <v>0</v>
      </c>
      <c r="K775">
        <v>0</v>
      </c>
      <c r="L775">
        <v>1</v>
      </c>
      <c r="M775">
        <v>0</v>
      </c>
      <c r="N775">
        <v>2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0</v>
      </c>
      <c r="AF775">
        <f t="shared" si="24"/>
        <v>2</v>
      </c>
      <c r="AG775" t="s">
        <v>12</v>
      </c>
      <c r="AH775">
        <f t="shared" si="25"/>
        <v>1</v>
      </c>
      <c r="AI775" t="s">
        <v>28</v>
      </c>
    </row>
    <row r="776" spans="1:35" x14ac:dyDescent="0.5">
      <c r="A776" s="1" t="str">
        <f>VLOOKUP(B776, [1]Foglio1!$A$1:$B$65536, 2, FALSE)</f>
        <v>Bored — Pixels War</v>
      </c>
      <c r="B776">
        <v>18745</v>
      </c>
      <c r="C776">
        <v>1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1</v>
      </c>
      <c r="AC776">
        <v>0</v>
      </c>
      <c r="AD776">
        <v>0</v>
      </c>
      <c r="AE776">
        <v>0</v>
      </c>
      <c r="AF776">
        <f t="shared" si="24"/>
        <v>1</v>
      </c>
      <c r="AG776" t="s">
        <v>1</v>
      </c>
      <c r="AH776">
        <f t="shared" si="25"/>
        <v>1</v>
      </c>
      <c r="AI776" t="s">
        <v>26</v>
      </c>
    </row>
    <row r="777" spans="1:35" x14ac:dyDescent="0.5">
      <c r="A777" s="1" t="str">
        <f>VLOOKUP(B777, [1]Foglio1!$A$1:$B$65536, 2, FALSE)</f>
        <v>Boredom Gone : Wonder Sights</v>
      </c>
      <c r="B777">
        <v>18746</v>
      </c>
      <c r="C777">
        <v>0</v>
      </c>
      <c r="D777">
        <v>0</v>
      </c>
      <c r="E777">
        <v>0</v>
      </c>
      <c r="F777">
        <v>0</v>
      </c>
      <c r="G777">
        <v>1</v>
      </c>
      <c r="H777">
        <v>4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f t="shared" si="24"/>
        <v>4</v>
      </c>
      <c r="AG777" t="s">
        <v>6</v>
      </c>
      <c r="AH777">
        <f t="shared" si="25"/>
        <v>4</v>
      </c>
      <c r="AI777" t="s">
        <v>36</v>
      </c>
    </row>
    <row r="778" spans="1:35" x14ac:dyDescent="0.5">
      <c r="A778" s="1" t="str">
        <f>VLOOKUP(B778, [1]Foglio1!$A$1:$B$65536, 2, FALSE)</f>
        <v>Boresha</v>
      </c>
      <c r="B778">
        <v>18747</v>
      </c>
      <c r="C778">
        <v>0</v>
      </c>
      <c r="D778">
        <v>0</v>
      </c>
      <c r="E778">
        <v>0</v>
      </c>
      <c r="F778">
        <v>4</v>
      </c>
      <c r="G778">
        <v>0</v>
      </c>
      <c r="H778">
        <v>0</v>
      </c>
      <c r="I778">
        <v>1</v>
      </c>
      <c r="J778">
        <v>0</v>
      </c>
      <c r="K778">
        <v>0</v>
      </c>
      <c r="L778">
        <v>0</v>
      </c>
      <c r="M778">
        <v>0</v>
      </c>
      <c r="N778">
        <v>1</v>
      </c>
      <c r="O778">
        <v>2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f t="shared" si="24"/>
        <v>4</v>
      </c>
      <c r="AG778" t="s">
        <v>4</v>
      </c>
      <c r="AH778">
        <f t="shared" si="25"/>
        <v>2</v>
      </c>
      <c r="AI778" t="s">
        <v>36</v>
      </c>
    </row>
    <row r="779" spans="1:35" x14ac:dyDescent="0.5">
      <c r="A779" s="1" t="str">
        <f>VLOOKUP(B779, [1]Foglio1!$A$1:$B$65536, 2, FALSE)</f>
        <v>Boresha Mobile</v>
      </c>
      <c r="B779">
        <v>18748</v>
      </c>
      <c r="C779">
        <v>0</v>
      </c>
      <c r="D779">
        <v>0</v>
      </c>
      <c r="E779">
        <v>0</v>
      </c>
      <c r="F779">
        <v>4</v>
      </c>
      <c r="G779">
        <v>0</v>
      </c>
      <c r="H779">
        <v>0</v>
      </c>
      <c r="I779">
        <v>1</v>
      </c>
      <c r="J779">
        <v>0</v>
      </c>
      <c r="K779">
        <v>0</v>
      </c>
      <c r="L779">
        <v>1</v>
      </c>
      <c r="M779">
        <v>0</v>
      </c>
      <c r="N779">
        <v>1</v>
      </c>
      <c r="O779">
        <v>2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f t="shared" si="24"/>
        <v>4</v>
      </c>
      <c r="AG779" t="s">
        <v>4</v>
      </c>
      <c r="AH779">
        <f t="shared" si="25"/>
        <v>2</v>
      </c>
      <c r="AI779" t="s">
        <v>36</v>
      </c>
    </row>
    <row r="780" spans="1:35" x14ac:dyDescent="0.5">
      <c r="A780" s="1" t="str">
        <f>VLOOKUP(B780, [1]Foglio1!$A$1:$B$65536, 2, FALSE)</f>
        <v>Borgess Health</v>
      </c>
      <c r="B780">
        <v>18749</v>
      </c>
      <c r="C780">
        <v>1</v>
      </c>
      <c r="D780">
        <v>1</v>
      </c>
      <c r="E780">
        <v>0</v>
      </c>
      <c r="F780">
        <v>2</v>
      </c>
      <c r="G780">
        <v>0</v>
      </c>
      <c r="H780">
        <v>1</v>
      </c>
      <c r="I780">
        <v>2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f t="shared" si="24"/>
        <v>2</v>
      </c>
      <c r="AG780" t="s">
        <v>4</v>
      </c>
      <c r="AH780">
        <f t="shared" si="25"/>
        <v>1</v>
      </c>
      <c r="AI780" t="s">
        <v>36</v>
      </c>
    </row>
    <row r="781" spans="1:35" x14ac:dyDescent="0.5">
      <c r="A781" s="1" t="str">
        <f>VLOOKUP(B781, [1]Foglio1!$A$1:$B$65536, 2, FALSE)</f>
        <v>Borgess Health and Fitness</v>
      </c>
      <c r="B781">
        <v>18750</v>
      </c>
      <c r="C781">
        <v>3</v>
      </c>
      <c r="D781">
        <v>0</v>
      </c>
      <c r="E781">
        <v>0</v>
      </c>
      <c r="F781">
        <v>1</v>
      </c>
      <c r="G781">
        <v>0</v>
      </c>
      <c r="H781">
        <v>1</v>
      </c>
      <c r="I781">
        <v>1</v>
      </c>
      <c r="J781">
        <v>0</v>
      </c>
      <c r="K781">
        <v>0</v>
      </c>
      <c r="L781">
        <v>0</v>
      </c>
      <c r="M781">
        <v>0</v>
      </c>
      <c r="N781">
        <v>2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f t="shared" si="24"/>
        <v>3</v>
      </c>
      <c r="AG781" t="s">
        <v>1</v>
      </c>
      <c r="AH781">
        <f t="shared" si="25"/>
        <v>1</v>
      </c>
      <c r="AI781" t="s">
        <v>36</v>
      </c>
    </row>
    <row r="782" spans="1:35" x14ac:dyDescent="0.5">
      <c r="A782" s="1" t="str">
        <f>VLOOKUP(B782, [1]Foglio1!$A$1:$B$65536, 2, FALSE)</f>
        <v>Born Fitness</v>
      </c>
      <c r="B782">
        <v>18754</v>
      </c>
      <c r="C782">
        <v>3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f t="shared" si="24"/>
        <v>3</v>
      </c>
      <c r="AG782" t="s">
        <v>1</v>
      </c>
      <c r="AH782">
        <f t="shared" si="25"/>
        <v>0</v>
      </c>
      <c r="AI782" t="s">
        <v>35</v>
      </c>
    </row>
    <row r="783" spans="1:35" x14ac:dyDescent="0.5">
      <c r="A783" s="1" t="str">
        <f>VLOOKUP(B783, [1]Foglio1!$A$1:$B$65536, 2, FALSE)</f>
        <v>Born2Win SA</v>
      </c>
      <c r="B783">
        <v>18755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1</v>
      </c>
      <c r="O783">
        <v>6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f t="shared" si="24"/>
        <v>6</v>
      </c>
      <c r="AG783" t="s">
        <v>13</v>
      </c>
      <c r="AH783">
        <f t="shared" si="25"/>
        <v>6</v>
      </c>
      <c r="AI783" t="s">
        <v>36</v>
      </c>
    </row>
    <row r="784" spans="1:35" x14ac:dyDescent="0.5">
      <c r="A784" s="1" t="str">
        <f>VLOOKUP(B784, [1]Foglio1!$A$1:$B$65536, 2, FALSE)</f>
        <v>BORNEFIT</v>
      </c>
      <c r="B784">
        <v>18756</v>
      </c>
      <c r="C784">
        <v>0</v>
      </c>
      <c r="D784">
        <v>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f t="shared" si="24"/>
        <v>1</v>
      </c>
      <c r="AG784" t="s">
        <v>4</v>
      </c>
      <c r="AH784">
        <f t="shared" si="25"/>
        <v>0</v>
      </c>
      <c r="AI784" t="s">
        <v>35</v>
      </c>
    </row>
    <row r="785" spans="1:35" x14ac:dyDescent="0.5">
      <c r="A785" s="1" t="str">
        <f>VLOOKUP(B785, [1]Foglio1!$A$1:$B$65536, 2, FALSE)</f>
        <v>BOS26pt2</v>
      </c>
      <c r="B785">
        <v>18762</v>
      </c>
      <c r="C785">
        <v>2</v>
      </c>
      <c r="D785">
        <v>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f t="shared" si="24"/>
        <v>2</v>
      </c>
      <c r="AG785" t="s">
        <v>1</v>
      </c>
      <c r="AH785">
        <f t="shared" si="25"/>
        <v>0</v>
      </c>
      <c r="AI785" t="s">
        <v>35</v>
      </c>
    </row>
    <row r="786" spans="1:35" x14ac:dyDescent="0.5">
      <c r="A786" s="1" t="str">
        <f>VLOOKUP(B786, [1]Foglio1!$A$1:$B$65536, 2, FALSE)</f>
        <v>BOS26pt2HD</v>
      </c>
      <c r="B786">
        <v>18763</v>
      </c>
      <c r="C786">
        <v>2</v>
      </c>
      <c r="D786">
        <v>0</v>
      </c>
      <c r="E786">
        <v>0</v>
      </c>
      <c r="F786">
        <v>2</v>
      </c>
      <c r="G786">
        <v>0</v>
      </c>
      <c r="H786">
        <v>1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f t="shared" si="24"/>
        <v>2</v>
      </c>
      <c r="AG786" t="s">
        <v>1</v>
      </c>
      <c r="AH786">
        <f t="shared" si="25"/>
        <v>1</v>
      </c>
      <c r="AI786" t="s">
        <v>36</v>
      </c>
    </row>
    <row r="787" spans="1:35" x14ac:dyDescent="0.5">
      <c r="A787" s="1" t="str">
        <f>VLOOKUP(B787, [1]Foglio1!$A$1:$B$65536, 2, FALSE)</f>
        <v>Bosh Hair Design</v>
      </c>
      <c r="B787">
        <v>18764</v>
      </c>
      <c r="C787">
        <v>1</v>
      </c>
      <c r="D787">
        <v>1</v>
      </c>
      <c r="E787">
        <v>0</v>
      </c>
      <c r="F787">
        <v>2</v>
      </c>
      <c r="G787">
        <v>0</v>
      </c>
      <c r="H787">
        <v>2</v>
      </c>
      <c r="I787">
        <v>2</v>
      </c>
      <c r="J787">
        <v>7</v>
      </c>
      <c r="K787">
        <v>0</v>
      </c>
      <c r="L787">
        <v>0</v>
      </c>
      <c r="M787">
        <v>0</v>
      </c>
      <c r="N787">
        <v>2</v>
      </c>
      <c r="O787">
        <v>0</v>
      </c>
      <c r="P787">
        <v>2</v>
      </c>
      <c r="Q787">
        <v>1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4</v>
      </c>
      <c r="Z787">
        <v>0</v>
      </c>
      <c r="AA787">
        <v>1</v>
      </c>
      <c r="AB787">
        <v>0</v>
      </c>
      <c r="AC787">
        <v>0</v>
      </c>
      <c r="AD787">
        <v>0</v>
      </c>
      <c r="AE787">
        <v>0</v>
      </c>
      <c r="AF787">
        <f t="shared" si="24"/>
        <v>7</v>
      </c>
      <c r="AG787" t="s">
        <v>8</v>
      </c>
      <c r="AH787">
        <f t="shared" si="25"/>
        <v>4</v>
      </c>
      <c r="AI787" t="s">
        <v>23</v>
      </c>
    </row>
    <row r="788" spans="1:35" x14ac:dyDescent="0.5">
      <c r="A788" s="1" t="str">
        <f>VLOOKUP(B788, [1]Foglio1!$A$1:$B$65536, 2, FALSE)</f>
        <v>Bosko Family Chiropractic</v>
      </c>
      <c r="B788">
        <v>18765</v>
      </c>
      <c r="C788">
        <v>2</v>
      </c>
      <c r="D788">
        <v>0</v>
      </c>
      <c r="E788">
        <v>1</v>
      </c>
      <c r="F788">
        <v>1</v>
      </c>
      <c r="G788">
        <v>1</v>
      </c>
      <c r="H788">
        <v>0</v>
      </c>
      <c r="I788">
        <v>7</v>
      </c>
      <c r="J788">
        <v>0</v>
      </c>
      <c r="K788">
        <v>4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f t="shared" si="24"/>
        <v>7</v>
      </c>
      <c r="AG788" t="s">
        <v>7</v>
      </c>
      <c r="AH788">
        <f t="shared" si="25"/>
        <v>1</v>
      </c>
      <c r="AI788" t="s">
        <v>18</v>
      </c>
    </row>
    <row r="789" spans="1:35" x14ac:dyDescent="0.5">
      <c r="A789" s="1" t="str">
        <f>VLOOKUP(B789, [1]Foglio1!$A$1:$B$65536, 2, FALSE)</f>
        <v>Bosley Booth</v>
      </c>
      <c r="B789">
        <v>18766</v>
      </c>
      <c r="C789">
        <v>2</v>
      </c>
      <c r="D789">
        <v>1</v>
      </c>
      <c r="E789">
        <v>1</v>
      </c>
      <c r="F789">
        <v>0</v>
      </c>
      <c r="G789">
        <v>1</v>
      </c>
      <c r="H789">
        <v>0</v>
      </c>
      <c r="I789">
        <v>2</v>
      </c>
      <c r="J789">
        <v>12</v>
      </c>
      <c r="K789">
        <v>0</v>
      </c>
      <c r="L789">
        <v>0</v>
      </c>
      <c r="M789">
        <v>0</v>
      </c>
      <c r="N789">
        <v>2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10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f t="shared" si="24"/>
        <v>12</v>
      </c>
      <c r="AG789" t="s">
        <v>8</v>
      </c>
      <c r="AH789">
        <f t="shared" si="25"/>
        <v>10</v>
      </c>
      <c r="AI789" t="s">
        <v>23</v>
      </c>
    </row>
    <row r="790" spans="1:35" x14ac:dyDescent="0.5">
      <c r="A790" s="1" t="str">
        <f>VLOOKUP(B790, [1]Foglio1!$A$1:$B$65536, 2, FALSE)</f>
        <v>Bosley Solution</v>
      </c>
      <c r="B790">
        <v>18767</v>
      </c>
      <c r="C790">
        <v>2</v>
      </c>
      <c r="D790">
        <v>0</v>
      </c>
      <c r="E790">
        <v>1</v>
      </c>
      <c r="F790">
        <v>1</v>
      </c>
      <c r="G790">
        <v>7</v>
      </c>
      <c r="H790">
        <v>0</v>
      </c>
      <c r="I790">
        <v>2</v>
      </c>
      <c r="J790">
        <v>14</v>
      </c>
      <c r="K790">
        <v>0</v>
      </c>
      <c r="L790">
        <v>0</v>
      </c>
      <c r="M790">
        <v>0</v>
      </c>
      <c r="N790">
        <v>2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16</v>
      </c>
      <c r="Z790">
        <v>0</v>
      </c>
      <c r="AA790">
        <v>0</v>
      </c>
      <c r="AB790">
        <v>6</v>
      </c>
      <c r="AC790">
        <v>0</v>
      </c>
      <c r="AD790">
        <v>0</v>
      </c>
      <c r="AE790">
        <v>0</v>
      </c>
      <c r="AF790">
        <f t="shared" si="24"/>
        <v>16</v>
      </c>
      <c r="AG790" t="s">
        <v>23</v>
      </c>
      <c r="AH790">
        <f t="shared" si="25"/>
        <v>16</v>
      </c>
      <c r="AI790" t="s">
        <v>23</v>
      </c>
    </row>
    <row r="791" spans="1:35" x14ac:dyDescent="0.5">
      <c r="A791" s="1" t="str">
        <f>VLOOKUP(B791, [1]Foglio1!$A$1:$B$65536, 2, FALSE)</f>
        <v>Boss Events</v>
      </c>
      <c r="B791">
        <v>18768</v>
      </c>
      <c r="C791">
        <v>1</v>
      </c>
      <c r="D791">
        <v>0</v>
      </c>
      <c r="E791">
        <v>0</v>
      </c>
      <c r="F791">
        <v>1</v>
      </c>
      <c r="G791">
        <v>2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f t="shared" si="24"/>
        <v>2</v>
      </c>
      <c r="AG791" t="s">
        <v>5</v>
      </c>
      <c r="AH791">
        <f t="shared" si="25"/>
        <v>1</v>
      </c>
      <c r="AI791" t="s">
        <v>36</v>
      </c>
    </row>
    <row r="792" spans="1:35" x14ac:dyDescent="0.5">
      <c r="A792" s="1" t="str">
        <f>VLOOKUP(B792, [1]Foglio1!$A$1:$B$65536, 2, FALSE)</f>
        <v>Boss remote</v>
      </c>
      <c r="B792">
        <v>18769</v>
      </c>
      <c r="C792">
        <v>1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7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f t="shared" si="24"/>
        <v>7</v>
      </c>
      <c r="AG792" t="s">
        <v>7</v>
      </c>
      <c r="AH792">
        <f t="shared" si="25"/>
        <v>0</v>
      </c>
      <c r="AI792" t="s">
        <v>35</v>
      </c>
    </row>
    <row r="793" spans="1:35" x14ac:dyDescent="0.5">
      <c r="A793" s="1" t="str">
        <f>VLOOKUP(B793, [1]Foglio1!$A$1:$B$65536, 2, FALSE)</f>
        <v>Bosse Sports Club</v>
      </c>
      <c r="B793">
        <v>18770</v>
      </c>
      <c r="C793">
        <v>2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f t="shared" si="24"/>
        <v>2</v>
      </c>
      <c r="AG793" t="s">
        <v>1</v>
      </c>
      <c r="AH793">
        <f t="shared" si="25"/>
        <v>1</v>
      </c>
      <c r="AI793" t="s">
        <v>18</v>
      </c>
    </row>
    <row r="794" spans="1:35" x14ac:dyDescent="0.5">
      <c r="A794" s="1" t="str">
        <f>VLOOKUP(B794, [1]Foglio1!$A$1:$B$65536, 2, FALSE)</f>
        <v>Bossier City Fire Department</v>
      </c>
      <c r="B794">
        <v>18771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2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f t="shared" si="24"/>
        <v>2</v>
      </c>
      <c r="AG794" t="s">
        <v>6</v>
      </c>
      <c r="AH794">
        <f t="shared" si="25"/>
        <v>2</v>
      </c>
      <c r="AI794" t="s">
        <v>36</v>
      </c>
    </row>
    <row r="795" spans="1:35" x14ac:dyDescent="0.5">
      <c r="A795" s="1" t="str">
        <f>VLOOKUP(B795, [1]Foglio1!$A$1:$B$65536, 2, FALSE)</f>
        <v>Boston Belle and Beauty</v>
      </c>
      <c r="B795">
        <v>18772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f t="shared" si="24"/>
        <v>1</v>
      </c>
      <c r="AG795" t="s">
        <v>6</v>
      </c>
      <c r="AH795">
        <f t="shared" si="25"/>
        <v>1</v>
      </c>
      <c r="AI795" t="s">
        <v>36</v>
      </c>
    </row>
    <row r="796" spans="1:35" x14ac:dyDescent="0.5">
      <c r="A796" s="1" t="str">
        <f>VLOOKUP(B796, [1]Foglio1!$A$1:$B$65536, 2, FALSE)</f>
        <v>Boston Bikes</v>
      </c>
      <c r="B796">
        <v>18773</v>
      </c>
      <c r="C796">
        <v>5</v>
      </c>
      <c r="D796">
        <v>0</v>
      </c>
      <c r="E796">
        <v>0</v>
      </c>
      <c r="F796">
        <v>3</v>
      </c>
      <c r="G796">
        <v>0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f t="shared" si="24"/>
        <v>5</v>
      </c>
      <c r="AG796" t="s">
        <v>1</v>
      </c>
      <c r="AH796">
        <f t="shared" si="25"/>
        <v>1</v>
      </c>
      <c r="AI796" t="s">
        <v>36</v>
      </c>
    </row>
    <row r="797" spans="1:35" x14ac:dyDescent="0.5">
      <c r="A797" s="1" t="str">
        <f>VLOOKUP(B797, [1]Foglio1!$A$1:$B$65536, 2, FALSE)</f>
        <v>Boston Children's MyChildren's Mobile</v>
      </c>
      <c r="B797">
        <v>18774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f t="shared" si="24"/>
        <v>1</v>
      </c>
      <c r="AG797" t="s">
        <v>3</v>
      </c>
      <c r="AH797">
        <f t="shared" si="25"/>
        <v>1</v>
      </c>
      <c r="AI797" t="s">
        <v>36</v>
      </c>
    </row>
    <row r="798" spans="1:35" x14ac:dyDescent="0.5">
      <c r="A798" s="1" t="str">
        <f>VLOOKUP(B798, [1]Foglio1!$A$1:$B$65536, 2, FALSE)</f>
        <v>Boston Children’s Hospital MyWay</v>
      </c>
      <c r="B798">
        <v>18775</v>
      </c>
      <c r="C798">
        <v>0</v>
      </c>
      <c r="D798">
        <v>2</v>
      </c>
      <c r="E798">
        <v>0</v>
      </c>
      <c r="F798">
        <v>3</v>
      </c>
      <c r="G798">
        <v>0</v>
      </c>
      <c r="H798">
        <v>3</v>
      </c>
      <c r="I798">
        <v>1</v>
      </c>
      <c r="J798">
        <v>0</v>
      </c>
      <c r="K798">
        <v>1</v>
      </c>
      <c r="L798">
        <v>0</v>
      </c>
      <c r="M798">
        <v>0</v>
      </c>
      <c r="N798">
        <v>2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6</v>
      </c>
      <c r="AC798">
        <v>0</v>
      </c>
      <c r="AD798">
        <v>0</v>
      </c>
      <c r="AE798">
        <v>0</v>
      </c>
      <c r="AF798">
        <f t="shared" si="24"/>
        <v>6</v>
      </c>
      <c r="AG798" t="s">
        <v>26</v>
      </c>
      <c r="AH798">
        <f t="shared" si="25"/>
        <v>6</v>
      </c>
      <c r="AI798" t="s">
        <v>26</v>
      </c>
    </row>
    <row r="799" spans="1:35" x14ac:dyDescent="0.5">
      <c r="A799" s="1" t="str">
        <f>VLOOKUP(B799, [1]Foglio1!$A$1:$B$65536, 2, FALSE)</f>
        <v>Boston Chiropractic</v>
      </c>
      <c r="B799">
        <v>18776</v>
      </c>
      <c r="C799">
        <v>0</v>
      </c>
      <c r="D799">
        <v>1</v>
      </c>
      <c r="E799">
        <v>0</v>
      </c>
      <c r="F799">
        <v>0</v>
      </c>
      <c r="G799">
        <v>1</v>
      </c>
      <c r="H799">
        <v>0</v>
      </c>
      <c r="I799">
        <v>2</v>
      </c>
      <c r="J799">
        <v>0</v>
      </c>
      <c r="K799">
        <v>1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6</v>
      </c>
      <c r="AC799">
        <v>0</v>
      </c>
      <c r="AD799">
        <v>0</v>
      </c>
      <c r="AE799">
        <v>0</v>
      </c>
      <c r="AF799">
        <f t="shared" si="24"/>
        <v>6</v>
      </c>
      <c r="AG799" t="s">
        <v>26</v>
      </c>
      <c r="AH799">
        <f t="shared" si="25"/>
        <v>6</v>
      </c>
      <c r="AI799" t="s">
        <v>26</v>
      </c>
    </row>
    <row r="800" spans="1:35" x14ac:dyDescent="0.5">
      <c r="A800" s="1" t="str">
        <f>VLOOKUP(B800, [1]Foglio1!$A$1:$B$65536, 2, FALSE)</f>
        <v>Boston Hairnista Salon</v>
      </c>
      <c r="B800">
        <v>18777</v>
      </c>
      <c r="C800">
        <v>0</v>
      </c>
      <c r="D800">
        <v>0</v>
      </c>
      <c r="E800">
        <v>0</v>
      </c>
      <c r="F800">
        <v>0</v>
      </c>
      <c r="G800">
        <v>1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f t="shared" si="24"/>
        <v>1</v>
      </c>
      <c r="AG800" t="s">
        <v>5</v>
      </c>
      <c r="AH800">
        <f t="shared" si="25"/>
        <v>0</v>
      </c>
      <c r="AI800" t="s">
        <v>35</v>
      </c>
    </row>
    <row r="801" spans="1:35" x14ac:dyDescent="0.5">
      <c r="A801" s="1" t="str">
        <f>VLOOKUP(B801, [1]Foglio1!$A$1:$B$65536, 2, FALSE)</f>
        <v>Boston School of Music Arts</v>
      </c>
      <c r="B801">
        <v>18780</v>
      </c>
      <c r="C801">
        <v>0</v>
      </c>
      <c r="D801">
        <v>0</v>
      </c>
      <c r="E801">
        <v>0</v>
      </c>
      <c r="F801">
        <v>3</v>
      </c>
      <c r="G801">
        <v>0</v>
      </c>
      <c r="H801">
        <v>0</v>
      </c>
      <c r="I801">
        <v>0</v>
      </c>
      <c r="J801">
        <v>2</v>
      </c>
      <c r="K801">
        <v>0</v>
      </c>
      <c r="L801">
        <v>0</v>
      </c>
      <c r="M801">
        <v>0</v>
      </c>
      <c r="N801">
        <v>4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18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f t="shared" si="24"/>
        <v>18</v>
      </c>
      <c r="AG801" t="s">
        <v>21</v>
      </c>
      <c r="AH801">
        <f t="shared" si="25"/>
        <v>18</v>
      </c>
      <c r="AI801" t="s">
        <v>21</v>
      </c>
    </row>
    <row r="802" spans="1:35" x14ac:dyDescent="0.5">
      <c r="A802" s="1" t="str">
        <f>VLOOKUP(B802, [1]Foglio1!$A$1:$B$65536, 2, FALSE)</f>
        <v>Boston Strength Training</v>
      </c>
      <c r="B802">
        <v>18781</v>
      </c>
      <c r="C802">
        <v>1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1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f t="shared" si="24"/>
        <v>1</v>
      </c>
      <c r="AG802" t="s">
        <v>1</v>
      </c>
      <c r="AH802">
        <f t="shared" si="25"/>
        <v>0</v>
      </c>
      <c r="AI802" t="s">
        <v>35</v>
      </c>
    </row>
    <row r="803" spans="1:35" x14ac:dyDescent="0.5">
      <c r="A803" s="1" t="str">
        <f>VLOOKUP(B803, [1]Foglio1!$A$1:$B$65536, 2, FALSE)</f>
        <v>Boston TKD and Fitness Academy</v>
      </c>
      <c r="B803">
        <v>18782</v>
      </c>
      <c r="C803">
        <v>2</v>
      </c>
      <c r="D803">
        <v>0</v>
      </c>
      <c r="E803">
        <v>0</v>
      </c>
      <c r="F803">
        <v>2</v>
      </c>
      <c r="G803">
        <v>1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f t="shared" si="24"/>
        <v>2</v>
      </c>
      <c r="AG803" t="s">
        <v>1</v>
      </c>
      <c r="AH803">
        <f t="shared" si="25"/>
        <v>0</v>
      </c>
      <c r="AI803" t="s">
        <v>35</v>
      </c>
    </row>
    <row r="804" spans="1:35" x14ac:dyDescent="0.5">
      <c r="A804" s="1" t="str">
        <f>VLOOKUP(B804, [1]Foglio1!$A$1:$B$65536, 2, FALSE)</f>
        <v>Boston's Run To Remember</v>
      </c>
      <c r="B804">
        <v>18783</v>
      </c>
      <c r="C804">
        <v>6</v>
      </c>
      <c r="D804">
        <v>0</v>
      </c>
      <c r="E804">
        <v>0</v>
      </c>
      <c r="F804">
        <v>1</v>
      </c>
      <c r="G804">
        <v>0</v>
      </c>
      <c r="H804">
        <v>1</v>
      </c>
      <c r="I804">
        <v>0</v>
      </c>
      <c r="J804">
        <v>2</v>
      </c>
      <c r="K804">
        <v>0</v>
      </c>
      <c r="L804">
        <v>0</v>
      </c>
      <c r="M804">
        <v>0</v>
      </c>
      <c r="N804">
        <v>1</v>
      </c>
      <c r="O804">
        <v>0</v>
      </c>
      <c r="P804">
        <v>2</v>
      </c>
      <c r="Q804">
        <v>0</v>
      </c>
      <c r="R804">
        <v>0</v>
      </c>
      <c r="S804">
        <v>0</v>
      </c>
      <c r="T804">
        <v>2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f t="shared" si="24"/>
        <v>6</v>
      </c>
      <c r="AG804" t="s">
        <v>1</v>
      </c>
      <c r="AH804">
        <f t="shared" si="25"/>
        <v>2</v>
      </c>
      <c r="AI804" t="s">
        <v>14</v>
      </c>
    </row>
    <row r="805" spans="1:35" x14ac:dyDescent="0.5">
      <c r="A805" s="1" t="str">
        <f>VLOOKUP(B805, [1]Foglio1!$A$1:$B$65536, 2, FALSE)</f>
        <v>Bosu Ball</v>
      </c>
      <c r="B805">
        <v>18784</v>
      </c>
      <c r="C805">
        <v>10</v>
      </c>
      <c r="D805">
        <v>2</v>
      </c>
      <c r="E805">
        <v>1</v>
      </c>
      <c r="F805">
        <v>1</v>
      </c>
      <c r="G805">
        <v>1</v>
      </c>
      <c r="H805">
        <v>4</v>
      </c>
      <c r="I805">
        <v>7</v>
      </c>
      <c r="J805">
        <v>16</v>
      </c>
      <c r="K805">
        <v>0</v>
      </c>
      <c r="L805">
        <v>1</v>
      </c>
      <c r="M805">
        <v>1</v>
      </c>
      <c r="N805">
        <v>4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6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f t="shared" si="24"/>
        <v>16</v>
      </c>
      <c r="AG805" t="s">
        <v>8</v>
      </c>
      <c r="AH805">
        <f t="shared" si="25"/>
        <v>6</v>
      </c>
      <c r="AI805" t="s">
        <v>24</v>
      </c>
    </row>
    <row r="806" spans="1:35" x14ac:dyDescent="0.5">
      <c r="A806" s="1" t="str">
        <f>VLOOKUP(B806, [1]Foglio1!$A$1:$B$65536, 2, FALSE)</f>
        <v>Bosu Ball 2016</v>
      </c>
      <c r="B806">
        <v>18785</v>
      </c>
      <c r="C806">
        <v>16</v>
      </c>
      <c r="D806">
        <v>2</v>
      </c>
      <c r="E806">
        <v>7</v>
      </c>
      <c r="F806">
        <v>1</v>
      </c>
      <c r="G806">
        <v>1</v>
      </c>
      <c r="H806">
        <v>9</v>
      </c>
      <c r="I806">
        <v>13</v>
      </c>
      <c r="J806">
        <v>21</v>
      </c>
      <c r="K806">
        <v>1</v>
      </c>
      <c r="L806">
        <v>3</v>
      </c>
      <c r="M806">
        <v>1</v>
      </c>
      <c r="N806">
        <v>9</v>
      </c>
      <c r="O806">
        <v>12</v>
      </c>
      <c r="P806">
        <v>0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1</v>
      </c>
      <c r="X806">
        <v>0</v>
      </c>
      <c r="Y806">
        <v>0</v>
      </c>
      <c r="Z806">
        <v>4</v>
      </c>
      <c r="AA806">
        <v>1</v>
      </c>
      <c r="AB806">
        <v>1</v>
      </c>
      <c r="AC806">
        <v>0</v>
      </c>
      <c r="AD806">
        <v>0</v>
      </c>
      <c r="AE806">
        <v>0</v>
      </c>
      <c r="AF806">
        <f t="shared" si="24"/>
        <v>21</v>
      </c>
      <c r="AG806" t="s">
        <v>8</v>
      </c>
      <c r="AH806">
        <f t="shared" si="25"/>
        <v>12</v>
      </c>
      <c r="AI806" t="s">
        <v>36</v>
      </c>
    </row>
    <row r="807" spans="1:35" x14ac:dyDescent="0.5">
      <c r="A807" s="1" t="str">
        <f>VLOOKUP(B807, [1]Foglio1!$A$1:$B$65536, 2, FALSE)</f>
        <v>Bosu Ball Clinic</v>
      </c>
      <c r="B807">
        <v>18786</v>
      </c>
      <c r="C807">
        <v>19</v>
      </c>
      <c r="D807">
        <v>2</v>
      </c>
      <c r="E807">
        <v>11</v>
      </c>
      <c r="F807">
        <v>1</v>
      </c>
      <c r="G807">
        <v>1</v>
      </c>
      <c r="H807">
        <v>11</v>
      </c>
      <c r="I807">
        <v>18</v>
      </c>
      <c r="J807">
        <v>26</v>
      </c>
      <c r="K807">
        <v>1</v>
      </c>
      <c r="L807">
        <v>1</v>
      </c>
      <c r="M807">
        <v>1</v>
      </c>
      <c r="N807">
        <v>10</v>
      </c>
      <c r="O807">
        <v>11</v>
      </c>
      <c r="P807">
        <v>0</v>
      </c>
      <c r="Q807">
        <v>0</v>
      </c>
      <c r="R807">
        <v>0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4</v>
      </c>
      <c r="AA807">
        <v>1</v>
      </c>
      <c r="AB807">
        <v>1</v>
      </c>
      <c r="AC807">
        <v>0</v>
      </c>
      <c r="AD807">
        <v>0</v>
      </c>
      <c r="AE807">
        <v>0</v>
      </c>
      <c r="AF807">
        <f t="shared" si="24"/>
        <v>26</v>
      </c>
      <c r="AG807" t="s">
        <v>8</v>
      </c>
      <c r="AH807">
        <f t="shared" si="25"/>
        <v>11</v>
      </c>
      <c r="AI807" t="s">
        <v>36</v>
      </c>
    </row>
    <row r="808" spans="1:35" x14ac:dyDescent="0.5">
      <c r="A808" s="1" t="str">
        <f>VLOOKUP(B808, [1]Foglio1!$A$1:$B$65536, 2, FALSE)</f>
        <v>Bosu Ball Fitness</v>
      </c>
      <c r="B808">
        <v>18787</v>
      </c>
      <c r="C808">
        <v>17</v>
      </c>
      <c r="D808">
        <v>2</v>
      </c>
      <c r="E808">
        <v>8</v>
      </c>
      <c r="F808">
        <v>1</v>
      </c>
      <c r="G808">
        <v>1</v>
      </c>
      <c r="H808">
        <v>6</v>
      </c>
      <c r="I808">
        <v>12</v>
      </c>
      <c r="J808">
        <v>26</v>
      </c>
      <c r="K808">
        <v>1</v>
      </c>
      <c r="L808">
        <v>1</v>
      </c>
      <c r="M808">
        <v>1</v>
      </c>
      <c r="N808">
        <v>11</v>
      </c>
      <c r="O808">
        <v>19</v>
      </c>
      <c r="P808">
        <v>0</v>
      </c>
      <c r="Q808">
        <v>0</v>
      </c>
      <c r="R808">
        <v>0</v>
      </c>
      <c r="S808">
        <v>0</v>
      </c>
      <c r="T808">
        <v>1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4</v>
      </c>
      <c r="AA808">
        <v>1</v>
      </c>
      <c r="AB808">
        <v>1</v>
      </c>
      <c r="AC808">
        <v>0</v>
      </c>
      <c r="AD808">
        <v>0</v>
      </c>
      <c r="AE808">
        <v>0</v>
      </c>
      <c r="AF808">
        <f t="shared" si="24"/>
        <v>26</v>
      </c>
      <c r="AG808" t="s">
        <v>8</v>
      </c>
      <c r="AH808">
        <f t="shared" si="25"/>
        <v>19</v>
      </c>
      <c r="AI808" t="s">
        <v>36</v>
      </c>
    </row>
    <row r="809" spans="1:35" x14ac:dyDescent="0.5">
      <c r="A809" s="1" t="str">
        <f>VLOOKUP(B809, [1]Foglio1!$A$1:$B$65536, 2, FALSE)</f>
        <v>Bosu Ball Master Class</v>
      </c>
      <c r="B809">
        <v>18788</v>
      </c>
      <c r="C809">
        <v>26</v>
      </c>
      <c r="D809">
        <v>1</v>
      </c>
      <c r="E809">
        <v>2</v>
      </c>
      <c r="F809">
        <v>1</v>
      </c>
      <c r="G809">
        <v>3</v>
      </c>
      <c r="H809">
        <v>2</v>
      </c>
      <c r="I809">
        <v>18</v>
      </c>
      <c r="J809">
        <v>10</v>
      </c>
      <c r="K809">
        <v>1</v>
      </c>
      <c r="L809">
        <v>1</v>
      </c>
      <c r="M809">
        <v>5</v>
      </c>
      <c r="N809">
        <v>13</v>
      </c>
      <c r="O809">
        <v>3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1</v>
      </c>
      <c r="Z809">
        <v>0</v>
      </c>
      <c r="AA809">
        <v>1</v>
      </c>
      <c r="AB809">
        <v>0</v>
      </c>
      <c r="AC809">
        <v>0</v>
      </c>
      <c r="AD809">
        <v>0</v>
      </c>
      <c r="AE809">
        <v>0</v>
      </c>
      <c r="AF809">
        <f t="shared" si="24"/>
        <v>26</v>
      </c>
      <c r="AG809" t="s">
        <v>1</v>
      </c>
      <c r="AH809">
        <f t="shared" si="25"/>
        <v>3</v>
      </c>
      <c r="AI809" t="s">
        <v>36</v>
      </c>
    </row>
    <row r="810" spans="1:35" x14ac:dyDescent="0.5">
      <c r="A810" s="1" t="str">
        <f>VLOOKUP(B810, [1]Foglio1!$A$1:$B$65536, 2, FALSE)</f>
        <v>Bosu Ball Personal Trainer</v>
      </c>
      <c r="B810">
        <v>18789</v>
      </c>
      <c r="C810">
        <v>26</v>
      </c>
      <c r="D810">
        <v>1</v>
      </c>
      <c r="E810">
        <v>2</v>
      </c>
      <c r="F810">
        <v>1</v>
      </c>
      <c r="G810">
        <v>3</v>
      </c>
      <c r="H810">
        <v>2</v>
      </c>
      <c r="I810">
        <v>20</v>
      </c>
      <c r="J810">
        <v>14</v>
      </c>
      <c r="K810">
        <v>1</v>
      </c>
      <c r="L810">
        <v>1</v>
      </c>
      <c r="M810">
        <v>5</v>
      </c>
      <c r="N810">
        <v>13</v>
      </c>
      <c r="O810">
        <v>7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1</v>
      </c>
      <c r="Z810">
        <v>0</v>
      </c>
      <c r="AA810">
        <v>1</v>
      </c>
      <c r="AB810">
        <v>0</v>
      </c>
      <c r="AC810">
        <v>0</v>
      </c>
      <c r="AD810">
        <v>0</v>
      </c>
      <c r="AE810">
        <v>0</v>
      </c>
      <c r="AF810">
        <f t="shared" si="24"/>
        <v>26</v>
      </c>
      <c r="AG810" t="s">
        <v>1</v>
      </c>
      <c r="AH810">
        <f t="shared" si="25"/>
        <v>7</v>
      </c>
      <c r="AI810" t="s">
        <v>36</v>
      </c>
    </row>
    <row r="811" spans="1:35" x14ac:dyDescent="0.5">
      <c r="A811" s="1" t="str">
        <f>VLOOKUP(B811, [1]Foglio1!$A$1:$B$65536, 2, FALSE)</f>
        <v>Bosu Ball Programme</v>
      </c>
      <c r="B811">
        <v>18790</v>
      </c>
      <c r="C811">
        <v>25</v>
      </c>
      <c r="D811">
        <v>2</v>
      </c>
      <c r="E811">
        <v>8</v>
      </c>
      <c r="F811">
        <v>1</v>
      </c>
      <c r="G811">
        <v>3</v>
      </c>
      <c r="H811">
        <v>6</v>
      </c>
      <c r="I811">
        <v>17</v>
      </c>
      <c r="J811">
        <v>22</v>
      </c>
      <c r="K811">
        <v>1</v>
      </c>
      <c r="L811">
        <v>1</v>
      </c>
      <c r="M811">
        <v>4</v>
      </c>
      <c r="N811">
        <v>10</v>
      </c>
      <c r="O811">
        <v>12</v>
      </c>
      <c r="P811">
        <v>0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2</v>
      </c>
      <c r="AA811">
        <v>1</v>
      </c>
      <c r="AB811">
        <v>1</v>
      </c>
      <c r="AC811">
        <v>0</v>
      </c>
      <c r="AD811">
        <v>0</v>
      </c>
      <c r="AE811">
        <v>0</v>
      </c>
      <c r="AF811">
        <f t="shared" si="24"/>
        <v>25</v>
      </c>
      <c r="AG811" t="s">
        <v>1</v>
      </c>
      <c r="AH811">
        <f t="shared" si="25"/>
        <v>12</v>
      </c>
      <c r="AI811" t="s">
        <v>36</v>
      </c>
    </row>
    <row r="812" spans="1:35" x14ac:dyDescent="0.5">
      <c r="A812" s="1" t="str">
        <f>VLOOKUP(B812, [1]Foglio1!$A$1:$B$65536, 2, FALSE)</f>
        <v>Bosu Ball Workouts</v>
      </c>
      <c r="B812">
        <v>18791</v>
      </c>
      <c r="C812">
        <v>11</v>
      </c>
      <c r="D812">
        <v>0</v>
      </c>
      <c r="E812">
        <v>3</v>
      </c>
      <c r="F812">
        <v>0</v>
      </c>
      <c r="G812">
        <v>1</v>
      </c>
      <c r="H812">
        <v>5</v>
      </c>
      <c r="I812">
        <v>12</v>
      </c>
      <c r="J812">
        <v>9</v>
      </c>
      <c r="K812">
        <v>0</v>
      </c>
      <c r="L812">
        <v>2</v>
      </c>
      <c r="M812">
        <v>0</v>
      </c>
      <c r="N812">
        <v>15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2</v>
      </c>
      <c r="AA812">
        <v>1</v>
      </c>
      <c r="AB812">
        <v>0</v>
      </c>
      <c r="AC812">
        <v>0</v>
      </c>
      <c r="AD812">
        <v>0</v>
      </c>
      <c r="AE812">
        <v>0</v>
      </c>
      <c r="AF812">
        <f t="shared" si="24"/>
        <v>15</v>
      </c>
      <c r="AG812" t="s">
        <v>12</v>
      </c>
      <c r="AH812">
        <f t="shared" si="25"/>
        <v>5</v>
      </c>
      <c r="AI812" t="s">
        <v>36</v>
      </c>
    </row>
    <row r="813" spans="1:35" x14ac:dyDescent="0.5">
      <c r="A813" s="1" t="str">
        <f>VLOOKUP(B813, [1]Foglio1!$A$1:$B$65536, 2, FALSE)</f>
        <v>BOSU Complete</v>
      </c>
      <c r="B813">
        <v>18792</v>
      </c>
      <c r="C813">
        <v>8</v>
      </c>
      <c r="D813">
        <v>0</v>
      </c>
      <c r="E813">
        <v>1</v>
      </c>
      <c r="F813">
        <v>1</v>
      </c>
      <c r="G813">
        <v>0</v>
      </c>
      <c r="H813">
        <v>4</v>
      </c>
      <c r="I813">
        <v>6</v>
      </c>
      <c r="J813">
        <v>2</v>
      </c>
      <c r="K813">
        <v>1</v>
      </c>
      <c r="L813">
        <v>3</v>
      </c>
      <c r="M813">
        <v>0</v>
      </c>
      <c r="N813">
        <v>3</v>
      </c>
      <c r="O813">
        <v>2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2</v>
      </c>
      <c r="AC813">
        <v>0</v>
      </c>
      <c r="AD813">
        <v>0</v>
      </c>
      <c r="AE813">
        <v>0</v>
      </c>
      <c r="AF813">
        <f t="shared" si="24"/>
        <v>8</v>
      </c>
      <c r="AG813" t="s">
        <v>1</v>
      </c>
      <c r="AH813">
        <f t="shared" si="25"/>
        <v>4</v>
      </c>
      <c r="AI813" t="s">
        <v>36</v>
      </c>
    </row>
    <row r="814" spans="1:35" x14ac:dyDescent="0.5">
      <c r="A814" s="1" t="str">
        <f>VLOOKUP(B814, [1]Foglio1!$A$1:$B$65536, 2, FALSE)</f>
        <v>Botanica Crystal</v>
      </c>
      <c r="B814">
        <v>18793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1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f t="shared" si="24"/>
        <v>1</v>
      </c>
      <c r="AG814" t="s">
        <v>12</v>
      </c>
      <c r="AH814">
        <f t="shared" si="25"/>
        <v>0</v>
      </c>
      <c r="AI814" t="s">
        <v>35</v>
      </c>
    </row>
    <row r="815" spans="1:35" x14ac:dyDescent="0.5">
      <c r="A815" s="1" t="str">
        <f>VLOOKUP(B815, [1]Foglio1!$A$1:$B$65536, 2, FALSE)</f>
        <v>Botika</v>
      </c>
      <c r="B815">
        <v>18796</v>
      </c>
      <c r="C815">
        <v>0</v>
      </c>
      <c r="D815">
        <v>0</v>
      </c>
      <c r="E815">
        <v>0</v>
      </c>
      <c r="F815">
        <v>2</v>
      </c>
      <c r="G815">
        <v>0</v>
      </c>
      <c r="H815">
        <v>1</v>
      </c>
      <c r="I815">
        <v>0</v>
      </c>
      <c r="J815">
        <v>0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1</v>
      </c>
      <c r="AC815">
        <v>0</v>
      </c>
      <c r="AD815">
        <v>0</v>
      </c>
      <c r="AE815">
        <v>0</v>
      </c>
      <c r="AF815">
        <f t="shared" si="24"/>
        <v>2</v>
      </c>
      <c r="AG815" t="s">
        <v>4</v>
      </c>
      <c r="AH815">
        <f t="shared" si="25"/>
        <v>1</v>
      </c>
      <c r="AI815" t="s">
        <v>26</v>
      </c>
    </row>
    <row r="816" spans="1:35" x14ac:dyDescent="0.5">
      <c r="A816" s="1" t="str">
        <f>VLOOKUP(B816, [1]Foglio1!$A$1:$B$65536, 2, FALSE)</f>
        <v>Botox and Dermal Filler Charting</v>
      </c>
      <c r="B816">
        <v>18797</v>
      </c>
      <c r="C816">
        <v>0</v>
      </c>
      <c r="D816">
        <v>0</v>
      </c>
      <c r="E816">
        <v>0</v>
      </c>
      <c r="F816">
        <v>6</v>
      </c>
      <c r="G816">
        <v>0</v>
      </c>
      <c r="H816">
        <v>1</v>
      </c>
      <c r="I816">
        <v>1</v>
      </c>
      <c r="J816">
        <v>0</v>
      </c>
      <c r="K816">
        <v>0</v>
      </c>
      <c r="L816">
        <v>0</v>
      </c>
      <c r="M816">
        <v>1</v>
      </c>
      <c r="N816">
        <v>4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f t="shared" si="24"/>
        <v>6</v>
      </c>
      <c r="AG816" t="s">
        <v>4</v>
      </c>
      <c r="AH816">
        <f t="shared" si="25"/>
        <v>1</v>
      </c>
      <c r="AI816" t="s">
        <v>36</v>
      </c>
    </row>
    <row r="817" spans="1:35" x14ac:dyDescent="0.5">
      <c r="A817" s="1" t="str">
        <f>VLOOKUP(B817, [1]Foglio1!$A$1:$B$65536, 2, FALSE)</f>
        <v>Botox Simulator Camera - Lips Photo Warp</v>
      </c>
      <c r="B817">
        <v>18798</v>
      </c>
      <c r="C817">
        <v>0</v>
      </c>
      <c r="D817">
        <v>0</v>
      </c>
      <c r="E817">
        <v>0</v>
      </c>
      <c r="F817">
        <v>3</v>
      </c>
      <c r="G817">
        <v>0</v>
      </c>
      <c r="H817">
        <v>0</v>
      </c>
      <c r="I817">
        <v>5</v>
      </c>
      <c r="J817">
        <v>9</v>
      </c>
      <c r="K817">
        <v>0</v>
      </c>
      <c r="L817">
        <v>0</v>
      </c>
      <c r="M817">
        <v>0</v>
      </c>
      <c r="N817">
        <v>20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3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f t="shared" si="24"/>
        <v>20</v>
      </c>
      <c r="AG817" t="s">
        <v>12</v>
      </c>
      <c r="AH817">
        <f t="shared" si="25"/>
        <v>3</v>
      </c>
      <c r="AI817" t="s">
        <v>20</v>
      </c>
    </row>
    <row r="818" spans="1:35" x14ac:dyDescent="0.5">
      <c r="A818" s="1" t="str">
        <f>VLOOKUP(B818, [1]Foglio1!$A$1:$B$65536, 2, FALSE)</f>
        <v>Botox Simulator Camera Pro</v>
      </c>
      <c r="B818">
        <v>18799</v>
      </c>
      <c r="C818">
        <v>0</v>
      </c>
      <c r="D818">
        <v>0</v>
      </c>
      <c r="E818">
        <v>0</v>
      </c>
      <c r="F818">
        <v>3</v>
      </c>
      <c r="G818">
        <v>0</v>
      </c>
      <c r="H818">
        <v>0</v>
      </c>
      <c r="I818">
        <v>5</v>
      </c>
      <c r="J818">
        <v>9</v>
      </c>
      <c r="K818">
        <v>0</v>
      </c>
      <c r="L818">
        <v>0</v>
      </c>
      <c r="M818">
        <v>0</v>
      </c>
      <c r="N818">
        <v>20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3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f t="shared" si="24"/>
        <v>20</v>
      </c>
      <c r="AG818" t="s">
        <v>12</v>
      </c>
      <c r="AH818">
        <f t="shared" si="25"/>
        <v>3</v>
      </c>
      <c r="AI818" t="s">
        <v>20</v>
      </c>
    </row>
    <row r="819" spans="1:35" x14ac:dyDescent="0.5">
      <c r="A819" s="1" t="str">
        <f>VLOOKUP(B819, [1]Foglio1!$A$1:$B$65536, 2, FALSE)</f>
        <v>BOTOX  What You Need To Know About Botox</v>
      </c>
      <c r="B819">
        <v>18800</v>
      </c>
      <c r="C819">
        <v>0</v>
      </c>
      <c r="D819">
        <v>0</v>
      </c>
      <c r="E819">
        <v>1</v>
      </c>
      <c r="F819">
        <v>2</v>
      </c>
      <c r="G819">
        <v>0</v>
      </c>
      <c r="H819">
        <v>0</v>
      </c>
      <c r="I819">
        <v>12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f t="shared" si="24"/>
        <v>12</v>
      </c>
      <c r="AG819" t="s">
        <v>7</v>
      </c>
      <c r="AH819">
        <f t="shared" si="25"/>
        <v>0</v>
      </c>
      <c r="AI819" t="s">
        <v>35</v>
      </c>
    </row>
    <row r="820" spans="1:35" x14ac:dyDescent="0.5">
      <c r="A820" s="1" t="str">
        <f>VLOOKUP(B820, [1]Foglio1!$A$1:$B$65536, 2, FALSE)</f>
        <v>Botsride</v>
      </c>
      <c r="B820">
        <v>18801</v>
      </c>
      <c r="C820">
        <v>2</v>
      </c>
      <c r="D820">
        <v>0</v>
      </c>
      <c r="E820">
        <v>1</v>
      </c>
      <c r="F820">
        <v>2</v>
      </c>
      <c r="G820">
        <v>0</v>
      </c>
      <c r="H820">
        <v>2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3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2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v>0</v>
      </c>
      <c r="AF820">
        <f t="shared" si="24"/>
        <v>3</v>
      </c>
      <c r="AG820" t="s">
        <v>12</v>
      </c>
      <c r="AH820">
        <f t="shared" si="25"/>
        <v>2</v>
      </c>
      <c r="AI820" t="s">
        <v>18</v>
      </c>
    </row>
    <row r="821" spans="1:35" x14ac:dyDescent="0.5">
      <c r="A821" s="1" t="str">
        <f>VLOOKUP(B821, [1]Foglio1!$A$1:$B$65536, 2, FALSE)</f>
        <v>Bottega Verde</v>
      </c>
      <c r="B821">
        <v>18803</v>
      </c>
      <c r="C821">
        <v>0</v>
      </c>
      <c r="D821">
        <v>0</v>
      </c>
      <c r="E821">
        <v>0</v>
      </c>
      <c r="F821">
        <v>1</v>
      </c>
      <c r="G821">
        <v>0</v>
      </c>
      <c r="H821">
        <v>0</v>
      </c>
      <c r="I821">
        <v>1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f t="shared" si="24"/>
        <v>1</v>
      </c>
      <c r="AG821" t="s">
        <v>4</v>
      </c>
      <c r="AH821">
        <f t="shared" si="25"/>
        <v>1</v>
      </c>
      <c r="AI821" t="s">
        <v>23</v>
      </c>
    </row>
    <row r="822" spans="1:35" x14ac:dyDescent="0.5">
      <c r="A822" s="1" t="str">
        <f>VLOOKUP(B822, [1]Foglio1!$A$1:$B$65536, 2, FALSE)</f>
        <v>Bottle Creator</v>
      </c>
      <c r="B822">
        <v>18804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</v>
      </c>
      <c r="O822">
        <v>0</v>
      </c>
      <c r="P822">
        <v>0</v>
      </c>
      <c r="Q822">
        <v>0</v>
      </c>
      <c r="R822">
        <v>1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1</v>
      </c>
      <c r="AC822">
        <v>0</v>
      </c>
      <c r="AD822">
        <v>0</v>
      </c>
      <c r="AE822">
        <v>0</v>
      </c>
      <c r="AF822">
        <f t="shared" si="24"/>
        <v>1</v>
      </c>
      <c r="AG822" t="s">
        <v>3</v>
      </c>
      <c r="AH822">
        <f t="shared" si="25"/>
        <v>1</v>
      </c>
      <c r="AI822" t="s">
        <v>16</v>
      </c>
    </row>
    <row r="823" spans="1:35" x14ac:dyDescent="0.5">
      <c r="A823" s="1" t="str">
        <f>VLOOKUP(B823, [1]Foglio1!$A$1:$B$65536, 2, FALSE)</f>
        <v>Bottle Feeding Friend - Baby feed tracker</v>
      </c>
      <c r="B823">
        <v>18805</v>
      </c>
      <c r="C823">
        <v>1</v>
      </c>
      <c r="D823">
        <v>0</v>
      </c>
      <c r="E823">
        <v>1</v>
      </c>
      <c r="F823">
        <v>3</v>
      </c>
      <c r="G823">
        <v>1</v>
      </c>
      <c r="H823">
        <v>6</v>
      </c>
      <c r="I823">
        <v>1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f t="shared" si="24"/>
        <v>6</v>
      </c>
      <c r="AG823" t="s">
        <v>6</v>
      </c>
      <c r="AH823">
        <f t="shared" si="25"/>
        <v>6</v>
      </c>
      <c r="AI823" t="s">
        <v>36</v>
      </c>
    </row>
    <row r="824" spans="1:35" x14ac:dyDescent="0.5">
      <c r="A824" s="1" t="str">
        <f>VLOOKUP(B824, [1]Foglio1!$A$1:$B$65536, 2, FALSE)</f>
        <v>Bottle Flip: newest extreme funny games</v>
      </c>
      <c r="B824">
        <v>18806</v>
      </c>
      <c r="C824">
        <v>2</v>
      </c>
      <c r="D824">
        <v>0</v>
      </c>
      <c r="E824">
        <v>0</v>
      </c>
      <c r="F824">
        <v>1</v>
      </c>
      <c r="G824">
        <v>0</v>
      </c>
      <c r="H824">
        <v>0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f t="shared" si="24"/>
        <v>2</v>
      </c>
      <c r="AG824" t="s">
        <v>1</v>
      </c>
      <c r="AH824">
        <f t="shared" si="25"/>
        <v>0</v>
      </c>
      <c r="AI824" t="s">
        <v>35</v>
      </c>
    </row>
    <row r="825" spans="1:35" x14ac:dyDescent="0.5">
      <c r="A825" s="1" t="str">
        <f>VLOOKUP(B825, [1]Foglio1!$A$1:$B$65536, 2, FALSE)</f>
        <v>Bottom Line Health</v>
      </c>
      <c r="B825">
        <v>18807</v>
      </c>
      <c r="C825">
        <v>1</v>
      </c>
      <c r="D825">
        <v>0</v>
      </c>
      <c r="E825">
        <v>0</v>
      </c>
      <c r="F825">
        <v>1</v>
      </c>
      <c r="G825">
        <v>0</v>
      </c>
      <c r="H825">
        <v>0</v>
      </c>
      <c r="I825">
        <v>1</v>
      </c>
      <c r="J825">
        <v>0</v>
      </c>
      <c r="K825">
        <v>0</v>
      </c>
      <c r="L825">
        <v>0</v>
      </c>
      <c r="M825">
        <v>0</v>
      </c>
      <c r="N825">
        <v>4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f t="shared" si="24"/>
        <v>4</v>
      </c>
      <c r="AG825" t="s">
        <v>12</v>
      </c>
      <c r="AH825">
        <f t="shared" si="25"/>
        <v>0</v>
      </c>
      <c r="AI825" t="s">
        <v>35</v>
      </c>
    </row>
    <row r="826" spans="1:35" x14ac:dyDescent="0.5">
      <c r="A826" s="1" t="str">
        <f>VLOOKUP(B826, [1]Foglio1!$A$1:$B$65536, 2, FALSE)</f>
        <v>Boulder Modern Dentistry</v>
      </c>
      <c r="B826">
        <v>18813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1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f t="shared" si="24"/>
        <v>1</v>
      </c>
      <c r="AG826" t="s">
        <v>7</v>
      </c>
      <c r="AH826">
        <f t="shared" si="25"/>
        <v>0</v>
      </c>
      <c r="AI826" t="s">
        <v>35</v>
      </c>
    </row>
    <row r="827" spans="1:35" x14ac:dyDescent="0.5">
      <c r="A827" s="1" t="str">
        <f>VLOOKUP(B827, [1]Foglio1!$A$1:$B$65536, 2, FALSE)</f>
        <v>Boulder Trainer</v>
      </c>
      <c r="B827">
        <v>18814</v>
      </c>
      <c r="C827">
        <v>7</v>
      </c>
      <c r="D827">
        <v>4</v>
      </c>
      <c r="E827">
        <v>1</v>
      </c>
      <c r="F827">
        <v>1</v>
      </c>
      <c r="G827">
        <v>4</v>
      </c>
      <c r="H827">
        <v>1</v>
      </c>
      <c r="I827">
        <v>5</v>
      </c>
      <c r="J827">
        <v>0</v>
      </c>
      <c r="K827">
        <v>0</v>
      </c>
      <c r="L827">
        <v>1</v>
      </c>
      <c r="M827">
        <v>0</v>
      </c>
      <c r="N827">
        <v>13</v>
      </c>
      <c r="O827">
        <v>16</v>
      </c>
      <c r="P827">
        <v>0</v>
      </c>
      <c r="Q827">
        <v>0</v>
      </c>
      <c r="R827">
        <v>0</v>
      </c>
      <c r="S827">
        <v>0</v>
      </c>
      <c r="T827">
        <v>4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2</v>
      </c>
      <c r="AC827">
        <v>0</v>
      </c>
      <c r="AD827">
        <v>0</v>
      </c>
      <c r="AE827">
        <v>0</v>
      </c>
      <c r="AF827">
        <f t="shared" si="24"/>
        <v>16</v>
      </c>
      <c r="AG827" t="s">
        <v>13</v>
      </c>
      <c r="AH827">
        <f t="shared" si="25"/>
        <v>16</v>
      </c>
      <c r="AI827" t="s">
        <v>36</v>
      </c>
    </row>
    <row r="828" spans="1:35" x14ac:dyDescent="0.5">
      <c r="A828" s="1" t="str">
        <f>VLOOKUP(B828, [1]Foglio1!$A$1:$B$65536, 2, FALSE)</f>
        <v>Boulevard Pilates</v>
      </c>
      <c r="B828">
        <v>18816</v>
      </c>
      <c r="C828">
        <v>0</v>
      </c>
      <c r="D828">
        <v>0</v>
      </c>
      <c r="E828">
        <v>0</v>
      </c>
      <c r="F828">
        <v>2</v>
      </c>
      <c r="G828">
        <v>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f t="shared" si="24"/>
        <v>2</v>
      </c>
      <c r="AG828" t="s">
        <v>4</v>
      </c>
      <c r="AH828">
        <f t="shared" si="25"/>
        <v>0</v>
      </c>
      <c r="AI828" t="s">
        <v>35</v>
      </c>
    </row>
    <row r="829" spans="1:35" x14ac:dyDescent="0.5">
      <c r="A829" s="1" t="str">
        <f>VLOOKUP(B829, [1]Foglio1!$A$1:$B$65536, 2, FALSE)</f>
        <v>Boultbee Martial Arts</v>
      </c>
      <c r="B829">
        <v>18817</v>
      </c>
      <c r="C829">
        <v>4</v>
      </c>
      <c r="D829">
        <v>0</v>
      </c>
      <c r="E829">
        <v>0</v>
      </c>
      <c r="F829">
        <v>1</v>
      </c>
      <c r="G829">
        <v>0</v>
      </c>
      <c r="H829">
        <v>0</v>
      </c>
      <c r="I829">
        <v>1</v>
      </c>
      <c r="J829">
        <v>0</v>
      </c>
      <c r="K829">
        <v>0</v>
      </c>
      <c r="L829">
        <v>0</v>
      </c>
      <c r="M829">
        <v>0</v>
      </c>
      <c r="N829">
        <v>1</v>
      </c>
      <c r="O829">
        <v>2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f t="shared" si="24"/>
        <v>4</v>
      </c>
      <c r="AG829" t="s">
        <v>1</v>
      </c>
      <c r="AH829">
        <f t="shared" si="25"/>
        <v>2</v>
      </c>
      <c r="AI829" t="s">
        <v>36</v>
      </c>
    </row>
    <row r="830" spans="1:35" x14ac:dyDescent="0.5">
      <c r="A830" s="1" t="str">
        <f>VLOOKUP(B830, [1]Foglio1!$A$1:$B$65536, 2, FALSE)</f>
        <v>Bounce Fitness Qatar</v>
      </c>
      <c r="B830">
        <v>18818</v>
      </c>
      <c r="C830">
        <v>1</v>
      </c>
      <c r="D830">
        <v>0</v>
      </c>
      <c r="E830">
        <v>0</v>
      </c>
      <c r="F830">
        <v>2</v>
      </c>
      <c r="G830">
        <v>1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1</v>
      </c>
      <c r="O830">
        <v>2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f t="shared" si="24"/>
        <v>2</v>
      </c>
      <c r="AG830" t="s">
        <v>4</v>
      </c>
      <c r="AH830">
        <f t="shared" si="25"/>
        <v>2</v>
      </c>
      <c r="AI830" t="s">
        <v>36</v>
      </c>
    </row>
    <row r="831" spans="1:35" x14ac:dyDescent="0.5">
      <c r="A831" s="1" t="str">
        <f>VLOOKUP(B831, [1]Foglio1!$A$1:$B$65536, 2, FALSE)</f>
        <v>Bounce Hair Body Beauty</v>
      </c>
      <c r="B831">
        <v>18819</v>
      </c>
      <c r="C831">
        <v>0</v>
      </c>
      <c r="D831">
        <v>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1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f t="shared" si="24"/>
        <v>1</v>
      </c>
      <c r="AG831" t="s">
        <v>4</v>
      </c>
      <c r="AH831">
        <f t="shared" si="25"/>
        <v>1</v>
      </c>
      <c r="AI831" t="s">
        <v>23</v>
      </c>
    </row>
    <row r="832" spans="1:35" x14ac:dyDescent="0.5">
      <c r="A832" s="1" t="str">
        <f>VLOOKUP(B832, [1]Foglio1!$A$1:$B$65536, 2, FALSE)</f>
        <v>Bounce Revolution</v>
      </c>
      <c r="B832">
        <v>18820</v>
      </c>
      <c r="C832">
        <v>1</v>
      </c>
      <c r="D832">
        <v>0</v>
      </c>
      <c r="E832">
        <v>0</v>
      </c>
      <c r="F832">
        <v>1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f t="shared" si="24"/>
        <v>1</v>
      </c>
      <c r="AG832" t="s">
        <v>1</v>
      </c>
      <c r="AH832">
        <f t="shared" si="25"/>
        <v>1</v>
      </c>
      <c r="AI832" t="s">
        <v>36</v>
      </c>
    </row>
    <row r="833" spans="1:35" x14ac:dyDescent="0.5">
      <c r="A833" s="1" t="str">
        <f>VLOOKUP(B833, [1]Foglio1!$A$1:$B$65536, 2, FALSE)</f>
        <v>Bounce Tracker</v>
      </c>
      <c r="B833">
        <v>18821</v>
      </c>
      <c r="C833">
        <v>7</v>
      </c>
      <c r="D833">
        <v>1</v>
      </c>
      <c r="E833">
        <v>2</v>
      </c>
      <c r="F833">
        <v>6</v>
      </c>
      <c r="G833">
        <v>0</v>
      </c>
      <c r="H833">
        <v>2</v>
      </c>
      <c r="I833">
        <v>5</v>
      </c>
      <c r="J833">
        <v>0</v>
      </c>
      <c r="K833">
        <v>2</v>
      </c>
      <c r="L833">
        <v>0</v>
      </c>
      <c r="M833">
        <v>2</v>
      </c>
      <c r="N833">
        <v>7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f t="shared" si="24"/>
        <v>7</v>
      </c>
      <c r="AG833" t="s">
        <v>1</v>
      </c>
      <c r="AH833">
        <f t="shared" si="25"/>
        <v>2</v>
      </c>
      <c r="AI833" t="s">
        <v>36</v>
      </c>
    </row>
    <row r="834" spans="1:35" x14ac:dyDescent="0.5">
      <c r="A834" s="1" t="str">
        <f>VLOOKUP(B834, [1]Foglio1!$A$1:$B$65536, 2, FALSE)</f>
        <v>Bounce!</v>
      </c>
      <c r="B834">
        <v>18822</v>
      </c>
      <c r="C834">
        <v>1</v>
      </c>
      <c r="D834">
        <v>0</v>
      </c>
      <c r="E834">
        <v>1</v>
      </c>
      <c r="F834">
        <v>3</v>
      </c>
      <c r="G834">
        <v>0</v>
      </c>
      <c r="H834">
        <v>0</v>
      </c>
      <c r="I834">
        <v>4</v>
      </c>
      <c r="J834">
        <v>0</v>
      </c>
      <c r="K834">
        <v>0</v>
      </c>
      <c r="L834">
        <v>0</v>
      </c>
      <c r="M834">
        <v>2</v>
      </c>
      <c r="N834">
        <v>3</v>
      </c>
      <c r="O834">
        <v>2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6</v>
      </c>
      <c r="AC834">
        <v>0</v>
      </c>
      <c r="AD834">
        <v>0</v>
      </c>
      <c r="AE834">
        <v>0</v>
      </c>
      <c r="AF834">
        <f t="shared" si="24"/>
        <v>6</v>
      </c>
      <c r="AG834" t="s">
        <v>26</v>
      </c>
      <c r="AH834">
        <f t="shared" si="25"/>
        <v>6</v>
      </c>
      <c r="AI834" t="s">
        <v>26</v>
      </c>
    </row>
    <row r="835" spans="1:35" x14ac:dyDescent="0.5">
      <c r="A835" s="1" t="str">
        <f>VLOOKUP(B835, [1]Foglio1!$A$1:$B$65536, 2, FALSE)</f>
        <v>Bouncing Bubbles LITE - The absolutely crazy bubble shooter game</v>
      </c>
      <c r="B835">
        <v>18823</v>
      </c>
      <c r="C835">
        <v>10</v>
      </c>
      <c r="D835">
        <v>0</v>
      </c>
      <c r="E835">
        <v>0</v>
      </c>
      <c r="F835">
        <v>1</v>
      </c>
      <c r="G835">
        <v>0</v>
      </c>
      <c r="H835">
        <v>2</v>
      </c>
      <c r="I835">
        <v>1</v>
      </c>
      <c r="J835">
        <v>0</v>
      </c>
      <c r="K835">
        <v>0</v>
      </c>
      <c r="L835">
        <v>1</v>
      </c>
      <c r="M835">
        <v>0</v>
      </c>
      <c r="N835">
        <v>3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3</v>
      </c>
      <c r="AC835">
        <v>0</v>
      </c>
      <c r="AD835">
        <v>2</v>
      </c>
      <c r="AE835">
        <v>0</v>
      </c>
      <c r="AF835">
        <f t="shared" ref="AF835:AF898" si="26">MAX(C835:AD835)</f>
        <v>10</v>
      </c>
      <c r="AG835" t="s">
        <v>1</v>
      </c>
      <c r="AH835">
        <f t="shared" ref="AH835:AH898" si="27">MAX(O835:AD835,H835)</f>
        <v>3</v>
      </c>
      <c r="AI835" t="s">
        <v>26</v>
      </c>
    </row>
    <row r="836" spans="1:35" x14ac:dyDescent="0.5">
      <c r="A836" s="1" t="str">
        <f>VLOOKUP(B836, [1]Foglio1!$A$1:$B$65536, 2, FALSE)</f>
        <v>Boundless Fitness Center</v>
      </c>
      <c r="B836">
        <v>18824</v>
      </c>
      <c r="C836">
        <v>0</v>
      </c>
      <c r="D836">
        <v>0</v>
      </c>
      <c r="E836">
        <v>0</v>
      </c>
      <c r="F836">
        <v>2</v>
      </c>
      <c r="G836">
        <v>1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f t="shared" si="26"/>
        <v>2</v>
      </c>
      <c r="AG836" t="s">
        <v>4</v>
      </c>
      <c r="AH836">
        <f t="shared" si="27"/>
        <v>0</v>
      </c>
      <c r="AI836" t="s">
        <v>35</v>
      </c>
    </row>
    <row r="837" spans="1:35" x14ac:dyDescent="0.5">
      <c r="A837" s="1" t="str">
        <f>VLOOKUP(B837, [1]Foglio1!$A$1:$B$65536, 2, FALSE)</f>
        <v>Boundlss - Your Health Guru</v>
      </c>
      <c r="B837">
        <v>18825</v>
      </c>
      <c r="C837">
        <v>2</v>
      </c>
      <c r="D837">
        <v>0</v>
      </c>
      <c r="E837">
        <v>0</v>
      </c>
      <c r="F837">
        <v>0</v>
      </c>
      <c r="G837">
        <v>1</v>
      </c>
      <c r="H837">
        <v>0</v>
      </c>
      <c r="I837">
        <v>4</v>
      </c>
      <c r="J837">
        <v>0</v>
      </c>
      <c r="K837">
        <v>0</v>
      </c>
      <c r="L837">
        <v>0</v>
      </c>
      <c r="M837">
        <v>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f t="shared" si="26"/>
        <v>4</v>
      </c>
      <c r="AG837" t="s">
        <v>7</v>
      </c>
      <c r="AH837">
        <f t="shared" si="27"/>
        <v>1</v>
      </c>
      <c r="AI837" t="s">
        <v>21</v>
      </c>
    </row>
    <row r="838" spans="1:35" x14ac:dyDescent="0.5">
      <c r="A838" s="1" t="str">
        <f>VLOOKUP(B838, [1]Foglio1!$A$1:$B$65536, 2, FALSE)</f>
        <v>BountifulBreathing</v>
      </c>
      <c r="B838">
        <v>18826</v>
      </c>
      <c r="C838">
        <v>2</v>
      </c>
      <c r="D838">
        <v>1</v>
      </c>
      <c r="E838">
        <v>7</v>
      </c>
      <c r="F838">
        <v>4</v>
      </c>
      <c r="G838">
        <v>4</v>
      </c>
      <c r="H838">
        <v>0</v>
      </c>
      <c r="I838">
        <v>2</v>
      </c>
      <c r="J838">
        <v>2</v>
      </c>
      <c r="K838">
        <v>0</v>
      </c>
      <c r="L838">
        <v>0</v>
      </c>
      <c r="M838">
        <v>7</v>
      </c>
      <c r="N838">
        <v>2</v>
      </c>
      <c r="O838">
        <v>0</v>
      </c>
      <c r="P838">
        <v>0</v>
      </c>
      <c r="Q838">
        <v>0</v>
      </c>
      <c r="R838">
        <v>10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2</v>
      </c>
      <c r="AB838">
        <v>0</v>
      </c>
      <c r="AC838">
        <v>0</v>
      </c>
      <c r="AD838">
        <v>5</v>
      </c>
      <c r="AE838">
        <v>3</v>
      </c>
      <c r="AF838">
        <f t="shared" si="26"/>
        <v>10</v>
      </c>
      <c r="AG838" t="s">
        <v>16</v>
      </c>
      <c r="AH838">
        <f t="shared" si="27"/>
        <v>10</v>
      </c>
      <c r="AI838" t="s">
        <v>16</v>
      </c>
    </row>
    <row r="839" spans="1:35" x14ac:dyDescent="0.5">
      <c r="A839" s="1" t="str">
        <f>VLOOKUP(B839, [1]Foglio1!$A$1:$B$65536, 2, FALSE)</f>
        <v>Bounts</v>
      </c>
      <c r="B839">
        <v>18827</v>
      </c>
      <c r="C839">
        <v>8</v>
      </c>
      <c r="D839">
        <v>0</v>
      </c>
      <c r="E839">
        <v>1</v>
      </c>
      <c r="F839">
        <v>6</v>
      </c>
      <c r="G839">
        <v>1</v>
      </c>
      <c r="H839">
        <v>1</v>
      </c>
      <c r="I839">
        <v>3</v>
      </c>
      <c r="J839">
        <v>1</v>
      </c>
      <c r="K839">
        <v>0</v>
      </c>
      <c r="L839">
        <v>1</v>
      </c>
      <c r="M839">
        <v>0</v>
      </c>
      <c r="N839">
        <v>2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2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2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f t="shared" si="26"/>
        <v>8</v>
      </c>
      <c r="AG839" t="s">
        <v>1</v>
      </c>
      <c r="AH839">
        <f t="shared" si="27"/>
        <v>2</v>
      </c>
      <c r="AI839" t="s">
        <v>18</v>
      </c>
    </row>
    <row r="840" spans="1:35" x14ac:dyDescent="0.5">
      <c r="A840" s="1" t="str">
        <f>VLOOKUP(B840, [1]Foglio1!$A$1:$B$65536, 2, FALSE)</f>
        <v>Bounts Partners</v>
      </c>
      <c r="B840">
        <v>18828</v>
      </c>
      <c r="C840">
        <v>1</v>
      </c>
      <c r="D840">
        <v>0</v>
      </c>
      <c r="E840">
        <v>0</v>
      </c>
      <c r="F840">
        <v>2</v>
      </c>
      <c r="G840">
        <v>0</v>
      </c>
      <c r="H840">
        <v>2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f t="shared" si="26"/>
        <v>2</v>
      </c>
      <c r="AG840" t="s">
        <v>4</v>
      </c>
      <c r="AH840">
        <f t="shared" si="27"/>
        <v>2</v>
      </c>
      <c r="AI840" t="s">
        <v>36</v>
      </c>
    </row>
    <row r="841" spans="1:35" x14ac:dyDescent="0.5">
      <c r="A841" s="1" t="str">
        <f>VLOOKUP(B841, [1]Foglio1!$A$1:$B$65536, 2, FALSE)</f>
        <v>Bounty pregnancy – pregnancy  birth and baby</v>
      </c>
      <c r="B841">
        <v>18829</v>
      </c>
      <c r="C841">
        <v>0</v>
      </c>
      <c r="D841">
        <v>0</v>
      </c>
      <c r="E841">
        <v>5</v>
      </c>
      <c r="F841">
        <v>1</v>
      </c>
      <c r="G841">
        <v>1</v>
      </c>
      <c r="H841">
        <v>0</v>
      </c>
      <c r="I841">
        <v>0</v>
      </c>
      <c r="J841">
        <v>2</v>
      </c>
      <c r="K841">
        <v>0</v>
      </c>
      <c r="L841">
        <v>0</v>
      </c>
      <c r="M841">
        <v>1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2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f t="shared" si="26"/>
        <v>5</v>
      </c>
      <c r="AG841" t="s">
        <v>3</v>
      </c>
      <c r="AH841">
        <f t="shared" si="27"/>
        <v>2</v>
      </c>
      <c r="AI841" t="s">
        <v>20</v>
      </c>
    </row>
    <row r="842" spans="1:35" x14ac:dyDescent="0.5">
      <c r="A842" s="1" t="str">
        <f>VLOOKUP(B842, [1]Foglio1!$A$1:$B$65536, 2, FALSE)</f>
        <v>Boutique Spa</v>
      </c>
      <c r="B842">
        <v>18832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f t="shared" si="26"/>
        <v>1</v>
      </c>
      <c r="AG842" t="s">
        <v>5</v>
      </c>
      <c r="AH842">
        <f t="shared" si="27"/>
        <v>0</v>
      </c>
      <c r="AI842" t="s">
        <v>35</v>
      </c>
    </row>
    <row r="843" spans="1:35" x14ac:dyDescent="0.5">
      <c r="A843" s="1" t="str">
        <f>VLOOKUP(B843, [1]Foglio1!$A$1:$B$65536, 2, FALSE)</f>
        <v>Bovanti</v>
      </c>
      <c r="B843">
        <v>18833</v>
      </c>
      <c r="C843">
        <v>1</v>
      </c>
      <c r="D843">
        <v>0</v>
      </c>
      <c r="E843">
        <v>1</v>
      </c>
      <c r="F843">
        <v>3</v>
      </c>
      <c r="G843">
        <v>0</v>
      </c>
      <c r="H843">
        <v>0</v>
      </c>
      <c r="I843">
        <v>1</v>
      </c>
      <c r="J843">
        <v>1</v>
      </c>
      <c r="K843">
        <v>0</v>
      </c>
      <c r="L843">
        <v>1</v>
      </c>
      <c r="M843">
        <v>1</v>
      </c>
      <c r="N843">
        <v>3</v>
      </c>
      <c r="O843">
        <v>5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3</v>
      </c>
      <c r="X843">
        <v>0</v>
      </c>
      <c r="Y843">
        <v>0</v>
      </c>
      <c r="Z843">
        <v>0</v>
      </c>
      <c r="AA843">
        <v>1</v>
      </c>
      <c r="AB843">
        <v>1</v>
      </c>
      <c r="AC843">
        <v>0</v>
      </c>
      <c r="AD843">
        <v>0</v>
      </c>
      <c r="AE843">
        <v>0</v>
      </c>
      <c r="AF843">
        <f t="shared" si="26"/>
        <v>5</v>
      </c>
      <c r="AG843" t="s">
        <v>13</v>
      </c>
      <c r="AH843">
        <f t="shared" si="27"/>
        <v>5</v>
      </c>
      <c r="AI843" t="s">
        <v>36</v>
      </c>
    </row>
    <row r="844" spans="1:35" x14ac:dyDescent="0.5">
      <c r="A844" s="1" t="str">
        <f>VLOOKUP(B844, [1]Foglio1!$A$1:$B$65536, 2, FALSE)</f>
        <v>BOVA醫學美容保養品</v>
      </c>
      <c r="B844">
        <v>18834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f t="shared" si="26"/>
        <v>1</v>
      </c>
      <c r="AG844" t="s">
        <v>12</v>
      </c>
      <c r="AH844">
        <f t="shared" si="27"/>
        <v>0</v>
      </c>
      <c r="AI844" t="s">
        <v>35</v>
      </c>
    </row>
    <row r="845" spans="1:35" x14ac:dyDescent="0.5">
      <c r="A845" s="1" t="str">
        <f>VLOOKUP(B845, [1]Foglio1!$A$1:$B$65536, 2, FALSE)</f>
        <v>Bovilis Protection Scan En</v>
      </c>
      <c r="B845">
        <v>18835</v>
      </c>
      <c r="C845">
        <v>0</v>
      </c>
      <c r="D845">
        <v>0</v>
      </c>
      <c r="E845">
        <v>0</v>
      </c>
      <c r="F845">
        <v>4</v>
      </c>
      <c r="G845">
        <v>9</v>
      </c>
      <c r="H845">
        <v>1</v>
      </c>
      <c r="I845">
        <v>2</v>
      </c>
      <c r="J845">
        <v>1</v>
      </c>
      <c r="K845">
        <v>0</v>
      </c>
      <c r="L845">
        <v>6</v>
      </c>
      <c r="M845">
        <v>0</v>
      </c>
      <c r="N845">
        <v>2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f t="shared" si="26"/>
        <v>9</v>
      </c>
      <c r="AG845" t="s">
        <v>5</v>
      </c>
      <c r="AH845">
        <f t="shared" si="27"/>
        <v>1</v>
      </c>
      <c r="AI845" t="s">
        <v>36</v>
      </c>
    </row>
    <row r="846" spans="1:35" x14ac:dyDescent="0.5">
      <c r="A846" s="1" t="str">
        <f>VLOOKUP(B846, [1]Foglio1!$A$1:$B$65536, 2, FALSE)</f>
        <v>Bowel Mover Pro - IBS Symptom Tracker</v>
      </c>
      <c r="B846">
        <v>18837</v>
      </c>
      <c r="C846">
        <v>0</v>
      </c>
      <c r="D846">
        <v>2</v>
      </c>
      <c r="E846">
        <v>5</v>
      </c>
      <c r="F846">
        <v>7</v>
      </c>
      <c r="G846">
        <v>4</v>
      </c>
      <c r="H846">
        <v>9</v>
      </c>
      <c r="I846">
        <v>2</v>
      </c>
      <c r="J846">
        <v>1</v>
      </c>
      <c r="K846">
        <v>1</v>
      </c>
      <c r="L846">
        <v>0</v>
      </c>
      <c r="M846">
        <v>1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0</v>
      </c>
      <c r="AF846">
        <f t="shared" si="26"/>
        <v>9</v>
      </c>
      <c r="AG846" t="s">
        <v>6</v>
      </c>
      <c r="AH846">
        <f t="shared" si="27"/>
        <v>9</v>
      </c>
      <c r="AI846" t="s">
        <v>36</v>
      </c>
    </row>
    <row r="847" spans="1:35" x14ac:dyDescent="0.5">
      <c r="A847" s="1" t="str">
        <f>VLOOKUP(B847, [1]Foglio1!$A$1:$B$65536, 2, FALSE)</f>
        <v>Bowelle - The IBS tracker</v>
      </c>
      <c r="B847">
        <v>18838</v>
      </c>
      <c r="C847">
        <v>2</v>
      </c>
      <c r="D847">
        <v>3</v>
      </c>
      <c r="E847">
        <v>6</v>
      </c>
      <c r="F847">
        <v>0</v>
      </c>
      <c r="G847">
        <v>2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7</v>
      </c>
      <c r="O847">
        <v>0</v>
      </c>
      <c r="P847">
        <v>0</v>
      </c>
      <c r="Q847">
        <v>1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1</v>
      </c>
      <c r="AB847">
        <v>0</v>
      </c>
      <c r="AC847">
        <v>0</v>
      </c>
      <c r="AD847">
        <v>1</v>
      </c>
      <c r="AE847">
        <v>0</v>
      </c>
      <c r="AF847">
        <f t="shared" si="26"/>
        <v>7</v>
      </c>
      <c r="AG847" t="s">
        <v>12</v>
      </c>
      <c r="AH847">
        <f t="shared" si="27"/>
        <v>1</v>
      </c>
      <c r="AI847" t="s">
        <v>15</v>
      </c>
    </row>
    <row r="848" spans="1:35" x14ac:dyDescent="0.5">
      <c r="A848" s="1" t="str">
        <f>VLOOKUP(B848, [1]Foglio1!$A$1:$B$65536, 2, FALSE)</f>
        <v>Bowen Rx</v>
      </c>
      <c r="B848">
        <v>18839</v>
      </c>
      <c r="C848">
        <v>0</v>
      </c>
      <c r="D848">
        <v>0</v>
      </c>
      <c r="E848">
        <v>0</v>
      </c>
      <c r="F848">
        <v>5</v>
      </c>
      <c r="G848">
        <v>0</v>
      </c>
      <c r="H848">
        <v>0</v>
      </c>
      <c r="I848">
        <v>2</v>
      </c>
      <c r="J848">
        <v>0</v>
      </c>
      <c r="K848">
        <v>1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f t="shared" si="26"/>
        <v>5</v>
      </c>
      <c r="AG848" t="s">
        <v>4</v>
      </c>
      <c r="AH848">
        <f t="shared" si="27"/>
        <v>0</v>
      </c>
      <c r="AI848" t="s">
        <v>35</v>
      </c>
    </row>
    <row r="849" spans="1:35" x14ac:dyDescent="0.5">
      <c r="A849" s="1" t="str">
        <f>VLOOKUP(B849, [1]Foglio1!$A$1:$B$65536, 2, FALSE)</f>
        <v>Bower Boxing</v>
      </c>
      <c r="B849">
        <v>18840</v>
      </c>
      <c r="C849">
        <v>2</v>
      </c>
      <c r="D849">
        <v>0</v>
      </c>
      <c r="E849">
        <v>0</v>
      </c>
      <c r="F849">
        <v>0</v>
      </c>
      <c r="G849">
        <v>1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2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f t="shared" si="26"/>
        <v>2</v>
      </c>
      <c r="AG849" t="s">
        <v>1</v>
      </c>
      <c r="AH849">
        <f t="shared" si="27"/>
        <v>2</v>
      </c>
      <c r="AI849" t="s">
        <v>18</v>
      </c>
    </row>
    <row r="850" spans="1:35" x14ac:dyDescent="0.5">
      <c r="A850" s="1" t="str">
        <f>VLOOKUP(B850, [1]Foglio1!$A$1:$B$65536, 2, FALSE)</f>
        <v>Bowflex Boost</v>
      </c>
      <c r="B850">
        <v>18841</v>
      </c>
      <c r="C850">
        <v>3</v>
      </c>
      <c r="D850">
        <v>0</v>
      </c>
      <c r="E850">
        <v>2</v>
      </c>
      <c r="F850">
        <v>0</v>
      </c>
      <c r="G850">
        <v>0</v>
      </c>
      <c r="H850">
        <v>3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2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1</v>
      </c>
      <c r="AF850">
        <f t="shared" si="26"/>
        <v>3</v>
      </c>
      <c r="AG850" t="s">
        <v>1</v>
      </c>
      <c r="AH850">
        <f t="shared" si="27"/>
        <v>3</v>
      </c>
      <c r="AI850" t="s">
        <v>36</v>
      </c>
    </row>
    <row r="851" spans="1:35" x14ac:dyDescent="0.5">
      <c r="A851" s="1" t="str">
        <f>VLOOKUP(B851, [1]Foglio1!$A$1:$B$65536, 2, FALSE)</f>
        <v>Bowflex SelectTech</v>
      </c>
      <c r="B851">
        <v>18842</v>
      </c>
      <c r="C851">
        <v>6</v>
      </c>
      <c r="D851">
        <v>0</v>
      </c>
      <c r="E851">
        <v>1</v>
      </c>
      <c r="F851">
        <v>3</v>
      </c>
      <c r="G851">
        <v>1</v>
      </c>
      <c r="H851">
        <v>6</v>
      </c>
      <c r="I851">
        <v>4</v>
      </c>
      <c r="J851">
        <v>0</v>
      </c>
      <c r="K851">
        <v>1</v>
      </c>
      <c r="L851">
        <v>2</v>
      </c>
      <c r="M851">
        <v>0</v>
      </c>
      <c r="N851">
        <v>3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1</v>
      </c>
      <c r="AE851">
        <v>0</v>
      </c>
      <c r="AF851">
        <f t="shared" si="26"/>
        <v>6</v>
      </c>
      <c r="AG851" t="s">
        <v>1</v>
      </c>
      <c r="AH851">
        <f t="shared" si="27"/>
        <v>6</v>
      </c>
      <c r="AI851" t="s">
        <v>36</v>
      </c>
    </row>
    <row r="852" spans="1:35" x14ac:dyDescent="0.5">
      <c r="A852" s="1" t="str">
        <f>VLOOKUP(B852, [1]Foglio1!$A$1:$B$65536, 2, FALSE)</f>
        <v>Bowflex® Max Trainer® 2</v>
      </c>
      <c r="B852">
        <v>18843</v>
      </c>
      <c r="C852">
        <v>5</v>
      </c>
      <c r="D852">
        <v>0</v>
      </c>
      <c r="E852">
        <v>2</v>
      </c>
      <c r="F852">
        <v>3</v>
      </c>
      <c r="G852">
        <v>2</v>
      </c>
      <c r="H852">
        <v>9</v>
      </c>
      <c r="I852">
        <v>1</v>
      </c>
      <c r="J852">
        <v>0</v>
      </c>
      <c r="K852">
        <v>2</v>
      </c>
      <c r="L852">
        <v>0</v>
      </c>
      <c r="M852">
        <v>0</v>
      </c>
      <c r="N852">
        <v>6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f t="shared" si="26"/>
        <v>9</v>
      </c>
      <c r="AG852" t="s">
        <v>6</v>
      </c>
      <c r="AH852">
        <f t="shared" si="27"/>
        <v>9</v>
      </c>
      <c r="AI852" t="s">
        <v>36</v>
      </c>
    </row>
    <row r="853" spans="1:35" x14ac:dyDescent="0.5">
      <c r="A853" s="1" t="str">
        <f>VLOOKUP(B853, [1]Foglio1!$A$1:$B$65536, 2, FALSE)</f>
        <v>Bowflex® TreadClimber®</v>
      </c>
      <c r="B853">
        <v>18844</v>
      </c>
      <c r="C853">
        <v>5</v>
      </c>
      <c r="D853">
        <v>0</v>
      </c>
      <c r="E853">
        <v>2</v>
      </c>
      <c r="F853">
        <v>3</v>
      </c>
      <c r="G853">
        <v>2</v>
      </c>
      <c r="H853">
        <v>7</v>
      </c>
      <c r="I853">
        <v>1</v>
      </c>
      <c r="J853">
        <v>0</v>
      </c>
      <c r="K853">
        <v>2</v>
      </c>
      <c r="L853">
        <v>0</v>
      </c>
      <c r="M853">
        <v>0</v>
      </c>
      <c r="N853">
        <v>5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f t="shared" si="26"/>
        <v>7</v>
      </c>
      <c r="AG853" t="s">
        <v>6</v>
      </c>
      <c r="AH853">
        <f t="shared" si="27"/>
        <v>7</v>
      </c>
      <c r="AI853" t="s">
        <v>36</v>
      </c>
    </row>
    <row r="854" spans="1:35" x14ac:dyDescent="0.5">
      <c r="A854" s="1" t="str">
        <f>VLOOKUP(B854, [1]Foglio1!$A$1:$B$65536, 2, FALSE)</f>
        <v>Bowie's Pharmacy</v>
      </c>
      <c r="B854">
        <v>18845</v>
      </c>
      <c r="C854">
        <v>0</v>
      </c>
      <c r="D854">
        <v>0</v>
      </c>
      <c r="E854">
        <v>1</v>
      </c>
      <c r="F854">
        <v>7</v>
      </c>
      <c r="G854">
        <v>1</v>
      </c>
      <c r="H854">
        <v>1</v>
      </c>
      <c r="I854">
        <v>3</v>
      </c>
      <c r="J854">
        <v>0</v>
      </c>
      <c r="K854">
        <v>1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4</v>
      </c>
      <c r="AC854">
        <v>0</v>
      </c>
      <c r="AD854">
        <v>0</v>
      </c>
      <c r="AE854">
        <v>0</v>
      </c>
      <c r="AF854">
        <f t="shared" si="26"/>
        <v>7</v>
      </c>
      <c r="AG854" t="s">
        <v>4</v>
      </c>
      <c r="AH854">
        <f t="shared" si="27"/>
        <v>4</v>
      </c>
      <c r="AI854" t="s">
        <v>26</v>
      </c>
    </row>
    <row r="855" spans="1:35" x14ac:dyDescent="0.5">
      <c r="A855" s="1" t="str">
        <f>VLOOKUP(B855, [1]Foglio1!$A$1:$B$65536, 2, FALSE)</f>
        <v>Bowl of Heaven</v>
      </c>
      <c r="B855">
        <v>18846</v>
      </c>
      <c r="C855">
        <v>3</v>
      </c>
      <c r="D855">
        <v>0</v>
      </c>
      <c r="E855">
        <v>0</v>
      </c>
      <c r="F855">
        <v>0</v>
      </c>
      <c r="G855">
        <v>0</v>
      </c>
      <c r="H855">
        <v>2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f t="shared" si="26"/>
        <v>3</v>
      </c>
      <c r="AG855" t="s">
        <v>1</v>
      </c>
      <c r="AH855">
        <f t="shared" si="27"/>
        <v>2</v>
      </c>
      <c r="AI855" t="s">
        <v>36</v>
      </c>
    </row>
    <row r="856" spans="1:35" x14ac:dyDescent="0.5">
      <c r="A856" s="1" t="str">
        <f>VLOOKUP(B856, [1]Foglio1!$A$1:$B$65536, 2, FALSE)</f>
        <v>Bowling (Breathing Games)</v>
      </c>
      <c r="B856">
        <v>18847</v>
      </c>
      <c r="C856">
        <v>3</v>
      </c>
      <c r="D856">
        <v>0</v>
      </c>
      <c r="E856">
        <v>8</v>
      </c>
      <c r="F856">
        <v>2</v>
      </c>
      <c r="G856">
        <v>6</v>
      </c>
      <c r="H856">
        <v>2</v>
      </c>
      <c r="I856">
        <v>2</v>
      </c>
      <c r="J856">
        <v>1</v>
      </c>
      <c r="K856">
        <v>0</v>
      </c>
      <c r="L856">
        <v>2</v>
      </c>
      <c r="M856">
        <v>7</v>
      </c>
      <c r="N856">
        <v>4</v>
      </c>
      <c r="O856">
        <v>0</v>
      </c>
      <c r="P856">
        <v>0</v>
      </c>
      <c r="Q856">
        <v>0</v>
      </c>
      <c r="R856">
        <v>10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2</v>
      </c>
      <c r="AE856">
        <v>0</v>
      </c>
      <c r="AF856">
        <f t="shared" si="26"/>
        <v>10</v>
      </c>
      <c r="AG856" t="s">
        <v>16</v>
      </c>
      <c r="AH856">
        <f t="shared" si="27"/>
        <v>10</v>
      </c>
      <c r="AI856" t="s">
        <v>16</v>
      </c>
    </row>
    <row r="857" spans="1:35" x14ac:dyDescent="0.5">
      <c r="A857" s="1" t="str">
        <f>VLOOKUP(B857, [1]Foglio1!$A$1:$B$65536, 2, FALSE)</f>
        <v>Bowling Alley - Sounds  Ringtones  Alerts and More</v>
      </c>
      <c r="B857">
        <v>18848</v>
      </c>
      <c r="C857">
        <v>9</v>
      </c>
      <c r="D857">
        <v>0</v>
      </c>
      <c r="E857">
        <v>0</v>
      </c>
      <c r="F857">
        <v>0</v>
      </c>
      <c r="G857">
        <v>1</v>
      </c>
      <c r="H857">
        <v>1</v>
      </c>
      <c r="I857">
        <v>0</v>
      </c>
      <c r="J857">
        <v>2</v>
      </c>
      <c r="K857">
        <v>0</v>
      </c>
      <c r="L857">
        <v>1</v>
      </c>
      <c r="M857">
        <v>0</v>
      </c>
      <c r="N857">
        <v>5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f t="shared" si="26"/>
        <v>9</v>
      </c>
      <c r="AG857" t="s">
        <v>1</v>
      </c>
      <c r="AH857">
        <f t="shared" si="27"/>
        <v>1</v>
      </c>
      <c r="AI857" t="s">
        <v>18</v>
      </c>
    </row>
    <row r="858" spans="1:35" x14ac:dyDescent="0.5">
      <c r="A858" s="1" t="str">
        <f>VLOOKUP(B858, [1]Foglio1!$A$1:$B$65536, 2, FALSE)</f>
        <v>Bowling Book Keeper</v>
      </c>
      <c r="B858">
        <v>18849</v>
      </c>
      <c r="C858">
        <v>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f t="shared" si="26"/>
        <v>1</v>
      </c>
      <c r="AG858" t="s">
        <v>1</v>
      </c>
      <c r="AH858">
        <f t="shared" si="27"/>
        <v>0</v>
      </c>
      <c r="AI858" t="s">
        <v>35</v>
      </c>
    </row>
    <row r="859" spans="1:35" x14ac:dyDescent="0.5">
      <c r="A859" s="1" t="str">
        <f>VLOOKUP(B859, [1]Foglio1!$A$1:$B$65536, 2, FALSE)</f>
        <v>Bowling Family Pharmacy</v>
      </c>
      <c r="B859">
        <v>18850</v>
      </c>
      <c r="C859">
        <v>1</v>
      </c>
      <c r="D859">
        <v>0</v>
      </c>
      <c r="E859">
        <v>1</v>
      </c>
      <c r="F859">
        <v>3</v>
      </c>
      <c r="G859">
        <v>1</v>
      </c>
      <c r="H859">
        <v>0</v>
      </c>
      <c r="I859">
        <v>3</v>
      </c>
      <c r="J859">
        <v>0</v>
      </c>
      <c r="K859">
        <v>1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5</v>
      </c>
      <c r="AC859">
        <v>0</v>
      </c>
      <c r="AD859">
        <v>0</v>
      </c>
      <c r="AE859">
        <v>0</v>
      </c>
      <c r="AF859">
        <f t="shared" si="26"/>
        <v>5</v>
      </c>
      <c r="AG859" t="s">
        <v>26</v>
      </c>
      <c r="AH859">
        <f t="shared" si="27"/>
        <v>5</v>
      </c>
      <c r="AI859" t="s">
        <v>26</v>
      </c>
    </row>
    <row r="860" spans="1:35" x14ac:dyDescent="0.5">
      <c r="A860" s="1" t="str">
        <f>VLOOKUP(B860, [1]Foglio1!$A$1:$B$65536, 2, FALSE)</f>
        <v>Bowling Score Averages</v>
      </c>
      <c r="B860">
        <v>18851</v>
      </c>
      <c r="C860">
        <v>7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0</v>
      </c>
      <c r="J860">
        <v>0</v>
      </c>
      <c r="K860">
        <v>0</v>
      </c>
      <c r="L860">
        <v>1</v>
      </c>
      <c r="M860">
        <v>0</v>
      </c>
      <c r="N860">
        <v>4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f t="shared" si="26"/>
        <v>7</v>
      </c>
      <c r="AG860" t="s">
        <v>1</v>
      </c>
      <c r="AH860">
        <f t="shared" si="27"/>
        <v>1</v>
      </c>
      <c r="AI860" t="s">
        <v>36</v>
      </c>
    </row>
    <row r="861" spans="1:35" x14ac:dyDescent="0.5">
      <c r="A861" s="1" t="str">
        <f>VLOOKUP(B861, [1]Foglio1!$A$1:$B$65536, 2, FALSE)</f>
        <v>Bowling Score Calculator</v>
      </c>
      <c r="B861">
        <v>18852</v>
      </c>
      <c r="C861">
        <v>2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1</v>
      </c>
      <c r="J861">
        <v>1</v>
      </c>
      <c r="K861">
        <v>0</v>
      </c>
      <c r="L861">
        <v>0</v>
      </c>
      <c r="M861">
        <v>0</v>
      </c>
      <c r="N861">
        <v>3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1</v>
      </c>
      <c r="AC861">
        <v>0</v>
      </c>
      <c r="AD861">
        <v>0</v>
      </c>
      <c r="AE861">
        <v>0</v>
      </c>
      <c r="AF861">
        <f t="shared" si="26"/>
        <v>3</v>
      </c>
      <c r="AG861" t="s">
        <v>12</v>
      </c>
      <c r="AH861">
        <f t="shared" si="27"/>
        <v>1</v>
      </c>
      <c r="AI861" t="s">
        <v>26</v>
      </c>
    </row>
    <row r="862" spans="1:35" x14ac:dyDescent="0.5">
      <c r="A862" s="1" t="str">
        <f>VLOOKUP(B862, [1]Foglio1!$A$1:$B$65536, 2, FALSE)</f>
        <v>Bowman Drug Co.</v>
      </c>
      <c r="B862">
        <v>18853</v>
      </c>
      <c r="C862">
        <v>0</v>
      </c>
      <c r="D862">
        <v>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2</v>
      </c>
      <c r="AC862">
        <v>0</v>
      </c>
      <c r="AD862">
        <v>0</v>
      </c>
      <c r="AE862">
        <v>0</v>
      </c>
      <c r="AF862">
        <f t="shared" si="26"/>
        <v>2</v>
      </c>
      <c r="AG862" t="s">
        <v>26</v>
      </c>
      <c r="AH862">
        <f t="shared" si="27"/>
        <v>2</v>
      </c>
      <c r="AI862" t="s">
        <v>26</v>
      </c>
    </row>
    <row r="863" spans="1:35" x14ac:dyDescent="0.5">
      <c r="A863" s="1" t="str">
        <f>VLOOKUP(B863, [1]Foglio1!$A$1:$B$65536, 2, FALSE)</f>
        <v>Bows Counter - Automatic Bow Counting</v>
      </c>
      <c r="B863">
        <v>18854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2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f t="shared" si="26"/>
        <v>2</v>
      </c>
      <c r="AG863" t="s">
        <v>8</v>
      </c>
      <c r="AH863">
        <f t="shared" si="27"/>
        <v>0</v>
      </c>
      <c r="AI863" t="s">
        <v>35</v>
      </c>
    </row>
    <row r="864" spans="1:35" x14ac:dyDescent="0.5">
      <c r="A864" s="1" t="str">
        <f>VLOOKUP(B864, [1]Foglio1!$A$1:$B$65536, 2, FALSE)</f>
        <v>Bows Counter Lite - Automatic Bow Counting</v>
      </c>
      <c r="B864">
        <v>18855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2</v>
      </c>
      <c r="K864">
        <v>0</v>
      </c>
      <c r="L864">
        <v>0</v>
      </c>
      <c r="M864">
        <v>0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f t="shared" si="26"/>
        <v>2</v>
      </c>
      <c r="AG864" t="s">
        <v>8</v>
      </c>
      <c r="AH864">
        <f t="shared" si="27"/>
        <v>0</v>
      </c>
      <c r="AI864" t="s">
        <v>35</v>
      </c>
    </row>
    <row r="865" spans="1:35" x14ac:dyDescent="0.5">
      <c r="A865" s="1" t="str">
        <f>VLOOKUP(B865, [1]Foglio1!$A$1:$B$65536, 2, FALSE)</f>
        <v>Box 'N Burn</v>
      </c>
      <c r="B865">
        <v>18856</v>
      </c>
      <c r="C865">
        <v>0</v>
      </c>
      <c r="D865">
        <v>0</v>
      </c>
      <c r="E865">
        <v>0</v>
      </c>
      <c r="F865">
        <v>2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2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f t="shared" si="26"/>
        <v>2</v>
      </c>
      <c r="AG865" t="s">
        <v>4</v>
      </c>
      <c r="AH865">
        <f t="shared" si="27"/>
        <v>0</v>
      </c>
      <c r="AI865" t="s">
        <v>35</v>
      </c>
    </row>
    <row r="866" spans="1:35" x14ac:dyDescent="0.5">
      <c r="A866" s="1" t="str">
        <f>VLOOKUP(B866, [1]Foglio1!$A$1:$B$65536, 2, FALSE)</f>
        <v>Box Breathing</v>
      </c>
      <c r="B866">
        <v>18857</v>
      </c>
      <c r="C866">
        <v>2</v>
      </c>
      <c r="D866">
        <v>0</v>
      </c>
      <c r="E866">
        <v>4</v>
      </c>
      <c r="F866">
        <v>2</v>
      </c>
      <c r="G866">
        <v>0</v>
      </c>
      <c r="H866">
        <v>1</v>
      </c>
      <c r="I866">
        <v>2</v>
      </c>
      <c r="J866">
        <v>2</v>
      </c>
      <c r="K866">
        <v>0</v>
      </c>
      <c r="L866">
        <v>0</v>
      </c>
      <c r="M866">
        <v>3</v>
      </c>
      <c r="N866">
        <v>2</v>
      </c>
      <c r="O866">
        <v>1</v>
      </c>
      <c r="P866">
        <v>0</v>
      </c>
      <c r="Q866">
        <v>0</v>
      </c>
      <c r="R866">
        <v>2</v>
      </c>
      <c r="S866">
        <v>0</v>
      </c>
      <c r="T866">
        <v>1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2</v>
      </c>
      <c r="AB866">
        <v>1</v>
      </c>
      <c r="AC866">
        <v>0</v>
      </c>
      <c r="AD866">
        <v>0</v>
      </c>
      <c r="AE866">
        <v>0</v>
      </c>
      <c r="AF866">
        <f t="shared" si="26"/>
        <v>4</v>
      </c>
      <c r="AG866" t="s">
        <v>3</v>
      </c>
      <c r="AH866">
        <f t="shared" si="27"/>
        <v>2</v>
      </c>
      <c r="AI866" t="s">
        <v>16</v>
      </c>
    </row>
    <row r="867" spans="1:35" x14ac:dyDescent="0.5">
      <c r="A867" s="1" t="str">
        <f>VLOOKUP(B867, [1]Foglio1!$A$1:$B$65536, 2, FALSE)</f>
        <v>Box Breathing - Heart Beating with Palpitations</v>
      </c>
      <c r="B867">
        <v>18858</v>
      </c>
      <c r="C867">
        <v>0</v>
      </c>
      <c r="D867">
        <v>0</v>
      </c>
      <c r="E867">
        <v>0</v>
      </c>
      <c r="F867">
        <v>2</v>
      </c>
      <c r="G867">
        <v>0</v>
      </c>
      <c r="H867">
        <v>2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2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f t="shared" si="26"/>
        <v>2</v>
      </c>
      <c r="AG867" t="s">
        <v>4</v>
      </c>
      <c r="AH867">
        <f t="shared" si="27"/>
        <v>2</v>
      </c>
      <c r="AI867" t="s">
        <v>36</v>
      </c>
    </row>
    <row r="868" spans="1:35" x14ac:dyDescent="0.5">
      <c r="A868" s="1" t="str">
        <f>VLOOKUP(B868, [1]Foglio1!$A$1:$B$65536, 2, FALSE)</f>
        <v>Box Breathing App</v>
      </c>
      <c r="B868">
        <v>18859</v>
      </c>
      <c r="C868">
        <v>0</v>
      </c>
      <c r="D868">
        <v>0</v>
      </c>
      <c r="E868">
        <v>3</v>
      </c>
      <c r="F868">
        <v>0</v>
      </c>
      <c r="G868">
        <v>1</v>
      </c>
      <c r="H868">
        <v>1</v>
      </c>
      <c r="I868">
        <v>1</v>
      </c>
      <c r="J868">
        <v>0</v>
      </c>
      <c r="K868">
        <v>0</v>
      </c>
      <c r="L868">
        <v>0</v>
      </c>
      <c r="M868">
        <v>3</v>
      </c>
      <c r="N868">
        <v>3</v>
      </c>
      <c r="O868">
        <v>0</v>
      </c>
      <c r="P868">
        <v>0</v>
      </c>
      <c r="Q868">
        <v>0</v>
      </c>
      <c r="R868">
        <v>3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1</v>
      </c>
      <c r="AB868">
        <v>0</v>
      </c>
      <c r="AC868">
        <v>0</v>
      </c>
      <c r="AD868">
        <v>0</v>
      </c>
      <c r="AE868">
        <v>0</v>
      </c>
      <c r="AF868">
        <f t="shared" si="26"/>
        <v>3</v>
      </c>
      <c r="AG868" t="s">
        <v>3</v>
      </c>
      <c r="AH868">
        <f t="shared" si="27"/>
        <v>3</v>
      </c>
      <c r="AI868" t="s">
        <v>16</v>
      </c>
    </row>
    <row r="869" spans="1:35" x14ac:dyDescent="0.5">
      <c r="A869" s="1" t="str">
        <f>VLOOKUP(B869, [1]Foglio1!$A$1:$B$65536, 2, FALSE)</f>
        <v>Box Check</v>
      </c>
      <c r="B869">
        <v>18860</v>
      </c>
      <c r="C869">
        <v>1</v>
      </c>
      <c r="D869">
        <v>0</v>
      </c>
      <c r="E869">
        <v>0</v>
      </c>
      <c r="F869">
        <v>6</v>
      </c>
      <c r="G869">
        <v>1</v>
      </c>
      <c r="H869">
        <v>0</v>
      </c>
      <c r="I869">
        <v>1</v>
      </c>
      <c r="J869">
        <v>0</v>
      </c>
      <c r="K869">
        <v>0</v>
      </c>
      <c r="L869">
        <v>0</v>
      </c>
      <c r="M869">
        <v>0</v>
      </c>
      <c r="N869">
        <v>7</v>
      </c>
      <c r="O869">
        <v>1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f t="shared" si="26"/>
        <v>7</v>
      </c>
      <c r="AG869" t="s">
        <v>12</v>
      </c>
      <c r="AH869">
        <f t="shared" si="27"/>
        <v>1</v>
      </c>
      <c r="AI869" t="s">
        <v>21</v>
      </c>
    </row>
    <row r="870" spans="1:35" x14ac:dyDescent="0.5">
      <c r="A870" s="1" t="str">
        <f>VLOOKUP(B870, [1]Foglio1!$A$1:$B$65536, 2, FALSE)</f>
        <v>Box Check-In</v>
      </c>
      <c r="B870">
        <v>18861</v>
      </c>
      <c r="C870">
        <v>1</v>
      </c>
      <c r="D870">
        <v>0</v>
      </c>
      <c r="E870">
        <v>1</v>
      </c>
      <c r="F870">
        <v>4</v>
      </c>
      <c r="G870">
        <v>0</v>
      </c>
      <c r="H870">
        <v>1</v>
      </c>
      <c r="I870">
        <v>1</v>
      </c>
      <c r="J870">
        <v>0</v>
      </c>
      <c r="K870">
        <v>0</v>
      </c>
      <c r="L870">
        <v>1</v>
      </c>
      <c r="M870">
        <v>0</v>
      </c>
      <c r="N870">
        <v>4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1</v>
      </c>
      <c r="AC870">
        <v>0</v>
      </c>
      <c r="AD870">
        <v>1</v>
      </c>
      <c r="AE870">
        <v>0</v>
      </c>
      <c r="AF870">
        <f t="shared" si="26"/>
        <v>4</v>
      </c>
      <c r="AG870" t="s">
        <v>4</v>
      </c>
      <c r="AH870">
        <f t="shared" si="27"/>
        <v>1</v>
      </c>
      <c r="AI870" t="s">
        <v>26</v>
      </c>
    </row>
    <row r="871" spans="1:35" x14ac:dyDescent="0.5">
      <c r="A871" s="1" t="str">
        <f>VLOOKUP(B871, [1]Foglio1!$A$1:$B$65536, 2, FALSE)</f>
        <v>Box Clock Timer</v>
      </c>
      <c r="B871">
        <v>18862</v>
      </c>
      <c r="C871">
        <v>1</v>
      </c>
      <c r="D871">
        <v>0</v>
      </c>
      <c r="E871">
        <v>0</v>
      </c>
      <c r="F871">
        <v>1</v>
      </c>
      <c r="G871">
        <v>0</v>
      </c>
      <c r="H871">
        <v>2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5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f t="shared" si="26"/>
        <v>5</v>
      </c>
      <c r="AG871" t="s">
        <v>12</v>
      </c>
      <c r="AH871">
        <f t="shared" si="27"/>
        <v>2</v>
      </c>
      <c r="AI871" t="s">
        <v>36</v>
      </c>
    </row>
    <row r="872" spans="1:35" x14ac:dyDescent="0.5">
      <c r="A872" s="1" t="str">
        <f>VLOOKUP(B872, [1]Foglio1!$A$1:$B$65536, 2, FALSE)</f>
        <v>Box Command</v>
      </c>
      <c r="B872">
        <v>18863</v>
      </c>
      <c r="C872">
        <v>3</v>
      </c>
      <c r="D872">
        <v>2</v>
      </c>
      <c r="E872">
        <v>2</v>
      </c>
      <c r="F872">
        <v>0</v>
      </c>
      <c r="G872">
        <v>0</v>
      </c>
      <c r="H872">
        <v>0</v>
      </c>
      <c r="I872">
        <v>1</v>
      </c>
      <c r="J872">
        <v>0</v>
      </c>
      <c r="K872">
        <v>0</v>
      </c>
      <c r="L872">
        <v>2</v>
      </c>
      <c r="M872">
        <v>0</v>
      </c>
      <c r="N872">
        <v>7</v>
      </c>
      <c r="O872">
        <v>2</v>
      </c>
      <c r="P872">
        <v>0</v>
      </c>
      <c r="Q872">
        <v>0</v>
      </c>
      <c r="R872">
        <v>0</v>
      </c>
      <c r="S872">
        <v>0</v>
      </c>
      <c r="T872">
        <v>1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f t="shared" si="26"/>
        <v>7</v>
      </c>
      <c r="AG872" t="s">
        <v>12</v>
      </c>
      <c r="AH872">
        <f t="shared" si="27"/>
        <v>2</v>
      </c>
      <c r="AI872" t="s">
        <v>36</v>
      </c>
    </row>
    <row r="873" spans="1:35" x14ac:dyDescent="0.5">
      <c r="A873" s="1" t="str">
        <f>VLOOKUP(B873, [1]Foglio1!$A$1:$B$65536, 2, FALSE)</f>
        <v>Box-Cat</v>
      </c>
      <c r="B873">
        <v>18867</v>
      </c>
      <c r="C873">
        <v>6</v>
      </c>
      <c r="D873">
        <v>0</v>
      </c>
      <c r="E873">
        <v>1</v>
      </c>
      <c r="F873">
        <v>1</v>
      </c>
      <c r="G873">
        <v>0</v>
      </c>
      <c r="H873">
        <v>1</v>
      </c>
      <c r="I873">
        <v>0</v>
      </c>
      <c r="J873">
        <v>2</v>
      </c>
      <c r="K873">
        <v>0</v>
      </c>
      <c r="L873">
        <v>1</v>
      </c>
      <c r="M873">
        <v>0</v>
      </c>
      <c r="N873">
        <v>8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3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f t="shared" si="26"/>
        <v>8</v>
      </c>
      <c r="AG873" t="s">
        <v>12</v>
      </c>
      <c r="AH873">
        <f t="shared" si="27"/>
        <v>3</v>
      </c>
      <c r="AI873" t="s">
        <v>18</v>
      </c>
    </row>
    <row r="874" spans="1:35" x14ac:dyDescent="0.5">
      <c r="A874" s="1" t="str">
        <f>VLOOKUP(B874, [1]Foglio1!$A$1:$B$65536, 2, FALSE)</f>
        <v>Box-Hop</v>
      </c>
      <c r="B874">
        <v>18868</v>
      </c>
      <c r="C874">
        <v>5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1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1</v>
      </c>
      <c r="AC874">
        <v>0</v>
      </c>
      <c r="AD874">
        <v>0</v>
      </c>
      <c r="AE874">
        <v>0</v>
      </c>
      <c r="AF874">
        <f t="shared" si="26"/>
        <v>5</v>
      </c>
      <c r="AG874" t="s">
        <v>1</v>
      </c>
      <c r="AH874">
        <f t="shared" si="27"/>
        <v>1</v>
      </c>
      <c r="AI874" t="s">
        <v>26</v>
      </c>
    </row>
    <row r="875" spans="1:35" x14ac:dyDescent="0.5">
      <c r="A875" s="1" t="str">
        <f>VLOOKUP(B875, [1]Foglio1!$A$1:$B$65536, 2, FALSE)</f>
        <v>Box2fitness</v>
      </c>
      <c r="B875">
        <v>18870</v>
      </c>
      <c r="C875">
        <v>1</v>
      </c>
      <c r="D875">
        <v>0</v>
      </c>
      <c r="E875">
        <v>2</v>
      </c>
      <c r="F875">
        <v>1</v>
      </c>
      <c r="G875">
        <v>0</v>
      </c>
      <c r="H875">
        <v>2</v>
      </c>
      <c r="I875">
        <v>2</v>
      </c>
      <c r="J875">
        <v>3</v>
      </c>
      <c r="K875">
        <v>0</v>
      </c>
      <c r="L875">
        <v>0</v>
      </c>
      <c r="M875">
        <v>0</v>
      </c>
      <c r="N875">
        <v>2</v>
      </c>
      <c r="O875">
        <v>1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f t="shared" si="26"/>
        <v>3</v>
      </c>
      <c r="AG875" t="s">
        <v>8</v>
      </c>
      <c r="AH875">
        <f t="shared" si="27"/>
        <v>2</v>
      </c>
      <c r="AI875" t="s">
        <v>36</v>
      </c>
    </row>
    <row r="876" spans="1:35" x14ac:dyDescent="0.5">
      <c r="A876" s="1" t="str">
        <f>VLOOKUP(B876, [1]Foglio1!$A$1:$B$65536, 2, FALSE)</f>
        <v>Box2fitness2</v>
      </c>
      <c r="B876">
        <v>18871</v>
      </c>
      <c r="C876">
        <v>1</v>
      </c>
      <c r="D876">
        <v>0</v>
      </c>
      <c r="E876">
        <v>2</v>
      </c>
      <c r="F876">
        <v>1</v>
      </c>
      <c r="G876">
        <v>0</v>
      </c>
      <c r="H876">
        <v>2</v>
      </c>
      <c r="I876">
        <v>2</v>
      </c>
      <c r="J876">
        <v>3</v>
      </c>
      <c r="K876">
        <v>0</v>
      </c>
      <c r="L876">
        <v>0</v>
      </c>
      <c r="M876">
        <v>0</v>
      </c>
      <c r="N876">
        <v>2</v>
      </c>
      <c r="O876">
        <v>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f t="shared" si="26"/>
        <v>3</v>
      </c>
      <c r="AG876" t="s">
        <v>8</v>
      </c>
      <c r="AH876">
        <f t="shared" si="27"/>
        <v>2</v>
      </c>
      <c r="AI876" t="s">
        <v>36</v>
      </c>
    </row>
    <row r="877" spans="1:35" x14ac:dyDescent="0.5">
      <c r="A877" s="1" t="str">
        <f>VLOOKUP(B877, [1]Foglio1!$A$1:$B$65536, 2, FALSE)</f>
        <v>BoxArmy</v>
      </c>
      <c r="B877">
        <v>18872</v>
      </c>
      <c r="C877">
        <v>0</v>
      </c>
      <c r="D877">
        <v>0</v>
      </c>
      <c r="E877">
        <v>1</v>
      </c>
      <c r="F877">
        <v>3</v>
      </c>
      <c r="G877">
        <v>1</v>
      </c>
      <c r="H877">
        <v>2</v>
      </c>
      <c r="I877">
        <v>1</v>
      </c>
      <c r="J877">
        <v>0</v>
      </c>
      <c r="K877">
        <v>1</v>
      </c>
      <c r="L877">
        <v>1</v>
      </c>
      <c r="M877">
        <v>0</v>
      </c>
      <c r="N877">
        <v>9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1</v>
      </c>
      <c r="AB877">
        <v>0</v>
      </c>
      <c r="AC877">
        <v>0</v>
      </c>
      <c r="AD877">
        <v>1</v>
      </c>
      <c r="AE877">
        <v>0</v>
      </c>
      <c r="AF877">
        <f t="shared" si="26"/>
        <v>9</v>
      </c>
      <c r="AG877" t="s">
        <v>12</v>
      </c>
      <c r="AH877">
        <f t="shared" si="27"/>
        <v>2</v>
      </c>
      <c r="AI877" t="s">
        <v>36</v>
      </c>
    </row>
    <row r="878" spans="1:35" x14ac:dyDescent="0.5">
      <c r="A878" s="1" t="str">
        <f>VLOOKUP(B878, [1]Foglio1!$A$1:$B$65536, 2, FALSE)</f>
        <v>BoxBoard - Community Workout and WOD Tracking</v>
      </c>
      <c r="B878">
        <v>18873</v>
      </c>
      <c r="C878">
        <v>0</v>
      </c>
      <c r="D878">
        <v>0</v>
      </c>
      <c r="E878">
        <v>5</v>
      </c>
      <c r="F878">
        <v>3</v>
      </c>
      <c r="G878">
        <v>1</v>
      </c>
      <c r="H878">
        <v>2</v>
      </c>
      <c r="I878">
        <v>1</v>
      </c>
      <c r="J878">
        <v>0</v>
      </c>
      <c r="K878">
        <v>0</v>
      </c>
      <c r="L878">
        <v>1</v>
      </c>
      <c r="M878">
        <v>0</v>
      </c>
      <c r="N878">
        <v>3</v>
      </c>
      <c r="O878">
        <v>1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f t="shared" si="26"/>
        <v>5</v>
      </c>
      <c r="AG878" t="s">
        <v>3</v>
      </c>
      <c r="AH878">
        <f t="shared" si="27"/>
        <v>2</v>
      </c>
      <c r="AI878" t="s">
        <v>36</v>
      </c>
    </row>
    <row r="879" spans="1:35" x14ac:dyDescent="0.5">
      <c r="A879" s="1" t="str">
        <f>VLOOKUP(B879, [1]Foglio1!$A$1:$B$65536, 2, FALSE)</f>
        <v>BoxChamp HQ</v>
      </c>
      <c r="B879">
        <v>18874</v>
      </c>
      <c r="C879">
        <v>1</v>
      </c>
      <c r="D879">
        <v>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f t="shared" si="26"/>
        <v>1</v>
      </c>
      <c r="AG879" t="s">
        <v>1</v>
      </c>
      <c r="AH879">
        <f t="shared" si="27"/>
        <v>0</v>
      </c>
      <c r="AI879" t="s">
        <v>35</v>
      </c>
    </row>
    <row r="880" spans="1:35" x14ac:dyDescent="0.5">
      <c r="A880" s="1" t="str">
        <f>VLOOKUP(B880, [1]Foglio1!$A$1:$B$65536, 2, FALSE)</f>
        <v>Boxer Girl Saga —— Final Winner/Perfect Dressup</v>
      </c>
      <c r="B880">
        <v>18875</v>
      </c>
      <c r="C880">
        <v>2</v>
      </c>
      <c r="D880">
        <v>1</v>
      </c>
      <c r="E880">
        <v>1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5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1</v>
      </c>
      <c r="AE880">
        <v>0</v>
      </c>
      <c r="AF880">
        <f t="shared" si="26"/>
        <v>5</v>
      </c>
      <c r="AG880" t="s">
        <v>12</v>
      </c>
      <c r="AH880">
        <f t="shared" si="27"/>
        <v>1</v>
      </c>
      <c r="AI880" t="s">
        <v>28</v>
      </c>
    </row>
    <row r="881" spans="1:35" x14ac:dyDescent="0.5">
      <c r="A881" s="1" t="str">
        <f>VLOOKUP(B881, [1]Foglio1!$A$1:$B$65536, 2, FALSE)</f>
        <v>Boxercise Bootcamp</v>
      </c>
      <c r="B881">
        <v>18876</v>
      </c>
      <c r="C881">
        <v>0</v>
      </c>
      <c r="D881">
        <v>0</v>
      </c>
      <c r="E881">
        <v>0</v>
      </c>
      <c r="F881">
        <v>3</v>
      </c>
      <c r="G881">
        <v>1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1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f t="shared" si="26"/>
        <v>3</v>
      </c>
      <c r="AG881" t="s">
        <v>4</v>
      </c>
      <c r="AH881">
        <f t="shared" si="27"/>
        <v>0</v>
      </c>
      <c r="AI881" t="s">
        <v>35</v>
      </c>
    </row>
    <row r="882" spans="1:35" x14ac:dyDescent="0.5">
      <c r="A882" s="1" t="str">
        <f>VLOOKUP(B882, [1]Foglio1!$A$1:$B$65536, 2, FALSE)</f>
        <v>Boxercise® The Official App</v>
      </c>
      <c r="B882">
        <v>18877</v>
      </c>
      <c r="C882">
        <v>10</v>
      </c>
      <c r="D882">
        <v>1</v>
      </c>
      <c r="E882">
        <v>0</v>
      </c>
      <c r="F882">
        <v>2</v>
      </c>
      <c r="G882">
        <v>2</v>
      </c>
      <c r="H882">
        <v>3</v>
      </c>
      <c r="I882">
        <v>2</v>
      </c>
      <c r="J882">
        <v>1</v>
      </c>
      <c r="K882">
        <v>0</v>
      </c>
      <c r="L882">
        <v>1</v>
      </c>
      <c r="M882">
        <v>0</v>
      </c>
      <c r="N882">
        <v>9</v>
      </c>
      <c r="O882">
        <v>5</v>
      </c>
      <c r="P882">
        <v>0</v>
      </c>
      <c r="Q882">
        <v>0</v>
      </c>
      <c r="R882">
        <v>0</v>
      </c>
      <c r="S882">
        <v>0</v>
      </c>
      <c r="T882">
        <v>7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62</v>
      </c>
      <c r="AC882">
        <v>0</v>
      </c>
      <c r="AD882">
        <v>0</v>
      </c>
      <c r="AE882">
        <v>0</v>
      </c>
      <c r="AF882">
        <f t="shared" si="26"/>
        <v>62</v>
      </c>
      <c r="AG882" t="s">
        <v>26</v>
      </c>
      <c r="AH882">
        <f t="shared" si="27"/>
        <v>62</v>
      </c>
      <c r="AI882" t="s">
        <v>26</v>
      </c>
    </row>
    <row r="883" spans="1:35" x14ac:dyDescent="0.5">
      <c r="A883" s="1" t="str">
        <f>VLOOKUP(B883, [1]Foglio1!$A$1:$B$65536, 2, FALSE)</f>
        <v>Boxers Rebellion®</v>
      </c>
      <c r="B883">
        <v>18878</v>
      </c>
      <c r="C883">
        <v>0</v>
      </c>
      <c r="D883">
        <v>0</v>
      </c>
      <c r="E883">
        <v>0</v>
      </c>
      <c r="F883">
        <v>2</v>
      </c>
      <c r="G883">
        <v>1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13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f t="shared" si="26"/>
        <v>13</v>
      </c>
      <c r="AG883" t="s">
        <v>13</v>
      </c>
      <c r="AH883">
        <f t="shared" si="27"/>
        <v>13</v>
      </c>
      <c r="AI883" t="s">
        <v>36</v>
      </c>
    </row>
    <row r="884" spans="1:35" x14ac:dyDescent="0.5">
      <c r="A884" s="1" t="str">
        <f>VLOOKUP(B884, [1]Foglio1!$A$1:$B$65536, 2, FALSE)</f>
        <v>BOXFIIT: The Fighter's Workout App</v>
      </c>
      <c r="B884">
        <v>18879</v>
      </c>
      <c r="C884">
        <v>5</v>
      </c>
      <c r="D884">
        <v>0</v>
      </c>
      <c r="E884">
        <v>0</v>
      </c>
      <c r="F884">
        <v>3</v>
      </c>
      <c r="G884">
        <v>0</v>
      </c>
      <c r="H884">
        <v>0</v>
      </c>
      <c r="I884">
        <v>1</v>
      </c>
      <c r="J884">
        <v>0</v>
      </c>
      <c r="K884">
        <v>0</v>
      </c>
      <c r="L884">
        <v>0</v>
      </c>
      <c r="M884">
        <v>0</v>
      </c>
      <c r="N884">
        <v>3</v>
      </c>
      <c r="O884">
        <v>12</v>
      </c>
      <c r="P884">
        <v>0</v>
      </c>
      <c r="Q884">
        <v>0</v>
      </c>
      <c r="R884">
        <v>0</v>
      </c>
      <c r="S884">
        <v>0</v>
      </c>
      <c r="T884">
        <v>3</v>
      </c>
      <c r="U884">
        <v>0</v>
      </c>
      <c r="V884">
        <v>0</v>
      </c>
      <c r="W884">
        <v>6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f t="shared" si="26"/>
        <v>12</v>
      </c>
      <c r="AG884" t="s">
        <v>13</v>
      </c>
      <c r="AH884">
        <f t="shared" si="27"/>
        <v>12</v>
      </c>
      <c r="AI884" t="s">
        <v>36</v>
      </c>
    </row>
    <row r="885" spans="1:35" x14ac:dyDescent="0.5">
      <c r="A885" s="1" t="str">
        <f>VLOOKUP(B885, [1]Foglio1!$A$1:$B$65536, 2, FALSE)</f>
        <v>BoxHub</v>
      </c>
      <c r="B885">
        <v>18880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f t="shared" si="26"/>
        <v>1</v>
      </c>
      <c r="AG885" t="s">
        <v>3</v>
      </c>
      <c r="AH885">
        <f t="shared" si="27"/>
        <v>0</v>
      </c>
      <c r="AI885" t="s">
        <v>35</v>
      </c>
    </row>
    <row r="886" spans="1:35" x14ac:dyDescent="0.5">
      <c r="A886" s="1" t="str">
        <f>VLOOKUP(B886, [1]Foglio1!$A$1:$B$65536, 2, FALSE)</f>
        <v>BoxHub Trainer App</v>
      </c>
      <c r="B886">
        <v>18881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2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f t="shared" si="26"/>
        <v>2</v>
      </c>
      <c r="AG886" t="s">
        <v>12</v>
      </c>
      <c r="AH886">
        <f t="shared" si="27"/>
        <v>0</v>
      </c>
      <c r="AI886" t="s">
        <v>35</v>
      </c>
    </row>
    <row r="887" spans="1:35" x14ac:dyDescent="0.5">
      <c r="A887" s="1" t="str">
        <f>VLOOKUP(B887, [1]Foglio1!$A$1:$B$65536, 2, FALSE)</f>
        <v>Boxing Challenge Workout Free - Build muscles</v>
      </c>
      <c r="B887">
        <v>18884</v>
      </c>
      <c r="C887">
        <v>4</v>
      </c>
      <c r="D887">
        <v>1</v>
      </c>
      <c r="E887">
        <v>1</v>
      </c>
      <c r="F887">
        <v>0</v>
      </c>
      <c r="G887">
        <v>0</v>
      </c>
      <c r="H887">
        <v>1</v>
      </c>
      <c r="I887">
        <v>2</v>
      </c>
      <c r="J887">
        <v>6</v>
      </c>
      <c r="K887">
        <v>0</v>
      </c>
      <c r="L887">
        <v>0</v>
      </c>
      <c r="M887">
        <v>0</v>
      </c>
      <c r="N887">
        <v>0</v>
      </c>
      <c r="O887">
        <v>6</v>
      </c>
      <c r="P887">
        <v>4</v>
      </c>
      <c r="Q887">
        <v>0</v>
      </c>
      <c r="R887">
        <v>0</v>
      </c>
      <c r="S887">
        <v>0</v>
      </c>
      <c r="T887">
        <v>2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2</v>
      </c>
      <c r="AB887">
        <v>0</v>
      </c>
      <c r="AC887">
        <v>0</v>
      </c>
      <c r="AD887">
        <v>6</v>
      </c>
      <c r="AE887">
        <v>0</v>
      </c>
      <c r="AF887">
        <f t="shared" si="26"/>
        <v>6</v>
      </c>
      <c r="AG887" t="s">
        <v>8</v>
      </c>
      <c r="AH887">
        <f t="shared" si="27"/>
        <v>6</v>
      </c>
      <c r="AI887" t="s">
        <v>28</v>
      </c>
    </row>
    <row r="888" spans="1:35" x14ac:dyDescent="0.5">
      <c r="A888" s="1" t="str">
        <f>VLOOKUP(B888, [1]Foglio1!$A$1:$B$65536, 2, FALSE)</f>
        <v>Boxing Challenge Workout PRO</v>
      </c>
      <c r="B888">
        <v>18885</v>
      </c>
      <c r="C888">
        <v>4</v>
      </c>
      <c r="D888">
        <v>1</v>
      </c>
      <c r="E888">
        <v>1</v>
      </c>
      <c r="F888">
        <v>0</v>
      </c>
      <c r="G888">
        <v>0</v>
      </c>
      <c r="H888">
        <v>1</v>
      </c>
      <c r="I888">
        <v>2</v>
      </c>
      <c r="J888">
        <v>6</v>
      </c>
      <c r="K888">
        <v>0</v>
      </c>
      <c r="L888">
        <v>0</v>
      </c>
      <c r="M888">
        <v>0</v>
      </c>
      <c r="N888">
        <v>0</v>
      </c>
      <c r="O888">
        <v>6</v>
      </c>
      <c r="P888">
        <v>4</v>
      </c>
      <c r="Q888">
        <v>0</v>
      </c>
      <c r="R888">
        <v>0</v>
      </c>
      <c r="S888">
        <v>0</v>
      </c>
      <c r="T888">
        <v>2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2</v>
      </c>
      <c r="AB888">
        <v>0</v>
      </c>
      <c r="AC888">
        <v>0</v>
      </c>
      <c r="AD888">
        <v>6</v>
      </c>
      <c r="AE888">
        <v>0</v>
      </c>
      <c r="AF888">
        <f t="shared" si="26"/>
        <v>6</v>
      </c>
      <c r="AG888" t="s">
        <v>8</v>
      </c>
      <c r="AH888">
        <f t="shared" si="27"/>
        <v>6</v>
      </c>
      <c r="AI888" t="s">
        <v>28</v>
      </c>
    </row>
    <row r="889" spans="1:35" x14ac:dyDescent="0.5">
      <c r="A889" s="1" t="str">
        <f>VLOOKUP(B889, [1]Foglio1!$A$1:$B$65536, 2, FALSE)</f>
        <v>Boxing Coach</v>
      </c>
      <c r="B889">
        <v>18886</v>
      </c>
      <c r="C889">
        <v>6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1</v>
      </c>
      <c r="M889">
        <v>0</v>
      </c>
      <c r="N889">
        <v>11</v>
      </c>
      <c r="O889">
        <v>2</v>
      </c>
      <c r="P889">
        <v>0</v>
      </c>
      <c r="Q889">
        <v>0</v>
      </c>
      <c r="R889">
        <v>0</v>
      </c>
      <c r="S889">
        <v>0</v>
      </c>
      <c r="T889">
        <v>3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f t="shared" si="26"/>
        <v>11</v>
      </c>
      <c r="AG889" t="s">
        <v>12</v>
      </c>
      <c r="AH889">
        <f t="shared" si="27"/>
        <v>3</v>
      </c>
      <c r="AI889" t="s">
        <v>18</v>
      </c>
    </row>
    <row r="890" spans="1:35" x14ac:dyDescent="0.5">
      <c r="A890" s="1" t="str">
        <f>VLOOKUP(B890, [1]Foglio1!$A$1:$B$65536, 2, FALSE)</f>
        <v>Boxing Combinations Galore</v>
      </c>
      <c r="B890">
        <v>18887</v>
      </c>
      <c r="C890">
        <v>10</v>
      </c>
      <c r="D890">
        <v>0</v>
      </c>
      <c r="E890">
        <v>2</v>
      </c>
      <c r="F890">
        <v>1</v>
      </c>
      <c r="G890">
        <v>3</v>
      </c>
      <c r="H890">
        <v>0</v>
      </c>
      <c r="I890">
        <v>5</v>
      </c>
      <c r="J890">
        <v>7</v>
      </c>
      <c r="K890">
        <v>0</v>
      </c>
      <c r="L890">
        <v>0</v>
      </c>
      <c r="M890">
        <v>1</v>
      </c>
      <c r="N890">
        <v>21</v>
      </c>
      <c r="O890">
        <v>8</v>
      </c>
      <c r="P890">
        <v>0</v>
      </c>
      <c r="Q890">
        <v>0</v>
      </c>
      <c r="R890">
        <v>0</v>
      </c>
      <c r="S890">
        <v>0</v>
      </c>
      <c r="T890">
        <v>9</v>
      </c>
      <c r="U890">
        <v>0</v>
      </c>
      <c r="V890">
        <v>0</v>
      </c>
      <c r="W890">
        <v>3</v>
      </c>
      <c r="X890">
        <v>0</v>
      </c>
      <c r="Y890">
        <v>0</v>
      </c>
      <c r="Z890">
        <v>0</v>
      </c>
      <c r="AA890">
        <v>1</v>
      </c>
      <c r="AB890">
        <v>130</v>
      </c>
      <c r="AC890">
        <v>0</v>
      </c>
      <c r="AD890">
        <v>0</v>
      </c>
      <c r="AE890">
        <v>0</v>
      </c>
      <c r="AF890">
        <f t="shared" si="26"/>
        <v>130</v>
      </c>
      <c r="AG890" t="s">
        <v>26</v>
      </c>
      <c r="AH890">
        <f t="shared" si="27"/>
        <v>130</v>
      </c>
      <c r="AI890" t="s">
        <v>26</v>
      </c>
    </row>
    <row r="891" spans="1:35" x14ac:dyDescent="0.5">
      <c r="A891" s="1" t="str">
        <f>VLOOKUP(B891, [1]Foglio1!$A$1:$B$65536, 2, FALSE)</f>
        <v>Boxing Combos</v>
      </c>
      <c r="B891">
        <v>18888</v>
      </c>
      <c r="C891">
        <v>2</v>
      </c>
      <c r="D891">
        <v>0</v>
      </c>
      <c r="E891">
        <v>0</v>
      </c>
      <c r="F891">
        <v>1</v>
      </c>
      <c r="G891">
        <v>0</v>
      </c>
      <c r="H891">
        <v>2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4</v>
      </c>
      <c r="O891">
        <v>3</v>
      </c>
      <c r="P891">
        <v>0</v>
      </c>
      <c r="Q891">
        <v>0</v>
      </c>
      <c r="R891">
        <v>0</v>
      </c>
      <c r="S891">
        <v>0</v>
      </c>
      <c r="T891">
        <v>2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1</v>
      </c>
      <c r="AC891">
        <v>0</v>
      </c>
      <c r="AD891">
        <v>0</v>
      </c>
      <c r="AE891">
        <v>0</v>
      </c>
      <c r="AF891">
        <f t="shared" si="26"/>
        <v>4</v>
      </c>
      <c r="AG891" t="s">
        <v>12</v>
      </c>
      <c r="AH891">
        <f t="shared" si="27"/>
        <v>3</v>
      </c>
      <c r="AI891" t="s">
        <v>36</v>
      </c>
    </row>
    <row r="892" spans="1:35" x14ac:dyDescent="0.5">
      <c r="A892" s="1" t="str">
        <f>VLOOKUP(B892, [1]Foglio1!$A$1:$B$65536, 2, FALSE)</f>
        <v>Boxing Confidence</v>
      </c>
      <c r="B892">
        <v>18889</v>
      </c>
      <c r="C892">
        <v>12</v>
      </c>
      <c r="D892">
        <v>0</v>
      </c>
      <c r="E892">
        <v>3</v>
      </c>
      <c r="F892">
        <v>4</v>
      </c>
      <c r="G892">
        <v>0</v>
      </c>
      <c r="H892">
        <v>0</v>
      </c>
      <c r="I892">
        <v>3</v>
      </c>
      <c r="J892">
        <v>0</v>
      </c>
      <c r="K892">
        <v>0</v>
      </c>
      <c r="L892">
        <v>0</v>
      </c>
      <c r="M892">
        <v>0</v>
      </c>
      <c r="N892">
        <v>2</v>
      </c>
      <c r="O892">
        <v>10</v>
      </c>
      <c r="P892">
        <v>0</v>
      </c>
      <c r="Q892">
        <v>0</v>
      </c>
      <c r="R892">
        <v>0</v>
      </c>
      <c r="S892">
        <v>0</v>
      </c>
      <c r="T892">
        <v>8</v>
      </c>
      <c r="U892">
        <v>0</v>
      </c>
      <c r="V892">
        <v>0</v>
      </c>
      <c r="W892">
        <v>3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f t="shared" si="26"/>
        <v>12</v>
      </c>
      <c r="AG892" t="s">
        <v>1</v>
      </c>
      <c r="AH892">
        <f t="shared" si="27"/>
        <v>10</v>
      </c>
      <c r="AI892" t="s">
        <v>36</v>
      </c>
    </row>
    <row r="893" spans="1:35" x14ac:dyDescent="0.5">
      <c r="A893" s="1" t="str">
        <f>VLOOKUP(B893, [1]Foglio1!$A$1:$B$65536, 2, FALSE)</f>
        <v>Boxing Dirty</v>
      </c>
      <c r="B893">
        <v>18890</v>
      </c>
      <c r="C893">
        <v>6</v>
      </c>
      <c r="D893">
        <v>0</v>
      </c>
      <c r="E893">
        <v>0</v>
      </c>
      <c r="F893">
        <v>1</v>
      </c>
      <c r="G893">
        <v>1</v>
      </c>
      <c r="H893">
        <v>0</v>
      </c>
      <c r="I893">
        <v>0</v>
      </c>
      <c r="J893">
        <v>5</v>
      </c>
      <c r="K893">
        <v>0</v>
      </c>
      <c r="L893">
        <v>0</v>
      </c>
      <c r="M893">
        <v>0</v>
      </c>
      <c r="N893">
        <v>0</v>
      </c>
      <c r="O893">
        <v>2</v>
      </c>
      <c r="P893">
        <v>0</v>
      </c>
      <c r="Q893">
        <v>0</v>
      </c>
      <c r="R893">
        <v>0</v>
      </c>
      <c r="S893">
        <v>0</v>
      </c>
      <c r="T893">
        <v>2</v>
      </c>
      <c r="U893">
        <v>0</v>
      </c>
      <c r="V893">
        <v>0</v>
      </c>
      <c r="W893">
        <v>2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2</v>
      </c>
      <c r="AE893">
        <v>0</v>
      </c>
      <c r="AF893">
        <f t="shared" si="26"/>
        <v>6</v>
      </c>
      <c r="AG893" t="s">
        <v>1</v>
      </c>
      <c r="AH893">
        <f t="shared" si="27"/>
        <v>2</v>
      </c>
      <c r="AI893" t="s">
        <v>18</v>
      </c>
    </row>
    <row r="894" spans="1:35" x14ac:dyDescent="0.5">
      <c r="A894" s="1" t="str">
        <f>VLOOKUP(B894, [1]Foglio1!$A$1:$B$65536, 2, FALSE)</f>
        <v>Boxing For Beginners - How to Throw Kicks</v>
      </c>
      <c r="B894">
        <v>18891</v>
      </c>
      <c r="C894">
        <v>8</v>
      </c>
      <c r="D894">
        <v>0</v>
      </c>
      <c r="E894">
        <v>0</v>
      </c>
      <c r="F894">
        <v>0</v>
      </c>
      <c r="G894">
        <v>1</v>
      </c>
      <c r="H894">
        <v>0</v>
      </c>
      <c r="I894">
        <v>2</v>
      </c>
      <c r="J894">
        <v>1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8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1</v>
      </c>
      <c r="AB894">
        <v>0</v>
      </c>
      <c r="AC894">
        <v>0</v>
      </c>
      <c r="AD894">
        <v>0</v>
      </c>
      <c r="AE894">
        <v>0</v>
      </c>
      <c r="AF894">
        <f t="shared" si="26"/>
        <v>8</v>
      </c>
      <c r="AG894" t="s">
        <v>1</v>
      </c>
      <c r="AH894">
        <f t="shared" si="27"/>
        <v>8</v>
      </c>
      <c r="AI894" t="s">
        <v>18</v>
      </c>
    </row>
    <row r="895" spans="1:35" x14ac:dyDescent="0.5">
      <c r="A895" s="1" t="str">
        <f>VLOOKUP(B895, [1]Foglio1!$A$1:$B$65536, 2, FALSE)</f>
        <v>Boxing iTimer Lite</v>
      </c>
      <c r="B895">
        <v>18892</v>
      </c>
      <c r="C895">
        <v>8</v>
      </c>
      <c r="D895">
        <v>0</v>
      </c>
      <c r="E895">
        <v>1</v>
      </c>
      <c r="F895">
        <v>1</v>
      </c>
      <c r="G895">
        <v>1</v>
      </c>
      <c r="H895">
        <v>0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2</v>
      </c>
      <c r="O895">
        <v>2</v>
      </c>
      <c r="P895">
        <v>0</v>
      </c>
      <c r="Q895">
        <v>1</v>
      </c>
      <c r="R895">
        <v>0</v>
      </c>
      <c r="S895">
        <v>0</v>
      </c>
      <c r="T895">
        <v>6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f t="shared" si="26"/>
        <v>8</v>
      </c>
      <c r="AG895" t="s">
        <v>1</v>
      </c>
      <c r="AH895">
        <f t="shared" si="27"/>
        <v>6</v>
      </c>
      <c r="AI895" t="s">
        <v>18</v>
      </c>
    </row>
    <row r="896" spans="1:35" x14ac:dyDescent="0.5">
      <c r="A896" s="1" t="str">
        <f>VLOOKUP(B896, [1]Foglio1!$A$1:$B$65536, 2, FALSE)</f>
        <v>Boxing Lessons - M.A.C. Martial Arts College</v>
      </c>
      <c r="B896">
        <v>18893</v>
      </c>
      <c r="C896">
        <v>4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2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3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1</v>
      </c>
      <c r="AE896">
        <v>0</v>
      </c>
      <c r="AF896">
        <f t="shared" si="26"/>
        <v>4</v>
      </c>
      <c r="AG896" t="s">
        <v>1</v>
      </c>
      <c r="AH896">
        <f t="shared" si="27"/>
        <v>3</v>
      </c>
      <c r="AI896" t="s">
        <v>18</v>
      </c>
    </row>
    <row r="897" spans="1:35" x14ac:dyDescent="0.5">
      <c r="A897" s="1" t="str">
        <f>VLOOKUP(B897, [1]Foglio1!$A$1:$B$65536, 2, FALSE)</f>
        <v>Boxing Lessons - M.A.C. Martial Arts College for iPad</v>
      </c>
      <c r="B897">
        <v>18894</v>
      </c>
      <c r="C897">
        <v>4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1</v>
      </c>
      <c r="J897">
        <v>0</v>
      </c>
      <c r="K897">
        <v>0</v>
      </c>
      <c r="L897">
        <v>0</v>
      </c>
      <c r="M897">
        <v>0</v>
      </c>
      <c r="N897">
        <v>2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3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0</v>
      </c>
      <c r="AF897">
        <f t="shared" si="26"/>
        <v>4</v>
      </c>
      <c r="AG897" t="s">
        <v>1</v>
      </c>
      <c r="AH897">
        <f t="shared" si="27"/>
        <v>3</v>
      </c>
      <c r="AI897" t="s">
        <v>18</v>
      </c>
    </row>
    <row r="898" spans="1:35" x14ac:dyDescent="0.5">
      <c r="A898" s="1" t="str">
        <f>VLOOKUP(B898, [1]Foglio1!$A$1:$B$65536, 2, FALSE)</f>
        <v>Boxing Lessons 1 - M.A.C. Martial Arts College</v>
      </c>
      <c r="B898">
        <v>18895</v>
      </c>
      <c r="C898">
        <v>3</v>
      </c>
      <c r="D898">
        <v>0</v>
      </c>
      <c r="E898">
        <v>1</v>
      </c>
      <c r="F898">
        <v>1</v>
      </c>
      <c r="G898">
        <v>0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5</v>
      </c>
      <c r="O898">
        <v>1</v>
      </c>
      <c r="P898">
        <v>0</v>
      </c>
      <c r="Q898">
        <v>0</v>
      </c>
      <c r="R898">
        <v>0</v>
      </c>
      <c r="S898">
        <v>0</v>
      </c>
      <c r="T898">
        <v>2</v>
      </c>
      <c r="U898">
        <v>0</v>
      </c>
      <c r="V898">
        <v>0</v>
      </c>
      <c r="W898">
        <v>1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0</v>
      </c>
      <c r="AF898">
        <f t="shared" si="26"/>
        <v>5</v>
      </c>
      <c r="AG898" t="s">
        <v>12</v>
      </c>
      <c r="AH898">
        <f t="shared" si="27"/>
        <v>2</v>
      </c>
      <c r="AI898" t="s">
        <v>18</v>
      </c>
    </row>
    <row r="899" spans="1:35" x14ac:dyDescent="0.5">
      <c r="A899" s="1" t="str">
        <f>VLOOKUP(B899, [1]Foglio1!$A$1:$B$65536, 2, FALSE)</f>
        <v>Boxing Mate</v>
      </c>
      <c r="B899">
        <v>18896</v>
      </c>
      <c r="C899">
        <v>3</v>
      </c>
      <c r="D899">
        <v>0</v>
      </c>
      <c r="E899">
        <v>1</v>
      </c>
      <c r="F899">
        <v>0</v>
      </c>
      <c r="G899">
        <v>1</v>
      </c>
      <c r="H899">
        <v>1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2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2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1</v>
      </c>
      <c r="AC899">
        <v>0</v>
      </c>
      <c r="AD899">
        <v>0</v>
      </c>
      <c r="AE899">
        <v>0</v>
      </c>
      <c r="AF899">
        <f t="shared" ref="AF899:AF962" si="28">MAX(C899:AD899)</f>
        <v>3</v>
      </c>
      <c r="AG899" t="s">
        <v>1</v>
      </c>
      <c r="AH899">
        <f t="shared" ref="AH899:AH962" si="29">MAX(O899:AD899,H899)</f>
        <v>2</v>
      </c>
      <c r="AI899" t="s">
        <v>18</v>
      </c>
    </row>
    <row r="900" spans="1:35" x14ac:dyDescent="0.5">
      <c r="A900" s="1" t="str">
        <f>VLOOKUP(B900, [1]Foglio1!$A$1:$B$65536, 2, FALSE)</f>
        <v>Boxing Mittwork Training</v>
      </c>
      <c r="B900">
        <v>18897</v>
      </c>
      <c r="C900">
        <v>8</v>
      </c>
      <c r="D900">
        <v>0</v>
      </c>
      <c r="E900">
        <v>1</v>
      </c>
      <c r="F900">
        <v>2</v>
      </c>
      <c r="G900">
        <v>3</v>
      </c>
      <c r="H900">
        <v>0</v>
      </c>
      <c r="I900">
        <v>6</v>
      </c>
      <c r="J900">
        <v>6</v>
      </c>
      <c r="K900">
        <v>0</v>
      </c>
      <c r="L900">
        <v>0</v>
      </c>
      <c r="M900">
        <v>1</v>
      </c>
      <c r="N900">
        <v>16</v>
      </c>
      <c r="O900">
        <v>15</v>
      </c>
      <c r="P900">
        <v>0</v>
      </c>
      <c r="Q900">
        <v>0</v>
      </c>
      <c r="R900">
        <v>0</v>
      </c>
      <c r="S900">
        <v>0</v>
      </c>
      <c r="T900">
        <v>7</v>
      </c>
      <c r="U900">
        <v>0</v>
      </c>
      <c r="V900">
        <v>0</v>
      </c>
      <c r="W900">
        <v>1</v>
      </c>
      <c r="X900">
        <v>0</v>
      </c>
      <c r="Y900">
        <v>0</v>
      </c>
      <c r="Z900">
        <v>0</v>
      </c>
      <c r="AA900">
        <v>1</v>
      </c>
      <c r="AB900">
        <v>68</v>
      </c>
      <c r="AC900">
        <v>0</v>
      </c>
      <c r="AD900">
        <v>1</v>
      </c>
      <c r="AE900">
        <v>0</v>
      </c>
      <c r="AF900">
        <f t="shared" si="28"/>
        <v>68</v>
      </c>
      <c r="AG900" t="s">
        <v>26</v>
      </c>
      <c r="AH900">
        <f t="shared" si="29"/>
        <v>68</v>
      </c>
      <c r="AI900" t="s">
        <v>26</v>
      </c>
    </row>
    <row r="901" spans="1:35" x14ac:dyDescent="0.5">
      <c r="A901" s="1" t="str">
        <f>VLOOKUP(B901, [1]Foglio1!$A$1:$B$65536, 2, FALSE)</f>
        <v>Boxing Stopwatch - Timer For MMA  Rounds And Boxing Fight Workouts And Gym Practice</v>
      </c>
      <c r="B901">
        <v>18898</v>
      </c>
      <c r="C901">
        <v>9</v>
      </c>
      <c r="D901">
        <v>0</v>
      </c>
      <c r="E901">
        <v>1</v>
      </c>
      <c r="F901">
        <v>4</v>
      </c>
      <c r="G901">
        <v>2</v>
      </c>
      <c r="H901">
        <v>1</v>
      </c>
      <c r="I901">
        <v>3</v>
      </c>
      <c r="J901">
        <v>0</v>
      </c>
      <c r="K901">
        <v>0</v>
      </c>
      <c r="L901">
        <v>1</v>
      </c>
      <c r="M901">
        <v>1</v>
      </c>
      <c r="N901">
        <v>6</v>
      </c>
      <c r="O901">
        <v>4</v>
      </c>
      <c r="P901">
        <v>0</v>
      </c>
      <c r="Q901">
        <v>0</v>
      </c>
      <c r="R901">
        <v>0</v>
      </c>
      <c r="S901">
        <v>0</v>
      </c>
      <c r="T901">
        <v>3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2</v>
      </c>
      <c r="AC901">
        <v>0</v>
      </c>
      <c r="AD901">
        <v>0</v>
      </c>
      <c r="AE901">
        <v>0</v>
      </c>
      <c r="AF901">
        <f t="shared" si="28"/>
        <v>9</v>
      </c>
      <c r="AG901" t="s">
        <v>1</v>
      </c>
      <c r="AH901">
        <f t="shared" si="29"/>
        <v>4</v>
      </c>
      <c r="AI901" t="s">
        <v>36</v>
      </c>
    </row>
    <row r="902" spans="1:35" x14ac:dyDescent="0.5">
      <c r="A902" s="1" t="str">
        <f>VLOOKUP(B902, [1]Foglio1!$A$1:$B$65536, 2, FALSE)</f>
        <v>Boxing Timer</v>
      </c>
      <c r="B902">
        <v>18899</v>
      </c>
      <c r="C902">
        <v>9</v>
      </c>
      <c r="D902">
        <v>0</v>
      </c>
      <c r="E902">
        <v>0</v>
      </c>
      <c r="F902">
        <v>5</v>
      </c>
      <c r="G902">
        <v>1</v>
      </c>
      <c r="H902">
        <v>0</v>
      </c>
      <c r="I902">
        <v>3</v>
      </c>
      <c r="J902">
        <v>0</v>
      </c>
      <c r="K902">
        <v>0</v>
      </c>
      <c r="L902">
        <v>0</v>
      </c>
      <c r="M902">
        <v>0</v>
      </c>
      <c r="N902">
        <v>14</v>
      </c>
      <c r="O902">
        <v>2</v>
      </c>
      <c r="P902">
        <v>0</v>
      </c>
      <c r="Q902">
        <v>0</v>
      </c>
      <c r="R902">
        <v>0</v>
      </c>
      <c r="S902">
        <v>0</v>
      </c>
      <c r="T902">
        <v>6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1</v>
      </c>
      <c r="AC902">
        <v>0</v>
      </c>
      <c r="AD902">
        <v>0</v>
      </c>
      <c r="AE902">
        <v>0</v>
      </c>
      <c r="AF902">
        <f t="shared" si="28"/>
        <v>14</v>
      </c>
      <c r="AG902" t="s">
        <v>12</v>
      </c>
      <c r="AH902">
        <f t="shared" si="29"/>
        <v>6</v>
      </c>
      <c r="AI902" t="s">
        <v>18</v>
      </c>
    </row>
    <row r="903" spans="1:35" x14ac:dyDescent="0.5">
      <c r="A903" s="1" t="str">
        <f>VLOOKUP(B903, [1]Foglio1!$A$1:$B$65536, 2, FALSE)</f>
        <v>Boxing Timer (Training Timer)</v>
      </c>
      <c r="B903">
        <v>18900</v>
      </c>
      <c r="C903">
        <v>7</v>
      </c>
      <c r="D903">
        <v>0</v>
      </c>
      <c r="E903">
        <v>0</v>
      </c>
      <c r="F903">
        <v>3</v>
      </c>
      <c r="G903">
        <v>0</v>
      </c>
      <c r="H903">
        <v>0</v>
      </c>
      <c r="I903">
        <v>3</v>
      </c>
      <c r="J903">
        <v>0</v>
      </c>
      <c r="K903">
        <v>0</v>
      </c>
      <c r="L903">
        <v>0</v>
      </c>
      <c r="M903">
        <v>0</v>
      </c>
      <c r="N903">
        <v>7</v>
      </c>
      <c r="O903">
        <v>6</v>
      </c>
      <c r="P903">
        <v>0</v>
      </c>
      <c r="Q903">
        <v>0</v>
      </c>
      <c r="R903">
        <v>0</v>
      </c>
      <c r="S903">
        <v>0</v>
      </c>
      <c r="T903">
        <v>4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f t="shared" si="28"/>
        <v>7</v>
      </c>
      <c r="AG903" t="s">
        <v>1</v>
      </c>
      <c r="AH903">
        <f t="shared" si="29"/>
        <v>6</v>
      </c>
      <c r="AI903" t="s">
        <v>36</v>
      </c>
    </row>
    <row r="904" spans="1:35" x14ac:dyDescent="0.5">
      <c r="A904" s="1" t="str">
        <f>VLOOKUP(B904, [1]Foglio1!$A$1:$B$65536, 2, FALSE)</f>
        <v>Boxing Timer A</v>
      </c>
      <c r="B904">
        <v>18901</v>
      </c>
      <c r="C904">
        <v>3</v>
      </c>
      <c r="D904">
        <v>0</v>
      </c>
      <c r="E904">
        <v>0</v>
      </c>
      <c r="F904">
        <v>1</v>
      </c>
      <c r="G904">
        <v>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5</v>
      </c>
      <c r="O904">
        <v>2</v>
      </c>
      <c r="P904">
        <v>0</v>
      </c>
      <c r="Q904">
        <v>0</v>
      </c>
      <c r="R904">
        <v>0</v>
      </c>
      <c r="S904">
        <v>0</v>
      </c>
      <c r="T904">
        <v>1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f t="shared" si="28"/>
        <v>5</v>
      </c>
      <c r="AG904" t="s">
        <v>12</v>
      </c>
      <c r="AH904">
        <f t="shared" si="29"/>
        <v>2</v>
      </c>
      <c r="AI904" t="s">
        <v>36</v>
      </c>
    </row>
    <row r="905" spans="1:35" x14ac:dyDescent="0.5">
      <c r="A905" s="1" t="str">
        <f>VLOOKUP(B905, [1]Foglio1!$A$1:$B$65536, 2, FALSE)</f>
        <v>Boxing Timer Basic</v>
      </c>
      <c r="B905">
        <v>18902</v>
      </c>
      <c r="C905">
        <v>1</v>
      </c>
      <c r="D905">
        <v>0</v>
      </c>
      <c r="E905">
        <v>0</v>
      </c>
      <c r="F905">
        <v>2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2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f t="shared" si="28"/>
        <v>2</v>
      </c>
      <c r="AG905" t="s">
        <v>4</v>
      </c>
      <c r="AH905">
        <f t="shared" si="29"/>
        <v>1</v>
      </c>
      <c r="AI905" t="s">
        <v>18</v>
      </c>
    </row>
    <row r="906" spans="1:35" x14ac:dyDescent="0.5">
      <c r="A906" s="1" t="str">
        <f>VLOOKUP(B906, [1]Foglio1!$A$1:$B$65536, 2, FALSE)</f>
        <v>Boxing Timer for Sparring and Interval Training</v>
      </c>
      <c r="B906">
        <v>18903</v>
      </c>
      <c r="C906">
        <v>2</v>
      </c>
      <c r="D906">
        <v>0</v>
      </c>
      <c r="E906">
        <v>0</v>
      </c>
      <c r="F906">
        <v>0</v>
      </c>
      <c r="G906">
        <v>1</v>
      </c>
      <c r="H906">
        <v>0</v>
      </c>
      <c r="I906">
        <v>1</v>
      </c>
      <c r="J906">
        <v>0</v>
      </c>
      <c r="K906">
        <v>0</v>
      </c>
      <c r="L906">
        <v>0</v>
      </c>
      <c r="M906">
        <v>0</v>
      </c>
      <c r="N906">
        <v>3</v>
      </c>
      <c r="O906">
        <v>2</v>
      </c>
      <c r="P906">
        <v>0</v>
      </c>
      <c r="Q906">
        <v>0</v>
      </c>
      <c r="R906">
        <v>0</v>
      </c>
      <c r="S906">
        <v>0</v>
      </c>
      <c r="T906">
        <v>1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f t="shared" si="28"/>
        <v>3</v>
      </c>
      <c r="AG906" t="s">
        <v>12</v>
      </c>
      <c r="AH906">
        <f t="shared" si="29"/>
        <v>2</v>
      </c>
      <c r="AI906" t="s">
        <v>36</v>
      </c>
    </row>
    <row r="907" spans="1:35" x14ac:dyDescent="0.5">
      <c r="A907" s="1" t="str">
        <f>VLOOKUP(B907, [1]Foglio1!$A$1:$B$65536, 2, FALSE)</f>
        <v>Boxing Timer G - Boxing Workout interval round timer</v>
      </c>
      <c r="B907">
        <v>18904</v>
      </c>
      <c r="C907">
        <v>17</v>
      </c>
      <c r="D907">
        <v>1</v>
      </c>
      <c r="E907">
        <v>0</v>
      </c>
      <c r="F907">
        <v>0</v>
      </c>
      <c r="G907">
        <v>0</v>
      </c>
      <c r="H907">
        <v>1</v>
      </c>
      <c r="I907">
        <v>1</v>
      </c>
      <c r="J907">
        <v>0</v>
      </c>
      <c r="K907">
        <v>0</v>
      </c>
      <c r="L907">
        <v>0</v>
      </c>
      <c r="M907">
        <v>0</v>
      </c>
      <c r="N907">
        <v>15</v>
      </c>
      <c r="O907">
        <v>4</v>
      </c>
      <c r="P907">
        <v>0</v>
      </c>
      <c r="Q907">
        <v>0</v>
      </c>
      <c r="R907">
        <v>0</v>
      </c>
      <c r="S907">
        <v>0</v>
      </c>
      <c r="T907">
        <v>11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2</v>
      </c>
      <c r="AC907">
        <v>0</v>
      </c>
      <c r="AD907">
        <v>0</v>
      </c>
      <c r="AE907">
        <v>0</v>
      </c>
      <c r="AF907">
        <f t="shared" si="28"/>
        <v>17</v>
      </c>
      <c r="AG907" t="s">
        <v>1</v>
      </c>
      <c r="AH907">
        <f t="shared" si="29"/>
        <v>11</v>
      </c>
      <c r="AI907" t="s">
        <v>18</v>
      </c>
    </row>
    <row r="908" spans="1:35" x14ac:dyDescent="0.5">
      <c r="A908" s="1" t="str">
        <f>VLOOKUP(B908, [1]Foglio1!$A$1:$B$65536, 2, FALSE)</f>
        <v>Boxing Timer Pro</v>
      </c>
      <c r="B908">
        <v>18905</v>
      </c>
      <c r="C908">
        <v>13</v>
      </c>
      <c r="D908">
        <v>0</v>
      </c>
      <c r="E908">
        <v>0</v>
      </c>
      <c r="F908">
        <v>2</v>
      </c>
      <c r="G908">
        <v>0</v>
      </c>
      <c r="H908">
        <v>0</v>
      </c>
      <c r="I908">
        <v>3</v>
      </c>
      <c r="J908">
        <v>0</v>
      </c>
      <c r="K908">
        <v>0</v>
      </c>
      <c r="L908">
        <v>1</v>
      </c>
      <c r="M908">
        <v>0</v>
      </c>
      <c r="N908">
        <v>14</v>
      </c>
      <c r="O908">
        <v>4</v>
      </c>
      <c r="P908">
        <v>0</v>
      </c>
      <c r="Q908">
        <v>0</v>
      </c>
      <c r="R908">
        <v>0</v>
      </c>
      <c r="S908">
        <v>0</v>
      </c>
      <c r="T908">
        <v>8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1</v>
      </c>
      <c r="AC908">
        <v>0</v>
      </c>
      <c r="AD908">
        <v>0</v>
      </c>
      <c r="AE908">
        <v>0</v>
      </c>
      <c r="AF908">
        <f t="shared" si="28"/>
        <v>14</v>
      </c>
      <c r="AG908" t="s">
        <v>12</v>
      </c>
      <c r="AH908">
        <f t="shared" si="29"/>
        <v>8</v>
      </c>
      <c r="AI908" t="s">
        <v>18</v>
      </c>
    </row>
    <row r="909" spans="1:35" x14ac:dyDescent="0.5">
      <c r="A909" s="1" t="str">
        <f>VLOOKUP(B909, [1]Foglio1!$A$1:$B$65536, 2, FALSE)</f>
        <v>Boxing Timer Prof</v>
      </c>
      <c r="B909">
        <v>18906</v>
      </c>
      <c r="C909">
        <v>6</v>
      </c>
      <c r="D909">
        <v>0</v>
      </c>
      <c r="E909">
        <v>0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3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5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f t="shared" si="28"/>
        <v>6</v>
      </c>
      <c r="AG909" t="s">
        <v>1</v>
      </c>
      <c r="AH909">
        <f t="shared" si="29"/>
        <v>5</v>
      </c>
      <c r="AI909" t="s">
        <v>18</v>
      </c>
    </row>
    <row r="910" spans="1:35" x14ac:dyDescent="0.5">
      <c r="A910" s="1" t="str">
        <f>VLOOKUP(B910, [1]Foglio1!$A$1:$B$65536, 2, FALSE)</f>
        <v>Boxing Trainer</v>
      </c>
      <c r="B910">
        <v>18907</v>
      </c>
      <c r="C910">
        <v>10</v>
      </c>
      <c r="D910">
        <v>0</v>
      </c>
      <c r="E910">
        <v>1</v>
      </c>
      <c r="F910">
        <v>1</v>
      </c>
      <c r="G910">
        <v>1</v>
      </c>
      <c r="H910">
        <v>0</v>
      </c>
      <c r="I910">
        <v>1</v>
      </c>
      <c r="J910">
        <v>2</v>
      </c>
      <c r="K910">
        <v>0</v>
      </c>
      <c r="L910">
        <v>0</v>
      </c>
      <c r="M910">
        <v>0</v>
      </c>
      <c r="N910">
        <v>7</v>
      </c>
      <c r="O910">
        <v>4</v>
      </c>
      <c r="P910">
        <v>0</v>
      </c>
      <c r="Q910">
        <v>0</v>
      </c>
      <c r="R910">
        <v>0</v>
      </c>
      <c r="S910">
        <v>0</v>
      </c>
      <c r="T910">
        <v>7</v>
      </c>
      <c r="U910">
        <v>0</v>
      </c>
      <c r="V910">
        <v>0</v>
      </c>
      <c r="W910">
        <v>2</v>
      </c>
      <c r="X910">
        <v>0</v>
      </c>
      <c r="Y910">
        <v>0</v>
      </c>
      <c r="Z910">
        <v>0</v>
      </c>
      <c r="AA910">
        <v>0</v>
      </c>
      <c r="AB910">
        <v>31</v>
      </c>
      <c r="AC910">
        <v>0</v>
      </c>
      <c r="AD910">
        <v>0</v>
      </c>
      <c r="AE910">
        <v>0</v>
      </c>
      <c r="AF910">
        <f t="shared" si="28"/>
        <v>31</v>
      </c>
      <c r="AG910" t="s">
        <v>26</v>
      </c>
      <c r="AH910">
        <f t="shared" si="29"/>
        <v>31</v>
      </c>
      <c r="AI910" t="s">
        <v>26</v>
      </c>
    </row>
    <row r="911" spans="1:35" x14ac:dyDescent="0.5">
      <c r="A911" s="1" t="str">
        <f>VLOOKUP(B911, [1]Foglio1!$A$1:$B$65536, 2, FALSE)</f>
        <v>Boxing Training</v>
      </c>
      <c r="B911">
        <v>18908</v>
      </c>
      <c r="C911">
        <v>12</v>
      </c>
      <c r="D911">
        <v>1</v>
      </c>
      <c r="E911">
        <v>1</v>
      </c>
      <c r="F911">
        <v>0</v>
      </c>
      <c r="G911">
        <v>1</v>
      </c>
      <c r="H911">
        <v>1</v>
      </c>
      <c r="I911">
        <v>8</v>
      </c>
      <c r="J911">
        <v>2</v>
      </c>
      <c r="K911">
        <v>0</v>
      </c>
      <c r="L911">
        <v>0</v>
      </c>
      <c r="M911">
        <v>1</v>
      </c>
      <c r="N911">
        <v>9</v>
      </c>
      <c r="O911">
        <v>5</v>
      </c>
      <c r="P911">
        <v>0</v>
      </c>
      <c r="Q911">
        <v>0</v>
      </c>
      <c r="R911">
        <v>0</v>
      </c>
      <c r="S911">
        <v>0</v>
      </c>
      <c r="T911">
        <v>7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1</v>
      </c>
      <c r="AB911">
        <v>31</v>
      </c>
      <c r="AC911">
        <v>0</v>
      </c>
      <c r="AD911">
        <v>0</v>
      </c>
      <c r="AE911">
        <v>0</v>
      </c>
      <c r="AF911">
        <f t="shared" si="28"/>
        <v>31</v>
      </c>
      <c r="AG911" t="s">
        <v>26</v>
      </c>
      <c r="AH911">
        <f t="shared" si="29"/>
        <v>31</v>
      </c>
      <c r="AI911" t="s">
        <v>26</v>
      </c>
    </row>
    <row r="912" spans="1:35" x14ac:dyDescent="0.5">
      <c r="A912" s="1" t="str">
        <f>VLOOKUP(B912, [1]Foglio1!$A$1:$B$65536, 2, FALSE)</f>
        <v>Boxing Tutorials</v>
      </c>
      <c r="B912">
        <v>18909</v>
      </c>
      <c r="C912">
        <v>3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2</v>
      </c>
      <c r="P912">
        <v>0</v>
      </c>
      <c r="Q912">
        <v>0</v>
      </c>
      <c r="R912">
        <v>0</v>
      </c>
      <c r="S912">
        <v>0</v>
      </c>
      <c r="T912">
        <v>3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1</v>
      </c>
      <c r="AE912">
        <v>0</v>
      </c>
      <c r="AF912">
        <f t="shared" si="28"/>
        <v>3</v>
      </c>
      <c r="AG912" t="s">
        <v>1</v>
      </c>
      <c r="AH912">
        <f t="shared" si="29"/>
        <v>3</v>
      </c>
      <c r="AI912" t="s">
        <v>18</v>
      </c>
    </row>
    <row r="913" spans="1:35" x14ac:dyDescent="0.5">
      <c r="A913" s="1" t="str">
        <f>VLOOKUP(B913, [1]Foglio1!$A$1:$B$65536, 2, FALSE)</f>
        <v>Boxing Zone</v>
      </c>
      <c r="B913">
        <v>18910</v>
      </c>
      <c r="C913">
        <v>0</v>
      </c>
      <c r="D913">
        <v>0</v>
      </c>
      <c r="E913">
        <v>0</v>
      </c>
      <c r="F913">
        <v>2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1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f t="shared" si="28"/>
        <v>2</v>
      </c>
      <c r="AG913" t="s">
        <v>4</v>
      </c>
      <c r="AH913">
        <f t="shared" si="29"/>
        <v>0</v>
      </c>
      <c r="AI913" t="s">
        <v>35</v>
      </c>
    </row>
    <row r="914" spans="1:35" x14ac:dyDescent="0.5">
      <c r="A914" s="1" t="str">
        <f>VLOOKUP(B914, [1]Foglio1!$A$1:$B$65536, 2, FALSE)</f>
        <v>Boxing  Kicking and Self-Defense</v>
      </c>
      <c r="B914">
        <v>18911</v>
      </c>
      <c r="C914">
        <v>6</v>
      </c>
      <c r="D914">
        <v>0</v>
      </c>
      <c r="E914">
        <v>0</v>
      </c>
      <c r="F914">
        <v>0</v>
      </c>
      <c r="G914">
        <v>1</v>
      </c>
      <c r="H914">
        <v>1</v>
      </c>
      <c r="I914">
        <v>2</v>
      </c>
      <c r="J914">
        <v>0</v>
      </c>
      <c r="K914">
        <v>0</v>
      </c>
      <c r="L914">
        <v>0</v>
      </c>
      <c r="M914">
        <v>0</v>
      </c>
      <c r="N914">
        <v>3</v>
      </c>
      <c r="O914">
        <v>1</v>
      </c>
      <c r="P914">
        <v>0</v>
      </c>
      <c r="Q914">
        <v>0</v>
      </c>
      <c r="R914">
        <v>0</v>
      </c>
      <c r="S914">
        <v>0</v>
      </c>
      <c r="T914">
        <v>3</v>
      </c>
      <c r="U914">
        <v>0</v>
      </c>
      <c r="V914">
        <v>0</v>
      </c>
      <c r="W914">
        <v>7</v>
      </c>
      <c r="X914">
        <v>0</v>
      </c>
      <c r="Y914">
        <v>0</v>
      </c>
      <c r="Z914">
        <v>0</v>
      </c>
      <c r="AA914">
        <v>0</v>
      </c>
      <c r="AB914">
        <v>1</v>
      </c>
      <c r="AC914">
        <v>0</v>
      </c>
      <c r="AD914">
        <v>0</v>
      </c>
      <c r="AE914">
        <v>0</v>
      </c>
      <c r="AF914">
        <f t="shared" si="28"/>
        <v>7</v>
      </c>
      <c r="AG914" t="s">
        <v>21</v>
      </c>
      <c r="AH914">
        <f t="shared" si="29"/>
        <v>7</v>
      </c>
      <c r="AI914" t="s">
        <v>21</v>
      </c>
    </row>
    <row r="915" spans="1:35" x14ac:dyDescent="0.5">
      <c r="A915" s="1" t="str">
        <f>VLOOKUP(B915, [1]Foglio1!$A$1:$B$65536, 2, FALSE)</f>
        <v>BoxJump Kiosk</v>
      </c>
      <c r="B915">
        <v>18912</v>
      </c>
      <c r="C915">
        <v>2</v>
      </c>
      <c r="D915">
        <v>0</v>
      </c>
      <c r="E915">
        <v>1</v>
      </c>
      <c r="F915">
        <v>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1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f t="shared" si="28"/>
        <v>2</v>
      </c>
      <c r="AG915" t="s">
        <v>1</v>
      </c>
      <c r="AH915">
        <f t="shared" si="29"/>
        <v>0</v>
      </c>
      <c r="AI915" t="s">
        <v>35</v>
      </c>
    </row>
    <row r="916" spans="1:35" x14ac:dyDescent="0.5">
      <c r="A916" s="1" t="str">
        <f>VLOOKUP(B916, [1]Foglio1!$A$1:$B$65536, 2, FALSE)</f>
        <v>BoxJump: Drop In Like a Boss</v>
      </c>
      <c r="B916">
        <v>18913</v>
      </c>
      <c r="C916">
        <v>2</v>
      </c>
      <c r="D916">
        <v>0</v>
      </c>
      <c r="E916">
        <v>1</v>
      </c>
      <c r="F916">
        <v>3</v>
      </c>
      <c r="G916">
        <v>1</v>
      </c>
      <c r="H916">
        <v>2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6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0</v>
      </c>
      <c r="AF916">
        <f t="shared" si="28"/>
        <v>6</v>
      </c>
      <c r="AG916" t="s">
        <v>12</v>
      </c>
      <c r="AH916">
        <f t="shared" si="29"/>
        <v>2</v>
      </c>
      <c r="AI916" t="s">
        <v>36</v>
      </c>
    </row>
    <row r="917" spans="1:35" x14ac:dyDescent="0.5">
      <c r="A917" s="1" t="str">
        <f>VLOOKUP(B917, [1]Foglio1!$A$1:$B$65536, 2, FALSE)</f>
        <v>BoxPeak</v>
      </c>
      <c r="B917">
        <v>18914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2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f t="shared" si="28"/>
        <v>2</v>
      </c>
      <c r="AG917" t="s">
        <v>10</v>
      </c>
      <c r="AH917">
        <f t="shared" si="29"/>
        <v>0</v>
      </c>
      <c r="AI917" t="s">
        <v>35</v>
      </c>
    </row>
    <row r="918" spans="1:35" x14ac:dyDescent="0.5">
      <c r="A918" s="1" t="str">
        <f>VLOOKUP(B918, [1]Foglio1!$A$1:$B$65536, 2, FALSE)</f>
        <v>BOXR Bootcamp</v>
      </c>
      <c r="B918">
        <v>18915</v>
      </c>
      <c r="C918">
        <v>2</v>
      </c>
      <c r="D918">
        <v>0</v>
      </c>
      <c r="E918">
        <v>0</v>
      </c>
      <c r="F918">
        <v>0</v>
      </c>
      <c r="G918">
        <v>1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f t="shared" si="28"/>
        <v>2</v>
      </c>
      <c r="AG918" t="s">
        <v>1</v>
      </c>
      <c r="AH918">
        <f t="shared" si="29"/>
        <v>1</v>
      </c>
      <c r="AI918" t="s">
        <v>18</v>
      </c>
    </row>
    <row r="919" spans="1:35" x14ac:dyDescent="0.5">
      <c r="A919" s="1" t="str">
        <f>VLOOKUP(B919, [1]Foglio1!$A$1:$B$65536, 2, FALSE)</f>
        <v>Boy First Aid: Electric Shock</v>
      </c>
      <c r="B919">
        <v>18917</v>
      </c>
      <c r="C919">
        <v>3</v>
      </c>
      <c r="D919">
        <v>0</v>
      </c>
      <c r="E919">
        <v>0</v>
      </c>
      <c r="F919">
        <v>0</v>
      </c>
      <c r="G919">
        <v>1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f t="shared" si="28"/>
        <v>3</v>
      </c>
      <c r="AG919" t="s">
        <v>1</v>
      </c>
      <c r="AH919">
        <f t="shared" si="29"/>
        <v>0</v>
      </c>
      <c r="AI919" t="s">
        <v>35</v>
      </c>
    </row>
    <row r="920" spans="1:35" x14ac:dyDescent="0.5">
      <c r="A920" s="1" t="str">
        <f>VLOOKUP(B920, [1]Foglio1!$A$1:$B$65536, 2, FALSE)</f>
        <v>Boy or Girl ? Gender Predictor</v>
      </c>
      <c r="B920">
        <v>18919</v>
      </c>
      <c r="C920">
        <v>2</v>
      </c>
      <c r="D920">
        <v>1</v>
      </c>
      <c r="E920">
        <v>0</v>
      </c>
      <c r="F920">
        <v>2</v>
      </c>
      <c r="G920">
        <v>0</v>
      </c>
      <c r="H920">
        <v>1</v>
      </c>
      <c r="I920">
        <v>2</v>
      </c>
      <c r="J920">
        <v>1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f t="shared" si="28"/>
        <v>2</v>
      </c>
      <c r="AG920" t="s">
        <v>1</v>
      </c>
      <c r="AH920">
        <f t="shared" si="29"/>
        <v>1</v>
      </c>
      <c r="AI920" t="s">
        <v>36</v>
      </c>
    </row>
    <row r="921" spans="1:35" x14ac:dyDescent="0.5">
      <c r="A921" s="1" t="str">
        <f>VLOOKUP(B921, [1]Foglio1!$A$1:$B$65536, 2, FALSE)</f>
        <v>Boy or Girl Gender</v>
      </c>
      <c r="B921">
        <v>18920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2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f t="shared" si="28"/>
        <v>2</v>
      </c>
      <c r="AG921" t="s">
        <v>6</v>
      </c>
      <c r="AH921">
        <f t="shared" si="29"/>
        <v>2</v>
      </c>
      <c r="AI921" t="s">
        <v>36</v>
      </c>
    </row>
    <row r="922" spans="1:35" x14ac:dyDescent="0.5">
      <c r="A922" s="1" t="str">
        <f>VLOOKUP(B922, [1]Foglio1!$A$1:$B$65536, 2, FALSE)</f>
        <v>Boy? Girl?</v>
      </c>
      <c r="B922">
        <v>18921</v>
      </c>
      <c r="C922">
        <v>1</v>
      </c>
      <c r="D922">
        <v>0</v>
      </c>
      <c r="E922">
        <v>0</v>
      </c>
      <c r="F922">
        <v>1</v>
      </c>
      <c r="G922">
        <v>1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f t="shared" si="28"/>
        <v>1</v>
      </c>
      <c r="AG922" t="s">
        <v>1</v>
      </c>
      <c r="AH922">
        <f t="shared" si="29"/>
        <v>0</v>
      </c>
      <c r="AI922" t="s">
        <v>35</v>
      </c>
    </row>
    <row r="923" spans="1:35" x14ac:dyDescent="0.5">
      <c r="A923" s="1" t="str">
        <f>VLOOKUP(B923, [1]Foglio1!$A$1:$B$65536, 2, FALSE)</f>
        <v>Boyce Optometry</v>
      </c>
      <c r="B923">
        <v>18922</v>
      </c>
      <c r="C923">
        <v>0</v>
      </c>
      <c r="D923">
        <v>0</v>
      </c>
      <c r="E923">
        <v>1</v>
      </c>
      <c r="F923">
        <v>1</v>
      </c>
      <c r="G923">
        <v>0</v>
      </c>
      <c r="H923">
        <v>0</v>
      </c>
      <c r="I923">
        <v>0</v>
      </c>
      <c r="J923">
        <v>3</v>
      </c>
      <c r="K923">
        <v>1</v>
      </c>
      <c r="L923">
        <v>0</v>
      </c>
      <c r="M923">
        <v>0</v>
      </c>
      <c r="N923">
        <v>3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4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f t="shared" si="28"/>
        <v>4</v>
      </c>
      <c r="AG923" t="s">
        <v>19</v>
      </c>
      <c r="AH923">
        <f t="shared" si="29"/>
        <v>4</v>
      </c>
      <c r="AI923" t="s">
        <v>19</v>
      </c>
    </row>
    <row r="924" spans="1:35" x14ac:dyDescent="0.5">
      <c r="A924" s="1" t="str">
        <f>VLOOKUP(B924, [1]Foglio1!$A$1:$B$65536, 2, FALSE)</f>
        <v>Boyd's Pharmacy</v>
      </c>
      <c r="B924">
        <v>18923</v>
      </c>
      <c r="C924">
        <v>0</v>
      </c>
      <c r="D924">
        <v>0</v>
      </c>
      <c r="E924">
        <v>0</v>
      </c>
      <c r="F924">
        <v>7</v>
      </c>
      <c r="G924">
        <v>1</v>
      </c>
      <c r="H924">
        <v>1</v>
      </c>
      <c r="I924">
        <v>3</v>
      </c>
      <c r="J924">
        <v>0</v>
      </c>
      <c r="K924">
        <v>1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4</v>
      </c>
      <c r="AC924">
        <v>0</v>
      </c>
      <c r="AD924">
        <v>0</v>
      </c>
      <c r="AE924">
        <v>0</v>
      </c>
      <c r="AF924">
        <f t="shared" si="28"/>
        <v>7</v>
      </c>
      <c r="AG924" t="s">
        <v>4</v>
      </c>
      <c r="AH924">
        <f t="shared" si="29"/>
        <v>4</v>
      </c>
      <c r="AI924" t="s">
        <v>26</v>
      </c>
    </row>
    <row r="925" spans="1:35" x14ac:dyDescent="0.5">
      <c r="A925" s="1" t="str">
        <f>VLOOKUP(B925, [1]Foglio1!$A$1:$B$65536, 2, FALSE)</f>
        <v>Boyer's Thrift Pharmacy</v>
      </c>
      <c r="B925">
        <v>18924</v>
      </c>
      <c r="C925">
        <v>0</v>
      </c>
      <c r="D925">
        <v>0</v>
      </c>
      <c r="E925">
        <v>1</v>
      </c>
      <c r="F925">
        <v>3</v>
      </c>
      <c r="G925">
        <v>1</v>
      </c>
      <c r="H925">
        <v>0</v>
      </c>
      <c r="I925">
        <v>3</v>
      </c>
      <c r="J925">
        <v>0</v>
      </c>
      <c r="K925">
        <v>1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5</v>
      </c>
      <c r="AC925">
        <v>0</v>
      </c>
      <c r="AD925">
        <v>0</v>
      </c>
      <c r="AE925">
        <v>0</v>
      </c>
      <c r="AF925">
        <f t="shared" si="28"/>
        <v>5</v>
      </c>
      <c r="AG925" t="s">
        <v>26</v>
      </c>
      <c r="AH925">
        <f t="shared" si="29"/>
        <v>5</v>
      </c>
      <c r="AI925" t="s">
        <v>26</v>
      </c>
    </row>
    <row r="926" spans="1:35" x14ac:dyDescent="0.5">
      <c r="A926" s="1" t="str">
        <f>VLOOKUP(B926, [1]Foglio1!$A$1:$B$65536, 2, FALSE)</f>
        <v>Boys Skin Care</v>
      </c>
      <c r="B926">
        <v>18927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2</v>
      </c>
      <c r="J926">
        <v>1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2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f t="shared" si="28"/>
        <v>2</v>
      </c>
      <c r="AG926" t="s">
        <v>7</v>
      </c>
      <c r="AH926">
        <f t="shared" si="29"/>
        <v>2</v>
      </c>
      <c r="AI926" t="s">
        <v>23</v>
      </c>
    </row>
    <row r="927" spans="1:35" x14ac:dyDescent="0.5">
      <c r="A927" s="1" t="str">
        <f>VLOOKUP(B927, [1]Foglio1!$A$1:$B$65536, 2, FALSE)</f>
        <v>Boys Town Milestones</v>
      </c>
      <c r="B927">
        <v>18928</v>
      </c>
      <c r="C927">
        <v>0</v>
      </c>
      <c r="D927">
        <v>0</v>
      </c>
      <c r="E927">
        <v>1</v>
      </c>
      <c r="F927">
        <v>2</v>
      </c>
      <c r="G927">
        <v>0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f t="shared" si="28"/>
        <v>2</v>
      </c>
      <c r="AG927" t="s">
        <v>4</v>
      </c>
      <c r="AH927">
        <f t="shared" si="29"/>
        <v>1</v>
      </c>
      <c r="AI927" t="s">
        <v>36</v>
      </c>
    </row>
    <row r="928" spans="1:35" x14ac:dyDescent="0.5">
      <c r="A928" s="1" t="str">
        <f>VLOOKUP(B928, [1]Foglio1!$A$1:$B$65536, 2, FALSE)</f>
        <v>Boý Bodron Dermanhana</v>
      </c>
      <c r="B928">
        <v>18929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f t="shared" si="28"/>
        <v>0</v>
      </c>
      <c r="AG928" t="s">
        <v>1</v>
      </c>
      <c r="AH928">
        <f t="shared" si="29"/>
        <v>0</v>
      </c>
      <c r="AI928" t="s">
        <v>35</v>
      </c>
    </row>
    <row r="929" spans="1:35" x14ac:dyDescent="0.5">
      <c r="A929" s="1" t="str">
        <f>VLOOKUP(B929, [1]Foglio1!$A$1:$B$65536, 2, FALSE)</f>
        <v>BP Assistant - Blood Pressure Monitor and Tracker</v>
      </c>
      <c r="B929">
        <v>18930</v>
      </c>
      <c r="C929">
        <v>2</v>
      </c>
      <c r="D929">
        <v>0</v>
      </c>
      <c r="E929">
        <v>9</v>
      </c>
      <c r="F929">
        <v>5</v>
      </c>
      <c r="G929">
        <v>1</v>
      </c>
      <c r="H929">
        <v>10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v>0</v>
      </c>
      <c r="AF929">
        <f t="shared" si="28"/>
        <v>10</v>
      </c>
      <c r="AG929" t="s">
        <v>6</v>
      </c>
      <c r="AH929">
        <f t="shared" si="29"/>
        <v>10</v>
      </c>
      <c r="AI929" t="s">
        <v>36</v>
      </c>
    </row>
    <row r="930" spans="1:35" x14ac:dyDescent="0.5">
      <c r="A930" s="1" t="str">
        <f>VLOOKUP(B930, [1]Foglio1!$A$1:$B$65536, 2, FALSE)</f>
        <v>BP Buddy - 80% OFF SALE - Blood Pressure helper</v>
      </c>
      <c r="B930">
        <v>18931</v>
      </c>
      <c r="C930">
        <v>0</v>
      </c>
      <c r="D930">
        <v>0</v>
      </c>
      <c r="E930">
        <v>2</v>
      </c>
      <c r="F930">
        <v>0</v>
      </c>
      <c r="G930">
        <v>8</v>
      </c>
      <c r="H930">
        <v>3</v>
      </c>
      <c r="I930">
        <v>2</v>
      </c>
      <c r="J930">
        <v>0</v>
      </c>
      <c r="K930">
        <v>0</v>
      </c>
      <c r="L930">
        <v>0</v>
      </c>
      <c r="M930">
        <v>1</v>
      </c>
      <c r="N930">
        <v>1</v>
      </c>
      <c r="O930">
        <v>0</v>
      </c>
      <c r="P930">
        <v>8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1</v>
      </c>
      <c r="AC930">
        <v>2</v>
      </c>
      <c r="AD930">
        <v>1</v>
      </c>
      <c r="AE930">
        <v>0</v>
      </c>
      <c r="AF930">
        <f t="shared" si="28"/>
        <v>8</v>
      </c>
      <c r="AG930" t="s">
        <v>5</v>
      </c>
      <c r="AH930">
        <f t="shared" si="29"/>
        <v>8</v>
      </c>
      <c r="AI930" t="s">
        <v>14</v>
      </c>
    </row>
    <row r="931" spans="1:35" x14ac:dyDescent="0.5">
      <c r="A931" s="1" t="str">
        <f>VLOOKUP(B931, [1]Foglio1!$A$1:$B$65536, 2, FALSE)</f>
        <v>BP Diary</v>
      </c>
      <c r="B931">
        <v>18932</v>
      </c>
      <c r="C931">
        <v>1</v>
      </c>
      <c r="D931">
        <v>0</v>
      </c>
      <c r="E931">
        <v>1</v>
      </c>
      <c r="F931">
        <v>0</v>
      </c>
      <c r="G931">
        <v>1</v>
      </c>
      <c r="H931">
        <v>2</v>
      </c>
      <c r="I931">
        <v>0</v>
      </c>
      <c r="J931">
        <v>1</v>
      </c>
      <c r="K931">
        <v>0</v>
      </c>
      <c r="L931">
        <v>2</v>
      </c>
      <c r="M931">
        <v>0</v>
      </c>
      <c r="N931">
        <v>3</v>
      </c>
      <c r="O931">
        <v>0</v>
      </c>
      <c r="P931">
        <v>2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f t="shared" si="28"/>
        <v>3</v>
      </c>
      <c r="AG931" t="s">
        <v>12</v>
      </c>
      <c r="AH931">
        <f t="shared" si="29"/>
        <v>2</v>
      </c>
      <c r="AI931" t="s">
        <v>14</v>
      </c>
    </row>
    <row r="932" spans="1:35" x14ac:dyDescent="0.5">
      <c r="A932" s="1" t="str">
        <f>VLOOKUP(B932, [1]Foglio1!$A$1:$B$65536, 2, FALSE)</f>
        <v>BP Fitness</v>
      </c>
      <c r="B932">
        <v>18933</v>
      </c>
      <c r="C932">
        <v>2</v>
      </c>
      <c r="D932">
        <v>0</v>
      </c>
      <c r="E932">
        <v>0</v>
      </c>
      <c r="F932">
        <v>2</v>
      </c>
      <c r="G932">
        <v>1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1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f t="shared" si="28"/>
        <v>2</v>
      </c>
      <c r="AG932" t="s">
        <v>1</v>
      </c>
      <c r="AH932">
        <f t="shared" si="29"/>
        <v>0</v>
      </c>
      <c r="AI932" t="s">
        <v>35</v>
      </c>
    </row>
    <row r="933" spans="1:35" x14ac:dyDescent="0.5">
      <c r="A933" s="1" t="str">
        <f>VLOOKUP(B933, [1]Foglio1!$A$1:$B$65536, 2, FALSE)</f>
        <v>BP Fitness!</v>
      </c>
      <c r="B933">
        <v>18934</v>
      </c>
      <c r="C933">
        <v>3</v>
      </c>
      <c r="D933">
        <v>0</v>
      </c>
      <c r="E933">
        <v>2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0</v>
      </c>
      <c r="Q933">
        <v>0</v>
      </c>
      <c r="R933">
        <v>1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f t="shared" si="28"/>
        <v>3</v>
      </c>
      <c r="AG933" t="s">
        <v>1</v>
      </c>
      <c r="AH933">
        <f t="shared" si="29"/>
        <v>1</v>
      </c>
      <c r="AI933" t="s">
        <v>16</v>
      </c>
    </row>
    <row r="934" spans="1:35" x14ac:dyDescent="0.5">
      <c r="A934" s="1" t="str">
        <f>VLOOKUP(B934, [1]Foglio1!$A$1:$B$65536, 2, FALSE)</f>
        <v>BP Glucose</v>
      </c>
      <c r="B934">
        <v>18935</v>
      </c>
      <c r="C934">
        <v>1</v>
      </c>
      <c r="D934">
        <v>0</v>
      </c>
      <c r="E934">
        <v>1</v>
      </c>
      <c r="F934">
        <v>1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f t="shared" si="28"/>
        <v>1</v>
      </c>
      <c r="AG934" t="s">
        <v>1</v>
      </c>
      <c r="AH934">
        <f t="shared" si="29"/>
        <v>0</v>
      </c>
      <c r="AI934" t="s">
        <v>35</v>
      </c>
    </row>
    <row r="935" spans="1:35" x14ac:dyDescent="0.5">
      <c r="A935" s="1" t="str">
        <f>VLOOKUP(B935, [1]Foglio1!$A$1:$B$65536, 2, FALSE)</f>
        <v>BP Grapher</v>
      </c>
      <c r="B935">
        <v>18936</v>
      </c>
      <c r="C935">
        <v>0</v>
      </c>
      <c r="D935">
        <v>0</v>
      </c>
      <c r="E935">
        <v>3</v>
      </c>
      <c r="F935">
        <v>1</v>
      </c>
      <c r="G935">
        <v>1</v>
      </c>
      <c r="H935">
        <v>0</v>
      </c>
      <c r="I935">
        <v>0</v>
      </c>
      <c r="J935">
        <v>0</v>
      </c>
      <c r="K935">
        <v>0</v>
      </c>
      <c r="L935">
        <v>2</v>
      </c>
      <c r="M935">
        <v>0</v>
      </c>
      <c r="N935">
        <v>11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f t="shared" si="28"/>
        <v>11</v>
      </c>
      <c r="AG935" t="s">
        <v>12</v>
      </c>
      <c r="AH935">
        <f t="shared" si="29"/>
        <v>0</v>
      </c>
      <c r="AI935" t="s">
        <v>35</v>
      </c>
    </row>
    <row r="936" spans="1:35" x14ac:dyDescent="0.5">
      <c r="A936" s="1" t="str">
        <f>VLOOKUP(B936, [1]Foglio1!$A$1:$B$65536, 2, FALSE)</f>
        <v>BP Healthcare</v>
      </c>
      <c r="B936">
        <v>18937</v>
      </c>
      <c r="C936">
        <v>1</v>
      </c>
      <c r="D936">
        <v>0</v>
      </c>
      <c r="E936">
        <v>0</v>
      </c>
      <c r="F936">
        <v>2</v>
      </c>
      <c r="G936">
        <v>0</v>
      </c>
      <c r="H936">
        <v>1</v>
      </c>
      <c r="I936">
        <v>1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f t="shared" si="28"/>
        <v>2</v>
      </c>
      <c r="AG936" t="s">
        <v>4</v>
      </c>
      <c r="AH936">
        <f t="shared" si="29"/>
        <v>1</v>
      </c>
      <c r="AI936" t="s">
        <v>36</v>
      </c>
    </row>
    <row r="937" spans="1:35" x14ac:dyDescent="0.5">
      <c r="A937" s="1" t="str">
        <f>VLOOKUP(B937, [1]Foglio1!$A$1:$B$65536, 2, FALSE)</f>
        <v>BP Log</v>
      </c>
      <c r="B937">
        <v>18938</v>
      </c>
      <c r="C937">
        <v>0</v>
      </c>
      <c r="D937">
        <v>0</v>
      </c>
      <c r="E937">
        <v>3</v>
      </c>
      <c r="F937">
        <v>3</v>
      </c>
      <c r="G937">
        <v>0</v>
      </c>
      <c r="H937">
        <v>3</v>
      </c>
      <c r="I937">
        <v>1</v>
      </c>
      <c r="J937">
        <v>0</v>
      </c>
      <c r="K937">
        <v>0</v>
      </c>
      <c r="L937">
        <v>0</v>
      </c>
      <c r="M937">
        <v>3</v>
      </c>
      <c r="N937">
        <v>6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f t="shared" si="28"/>
        <v>6</v>
      </c>
      <c r="AG937" t="s">
        <v>12</v>
      </c>
      <c r="AH937">
        <f t="shared" si="29"/>
        <v>3</v>
      </c>
      <c r="AI937" t="s">
        <v>36</v>
      </c>
    </row>
    <row r="938" spans="1:35" x14ac:dyDescent="0.5">
      <c r="A938" s="1" t="str">
        <f>VLOOKUP(B938, [1]Foglio1!$A$1:$B$65536, 2, FALSE)</f>
        <v>BP Logs - Blood pressure tracking</v>
      </c>
      <c r="B938">
        <v>18939</v>
      </c>
      <c r="C938">
        <v>4</v>
      </c>
      <c r="D938">
        <v>0</v>
      </c>
      <c r="E938">
        <v>6</v>
      </c>
      <c r="F938">
        <v>6</v>
      </c>
      <c r="G938">
        <v>2</v>
      </c>
      <c r="H938">
        <v>1</v>
      </c>
      <c r="I938">
        <v>4</v>
      </c>
      <c r="J938">
        <v>1</v>
      </c>
      <c r="K938">
        <v>0</v>
      </c>
      <c r="L938">
        <v>1</v>
      </c>
      <c r="M938">
        <v>1</v>
      </c>
      <c r="N938">
        <v>4</v>
      </c>
      <c r="O938">
        <v>0</v>
      </c>
      <c r="P938">
        <v>2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2</v>
      </c>
      <c r="AC938">
        <v>0</v>
      </c>
      <c r="AD938">
        <v>0</v>
      </c>
      <c r="AE938">
        <v>0</v>
      </c>
      <c r="AF938">
        <f t="shared" si="28"/>
        <v>6</v>
      </c>
      <c r="AG938" t="s">
        <v>3</v>
      </c>
      <c r="AH938">
        <f t="shared" si="29"/>
        <v>2</v>
      </c>
      <c r="AI938" t="s">
        <v>14</v>
      </c>
    </row>
    <row r="939" spans="1:35" x14ac:dyDescent="0.5">
      <c r="A939" s="1" t="str">
        <f>VLOOKUP(B939, [1]Foglio1!$A$1:$B$65536, 2, FALSE)</f>
        <v>BP Management</v>
      </c>
      <c r="B939">
        <v>18940</v>
      </c>
      <c r="C939">
        <v>0</v>
      </c>
      <c r="D939">
        <v>0</v>
      </c>
      <c r="E939">
        <v>0</v>
      </c>
      <c r="F939">
        <v>2</v>
      </c>
      <c r="G939">
        <v>0</v>
      </c>
      <c r="H939">
        <v>1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2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f t="shared" si="28"/>
        <v>2</v>
      </c>
      <c r="AG939" t="s">
        <v>4</v>
      </c>
      <c r="AH939">
        <f t="shared" si="29"/>
        <v>1</v>
      </c>
      <c r="AI939" t="s">
        <v>36</v>
      </c>
    </row>
    <row r="940" spans="1:35" x14ac:dyDescent="0.5">
      <c r="A940" s="1" t="str">
        <f>VLOOKUP(B940, [1]Foglio1!$A$1:$B$65536, 2, FALSE)</f>
        <v>BP Manager</v>
      </c>
      <c r="B940">
        <v>18941</v>
      </c>
      <c r="C940">
        <v>0</v>
      </c>
      <c r="D940">
        <v>0</v>
      </c>
      <c r="E940">
        <v>0</v>
      </c>
      <c r="F940">
        <v>2</v>
      </c>
      <c r="G940">
        <v>0</v>
      </c>
      <c r="H940">
        <v>0</v>
      </c>
      <c r="I940">
        <v>2</v>
      </c>
      <c r="J940">
        <v>0</v>
      </c>
      <c r="K940">
        <v>0</v>
      </c>
      <c r="L940">
        <v>0</v>
      </c>
      <c r="M940">
        <v>0</v>
      </c>
      <c r="N940">
        <v>2</v>
      </c>
      <c r="O940">
        <v>0</v>
      </c>
      <c r="P940">
        <v>1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f t="shared" si="28"/>
        <v>2</v>
      </c>
      <c r="AG940" t="s">
        <v>4</v>
      </c>
      <c r="AH940">
        <f t="shared" si="29"/>
        <v>1</v>
      </c>
      <c r="AI940" t="s">
        <v>14</v>
      </c>
    </row>
    <row r="941" spans="1:35" x14ac:dyDescent="0.5">
      <c r="A941" s="1" t="str">
        <f>VLOOKUP(B941, [1]Foglio1!$A$1:$B$65536, 2, FALSE)</f>
        <v>BP Matters</v>
      </c>
      <c r="B941">
        <v>18942</v>
      </c>
      <c r="C941">
        <v>0</v>
      </c>
      <c r="D941">
        <v>1</v>
      </c>
      <c r="E941">
        <v>6</v>
      </c>
      <c r="F941">
        <v>4</v>
      </c>
      <c r="G941">
        <v>7</v>
      </c>
      <c r="H941">
        <v>2</v>
      </c>
      <c r="I941">
        <v>1</v>
      </c>
      <c r="J941">
        <v>5</v>
      </c>
      <c r="K941">
        <v>0</v>
      </c>
      <c r="L941">
        <v>0</v>
      </c>
      <c r="M941">
        <v>4</v>
      </c>
      <c r="N941">
        <v>10</v>
      </c>
      <c r="O941">
        <v>0</v>
      </c>
      <c r="P941">
        <v>9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1</v>
      </c>
      <c r="X941">
        <v>0</v>
      </c>
      <c r="Y941">
        <v>0</v>
      </c>
      <c r="Z941">
        <v>0</v>
      </c>
      <c r="AA941">
        <v>0</v>
      </c>
      <c r="AB941">
        <v>1</v>
      </c>
      <c r="AC941">
        <v>1</v>
      </c>
      <c r="AD941">
        <v>2</v>
      </c>
      <c r="AE941">
        <v>0</v>
      </c>
      <c r="AF941">
        <f t="shared" si="28"/>
        <v>10</v>
      </c>
      <c r="AG941" t="s">
        <v>12</v>
      </c>
      <c r="AH941">
        <f t="shared" si="29"/>
        <v>9</v>
      </c>
      <c r="AI941" t="s">
        <v>14</v>
      </c>
    </row>
    <row r="942" spans="1:35" x14ac:dyDescent="0.5">
      <c r="A942" s="1" t="str">
        <f>VLOOKUP(B942, [1]Foglio1!$A$1:$B$65536, 2, FALSE)</f>
        <v>BP RAM 2016</v>
      </c>
      <c r="B942">
        <v>18943</v>
      </c>
      <c r="C942">
        <v>6</v>
      </c>
      <c r="D942">
        <v>0</v>
      </c>
      <c r="E942">
        <v>1</v>
      </c>
      <c r="F942">
        <v>4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2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f t="shared" si="28"/>
        <v>6</v>
      </c>
      <c r="AG942" t="s">
        <v>1</v>
      </c>
      <c r="AH942">
        <f t="shared" si="29"/>
        <v>1</v>
      </c>
      <c r="AI942" t="s">
        <v>18</v>
      </c>
    </row>
    <row r="943" spans="1:35" x14ac:dyDescent="0.5">
      <c r="A943" s="1" t="str">
        <f>VLOOKUP(B943, [1]Foglio1!$A$1:$B$65536, 2, FALSE)</f>
        <v>BP Recorder</v>
      </c>
      <c r="B943">
        <v>18944</v>
      </c>
      <c r="C943">
        <v>1</v>
      </c>
      <c r="D943">
        <v>0</v>
      </c>
      <c r="E943">
        <v>3</v>
      </c>
      <c r="F943">
        <v>10</v>
      </c>
      <c r="G943">
        <v>0</v>
      </c>
      <c r="H943">
        <v>2</v>
      </c>
      <c r="I943">
        <v>2</v>
      </c>
      <c r="J943">
        <v>0</v>
      </c>
      <c r="K943">
        <v>0</v>
      </c>
      <c r="L943">
        <v>2</v>
      </c>
      <c r="M943">
        <v>0</v>
      </c>
      <c r="N943">
        <v>11</v>
      </c>
      <c r="O943">
        <v>0</v>
      </c>
      <c r="P943">
        <v>1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f t="shared" si="28"/>
        <v>11</v>
      </c>
      <c r="AG943" t="s">
        <v>12</v>
      </c>
      <c r="AH943">
        <f t="shared" si="29"/>
        <v>2</v>
      </c>
      <c r="AI943" t="s">
        <v>36</v>
      </c>
    </row>
    <row r="944" spans="1:35" x14ac:dyDescent="0.5">
      <c r="A944" s="1" t="str">
        <f>VLOOKUP(B944, [1]Foglio1!$A$1:$B$65536, 2, FALSE)</f>
        <v>BP Recorder Free</v>
      </c>
      <c r="B944">
        <v>18945</v>
      </c>
      <c r="C944">
        <v>1</v>
      </c>
      <c r="D944">
        <v>0</v>
      </c>
      <c r="E944">
        <v>3</v>
      </c>
      <c r="F944">
        <v>11</v>
      </c>
      <c r="G944">
        <v>0</v>
      </c>
      <c r="H944">
        <v>2</v>
      </c>
      <c r="I944">
        <v>2</v>
      </c>
      <c r="J944">
        <v>0</v>
      </c>
      <c r="K944">
        <v>0</v>
      </c>
      <c r="L944">
        <v>2</v>
      </c>
      <c r="M944">
        <v>0</v>
      </c>
      <c r="N944">
        <v>11</v>
      </c>
      <c r="O944">
        <v>0</v>
      </c>
      <c r="P944">
        <v>1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f t="shared" si="28"/>
        <v>11</v>
      </c>
      <c r="AG944" t="s">
        <v>4</v>
      </c>
      <c r="AH944">
        <f t="shared" si="29"/>
        <v>2</v>
      </c>
      <c r="AI944" t="s">
        <v>36</v>
      </c>
    </row>
    <row r="945" spans="1:35" x14ac:dyDescent="0.5">
      <c r="A945" s="1" t="str">
        <f>VLOOKUP(B945, [1]Foglio1!$A$1:$B$65536, 2, FALSE)</f>
        <v>BP Track</v>
      </c>
      <c r="B945">
        <v>18946</v>
      </c>
      <c r="C945">
        <v>1</v>
      </c>
      <c r="D945">
        <v>0</v>
      </c>
      <c r="E945">
        <v>2</v>
      </c>
      <c r="F945">
        <v>1</v>
      </c>
      <c r="G945">
        <v>0</v>
      </c>
      <c r="H945">
        <v>1</v>
      </c>
      <c r="I945">
        <v>0</v>
      </c>
      <c r="J945">
        <v>0</v>
      </c>
      <c r="K945">
        <v>0</v>
      </c>
      <c r="L945">
        <v>1</v>
      </c>
      <c r="M945">
        <v>1</v>
      </c>
      <c r="N945">
        <v>2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f t="shared" si="28"/>
        <v>2</v>
      </c>
      <c r="AG945" t="s">
        <v>3</v>
      </c>
      <c r="AH945">
        <f t="shared" si="29"/>
        <v>1</v>
      </c>
      <c r="AI945" t="s">
        <v>36</v>
      </c>
    </row>
    <row r="946" spans="1:35" x14ac:dyDescent="0.5">
      <c r="A946" s="1" t="str">
        <f>VLOOKUP(B946, [1]Foglio1!$A$1:$B$65536, 2, FALSE)</f>
        <v>BP Tracker - Smart Blood Pressure Tracker</v>
      </c>
      <c r="B946">
        <v>18947</v>
      </c>
      <c r="C946">
        <v>0</v>
      </c>
      <c r="D946">
        <v>0</v>
      </c>
      <c r="E946">
        <v>1</v>
      </c>
      <c r="F946">
        <v>1</v>
      </c>
      <c r="G946">
        <v>1</v>
      </c>
      <c r="H946">
        <v>0</v>
      </c>
      <c r="I946">
        <v>2</v>
      </c>
      <c r="J946">
        <v>0</v>
      </c>
      <c r="K946">
        <v>0</v>
      </c>
      <c r="L946">
        <v>0</v>
      </c>
      <c r="M946">
        <v>0</v>
      </c>
      <c r="N946">
        <v>4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0</v>
      </c>
      <c r="AF946">
        <f t="shared" si="28"/>
        <v>4</v>
      </c>
      <c r="AG946" t="s">
        <v>12</v>
      </c>
      <c r="AH946">
        <f t="shared" si="29"/>
        <v>1</v>
      </c>
      <c r="AI946" t="s">
        <v>27</v>
      </c>
    </row>
    <row r="947" spans="1:35" x14ac:dyDescent="0.5">
      <c r="A947" s="1" t="str">
        <f>VLOOKUP(B947, [1]Foglio1!$A$1:$B$65536, 2, FALSE)</f>
        <v>BP Wiz - Blood Pressure Log and Medication Tracker</v>
      </c>
      <c r="B947">
        <v>18948</v>
      </c>
      <c r="C947">
        <v>8</v>
      </c>
      <c r="D947">
        <v>0</v>
      </c>
      <c r="E947">
        <v>4</v>
      </c>
      <c r="F947">
        <v>9</v>
      </c>
      <c r="G947">
        <v>2</v>
      </c>
      <c r="H947">
        <v>10</v>
      </c>
      <c r="I947">
        <v>2</v>
      </c>
      <c r="J947">
        <v>0</v>
      </c>
      <c r="K947">
        <v>0</v>
      </c>
      <c r="L947">
        <v>6</v>
      </c>
      <c r="M947">
        <v>1</v>
      </c>
      <c r="N947">
        <v>5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3</v>
      </c>
      <c r="AC947">
        <v>0</v>
      </c>
      <c r="AD947">
        <v>0</v>
      </c>
      <c r="AE947">
        <v>0</v>
      </c>
      <c r="AF947">
        <f t="shared" si="28"/>
        <v>10</v>
      </c>
      <c r="AG947" t="s">
        <v>6</v>
      </c>
      <c r="AH947">
        <f t="shared" si="29"/>
        <v>10</v>
      </c>
      <c r="AI947" t="s">
        <v>36</v>
      </c>
    </row>
    <row r="948" spans="1:35" x14ac:dyDescent="0.5">
      <c r="A948" s="1" t="str">
        <f>VLOOKUP(B948, [1]Foglio1!$A$1:$B$65536, 2, FALSE)</f>
        <v>BPA Mobile</v>
      </c>
      <c r="B948">
        <v>18950</v>
      </c>
      <c r="C948">
        <v>0</v>
      </c>
      <c r="D948">
        <v>0</v>
      </c>
      <c r="E948">
        <v>2</v>
      </c>
      <c r="F948">
        <v>11</v>
      </c>
      <c r="G948">
        <v>1</v>
      </c>
      <c r="H948">
        <v>1</v>
      </c>
      <c r="I948">
        <v>1</v>
      </c>
      <c r="J948">
        <v>0</v>
      </c>
      <c r="K948">
        <v>2</v>
      </c>
      <c r="L948">
        <v>4</v>
      </c>
      <c r="M948">
        <v>0</v>
      </c>
      <c r="N948">
        <v>1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f t="shared" si="28"/>
        <v>11</v>
      </c>
      <c r="AG948" t="s">
        <v>4</v>
      </c>
      <c r="AH948">
        <f t="shared" si="29"/>
        <v>1</v>
      </c>
      <c r="AI948" t="s">
        <v>36</v>
      </c>
    </row>
    <row r="949" spans="1:35" x14ac:dyDescent="0.5">
      <c r="A949" s="1" t="str">
        <f>VLOOKUP(B949, [1]Foglio1!$A$1:$B$65536, 2, FALSE)</f>
        <v>BPA TPA Mobile</v>
      </c>
      <c r="B949">
        <v>18951</v>
      </c>
      <c r="C949">
        <v>0</v>
      </c>
      <c r="D949">
        <v>0</v>
      </c>
      <c r="E949">
        <v>2</v>
      </c>
      <c r="F949">
        <v>11</v>
      </c>
      <c r="G949">
        <v>4</v>
      </c>
      <c r="H949">
        <v>4</v>
      </c>
      <c r="I949">
        <v>1</v>
      </c>
      <c r="J949">
        <v>0</v>
      </c>
      <c r="K949">
        <v>1</v>
      </c>
      <c r="L949">
        <v>3</v>
      </c>
      <c r="M949">
        <v>0</v>
      </c>
      <c r="N949">
        <v>1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f t="shared" si="28"/>
        <v>11</v>
      </c>
      <c r="AG949" t="s">
        <v>4</v>
      </c>
      <c r="AH949">
        <f t="shared" si="29"/>
        <v>4</v>
      </c>
      <c r="AI949" t="s">
        <v>36</v>
      </c>
    </row>
    <row r="950" spans="1:35" x14ac:dyDescent="0.5">
      <c r="A950" s="1" t="str">
        <f>VLOOKUP(B950, [1]Foglio1!$A$1:$B$65536, 2, FALSE)</f>
        <v>BPCompanion</v>
      </c>
      <c r="B950">
        <v>18952</v>
      </c>
      <c r="C950">
        <v>3</v>
      </c>
      <c r="D950">
        <v>0</v>
      </c>
      <c r="E950">
        <v>1</v>
      </c>
      <c r="F950">
        <v>2</v>
      </c>
      <c r="G950">
        <v>0</v>
      </c>
      <c r="H950">
        <v>2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2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1</v>
      </c>
      <c r="AC950">
        <v>0</v>
      </c>
      <c r="AD950">
        <v>0</v>
      </c>
      <c r="AE950">
        <v>0</v>
      </c>
      <c r="AF950">
        <f t="shared" si="28"/>
        <v>3</v>
      </c>
      <c r="AG950" t="s">
        <v>1</v>
      </c>
      <c r="AH950">
        <f t="shared" si="29"/>
        <v>2</v>
      </c>
      <c r="AI950" t="s">
        <v>36</v>
      </c>
    </row>
    <row r="951" spans="1:35" x14ac:dyDescent="0.5">
      <c r="A951" s="1" t="str">
        <f>VLOOKUP(B951, [1]Foglio1!$A$1:$B$65536, 2, FALSE)</f>
        <v>BPEC Asbestos</v>
      </c>
      <c r="B951">
        <v>18953</v>
      </c>
      <c r="C951">
        <v>1</v>
      </c>
      <c r="D951">
        <v>0</v>
      </c>
      <c r="E951">
        <v>2</v>
      </c>
      <c r="F951">
        <v>2</v>
      </c>
      <c r="G951">
        <v>1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1</v>
      </c>
      <c r="AC951">
        <v>0</v>
      </c>
      <c r="AD951">
        <v>0</v>
      </c>
      <c r="AE951">
        <v>0</v>
      </c>
      <c r="AF951">
        <f t="shared" si="28"/>
        <v>2</v>
      </c>
      <c r="AG951" t="s">
        <v>3</v>
      </c>
      <c r="AH951">
        <f t="shared" si="29"/>
        <v>1</v>
      </c>
      <c r="AI951" t="s">
        <v>26</v>
      </c>
    </row>
    <row r="952" spans="1:35" x14ac:dyDescent="0.5">
      <c r="A952" s="1" t="str">
        <f>VLOOKUP(B952, [1]Foglio1!$A$1:$B$65536, 2, FALSE)</f>
        <v>BPEC Asbestos HD</v>
      </c>
      <c r="B952">
        <v>18954</v>
      </c>
      <c r="C952">
        <v>1</v>
      </c>
      <c r="D952">
        <v>0</v>
      </c>
      <c r="E952">
        <v>2</v>
      </c>
      <c r="F952">
        <v>2</v>
      </c>
      <c r="G952">
        <v>1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1</v>
      </c>
      <c r="AC952">
        <v>0</v>
      </c>
      <c r="AD952">
        <v>0</v>
      </c>
      <c r="AE952">
        <v>0</v>
      </c>
      <c r="AF952">
        <f t="shared" si="28"/>
        <v>2</v>
      </c>
      <c r="AG952" t="s">
        <v>3</v>
      </c>
      <c r="AH952">
        <f t="shared" si="29"/>
        <v>1</v>
      </c>
      <c r="AI952" t="s">
        <v>26</v>
      </c>
    </row>
    <row r="953" spans="1:35" x14ac:dyDescent="0.5">
      <c r="A953" s="1" t="str">
        <f>VLOOKUP(B953, [1]Foglio1!$A$1:$B$65536, 2, FALSE)</f>
        <v>BPEC Electrical Safety</v>
      </c>
      <c r="B953">
        <v>18955</v>
      </c>
      <c r="C953">
        <v>1</v>
      </c>
      <c r="D953">
        <v>0</v>
      </c>
      <c r="E953">
        <v>0</v>
      </c>
      <c r="F953">
        <v>1</v>
      </c>
      <c r="G953">
        <v>0</v>
      </c>
      <c r="H953">
        <v>0</v>
      </c>
      <c r="I953">
        <v>1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1</v>
      </c>
      <c r="AC953">
        <v>0</v>
      </c>
      <c r="AD953">
        <v>0</v>
      </c>
      <c r="AE953">
        <v>0</v>
      </c>
      <c r="AF953">
        <f t="shared" si="28"/>
        <v>1</v>
      </c>
      <c r="AG953" t="s">
        <v>1</v>
      </c>
      <c r="AH953">
        <f t="shared" si="29"/>
        <v>1</v>
      </c>
      <c r="AI953" t="s">
        <v>26</v>
      </c>
    </row>
    <row r="954" spans="1:35" x14ac:dyDescent="0.5">
      <c r="A954" s="1" t="str">
        <f>VLOOKUP(B954, [1]Foglio1!$A$1:$B$65536, 2, FALSE)</f>
        <v>BPHYT Inc.</v>
      </c>
      <c r="B954">
        <v>18956</v>
      </c>
      <c r="C954">
        <v>6</v>
      </c>
      <c r="D954">
        <v>0</v>
      </c>
      <c r="E954">
        <v>0</v>
      </c>
      <c r="F954">
        <v>3</v>
      </c>
      <c r="G954">
        <v>0</v>
      </c>
      <c r="H954">
        <v>5</v>
      </c>
      <c r="I954">
        <v>4</v>
      </c>
      <c r="J954">
        <v>2</v>
      </c>
      <c r="K954">
        <v>0</v>
      </c>
      <c r="L954">
        <v>1</v>
      </c>
      <c r="M954">
        <v>0</v>
      </c>
      <c r="N954">
        <v>4</v>
      </c>
      <c r="O954">
        <v>3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1</v>
      </c>
      <c r="AB954">
        <v>0</v>
      </c>
      <c r="AC954">
        <v>0</v>
      </c>
      <c r="AD954">
        <v>0</v>
      </c>
      <c r="AE954">
        <v>0</v>
      </c>
      <c r="AF954">
        <f t="shared" si="28"/>
        <v>6</v>
      </c>
      <c r="AG954" t="s">
        <v>1</v>
      </c>
      <c r="AH954">
        <f t="shared" si="29"/>
        <v>5</v>
      </c>
      <c r="AI954" t="s">
        <v>36</v>
      </c>
    </row>
    <row r="955" spans="1:35" x14ac:dyDescent="0.5">
      <c r="A955" s="1" t="str">
        <f>VLOOKUP(B955, [1]Foglio1!$A$1:$B$65536, 2, FALSE)</f>
        <v>BPM - 您的健康好伴侣</v>
      </c>
      <c r="B955">
        <v>18957</v>
      </c>
      <c r="C955">
        <v>1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f t="shared" si="28"/>
        <v>1</v>
      </c>
      <c r="AG955" t="s">
        <v>1</v>
      </c>
      <c r="AH955">
        <f t="shared" si="29"/>
        <v>0</v>
      </c>
      <c r="AI955" t="s">
        <v>35</v>
      </c>
    </row>
    <row r="956" spans="1:35" x14ac:dyDescent="0.5">
      <c r="A956" s="1" t="str">
        <f>VLOOKUP(B956, [1]Foglio1!$A$1:$B$65536, 2, FALSE)</f>
        <v>BPM 24h</v>
      </c>
      <c r="B956">
        <v>18958</v>
      </c>
      <c r="C956">
        <v>0</v>
      </c>
      <c r="D956">
        <v>0</v>
      </c>
      <c r="E956">
        <v>3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2</v>
      </c>
      <c r="M956">
        <v>2</v>
      </c>
      <c r="N956">
        <v>2</v>
      </c>
      <c r="O956">
        <v>0</v>
      </c>
      <c r="P956">
        <v>2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f t="shared" si="28"/>
        <v>3</v>
      </c>
      <c r="AG956" t="s">
        <v>3</v>
      </c>
      <c r="AH956">
        <f t="shared" si="29"/>
        <v>2</v>
      </c>
      <c r="AI956" t="s">
        <v>14</v>
      </c>
    </row>
    <row r="957" spans="1:35" x14ac:dyDescent="0.5">
      <c r="A957" s="1" t="str">
        <f>VLOOKUP(B957, [1]Foglio1!$A$1:$B$65536, 2, FALSE)</f>
        <v>BPM Smart</v>
      </c>
      <c r="B957">
        <v>18959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4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f t="shared" si="28"/>
        <v>4</v>
      </c>
      <c r="AG957" t="s">
        <v>12</v>
      </c>
      <c r="AH957">
        <f t="shared" si="29"/>
        <v>0</v>
      </c>
      <c r="AI957" t="s">
        <v>35</v>
      </c>
    </row>
    <row r="958" spans="1:35" x14ac:dyDescent="0.5">
      <c r="A958" s="1" t="str">
        <f>VLOOKUP(B958, [1]Foglio1!$A$1:$B$65536, 2, FALSE)</f>
        <v>BPMon - Blood Pressure Monitor</v>
      </c>
      <c r="B958">
        <v>18960</v>
      </c>
      <c r="C958">
        <v>3</v>
      </c>
      <c r="D958">
        <v>2</v>
      </c>
      <c r="E958">
        <v>2</v>
      </c>
      <c r="F958">
        <v>6</v>
      </c>
      <c r="G958">
        <v>2</v>
      </c>
      <c r="H958">
        <v>4</v>
      </c>
      <c r="I958">
        <v>5</v>
      </c>
      <c r="J958">
        <v>0</v>
      </c>
      <c r="K958">
        <v>0</v>
      </c>
      <c r="L958">
        <v>0</v>
      </c>
      <c r="M958">
        <v>1</v>
      </c>
      <c r="N958">
        <v>14</v>
      </c>
      <c r="O958">
        <v>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7</v>
      </c>
      <c r="AC958">
        <v>0</v>
      </c>
      <c r="AD958">
        <v>0</v>
      </c>
      <c r="AE958">
        <v>0</v>
      </c>
      <c r="AF958">
        <f t="shared" si="28"/>
        <v>14</v>
      </c>
      <c r="AG958" t="s">
        <v>12</v>
      </c>
      <c r="AH958">
        <f t="shared" si="29"/>
        <v>7</v>
      </c>
      <c r="AI958" t="s">
        <v>26</v>
      </c>
    </row>
    <row r="959" spans="1:35" x14ac:dyDescent="0.5">
      <c r="A959" s="1" t="str">
        <f>VLOOKUP(B959, [1]Foglio1!$A$1:$B$65536, 2, FALSE)</f>
        <v>BPMonitor</v>
      </c>
      <c r="B959">
        <v>18961</v>
      </c>
      <c r="C959">
        <v>4</v>
      </c>
      <c r="D959">
        <v>0</v>
      </c>
      <c r="E959">
        <v>1</v>
      </c>
      <c r="F959">
        <v>10</v>
      </c>
      <c r="G959">
        <v>1</v>
      </c>
      <c r="H959">
        <v>4</v>
      </c>
      <c r="I959">
        <v>2</v>
      </c>
      <c r="J959">
        <v>7</v>
      </c>
      <c r="K959">
        <v>0</v>
      </c>
      <c r="L959">
        <v>4</v>
      </c>
      <c r="M959">
        <v>0</v>
      </c>
      <c r="N959">
        <v>16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1</v>
      </c>
      <c r="AC959">
        <v>0</v>
      </c>
      <c r="AD959">
        <v>0</v>
      </c>
      <c r="AE959">
        <v>0</v>
      </c>
      <c r="AF959">
        <f t="shared" si="28"/>
        <v>16</v>
      </c>
      <c r="AG959" t="s">
        <v>12</v>
      </c>
      <c r="AH959">
        <f t="shared" si="29"/>
        <v>4</v>
      </c>
      <c r="AI959" t="s">
        <v>36</v>
      </c>
    </row>
    <row r="960" spans="1:35" x14ac:dyDescent="0.5">
      <c r="A960" s="1" t="str">
        <f>VLOOKUP(B960, [1]Foglio1!$A$1:$B$65536, 2, FALSE)</f>
        <v>BPMonitor 1.0</v>
      </c>
      <c r="B960">
        <v>18962</v>
      </c>
      <c r="C960">
        <v>0</v>
      </c>
      <c r="D960">
        <v>0</v>
      </c>
      <c r="E960">
        <v>0</v>
      </c>
      <c r="F960">
        <v>2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3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f t="shared" si="28"/>
        <v>3</v>
      </c>
      <c r="AG960" t="s">
        <v>12</v>
      </c>
      <c r="AH960">
        <f t="shared" si="29"/>
        <v>0</v>
      </c>
      <c r="AI960" t="s">
        <v>35</v>
      </c>
    </row>
    <row r="961" spans="1:35" x14ac:dyDescent="0.5">
      <c r="A961" s="1" t="str">
        <f>VLOOKUP(B961, [1]Foglio1!$A$1:$B$65536, 2, FALSE)</f>
        <v>BPNote</v>
      </c>
      <c r="B961">
        <v>18963</v>
      </c>
      <c r="C961">
        <v>0</v>
      </c>
      <c r="D961">
        <v>0</v>
      </c>
      <c r="E961">
        <v>8</v>
      </c>
      <c r="F961">
        <v>4</v>
      </c>
      <c r="G961">
        <v>1</v>
      </c>
      <c r="H961">
        <v>4</v>
      </c>
      <c r="I961">
        <v>2</v>
      </c>
      <c r="J961">
        <v>0</v>
      </c>
      <c r="K961">
        <v>2</v>
      </c>
      <c r="L961">
        <v>6</v>
      </c>
      <c r="M961">
        <v>1</v>
      </c>
      <c r="N961">
        <v>7</v>
      </c>
      <c r="O961">
        <v>0</v>
      </c>
      <c r="P961">
        <v>1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2</v>
      </c>
      <c r="AC961">
        <v>0</v>
      </c>
      <c r="AD961">
        <v>0</v>
      </c>
      <c r="AE961">
        <v>0</v>
      </c>
      <c r="AF961">
        <f t="shared" si="28"/>
        <v>8</v>
      </c>
      <c r="AG961" t="s">
        <v>3</v>
      </c>
      <c r="AH961">
        <f t="shared" si="29"/>
        <v>4</v>
      </c>
      <c r="AI961" t="s">
        <v>36</v>
      </c>
    </row>
    <row r="962" spans="1:35" x14ac:dyDescent="0.5">
      <c r="A962" s="1" t="str">
        <f>VLOOKUP(B962, [1]Foglio1!$A$1:$B$65536, 2, FALSE)</f>
        <v>BPNote Lite</v>
      </c>
      <c r="B962">
        <v>18964</v>
      </c>
      <c r="C962">
        <v>0</v>
      </c>
      <c r="D962">
        <v>0</v>
      </c>
      <c r="E962">
        <v>6</v>
      </c>
      <c r="F962">
        <v>4</v>
      </c>
      <c r="G962">
        <v>1</v>
      </c>
      <c r="H962">
        <v>4</v>
      </c>
      <c r="I962">
        <v>2</v>
      </c>
      <c r="J962">
        <v>0</v>
      </c>
      <c r="K962">
        <v>2</v>
      </c>
      <c r="L962">
        <v>6</v>
      </c>
      <c r="M962">
        <v>1</v>
      </c>
      <c r="N962">
        <v>6</v>
      </c>
      <c r="O962">
        <v>0</v>
      </c>
      <c r="P962">
        <v>1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2</v>
      </c>
      <c r="AC962">
        <v>0</v>
      </c>
      <c r="AD962">
        <v>0</v>
      </c>
      <c r="AE962">
        <v>0</v>
      </c>
      <c r="AF962">
        <f t="shared" si="28"/>
        <v>6</v>
      </c>
      <c r="AG962" t="s">
        <v>3</v>
      </c>
      <c r="AH962">
        <f t="shared" si="29"/>
        <v>4</v>
      </c>
      <c r="AI962" t="s">
        <v>36</v>
      </c>
    </row>
    <row r="963" spans="1:35" x14ac:dyDescent="0.5">
      <c r="A963" s="1" t="str">
        <f>VLOOKUP(B963, [1]Foglio1!$A$1:$B$65536, 2, FALSE)</f>
        <v>BPPlus for Apple Watch Add BP Data to Health APP</v>
      </c>
      <c r="B963">
        <v>18965</v>
      </c>
      <c r="C963">
        <v>1</v>
      </c>
      <c r="D963">
        <v>0</v>
      </c>
      <c r="E963">
        <v>3</v>
      </c>
      <c r="F963">
        <v>1</v>
      </c>
      <c r="G963">
        <v>0</v>
      </c>
      <c r="H963">
        <v>4</v>
      </c>
      <c r="I963">
        <v>2</v>
      </c>
      <c r="J963">
        <v>1</v>
      </c>
      <c r="K963">
        <v>0</v>
      </c>
      <c r="L963">
        <v>1</v>
      </c>
      <c r="M963">
        <v>0</v>
      </c>
      <c r="N963">
        <v>4</v>
      </c>
      <c r="O963">
        <v>0</v>
      </c>
      <c r="P963">
        <v>1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f t="shared" ref="AF963:AF1026" si="30">MAX(C963:AD963)</f>
        <v>4</v>
      </c>
      <c r="AG963" t="s">
        <v>6</v>
      </c>
      <c r="AH963">
        <f t="shared" ref="AH963:AH1026" si="31">MAX(O963:AD963,H963)</f>
        <v>4</v>
      </c>
      <c r="AI963" t="s">
        <v>36</v>
      </c>
    </row>
    <row r="964" spans="1:35" x14ac:dyDescent="0.5">
      <c r="A964" s="1" t="str">
        <f>VLOOKUP(B964, [1]Foglio1!$A$1:$B$65536, 2, FALSE)</f>
        <v>BPViewer</v>
      </c>
      <c r="B964">
        <v>18966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3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f t="shared" si="30"/>
        <v>3</v>
      </c>
      <c r="AG964" t="s">
        <v>12</v>
      </c>
      <c r="AH964">
        <f t="shared" si="31"/>
        <v>0</v>
      </c>
      <c r="AI964" t="s">
        <v>35</v>
      </c>
    </row>
    <row r="965" spans="1:35" x14ac:dyDescent="0.5">
      <c r="A965" s="1" t="str">
        <f>VLOOKUP(B965, [1]Foglio1!$A$1:$B$65536, 2, FALSE)</f>
        <v>BPViewer free</v>
      </c>
      <c r="B965">
        <v>18967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3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f t="shared" si="30"/>
        <v>3</v>
      </c>
      <c r="AG965" t="s">
        <v>12</v>
      </c>
      <c r="AH965">
        <f t="shared" si="31"/>
        <v>0</v>
      </c>
      <c r="AI965" t="s">
        <v>35</v>
      </c>
    </row>
    <row r="966" spans="1:35" x14ac:dyDescent="0.5">
      <c r="A966" s="1" t="str">
        <f>VLOOKUP(B966, [1]Foglio1!$A$1:$B$65536, 2, FALSE)</f>
        <v>BQCoaching</v>
      </c>
      <c r="B966">
        <v>18969</v>
      </c>
      <c r="C966">
        <v>3</v>
      </c>
      <c r="D966">
        <v>0</v>
      </c>
      <c r="E966">
        <v>1</v>
      </c>
      <c r="F966">
        <v>0</v>
      </c>
      <c r="G966">
        <v>0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3</v>
      </c>
      <c r="U966">
        <v>1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f t="shared" si="30"/>
        <v>3</v>
      </c>
      <c r="AG966" t="s">
        <v>1</v>
      </c>
      <c r="AH966">
        <f t="shared" si="31"/>
        <v>3</v>
      </c>
      <c r="AI966" t="s">
        <v>18</v>
      </c>
    </row>
    <row r="967" spans="1:35" x14ac:dyDescent="0.5">
      <c r="A967" s="1" t="str">
        <f>VLOOKUP(B967, [1]Foglio1!$A$1:$B$65536, 2, FALSE)</f>
        <v>BR Fitness</v>
      </c>
      <c r="B967">
        <v>18971</v>
      </c>
      <c r="C967">
        <v>3</v>
      </c>
      <c r="D967">
        <v>0</v>
      </c>
      <c r="E967">
        <v>0</v>
      </c>
      <c r="F967">
        <v>1</v>
      </c>
      <c r="G967">
        <v>0</v>
      </c>
      <c r="H967">
        <v>2</v>
      </c>
      <c r="I967">
        <v>1</v>
      </c>
      <c r="J967">
        <v>0</v>
      </c>
      <c r="K967">
        <v>0</v>
      </c>
      <c r="L967">
        <v>0</v>
      </c>
      <c r="M967">
        <v>0</v>
      </c>
      <c r="N967">
        <v>2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f t="shared" si="30"/>
        <v>3</v>
      </c>
      <c r="AG967" t="s">
        <v>1</v>
      </c>
      <c r="AH967">
        <f t="shared" si="31"/>
        <v>2</v>
      </c>
      <c r="AI967" t="s">
        <v>36</v>
      </c>
    </row>
    <row r="968" spans="1:35" x14ac:dyDescent="0.5">
      <c r="A968" s="1" t="str">
        <f>VLOOKUP(B968, [1]Foglio1!$A$1:$B$65536, 2, FALSE)</f>
        <v>Brabant Luchtmeet</v>
      </c>
      <c r="B968">
        <v>18973</v>
      </c>
      <c r="C968">
        <v>1</v>
      </c>
      <c r="D968">
        <v>0</v>
      </c>
      <c r="E968">
        <v>0</v>
      </c>
      <c r="F968">
        <v>2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2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1</v>
      </c>
      <c r="AC968">
        <v>0</v>
      </c>
      <c r="AD968">
        <v>0</v>
      </c>
      <c r="AE968">
        <v>0</v>
      </c>
      <c r="AF968">
        <f t="shared" si="30"/>
        <v>2</v>
      </c>
      <c r="AG968" t="s">
        <v>4</v>
      </c>
      <c r="AH968">
        <f t="shared" si="31"/>
        <v>1</v>
      </c>
      <c r="AI968" t="s">
        <v>26</v>
      </c>
    </row>
    <row r="969" spans="1:35" x14ac:dyDescent="0.5">
      <c r="A969" s="1" t="str">
        <f>VLOOKUP(B969, [1]Foglio1!$A$1:$B$65536, 2, FALSE)</f>
        <v>BraceletApp</v>
      </c>
      <c r="B969">
        <v>18974</v>
      </c>
      <c r="C969">
        <v>7</v>
      </c>
      <c r="D969">
        <v>0</v>
      </c>
      <c r="E969">
        <v>1</v>
      </c>
      <c r="F969">
        <v>0</v>
      </c>
      <c r="G969">
        <v>2</v>
      </c>
      <c r="H969">
        <v>0</v>
      </c>
      <c r="I969">
        <v>2</v>
      </c>
      <c r="J969">
        <v>0</v>
      </c>
      <c r="K969">
        <v>0</v>
      </c>
      <c r="L969">
        <v>0</v>
      </c>
      <c r="M969">
        <v>3</v>
      </c>
      <c r="N969">
        <v>2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1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f t="shared" si="30"/>
        <v>7</v>
      </c>
      <c r="AG969" t="s">
        <v>1</v>
      </c>
      <c r="AH969">
        <f t="shared" si="31"/>
        <v>1</v>
      </c>
      <c r="AI969" t="s">
        <v>18</v>
      </c>
    </row>
    <row r="970" spans="1:35" x14ac:dyDescent="0.5">
      <c r="A970" s="1" t="str">
        <f>VLOOKUP(B970, [1]Foglio1!$A$1:$B$65536, 2, FALSE)</f>
        <v>Braces by White</v>
      </c>
      <c r="B970">
        <v>18975</v>
      </c>
      <c r="C970">
        <v>0</v>
      </c>
      <c r="D970">
        <v>0</v>
      </c>
      <c r="E970">
        <v>0</v>
      </c>
      <c r="F970">
        <v>4</v>
      </c>
      <c r="G970">
        <v>0</v>
      </c>
      <c r="H970">
        <v>1</v>
      </c>
      <c r="I970">
        <v>5</v>
      </c>
      <c r="J970">
        <v>5</v>
      </c>
      <c r="K970">
        <v>1</v>
      </c>
      <c r="L970">
        <v>0</v>
      </c>
      <c r="M970">
        <v>1</v>
      </c>
      <c r="N970">
        <v>6</v>
      </c>
      <c r="O970">
        <v>0</v>
      </c>
      <c r="P970">
        <v>1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f t="shared" si="30"/>
        <v>6</v>
      </c>
      <c r="AG970" t="s">
        <v>12</v>
      </c>
      <c r="AH970">
        <f t="shared" si="31"/>
        <v>1</v>
      </c>
      <c r="AI970" t="s">
        <v>14</v>
      </c>
    </row>
    <row r="971" spans="1:35" x14ac:dyDescent="0.5">
      <c r="A971" s="1" t="str">
        <f>VLOOKUP(B971, [1]Foglio1!$A$1:$B$65536, 2, FALSE)</f>
        <v>Bracesetters Orthodontics</v>
      </c>
      <c r="B971">
        <v>18976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  <c r="K971">
        <v>0</v>
      </c>
      <c r="L971">
        <v>0</v>
      </c>
      <c r="M971">
        <v>0</v>
      </c>
      <c r="N971">
        <v>3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f t="shared" si="30"/>
        <v>3</v>
      </c>
      <c r="AG971" t="s">
        <v>12</v>
      </c>
      <c r="AH971">
        <f t="shared" si="31"/>
        <v>0</v>
      </c>
      <c r="AI971" t="s">
        <v>35</v>
      </c>
    </row>
    <row r="972" spans="1:35" x14ac:dyDescent="0.5">
      <c r="A972" s="1" t="str">
        <f>VLOOKUP(B972, [1]Foglio1!$A$1:$B$65536, 2, FALSE)</f>
        <v>BracesHelp</v>
      </c>
      <c r="B972">
        <v>18977</v>
      </c>
      <c r="C972">
        <v>1</v>
      </c>
      <c r="D972">
        <v>0</v>
      </c>
      <c r="E972">
        <v>1</v>
      </c>
      <c r="F972">
        <v>3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9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1</v>
      </c>
      <c r="AC972">
        <v>0</v>
      </c>
      <c r="AD972">
        <v>0</v>
      </c>
      <c r="AE972">
        <v>0</v>
      </c>
      <c r="AF972">
        <f t="shared" si="30"/>
        <v>9</v>
      </c>
      <c r="AG972" t="s">
        <v>12</v>
      </c>
      <c r="AH972">
        <f t="shared" si="31"/>
        <v>1</v>
      </c>
      <c r="AI972" t="s">
        <v>26</v>
      </c>
    </row>
    <row r="973" spans="1:35" x14ac:dyDescent="0.5">
      <c r="A973" s="1" t="str">
        <f>VLOOKUP(B973, [1]Foglio1!$A$1:$B$65536, 2, FALSE)</f>
        <v>Braci</v>
      </c>
      <c r="B973">
        <v>18978</v>
      </c>
      <c r="C973">
        <v>0</v>
      </c>
      <c r="D973">
        <v>1</v>
      </c>
      <c r="E973">
        <v>1</v>
      </c>
      <c r="F973">
        <v>2</v>
      </c>
      <c r="G973">
        <v>1</v>
      </c>
      <c r="H973">
        <v>0</v>
      </c>
      <c r="I973">
        <v>1</v>
      </c>
      <c r="J973">
        <v>0</v>
      </c>
      <c r="K973">
        <v>0</v>
      </c>
      <c r="L973">
        <v>1</v>
      </c>
      <c r="M973">
        <v>2</v>
      </c>
      <c r="N973">
        <v>9</v>
      </c>
      <c r="O973">
        <v>0</v>
      </c>
      <c r="P973">
        <v>0</v>
      </c>
      <c r="Q973">
        <v>2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1</v>
      </c>
      <c r="AE973">
        <v>0</v>
      </c>
      <c r="AF973">
        <f t="shared" si="30"/>
        <v>9</v>
      </c>
      <c r="AG973" t="s">
        <v>12</v>
      </c>
      <c r="AH973">
        <f t="shared" si="31"/>
        <v>2</v>
      </c>
      <c r="AI973" t="s">
        <v>15</v>
      </c>
    </row>
    <row r="974" spans="1:35" x14ac:dyDescent="0.5">
      <c r="A974" s="1" t="str">
        <f>VLOOKUP(B974, [1]Foglio1!$A$1:$B$65536, 2, FALSE)</f>
        <v>Braci PRO</v>
      </c>
      <c r="B974">
        <v>18979</v>
      </c>
      <c r="C974">
        <v>1</v>
      </c>
      <c r="D974">
        <v>1</v>
      </c>
      <c r="E974">
        <v>1</v>
      </c>
      <c r="F974">
        <v>2</v>
      </c>
      <c r="G974">
        <v>2</v>
      </c>
      <c r="H974">
        <v>0</v>
      </c>
      <c r="I974">
        <v>1</v>
      </c>
      <c r="J974">
        <v>0</v>
      </c>
      <c r="K974">
        <v>0</v>
      </c>
      <c r="L974">
        <v>1</v>
      </c>
      <c r="M974">
        <v>1</v>
      </c>
      <c r="N974">
        <v>9</v>
      </c>
      <c r="O974">
        <v>0</v>
      </c>
      <c r="P974">
        <v>0</v>
      </c>
      <c r="Q974">
        <v>1</v>
      </c>
      <c r="R974">
        <v>0</v>
      </c>
      <c r="S974">
        <v>0</v>
      </c>
      <c r="T974">
        <v>1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1</v>
      </c>
      <c r="AE974">
        <v>0</v>
      </c>
      <c r="AF974">
        <f t="shared" si="30"/>
        <v>9</v>
      </c>
      <c r="AG974" t="s">
        <v>12</v>
      </c>
      <c r="AH974">
        <f t="shared" si="31"/>
        <v>1</v>
      </c>
      <c r="AI974" t="s">
        <v>15</v>
      </c>
    </row>
    <row r="975" spans="1:35" x14ac:dyDescent="0.5">
      <c r="A975" s="1" t="str">
        <f>VLOOKUP(B975, [1]Foglio1!$A$1:$B$65536, 2, FALSE)</f>
        <v>Bracket Maker HD - Tournaments Manager and Fixture Maker Pro By CS SPORTS</v>
      </c>
      <c r="B975">
        <v>18980</v>
      </c>
      <c r="C975">
        <v>11</v>
      </c>
      <c r="D975">
        <v>1</v>
      </c>
      <c r="E975">
        <v>1</v>
      </c>
      <c r="F975">
        <v>1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2</v>
      </c>
      <c r="N975">
        <v>8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7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f t="shared" si="30"/>
        <v>11</v>
      </c>
      <c r="AG975" t="s">
        <v>1</v>
      </c>
      <c r="AH975">
        <f t="shared" si="31"/>
        <v>7</v>
      </c>
      <c r="AI975" t="s">
        <v>18</v>
      </c>
    </row>
    <row r="976" spans="1:35" x14ac:dyDescent="0.5">
      <c r="A976" s="1" t="str">
        <f>VLOOKUP(B976, [1]Foglio1!$A$1:$B$65536, 2, FALSE)</f>
        <v>Bracket Maker</v>
      </c>
      <c r="B976">
        <v>18981</v>
      </c>
      <c r="C976">
        <v>5</v>
      </c>
      <c r="D976">
        <v>0</v>
      </c>
      <c r="E976">
        <v>0</v>
      </c>
      <c r="F976">
        <v>0</v>
      </c>
      <c r="G976">
        <v>1</v>
      </c>
      <c r="H976">
        <v>2</v>
      </c>
      <c r="I976">
        <v>1</v>
      </c>
      <c r="J976">
        <v>2</v>
      </c>
      <c r="K976">
        <v>0</v>
      </c>
      <c r="L976">
        <v>0</v>
      </c>
      <c r="M976">
        <v>4</v>
      </c>
      <c r="N976">
        <v>23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4</v>
      </c>
      <c r="U976">
        <v>2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2</v>
      </c>
      <c r="AC976">
        <v>0</v>
      </c>
      <c r="AD976">
        <v>0</v>
      </c>
      <c r="AE976">
        <v>0</v>
      </c>
      <c r="AF976">
        <f t="shared" si="30"/>
        <v>23</v>
      </c>
      <c r="AG976" t="s">
        <v>12</v>
      </c>
      <c r="AH976">
        <f t="shared" si="31"/>
        <v>4</v>
      </c>
      <c r="AI976" t="s">
        <v>18</v>
      </c>
    </row>
    <row r="977" spans="1:35" x14ac:dyDescent="0.5">
      <c r="A977" s="1" t="str">
        <f>VLOOKUP(B977, [1]Foglio1!$A$1:$B$65536, 2, FALSE)</f>
        <v>Brad Hope Family Martial Arts</v>
      </c>
      <c r="B977">
        <v>18982</v>
      </c>
      <c r="C977">
        <v>4</v>
      </c>
      <c r="D977">
        <v>1</v>
      </c>
      <c r="E977">
        <v>1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1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6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f t="shared" si="30"/>
        <v>6</v>
      </c>
      <c r="AG977" t="s">
        <v>21</v>
      </c>
      <c r="AH977">
        <f t="shared" si="31"/>
        <v>6</v>
      </c>
      <c r="AI977" t="s">
        <v>21</v>
      </c>
    </row>
    <row r="978" spans="1:35" x14ac:dyDescent="0.5">
      <c r="A978" s="1" t="str">
        <f>VLOOKUP(B978, [1]Foglio1!$A$1:$B$65536, 2, FALSE)</f>
        <v>Bragi</v>
      </c>
      <c r="B978">
        <v>18984</v>
      </c>
      <c r="C978">
        <v>7</v>
      </c>
      <c r="D978">
        <v>0</v>
      </c>
      <c r="E978">
        <v>1</v>
      </c>
      <c r="F978">
        <v>3</v>
      </c>
      <c r="G978">
        <v>1</v>
      </c>
      <c r="H978">
        <v>2</v>
      </c>
      <c r="I978">
        <v>1</v>
      </c>
      <c r="J978">
        <v>0</v>
      </c>
      <c r="K978">
        <v>0</v>
      </c>
      <c r="L978">
        <v>0</v>
      </c>
      <c r="M978">
        <v>1</v>
      </c>
      <c r="N978">
        <v>6</v>
      </c>
      <c r="O978">
        <v>0</v>
      </c>
      <c r="P978">
        <v>0</v>
      </c>
      <c r="Q978">
        <v>0</v>
      </c>
      <c r="R978">
        <v>1</v>
      </c>
      <c r="S978">
        <v>0</v>
      </c>
      <c r="T978">
        <v>3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f t="shared" si="30"/>
        <v>7</v>
      </c>
      <c r="AG978" t="s">
        <v>1</v>
      </c>
      <c r="AH978">
        <f t="shared" si="31"/>
        <v>3</v>
      </c>
      <c r="AI978" t="s">
        <v>18</v>
      </c>
    </row>
    <row r="979" spans="1:35" x14ac:dyDescent="0.5">
      <c r="A979" s="1" t="str">
        <f>VLOOKUP(B979, [1]Foglio1!$A$1:$B$65536, 2, FALSE)</f>
        <v>BraidingClub</v>
      </c>
      <c r="B979">
        <v>18985</v>
      </c>
      <c r="C979">
        <v>2</v>
      </c>
      <c r="D979">
        <v>0</v>
      </c>
      <c r="E979">
        <v>0</v>
      </c>
      <c r="F979">
        <v>6</v>
      </c>
      <c r="G979">
        <v>0</v>
      </c>
      <c r="H979">
        <v>1</v>
      </c>
      <c r="I979">
        <v>0</v>
      </c>
      <c r="J979">
        <v>4</v>
      </c>
      <c r="K979">
        <v>0</v>
      </c>
      <c r="L979">
        <v>0</v>
      </c>
      <c r="M979">
        <v>6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4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f t="shared" si="30"/>
        <v>6</v>
      </c>
      <c r="AG979" t="s">
        <v>4</v>
      </c>
      <c r="AH979">
        <f t="shared" si="31"/>
        <v>4</v>
      </c>
      <c r="AI979" t="s">
        <v>23</v>
      </c>
    </row>
    <row r="980" spans="1:35" x14ac:dyDescent="0.5">
      <c r="A980" s="1" t="str">
        <f>VLOOKUP(B980, [1]Foglio1!$A$1:$B$65536, 2, FALSE)</f>
        <v>Braids of Natural Art</v>
      </c>
      <c r="B980">
        <v>18986</v>
      </c>
      <c r="C980">
        <v>1</v>
      </c>
      <c r="D980">
        <v>0</v>
      </c>
      <c r="E980">
        <v>0</v>
      </c>
      <c r="F980">
        <v>0</v>
      </c>
      <c r="G980">
        <v>1</v>
      </c>
      <c r="H980">
        <v>0</v>
      </c>
      <c r="I980">
        <v>1</v>
      </c>
      <c r="J980">
        <v>4</v>
      </c>
      <c r="K980">
        <v>0</v>
      </c>
      <c r="L980">
        <v>0</v>
      </c>
      <c r="M980">
        <v>1</v>
      </c>
      <c r="N980">
        <v>1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4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f t="shared" si="30"/>
        <v>4</v>
      </c>
      <c r="AG980" t="s">
        <v>8</v>
      </c>
      <c r="AH980">
        <f t="shared" si="31"/>
        <v>4</v>
      </c>
      <c r="AI980" t="s">
        <v>23</v>
      </c>
    </row>
    <row r="981" spans="1:35" x14ac:dyDescent="0.5">
      <c r="A981" s="1" t="str">
        <f>VLOOKUP(B981, [1]Foglio1!$A$1:$B$65536, 2, FALSE)</f>
        <v>Brain Academia</v>
      </c>
      <c r="B981">
        <v>18987</v>
      </c>
      <c r="C981">
        <v>3</v>
      </c>
      <c r="D981">
        <v>0</v>
      </c>
      <c r="E981">
        <v>0</v>
      </c>
      <c r="F981">
        <v>4</v>
      </c>
      <c r="G981">
        <v>0</v>
      </c>
      <c r="H981">
        <v>0</v>
      </c>
      <c r="I981">
        <v>1</v>
      </c>
      <c r="J981">
        <v>4</v>
      </c>
      <c r="K981">
        <v>0</v>
      </c>
      <c r="L981">
        <v>1</v>
      </c>
      <c r="M981">
        <v>0</v>
      </c>
      <c r="N981">
        <v>0</v>
      </c>
      <c r="O981">
        <v>6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1</v>
      </c>
      <c r="AB981">
        <v>1</v>
      </c>
      <c r="AC981">
        <v>0</v>
      </c>
      <c r="AD981">
        <v>0</v>
      </c>
      <c r="AE981">
        <v>0</v>
      </c>
      <c r="AF981">
        <f t="shared" si="30"/>
        <v>6</v>
      </c>
      <c r="AG981" t="s">
        <v>13</v>
      </c>
      <c r="AH981">
        <f t="shared" si="31"/>
        <v>6</v>
      </c>
      <c r="AI981" t="s">
        <v>36</v>
      </c>
    </row>
    <row r="982" spans="1:35" x14ac:dyDescent="0.5">
      <c r="A982" s="1" t="str">
        <f>VLOOKUP(B982, [1]Foglio1!$A$1:$B$65536, 2, FALSE)</f>
        <v>Brain Academia 2</v>
      </c>
      <c r="B982">
        <v>18988</v>
      </c>
      <c r="C982">
        <v>3</v>
      </c>
      <c r="D982">
        <v>0</v>
      </c>
      <c r="E982">
        <v>0</v>
      </c>
      <c r="F982">
        <v>5</v>
      </c>
      <c r="G982">
        <v>0</v>
      </c>
      <c r="H982">
        <v>0</v>
      </c>
      <c r="I982">
        <v>1</v>
      </c>
      <c r="J982">
        <v>4</v>
      </c>
      <c r="K982">
        <v>0</v>
      </c>
      <c r="L982">
        <v>1</v>
      </c>
      <c r="M982">
        <v>0</v>
      </c>
      <c r="N982">
        <v>0</v>
      </c>
      <c r="O982">
        <v>6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1</v>
      </c>
      <c r="AB982">
        <v>1</v>
      </c>
      <c r="AC982">
        <v>0</v>
      </c>
      <c r="AD982">
        <v>0</v>
      </c>
      <c r="AE982">
        <v>0</v>
      </c>
      <c r="AF982">
        <f t="shared" si="30"/>
        <v>6</v>
      </c>
      <c r="AG982" t="s">
        <v>13</v>
      </c>
      <c r="AH982">
        <f t="shared" si="31"/>
        <v>6</v>
      </c>
      <c r="AI982" t="s">
        <v>36</v>
      </c>
    </row>
    <row r="983" spans="1:35" x14ac:dyDescent="0.5">
      <c r="A983" s="1" t="str">
        <f>VLOOKUP(B983, [1]Foglio1!$A$1:$B$65536, 2, FALSE)</f>
        <v>Brain Athlete</v>
      </c>
      <c r="B983">
        <v>18991</v>
      </c>
      <c r="C983">
        <v>2</v>
      </c>
      <c r="D983">
        <v>0</v>
      </c>
      <c r="E983">
        <v>0</v>
      </c>
      <c r="F983">
        <v>0</v>
      </c>
      <c r="G983">
        <v>1</v>
      </c>
      <c r="H983">
        <v>1</v>
      </c>
      <c r="I983">
        <v>0</v>
      </c>
      <c r="J983">
        <v>2</v>
      </c>
      <c r="K983">
        <v>0</v>
      </c>
      <c r="L983">
        <v>0</v>
      </c>
      <c r="M983">
        <v>0</v>
      </c>
      <c r="N983">
        <v>0</v>
      </c>
      <c r="O983">
        <v>2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4</v>
      </c>
      <c r="AB983">
        <v>0</v>
      </c>
      <c r="AC983">
        <v>0</v>
      </c>
      <c r="AD983">
        <v>0</v>
      </c>
      <c r="AE983">
        <v>0</v>
      </c>
      <c r="AF983">
        <f t="shared" si="30"/>
        <v>4</v>
      </c>
      <c r="AG983" t="s">
        <v>25</v>
      </c>
      <c r="AH983">
        <f t="shared" si="31"/>
        <v>4</v>
      </c>
      <c r="AI983" t="s">
        <v>25</v>
      </c>
    </row>
    <row r="984" spans="1:35" x14ac:dyDescent="0.5">
      <c r="A984" s="1" t="str">
        <f>VLOOKUP(B984, [1]Foglio1!$A$1:$B$65536, 2, FALSE)</f>
        <v>Brain Battalion</v>
      </c>
      <c r="B984">
        <v>18992</v>
      </c>
      <c r="C984">
        <v>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2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f t="shared" si="30"/>
        <v>2</v>
      </c>
      <c r="AG984" t="s">
        <v>8</v>
      </c>
      <c r="AH984">
        <f t="shared" si="31"/>
        <v>0</v>
      </c>
      <c r="AI984" t="s">
        <v>35</v>
      </c>
    </row>
    <row r="985" spans="1:35" x14ac:dyDescent="0.5">
      <c r="A985" s="1" t="str">
        <f>VLOOKUP(B985, [1]Foglio1!$A$1:$B$65536, 2, FALSE)</f>
        <v>Brain Beats Free Binaural Brainwaves</v>
      </c>
      <c r="B985">
        <v>18993</v>
      </c>
      <c r="C985">
        <v>0</v>
      </c>
      <c r="D985">
        <v>0</v>
      </c>
      <c r="E985">
        <v>2</v>
      </c>
      <c r="F985">
        <v>0</v>
      </c>
      <c r="G985">
        <v>0</v>
      </c>
      <c r="H985">
        <v>0</v>
      </c>
      <c r="I985">
        <v>0</v>
      </c>
      <c r="J985">
        <v>2</v>
      </c>
      <c r="K985">
        <v>0</v>
      </c>
      <c r="L985">
        <v>0</v>
      </c>
      <c r="M985">
        <v>0</v>
      </c>
      <c r="N985">
        <v>3</v>
      </c>
      <c r="O985">
        <v>0</v>
      </c>
      <c r="P985">
        <v>0</v>
      </c>
      <c r="Q985">
        <v>1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2</v>
      </c>
      <c r="AF985">
        <f t="shared" si="30"/>
        <v>3</v>
      </c>
      <c r="AG985" t="s">
        <v>12</v>
      </c>
      <c r="AH985">
        <f t="shared" si="31"/>
        <v>1</v>
      </c>
      <c r="AI985" t="s">
        <v>15</v>
      </c>
    </row>
    <row r="986" spans="1:35" x14ac:dyDescent="0.5">
      <c r="A986" s="1" t="str">
        <f>VLOOKUP(B986, [1]Foglio1!$A$1:$B$65536, 2, FALSE)</f>
        <v>Brain Beats Pro Brainwave Sounds</v>
      </c>
      <c r="B986">
        <v>18994</v>
      </c>
      <c r="C986">
        <v>0</v>
      </c>
      <c r="D986">
        <v>0</v>
      </c>
      <c r="E986">
        <v>2</v>
      </c>
      <c r="F986">
        <v>0</v>
      </c>
      <c r="G986">
        <v>0</v>
      </c>
      <c r="H986">
        <v>0</v>
      </c>
      <c r="I986">
        <v>0</v>
      </c>
      <c r="J986">
        <v>2</v>
      </c>
      <c r="K986">
        <v>0</v>
      </c>
      <c r="L986">
        <v>0</v>
      </c>
      <c r="M986">
        <v>0</v>
      </c>
      <c r="N986">
        <v>3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2</v>
      </c>
      <c r="AF986">
        <f t="shared" si="30"/>
        <v>3</v>
      </c>
      <c r="AG986" t="s">
        <v>12</v>
      </c>
      <c r="AH986">
        <f t="shared" si="31"/>
        <v>1</v>
      </c>
      <c r="AI986" t="s">
        <v>15</v>
      </c>
    </row>
    <row r="987" spans="1:35" x14ac:dyDescent="0.5">
      <c r="A987" s="1" t="str">
        <f>VLOOKUP(B987, [1]Foglio1!$A$1:$B$65536, 2, FALSE)</f>
        <v>Brain Blocks - Number Test Puzzle</v>
      </c>
      <c r="B987">
        <v>18995</v>
      </c>
      <c r="C987">
        <v>2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2</v>
      </c>
      <c r="AB987">
        <v>0</v>
      </c>
      <c r="AC987">
        <v>0</v>
      </c>
      <c r="AD987">
        <v>0</v>
      </c>
      <c r="AE987">
        <v>0</v>
      </c>
      <c r="AF987">
        <f t="shared" si="30"/>
        <v>2</v>
      </c>
      <c r="AG987" t="s">
        <v>1</v>
      </c>
      <c r="AH987">
        <f t="shared" si="31"/>
        <v>2</v>
      </c>
      <c r="AI987" t="s">
        <v>25</v>
      </c>
    </row>
    <row r="988" spans="1:35" x14ac:dyDescent="0.5">
      <c r="A988" s="1" t="str">
        <f>VLOOKUP(B988, [1]Foglio1!$A$1:$B$65536, 2, FALSE)</f>
        <v>Brain Coach - Memory Games</v>
      </c>
      <c r="B988">
        <v>18998</v>
      </c>
      <c r="C988">
        <v>10</v>
      </c>
      <c r="D988">
        <v>0</v>
      </c>
      <c r="E988">
        <v>0</v>
      </c>
      <c r="F988">
        <v>4</v>
      </c>
      <c r="G988">
        <v>2</v>
      </c>
      <c r="H988">
        <v>5</v>
      </c>
      <c r="I988">
        <v>3</v>
      </c>
      <c r="J988">
        <v>13</v>
      </c>
      <c r="K988">
        <v>0</v>
      </c>
      <c r="L988">
        <v>0</v>
      </c>
      <c r="M988">
        <v>0</v>
      </c>
      <c r="N988">
        <v>0</v>
      </c>
      <c r="O988">
        <v>4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3</v>
      </c>
      <c r="AB988">
        <v>0</v>
      </c>
      <c r="AC988">
        <v>0</v>
      </c>
      <c r="AD988">
        <v>3</v>
      </c>
      <c r="AE988">
        <v>0</v>
      </c>
      <c r="AF988">
        <f t="shared" si="30"/>
        <v>13</v>
      </c>
      <c r="AG988" t="s">
        <v>8</v>
      </c>
      <c r="AH988">
        <f t="shared" si="31"/>
        <v>5</v>
      </c>
      <c r="AI988" t="s">
        <v>36</v>
      </c>
    </row>
    <row r="989" spans="1:35" x14ac:dyDescent="0.5">
      <c r="A989" s="1" t="str">
        <f>VLOOKUP(B989, [1]Foglio1!$A$1:$B$65536, 2, FALSE)</f>
        <v>Brain Control Wave</v>
      </c>
      <c r="B989">
        <v>18999</v>
      </c>
      <c r="C989">
        <v>3</v>
      </c>
      <c r="D989">
        <v>0</v>
      </c>
      <c r="E989">
        <v>0</v>
      </c>
      <c r="F989">
        <v>1</v>
      </c>
      <c r="G989">
        <v>0</v>
      </c>
      <c r="H989">
        <v>0</v>
      </c>
      <c r="I989">
        <v>1</v>
      </c>
      <c r="J989">
        <v>8</v>
      </c>
      <c r="K989">
        <v>0</v>
      </c>
      <c r="L989">
        <v>0</v>
      </c>
      <c r="M989">
        <v>3</v>
      </c>
      <c r="N989">
        <v>1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f t="shared" si="30"/>
        <v>8</v>
      </c>
      <c r="AG989" t="s">
        <v>8</v>
      </c>
      <c r="AH989">
        <f t="shared" si="31"/>
        <v>1</v>
      </c>
      <c r="AI989" t="s">
        <v>18</v>
      </c>
    </row>
    <row r="990" spans="1:35" x14ac:dyDescent="0.5">
      <c r="A990" s="1" t="str">
        <f>VLOOKUP(B990, [1]Foglio1!$A$1:$B$65536, 2, FALSE)</f>
        <v>Brain Disorders In Human</v>
      </c>
      <c r="B990">
        <v>19000</v>
      </c>
      <c r="C990">
        <v>0</v>
      </c>
      <c r="D990">
        <v>0</v>
      </c>
      <c r="E990">
        <v>0</v>
      </c>
      <c r="F990">
        <v>3</v>
      </c>
      <c r="G990">
        <v>5</v>
      </c>
      <c r="H990">
        <v>0</v>
      </c>
      <c r="I990">
        <v>2</v>
      </c>
      <c r="J990">
        <v>3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1</v>
      </c>
      <c r="AA990">
        <v>0</v>
      </c>
      <c r="AB990">
        <v>1</v>
      </c>
      <c r="AC990">
        <v>0</v>
      </c>
      <c r="AD990">
        <v>2</v>
      </c>
      <c r="AE990">
        <v>0</v>
      </c>
      <c r="AF990">
        <f t="shared" si="30"/>
        <v>5</v>
      </c>
      <c r="AG990" t="s">
        <v>5</v>
      </c>
      <c r="AH990">
        <f t="shared" si="31"/>
        <v>2</v>
      </c>
      <c r="AI990" t="s">
        <v>28</v>
      </c>
    </row>
    <row r="991" spans="1:35" x14ac:dyDescent="0.5">
      <c r="A991" s="1" t="str">
        <f>VLOOKUP(B991, [1]Foglio1!$A$1:$B$65536, 2, FALSE)</f>
        <v>Brain Doctor In Pony Town-Chic Pets</v>
      </c>
      <c r="B991">
        <v>19001</v>
      </c>
      <c r="C991">
        <v>4</v>
      </c>
      <c r="D991">
        <v>3</v>
      </c>
      <c r="E991">
        <v>4</v>
      </c>
      <c r="F991">
        <v>2</v>
      </c>
      <c r="G991">
        <v>0</v>
      </c>
      <c r="H991">
        <v>4</v>
      </c>
      <c r="I991">
        <v>1</v>
      </c>
      <c r="J991">
        <v>12</v>
      </c>
      <c r="K991">
        <v>0</v>
      </c>
      <c r="L991">
        <v>1</v>
      </c>
      <c r="M991">
        <v>0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7</v>
      </c>
      <c r="AC991">
        <v>0</v>
      </c>
      <c r="AD991">
        <v>2</v>
      </c>
      <c r="AE991">
        <v>0</v>
      </c>
      <c r="AF991">
        <f t="shared" si="30"/>
        <v>12</v>
      </c>
      <c r="AG991" t="s">
        <v>8</v>
      </c>
      <c r="AH991">
        <f t="shared" si="31"/>
        <v>7</v>
      </c>
      <c r="AI991" t="s">
        <v>26</v>
      </c>
    </row>
    <row r="992" spans="1:35" x14ac:dyDescent="0.5">
      <c r="A992" s="1" t="str">
        <f>VLOOKUP(B992, [1]Foglio1!$A$1:$B$65536, 2, FALSE)</f>
        <v>Brain Emergency Studio-Treat Your Patient</v>
      </c>
      <c r="B992">
        <v>19002</v>
      </c>
      <c r="C992">
        <v>5</v>
      </c>
      <c r="D992">
        <v>2</v>
      </c>
      <c r="E992">
        <v>1</v>
      </c>
      <c r="F992">
        <v>4</v>
      </c>
      <c r="G992">
        <v>4</v>
      </c>
      <c r="H992">
        <v>0</v>
      </c>
      <c r="I992">
        <v>1</v>
      </c>
      <c r="J992">
        <v>12</v>
      </c>
      <c r="K992">
        <v>4</v>
      </c>
      <c r="L992">
        <v>1</v>
      </c>
      <c r="M992">
        <v>0</v>
      </c>
      <c r="N992">
        <v>2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6</v>
      </c>
      <c r="AC992">
        <v>0</v>
      </c>
      <c r="AD992">
        <v>5</v>
      </c>
      <c r="AE992">
        <v>0</v>
      </c>
      <c r="AF992">
        <f t="shared" si="30"/>
        <v>12</v>
      </c>
      <c r="AG992" t="s">
        <v>8</v>
      </c>
      <c r="AH992">
        <f t="shared" si="31"/>
        <v>6</v>
      </c>
      <c r="AI992" t="s">
        <v>26</v>
      </c>
    </row>
    <row r="993" spans="1:35" x14ac:dyDescent="0.5">
      <c r="A993" s="1" t="str">
        <f>VLOOKUP(B993, [1]Foglio1!$A$1:$B$65536, 2, FALSE)</f>
        <v>Brain Evolver</v>
      </c>
      <c r="B993">
        <v>19003</v>
      </c>
      <c r="C993">
        <v>3</v>
      </c>
      <c r="D993">
        <v>0</v>
      </c>
      <c r="E993">
        <v>0</v>
      </c>
      <c r="F993">
        <v>2</v>
      </c>
      <c r="G993">
        <v>0</v>
      </c>
      <c r="H993">
        <v>0</v>
      </c>
      <c r="I993">
        <v>1</v>
      </c>
      <c r="J993">
        <v>5</v>
      </c>
      <c r="K993">
        <v>0</v>
      </c>
      <c r="L993">
        <v>0</v>
      </c>
      <c r="M993">
        <v>0</v>
      </c>
      <c r="N993">
        <v>1</v>
      </c>
      <c r="O993">
        <v>1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1</v>
      </c>
      <c r="X993">
        <v>0</v>
      </c>
      <c r="Y993">
        <v>0</v>
      </c>
      <c r="Z993">
        <v>0</v>
      </c>
      <c r="AA993">
        <v>0</v>
      </c>
      <c r="AB993">
        <v>1</v>
      </c>
      <c r="AC993">
        <v>0</v>
      </c>
      <c r="AD993">
        <v>1</v>
      </c>
      <c r="AE993">
        <v>0</v>
      </c>
      <c r="AF993">
        <f t="shared" si="30"/>
        <v>5</v>
      </c>
      <c r="AG993" t="s">
        <v>8</v>
      </c>
      <c r="AH993">
        <f t="shared" si="31"/>
        <v>1</v>
      </c>
      <c r="AI993" t="s">
        <v>21</v>
      </c>
    </row>
    <row r="994" spans="1:35" x14ac:dyDescent="0.5">
      <c r="A994" s="1" t="str">
        <f>VLOOKUP(B994, [1]Foglio1!$A$1:$B$65536, 2, FALSE)</f>
        <v>Brain exercise 365</v>
      </c>
      <c r="B994">
        <v>19004</v>
      </c>
      <c r="C994">
        <v>2</v>
      </c>
      <c r="D994">
        <v>0</v>
      </c>
      <c r="E994">
        <v>1</v>
      </c>
      <c r="F994">
        <v>1</v>
      </c>
      <c r="G994">
        <v>0</v>
      </c>
      <c r="H994">
        <v>0</v>
      </c>
      <c r="I994">
        <v>2</v>
      </c>
      <c r="J994">
        <v>16</v>
      </c>
      <c r="K994">
        <v>0</v>
      </c>
      <c r="L994">
        <v>0</v>
      </c>
      <c r="M994">
        <v>0</v>
      </c>
      <c r="N994">
        <v>2</v>
      </c>
      <c r="O994">
        <v>1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2</v>
      </c>
      <c r="AB994">
        <v>0</v>
      </c>
      <c r="AC994">
        <v>0</v>
      </c>
      <c r="AD994">
        <v>1</v>
      </c>
      <c r="AE994">
        <v>0</v>
      </c>
      <c r="AF994">
        <f t="shared" si="30"/>
        <v>16</v>
      </c>
      <c r="AG994" t="s">
        <v>8</v>
      </c>
      <c r="AH994">
        <f t="shared" si="31"/>
        <v>2</v>
      </c>
      <c r="AI994" t="s">
        <v>25</v>
      </c>
    </row>
    <row r="995" spans="1:35" x14ac:dyDescent="0.5">
      <c r="A995" s="1" t="str">
        <f>VLOOKUP(B995, [1]Foglio1!$A$1:$B$65536, 2, FALSE)</f>
        <v>Brain Farmer</v>
      </c>
      <c r="B995">
        <v>19005</v>
      </c>
      <c r="C995">
        <v>5</v>
      </c>
      <c r="D995">
        <v>0</v>
      </c>
      <c r="E995">
        <v>0</v>
      </c>
      <c r="F995">
        <v>2</v>
      </c>
      <c r="G995">
        <v>1</v>
      </c>
      <c r="H995">
        <v>1</v>
      </c>
      <c r="I995">
        <v>3</v>
      </c>
      <c r="J995">
        <v>2</v>
      </c>
      <c r="K995">
        <v>0</v>
      </c>
      <c r="L995">
        <v>0</v>
      </c>
      <c r="M995">
        <v>0</v>
      </c>
      <c r="N995">
        <v>0</v>
      </c>
      <c r="O995">
        <v>4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6</v>
      </c>
      <c r="X995">
        <v>0</v>
      </c>
      <c r="Y995">
        <v>0</v>
      </c>
      <c r="Z995">
        <v>0</v>
      </c>
      <c r="AA995">
        <v>3</v>
      </c>
      <c r="AB995">
        <v>1</v>
      </c>
      <c r="AC995">
        <v>0</v>
      </c>
      <c r="AD995">
        <v>1</v>
      </c>
      <c r="AE995">
        <v>0</v>
      </c>
      <c r="AF995">
        <f t="shared" si="30"/>
        <v>6</v>
      </c>
      <c r="AG995" t="s">
        <v>21</v>
      </c>
      <c r="AH995">
        <f t="shared" si="31"/>
        <v>6</v>
      </c>
      <c r="AI995" t="s">
        <v>21</v>
      </c>
    </row>
    <row r="996" spans="1:35" x14ac:dyDescent="0.5">
      <c r="A996" s="1" t="str">
        <f>VLOOKUP(B996, [1]Foglio1!$A$1:$B$65536, 2, FALSE)</f>
        <v>Brain Fitness Tracker</v>
      </c>
      <c r="B996">
        <v>19006</v>
      </c>
      <c r="C996">
        <v>3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0</v>
      </c>
      <c r="J996">
        <v>6</v>
      </c>
      <c r="K996">
        <v>0</v>
      </c>
      <c r="L996">
        <v>0</v>
      </c>
      <c r="M996">
        <v>0</v>
      </c>
      <c r="N996">
        <v>2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1</v>
      </c>
      <c r="AF996">
        <f t="shared" si="30"/>
        <v>6</v>
      </c>
      <c r="AG996" t="s">
        <v>8</v>
      </c>
      <c r="AH996">
        <f t="shared" si="31"/>
        <v>0</v>
      </c>
      <c r="AI996" t="s">
        <v>35</v>
      </c>
    </row>
    <row r="997" spans="1:35" x14ac:dyDescent="0.5">
      <c r="A997" s="1" t="str">
        <f>VLOOKUP(B997, [1]Foglio1!$A$1:$B$65536, 2, FALSE)</f>
        <v>Brain Journey - Train your brain with fun games</v>
      </c>
      <c r="B997">
        <v>19007</v>
      </c>
      <c r="C997">
        <v>12</v>
      </c>
      <c r="D997">
        <v>0</v>
      </c>
      <c r="E997">
        <v>2</v>
      </c>
      <c r="F997">
        <v>5</v>
      </c>
      <c r="G997">
        <v>3</v>
      </c>
      <c r="H997">
        <v>1</v>
      </c>
      <c r="I997">
        <v>0</v>
      </c>
      <c r="J997">
        <v>11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2</v>
      </c>
      <c r="AB997">
        <v>0</v>
      </c>
      <c r="AC997">
        <v>0</v>
      </c>
      <c r="AD997">
        <v>2</v>
      </c>
      <c r="AE997">
        <v>0</v>
      </c>
      <c r="AF997">
        <f t="shared" si="30"/>
        <v>12</v>
      </c>
      <c r="AG997" t="s">
        <v>1</v>
      </c>
      <c r="AH997">
        <f t="shared" si="31"/>
        <v>2</v>
      </c>
      <c r="AI997" t="s">
        <v>25</v>
      </c>
    </row>
    <row r="998" spans="1:35" x14ac:dyDescent="0.5">
      <c r="A998" s="1" t="str">
        <f>VLOOKUP(B998, [1]Foglio1!$A$1:$B$65536, 2, FALSE)</f>
        <v>Brain Keeper</v>
      </c>
      <c r="B998">
        <v>19008</v>
      </c>
      <c r="C998">
        <v>0</v>
      </c>
      <c r="D998">
        <v>0</v>
      </c>
      <c r="E998">
        <v>0</v>
      </c>
      <c r="F998">
        <v>2</v>
      </c>
      <c r="G998">
        <v>0</v>
      </c>
      <c r="H998">
        <v>0</v>
      </c>
      <c r="I998">
        <v>1</v>
      </c>
      <c r="J998">
        <v>3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1</v>
      </c>
      <c r="AB998">
        <v>0</v>
      </c>
      <c r="AC998">
        <v>0</v>
      </c>
      <c r="AD998">
        <v>0</v>
      </c>
      <c r="AE998">
        <v>0</v>
      </c>
      <c r="AF998">
        <f t="shared" si="30"/>
        <v>3</v>
      </c>
      <c r="AG998" t="s">
        <v>8</v>
      </c>
      <c r="AH998">
        <f t="shared" si="31"/>
        <v>1</v>
      </c>
      <c r="AI998" t="s">
        <v>25</v>
      </c>
    </row>
    <row r="999" spans="1:35" x14ac:dyDescent="0.5">
      <c r="A999" s="1" t="str">
        <f>VLOOKUP(B999, [1]Foglio1!$A$1:$B$65536, 2, FALSE)</f>
        <v>Brain Power | AmbiScience™ • Binaural and Isochronic Ambient Mind Utility</v>
      </c>
      <c r="B999">
        <v>19009</v>
      </c>
      <c r="C999">
        <v>0</v>
      </c>
      <c r="D999">
        <v>0</v>
      </c>
      <c r="E999">
        <v>4</v>
      </c>
      <c r="F999">
        <v>2</v>
      </c>
      <c r="G999">
        <v>2</v>
      </c>
      <c r="H999">
        <v>3</v>
      </c>
      <c r="I999">
        <v>3</v>
      </c>
      <c r="J999">
        <v>11</v>
      </c>
      <c r="K999">
        <v>0</v>
      </c>
      <c r="L999">
        <v>1</v>
      </c>
      <c r="M999">
        <v>3</v>
      </c>
      <c r="N999">
        <v>8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3</v>
      </c>
      <c r="AC999">
        <v>0</v>
      </c>
      <c r="AD999">
        <v>0</v>
      </c>
      <c r="AE999">
        <v>3</v>
      </c>
      <c r="AF999">
        <f t="shared" si="30"/>
        <v>11</v>
      </c>
      <c r="AG999" t="s">
        <v>8</v>
      </c>
      <c r="AH999">
        <f t="shared" si="31"/>
        <v>3</v>
      </c>
      <c r="AI999" t="s">
        <v>26</v>
      </c>
    </row>
    <row r="1000" spans="1:35" x14ac:dyDescent="0.5">
      <c r="A1000" s="1" t="str">
        <f>VLOOKUP(B1000, [1]Foglio1!$A$1:$B$65536, 2, FALSE)</f>
        <v>Brain Programmer For Happiness</v>
      </c>
      <c r="B1000">
        <v>19010</v>
      </c>
      <c r="C1000">
        <v>1</v>
      </c>
      <c r="D1000">
        <v>0</v>
      </c>
      <c r="E1000">
        <v>0</v>
      </c>
      <c r="F1000">
        <v>3</v>
      </c>
      <c r="G1000">
        <v>0</v>
      </c>
      <c r="H1000">
        <v>5</v>
      </c>
      <c r="I1000">
        <v>2</v>
      </c>
      <c r="J1000">
        <v>6</v>
      </c>
      <c r="K1000">
        <v>0</v>
      </c>
      <c r="L1000">
        <v>0</v>
      </c>
      <c r="M1000">
        <v>0</v>
      </c>
      <c r="N1000">
        <v>0</v>
      </c>
      <c r="O1000">
        <v>4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3</v>
      </c>
      <c r="AB1000">
        <v>0</v>
      </c>
      <c r="AC1000">
        <v>0</v>
      </c>
      <c r="AD1000">
        <v>0</v>
      </c>
      <c r="AE1000">
        <v>0</v>
      </c>
      <c r="AF1000">
        <f t="shared" si="30"/>
        <v>6</v>
      </c>
      <c r="AG1000" t="s">
        <v>8</v>
      </c>
      <c r="AH1000">
        <f t="shared" si="31"/>
        <v>5</v>
      </c>
      <c r="AI1000" t="s">
        <v>36</v>
      </c>
    </row>
    <row r="1001" spans="1:35" x14ac:dyDescent="0.5">
      <c r="A1001" s="1" t="str">
        <f>VLOOKUP(B1001, [1]Foglio1!$A$1:$B$65536, 2, FALSE)</f>
        <v>Brain Speeder - Measure  Analyze and Train Your Speed</v>
      </c>
      <c r="B1001">
        <v>19011</v>
      </c>
      <c r="C1001">
        <v>5</v>
      </c>
      <c r="D1001">
        <v>0</v>
      </c>
      <c r="E1001">
        <v>2</v>
      </c>
      <c r="F1001">
        <v>1</v>
      </c>
      <c r="G1001">
        <v>2</v>
      </c>
      <c r="H1001">
        <v>3</v>
      </c>
      <c r="I1001">
        <v>3</v>
      </c>
      <c r="J1001">
        <v>12</v>
      </c>
      <c r="K1001">
        <v>1</v>
      </c>
      <c r="L1001">
        <v>0</v>
      </c>
      <c r="M1001">
        <v>0</v>
      </c>
      <c r="N1001">
        <v>11</v>
      </c>
      <c r="O1001">
        <v>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1</v>
      </c>
      <c r="AC1001">
        <v>0</v>
      </c>
      <c r="AD1001">
        <v>0</v>
      </c>
      <c r="AE1001">
        <v>0</v>
      </c>
      <c r="AF1001">
        <f t="shared" si="30"/>
        <v>12</v>
      </c>
      <c r="AG1001" t="s">
        <v>8</v>
      </c>
      <c r="AH1001">
        <f t="shared" si="31"/>
        <v>4</v>
      </c>
      <c r="AI1001" t="s">
        <v>36</v>
      </c>
    </row>
    <row r="1002" spans="1:35" x14ac:dyDescent="0.5">
      <c r="A1002" s="1" t="str">
        <f>VLOOKUP(B1002, [1]Foglio1!$A$1:$B$65536, 2, FALSE)</f>
        <v>Brain Studio : Dual N-Back Exercise</v>
      </c>
      <c r="B1002">
        <v>19012</v>
      </c>
      <c r="C1002">
        <v>4</v>
      </c>
      <c r="D1002">
        <v>2</v>
      </c>
      <c r="E1002">
        <v>5</v>
      </c>
      <c r="F1002">
        <v>0</v>
      </c>
      <c r="G1002">
        <v>1</v>
      </c>
      <c r="H1002">
        <v>7</v>
      </c>
      <c r="I1002">
        <v>5</v>
      </c>
      <c r="J1002">
        <v>14</v>
      </c>
      <c r="K1002">
        <v>0</v>
      </c>
      <c r="L1002">
        <v>2</v>
      </c>
      <c r="M1002">
        <v>0</v>
      </c>
      <c r="N1002">
        <v>0</v>
      </c>
      <c r="O1002">
        <v>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2</v>
      </c>
      <c r="X1002">
        <v>0</v>
      </c>
      <c r="Y1002">
        <v>0</v>
      </c>
      <c r="Z1002">
        <v>0</v>
      </c>
      <c r="AA1002">
        <v>9</v>
      </c>
      <c r="AB1002">
        <v>0</v>
      </c>
      <c r="AC1002">
        <v>0</v>
      </c>
      <c r="AD1002">
        <v>3</v>
      </c>
      <c r="AE1002">
        <v>1</v>
      </c>
      <c r="AF1002">
        <f t="shared" si="30"/>
        <v>14</v>
      </c>
      <c r="AG1002" t="s">
        <v>8</v>
      </c>
      <c r="AH1002">
        <f t="shared" si="31"/>
        <v>9</v>
      </c>
      <c r="AI1002" t="s">
        <v>25</v>
      </c>
    </row>
    <row r="1003" spans="1:35" x14ac:dyDescent="0.5">
      <c r="A1003" s="1" t="str">
        <f>VLOOKUP(B1003, [1]Foglio1!$A$1:$B$65536, 2, FALSE)</f>
        <v>Brain Sugar Health Management</v>
      </c>
      <c r="B1003">
        <v>19013</v>
      </c>
      <c r="C1003">
        <v>1</v>
      </c>
      <c r="D1003">
        <v>4</v>
      </c>
      <c r="E1003">
        <v>1</v>
      </c>
      <c r="F1003">
        <v>0</v>
      </c>
      <c r="G1003">
        <v>0</v>
      </c>
      <c r="H1003">
        <v>0</v>
      </c>
      <c r="I1003">
        <v>2</v>
      </c>
      <c r="J1003">
        <v>6</v>
      </c>
      <c r="K1003">
        <v>0</v>
      </c>
      <c r="L1003">
        <v>1</v>
      </c>
      <c r="M1003">
        <v>1</v>
      </c>
      <c r="N1003">
        <v>3</v>
      </c>
      <c r="O1003">
        <v>0</v>
      </c>
      <c r="P1003">
        <v>0</v>
      </c>
      <c r="Q1003">
        <v>3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1</v>
      </c>
      <c r="AE1003">
        <v>0</v>
      </c>
      <c r="AF1003">
        <f t="shared" si="30"/>
        <v>6</v>
      </c>
      <c r="AG1003" t="s">
        <v>8</v>
      </c>
      <c r="AH1003">
        <f t="shared" si="31"/>
        <v>3</v>
      </c>
      <c r="AI1003" t="s">
        <v>15</v>
      </c>
    </row>
    <row r="1004" spans="1:35" x14ac:dyDescent="0.5">
      <c r="A1004" s="1" t="str">
        <f>VLOOKUP(B1004, [1]Foglio1!$A$1:$B$65536, 2, FALSE)</f>
        <v>Brain Synch</v>
      </c>
      <c r="B1004">
        <v>19014</v>
      </c>
      <c r="C1004">
        <v>8</v>
      </c>
      <c r="D1004">
        <v>0</v>
      </c>
      <c r="E1004">
        <v>0</v>
      </c>
      <c r="F1004">
        <v>1</v>
      </c>
      <c r="G1004">
        <v>1</v>
      </c>
      <c r="H1004">
        <v>0</v>
      </c>
      <c r="I1004">
        <v>2</v>
      </c>
      <c r="J1004">
        <v>9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f t="shared" si="30"/>
        <v>9</v>
      </c>
      <c r="AG1004" t="s">
        <v>8</v>
      </c>
      <c r="AH1004">
        <f t="shared" si="31"/>
        <v>0</v>
      </c>
      <c r="AI1004" t="s">
        <v>35</v>
      </c>
    </row>
    <row r="1005" spans="1:35" x14ac:dyDescent="0.5">
      <c r="A1005" s="1" t="str">
        <f>VLOOKUP(B1005, [1]Foglio1!$A$1:$B$65536, 2, FALSE)</f>
        <v>Brain Terminology</v>
      </c>
      <c r="B1005">
        <v>19015</v>
      </c>
      <c r="C1005">
        <v>0</v>
      </c>
      <c r="D1005">
        <v>0</v>
      </c>
      <c r="E1005">
        <v>3</v>
      </c>
      <c r="F1005">
        <v>0</v>
      </c>
      <c r="G1005">
        <v>0</v>
      </c>
      <c r="H1005">
        <v>0</v>
      </c>
      <c r="I1005">
        <v>0</v>
      </c>
      <c r="J1005">
        <v>4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f t="shared" si="30"/>
        <v>4</v>
      </c>
      <c r="AG1005" t="s">
        <v>8</v>
      </c>
      <c r="AH1005">
        <f t="shared" si="31"/>
        <v>0</v>
      </c>
      <c r="AI1005" t="s">
        <v>35</v>
      </c>
    </row>
    <row r="1006" spans="1:35" x14ac:dyDescent="0.5">
      <c r="A1006" s="1" t="str">
        <f>VLOOKUP(B1006, [1]Foglio1!$A$1:$B$65536, 2, FALSE)</f>
        <v>Brain Therapy</v>
      </c>
      <c r="B1006">
        <v>19016</v>
      </c>
      <c r="C1006">
        <v>1</v>
      </c>
      <c r="D1006">
        <v>0</v>
      </c>
      <c r="E1006">
        <v>1</v>
      </c>
      <c r="F1006">
        <v>0</v>
      </c>
      <c r="G1006">
        <v>1</v>
      </c>
      <c r="H1006">
        <v>0</v>
      </c>
      <c r="I1006">
        <v>1</v>
      </c>
      <c r="J1006">
        <v>6</v>
      </c>
      <c r="K1006">
        <v>0</v>
      </c>
      <c r="L1006">
        <v>0</v>
      </c>
      <c r="M1006">
        <v>4</v>
      </c>
      <c r="N1006">
        <v>0</v>
      </c>
      <c r="O1006">
        <v>0</v>
      </c>
      <c r="P1006">
        <v>0</v>
      </c>
      <c r="Q1006">
        <v>1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2</v>
      </c>
      <c r="AB1006">
        <v>0</v>
      </c>
      <c r="AC1006">
        <v>0</v>
      </c>
      <c r="AD1006">
        <v>1</v>
      </c>
      <c r="AE1006">
        <v>1</v>
      </c>
      <c r="AF1006">
        <f t="shared" si="30"/>
        <v>6</v>
      </c>
      <c r="AG1006" t="s">
        <v>8</v>
      </c>
      <c r="AH1006">
        <f t="shared" si="31"/>
        <v>2</v>
      </c>
      <c r="AI1006" t="s">
        <v>25</v>
      </c>
    </row>
    <row r="1007" spans="1:35" x14ac:dyDescent="0.5">
      <c r="A1007" s="1" t="str">
        <f>VLOOKUP(B1007, [1]Foglio1!$A$1:$B$65536, 2, FALSE)</f>
        <v>Brain Trainer - Brain and Coordination Exercises</v>
      </c>
      <c r="B1007">
        <v>19018</v>
      </c>
      <c r="C1007">
        <v>6</v>
      </c>
      <c r="D1007">
        <v>0</v>
      </c>
      <c r="E1007">
        <v>1</v>
      </c>
      <c r="F1007">
        <v>5</v>
      </c>
      <c r="G1007">
        <v>2</v>
      </c>
      <c r="H1007">
        <v>0</v>
      </c>
      <c r="I1007">
        <v>1</v>
      </c>
      <c r="J1007">
        <v>12</v>
      </c>
      <c r="K1007">
        <v>0</v>
      </c>
      <c r="L1007">
        <v>3</v>
      </c>
      <c r="M1007">
        <v>1</v>
      </c>
      <c r="N1007">
        <v>0</v>
      </c>
      <c r="O1007">
        <v>2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2</v>
      </c>
      <c r="AB1007">
        <v>4</v>
      </c>
      <c r="AC1007">
        <v>0</v>
      </c>
      <c r="AD1007">
        <v>0</v>
      </c>
      <c r="AE1007">
        <v>0</v>
      </c>
      <c r="AF1007">
        <f t="shared" si="30"/>
        <v>12</v>
      </c>
      <c r="AG1007" t="s">
        <v>8</v>
      </c>
      <c r="AH1007">
        <f t="shared" si="31"/>
        <v>4</v>
      </c>
      <c r="AI1007" t="s">
        <v>26</v>
      </c>
    </row>
    <row r="1008" spans="1:35" x14ac:dyDescent="0.5">
      <c r="A1008" s="1" t="str">
        <f>VLOOKUP(B1008, [1]Foglio1!$A$1:$B$65536, 2, FALSE)</f>
        <v>Brain Trainer - Numbers Edition - Brain and Coordination Exercises</v>
      </c>
      <c r="B1008">
        <v>19019</v>
      </c>
      <c r="C1008">
        <v>7</v>
      </c>
      <c r="D1008">
        <v>0</v>
      </c>
      <c r="E1008">
        <v>1</v>
      </c>
      <c r="F1008">
        <v>4</v>
      </c>
      <c r="G1008">
        <v>0</v>
      </c>
      <c r="H1008">
        <v>0</v>
      </c>
      <c r="I1008">
        <v>0</v>
      </c>
      <c r="J1008">
        <v>6</v>
      </c>
      <c r="K1008">
        <v>0</v>
      </c>
      <c r="L1008">
        <v>1</v>
      </c>
      <c r="M1008">
        <v>1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3</v>
      </c>
      <c r="AB1008">
        <v>0</v>
      </c>
      <c r="AC1008">
        <v>0</v>
      </c>
      <c r="AD1008">
        <v>0</v>
      </c>
      <c r="AE1008">
        <v>0</v>
      </c>
      <c r="AF1008">
        <f t="shared" si="30"/>
        <v>7</v>
      </c>
      <c r="AG1008" t="s">
        <v>1</v>
      </c>
      <c r="AH1008">
        <f t="shared" si="31"/>
        <v>3</v>
      </c>
      <c r="AI1008" t="s">
        <v>25</v>
      </c>
    </row>
    <row r="1009" spans="1:35" x14ac:dyDescent="0.5">
      <c r="A1009" s="1" t="str">
        <f>VLOOKUP(B1009, [1]Foglio1!$A$1:$B$65536, 2, FALSE)</f>
        <v>Brain Trainer - Premium Edition - Brain and Coordination Exercises</v>
      </c>
      <c r="B1009">
        <v>19020</v>
      </c>
      <c r="C1009">
        <v>7</v>
      </c>
      <c r="D1009">
        <v>0</v>
      </c>
      <c r="E1009">
        <v>1</v>
      </c>
      <c r="F1009">
        <v>6</v>
      </c>
      <c r="G1009">
        <v>2</v>
      </c>
      <c r="H1009">
        <v>0</v>
      </c>
      <c r="I1009">
        <v>1</v>
      </c>
      <c r="J1009">
        <v>14</v>
      </c>
      <c r="K1009">
        <v>0</v>
      </c>
      <c r="L1009">
        <v>2</v>
      </c>
      <c r="M1009">
        <v>1</v>
      </c>
      <c r="N1009">
        <v>0</v>
      </c>
      <c r="O1009">
        <v>2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3</v>
      </c>
      <c r="AB1009">
        <v>4</v>
      </c>
      <c r="AC1009">
        <v>0</v>
      </c>
      <c r="AD1009">
        <v>0</v>
      </c>
      <c r="AE1009">
        <v>0</v>
      </c>
      <c r="AF1009">
        <f t="shared" si="30"/>
        <v>14</v>
      </c>
      <c r="AG1009" t="s">
        <v>8</v>
      </c>
      <c r="AH1009">
        <f t="shared" si="31"/>
        <v>4</v>
      </c>
      <c r="AI1009" t="s">
        <v>26</v>
      </c>
    </row>
    <row r="1010" spans="1:35" x14ac:dyDescent="0.5">
      <c r="A1010" s="1" t="str">
        <f>VLOOKUP(B1010, [1]Foglio1!$A$1:$B$65536, 2, FALSE)</f>
        <v>Brain Trainer for Kids</v>
      </c>
      <c r="B1010">
        <v>19021</v>
      </c>
      <c r="C1010">
        <v>6</v>
      </c>
      <c r="D1010">
        <v>0</v>
      </c>
      <c r="E1010">
        <v>0</v>
      </c>
      <c r="F1010">
        <v>5</v>
      </c>
      <c r="G1010">
        <v>1</v>
      </c>
      <c r="H1010">
        <v>2</v>
      </c>
      <c r="I1010">
        <v>2</v>
      </c>
      <c r="J1010">
        <v>18</v>
      </c>
      <c r="K1010">
        <v>0</v>
      </c>
      <c r="L1010">
        <v>4</v>
      </c>
      <c r="M1010">
        <v>0</v>
      </c>
      <c r="N1010">
        <v>0</v>
      </c>
      <c r="O1010">
        <v>7</v>
      </c>
      <c r="P1010">
        <v>0</v>
      </c>
      <c r="Q1010">
        <v>0</v>
      </c>
      <c r="R1010">
        <v>0</v>
      </c>
      <c r="S1010">
        <v>2</v>
      </c>
      <c r="T1010">
        <v>0</v>
      </c>
      <c r="U1010">
        <v>0</v>
      </c>
      <c r="V1010">
        <v>0</v>
      </c>
      <c r="W1010">
        <v>1</v>
      </c>
      <c r="X1010">
        <v>0</v>
      </c>
      <c r="Y1010">
        <v>0</v>
      </c>
      <c r="Z1010">
        <v>0</v>
      </c>
      <c r="AA1010">
        <v>11</v>
      </c>
      <c r="AB1010">
        <v>6</v>
      </c>
      <c r="AC1010">
        <v>0</v>
      </c>
      <c r="AD1010">
        <v>2</v>
      </c>
      <c r="AE1010">
        <v>0</v>
      </c>
      <c r="AF1010">
        <f t="shared" si="30"/>
        <v>18</v>
      </c>
      <c r="AG1010" t="s">
        <v>8</v>
      </c>
      <c r="AH1010">
        <f t="shared" si="31"/>
        <v>11</v>
      </c>
      <c r="AI1010" t="s">
        <v>25</v>
      </c>
    </row>
    <row r="1011" spans="1:35" x14ac:dyDescent="0.5">
      <c r="A1011" s="1" t="str">
        <f>VLOOKUP(B1011, [1]Foglio1!$A$1:$B$65536, 2, FALSE)</f>
        <v>Brain Trainer Plus: Tune Up Your Left and Right Brain (based on the Stroop effect)</v>
      </c>
      <c r="B1011">
        <v>19022</v>
      </c>
      <c r="C1011">
        <v>1</v>
      </c>
      <c r="D1011">
        <v>0</v>
      </c>
      <c r="E1011">
        <v>0</v>
      </c>
      <c r="F1011">
        <v>4</v>
      </c>
      <c r="G1011">
        <v>2</v>
      </c>
      <c r="H1011">
        <v>0</v>
      </c>
      <c r="I1011">
        <v>2</v>
      </c>
      <c r="J1011">
        <v>11</v>
      </c>
      <c r="K1011">
        <v>0</v>
      </c>
      <c r="L1011">
        <v>0</v>
      </c>
      <c r="M1011">
        <v>0</v>
      </c>
      <c r="N1011">
        <v>2</v>
      </c>
      <c r="O1011">
        <v>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2</v>
      </c>
      <c r="AB1011">
        <v>3</v>
      </c>
      <c r="AC1011">
        <v>0</v>
      </c>
      <c r="AD1011">
        <v>1</v>
      </c>
      <c r="AE1011">
        <v>0</v>
      </c>
      <c r="AF1011">
        <f t="shared" si="30"/>
        <v>11</v>
      </c>
      <c r="AG1011" t="s">
        <v>8</v>
      </c>
      <c r="AH1011">
        <f t="shared" si="31"/>
        <v>3</v>
      </c>
      <c r="AI1011" t="s">
        <v>26</v>
      </c>
    </row>
    <row r="1012" spans="1:35" x14ac:dyDescent="0.5">
      <c r="A1012" s="1" t="str">
        <f>VLOOKUP(B1012, [1]Foglio1!$A$1:$B$65536, 2, FALSE)</f>
        <v>Brain Trainer! Lite</v>
      </c>
      <c r="B1012">
        <v>19023</v>
      </c>
      <c r="C1012">
        <v>1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1</v>
      </c>
      <c r="J1012">
        <v>5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1</v>
      </c>
      <c r="AB1012">
        <v>0</v>
      </c>
      <c r="AC1012">
        <v>0</v>
      </c>
      <c r="AD1012">
        <v>0</v>
      </c>
      <c r="AE1012">
        <v>0</v>
      </c>
      <c r="AF1012">
        <f t="shared" si="30"/>
        <v>5</v>
      </c>
      <c r="AG1012" t="s">
        <v>8</v>
      </c>
      <c r="AH1012">
        <f t="shared" si="31"/>
        <v>1</v>
      </c>
      <c r="AI1012" t="s">
        <v>25</v>
      </c>
    </row>
    <row r="1013" spans="1:35" x14ac:dyDescent="0.5">
      <c r="A1013" s="1" t="str">
        <f>VLOOKUP(B1013, [1]Foglio1!$A$1:$B$65536, 2, FALSE)</f>
        <v>Brain Trainer: 10 Best Ways To Better Memory  Learning And Many More Using Chinese Massage Points - PREMIUM Trainer</v>
      </c>
      <c r="B1013">
        <v>19024</v>
      </c>
      <c r="C1013">
        <v>0</v>
      </c>
      <c r="D1013">
        <v>3</v>
      </c>
      <c r="E1013">
        <v>2</v>
      </c>
      <c r="F1013">
        <v>0</v>
      </c>
      <c r="G1013">
        <v>1</v>
      </c>
      <c r="H1013">
        <v>2</v>
      </c>
      <c r="I1013">
        <v>18</v>
      </c>
      <c r="J1013">
        <v>0</v>
      </c>
      <c r="K1013">
        <v>0</v>
      </c>
      <c r="L1013">
        <v>0</v>
      </c>
      <c r="M1013">
        <v>0</v>
      </c>
      <c r="N1013">
        <v>1</v>
      </c>
      <c r="O1013">
        <v>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1</v>
      </c>
      <c r="V1013">
        <v>0</v>
      </c>
      <c r="W1013">
        <v>2</v>
      </c>
      <c r="X1013">
        <v>0</v>
      </c>
      <c r="Y1013">
        <v>0</v>
      </c>
      <c r="Z1013">
        <v>0</v>
      </c>
      <c r="AA1013">
        <v>2</v>
      </c>
      <c r="AB1013">
        <v>0</v>
      </c>
      <c r="AC1013">
        <v>0</v>
      </c>
      <c r="AD1013">
        <v>1</v>
      </c>
      <c r="AE1013">
        <v>1</v>
      </c>
      <c r="AF1013">
        <f t="shared" si="30"/>
        <v>18</v>
      </c>
      <c r="AG1013" t="s">
        <v>7</v>
      </c>
      <c r="AH1013">
        <f t="shared" si="31"/>
        <v>2</v>
      </c>
      <c r="AI1013" t="s">
        <v>21</v>
      </c>
    </row>
    <row r="1014" spans="1:35" x14ac:dyDescent="0.5">
      <c r="A1014" s="1" t="str">
        <f>VLOOKUP(B1014, [1]Foglio1!$A$1:$B$65536, 2, FALSE)</f>
        <v>Brain Trainer: 10 Best Ways To Better Memory  Learning  Concentration And Many More Using Chinese Massage Points - FREE Trainer</v>
      </c>
      <c r="B1014">
        <v>19025</v>
      </c>
      <c r="C1014">
        <v>0</v>
      </c>
      <c r="D1014">
        <v>3</v>
      </c>
      <c r="E1014">
        <v>2</v>
      </c>
      <c r="F1014">
        <v>0</v>
      </c>
      <c r="G1014">
        <v>0</v>
      </c>
      <c r="H1014">
        <v>0</v>
      </c>
      <c r="I1014">
        <v>16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1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1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2</v>
      </c>
      <c r="AB1014">
        <v>0</v>
      </c>
      <c r="AC1014">
        <v>0</v>
      </c>
      <c r="AD1014">
        <v>1</v>
      </c>
      <c r="AE1014">
        <v>1</v>
      </c>
      <c r="AF1014">
        <f t="shared" si="30"/>
        <v>16</v>
      </c>
      <c r="AG1014" t="s">
        <v>7</v>
      </c>
      <c r="AH1014">
        <f t="shared" si="31"/>
        <v>2</v>
      </c>
      <c r="AI1014" t="s">
        <v>25</v>
      </c>
    </row>
    <row r="1015" spans="1:35" x14ac:dyDescent="0.5">
      <c r="A1015" s="1" t="str">
        <f>VLOOKUP(B1015, [1]Foglio1!$A$1:$B$65536, 2, FALSE)</f>
        <v>Brain Trainer: Tune Up Your Left and Right Brain</v>
      </c>
      <c r="B1015">
        <v>19026</v>
      </c>
      <c r="C1015">
        <v>2</v>
      </c>
      <c r="D1015">
        <v>0</v>
      </c>
      <c r="E1015">
        <v>0</v>
      </c>
      <c r="F1015">
        <v>4</v>
      </c>
      <c r="G1015">
        <v>2</v>
      </c>
      <c r="H1015">
        <v>0</v>
      </c>
      <c r="I1015">
        <v>2</v>
      </c>
      <c r="J1015">
        <v>12</v>
      </c>
      <c r="K1015">
        <v>0</v>
      </c>
      <c r="L1015">
        <v>0</v>
      </c>
      <c r="M1015">
        <v>0</v>
      </c>
      <c r="N1015">
        <v>1</v>
      </c>
      <c r="O1015">
        <v>2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2</v>
      </c>
      <c r="AB1015">
        <v>3</v>
      </c>
      <c r="AC1015">
        <v>0</v>
      </c>
      <c r="AD1015">
        <v>1</v>
      </c>
      <c r="AE1015">
        <v>0</v>
      </c>
      <c r="AF1015">
        <f t="shared" si="30"/>
        <v>12</v>
      </c>
      <c r="AG1015" t="s">
        <v>8</v>
      </c>
      <c r="AH1015">
        <f t="shared" si="31"/>
        <v>3</v>
      </c>
      <c r="AI1015" t="s">
        <v>26</v>
      </c>
    </row>
    <row r="1016" spans="1:35" x14ac:dyDescent="0.5">
      <c r="A1016" s="1" t="str">
        <f>VLOOKUP(B1016, [1]Foglio1!$A$1:$B$65536, 2, FALSE)</f>
        <v>Brain Training Number Game</v>
      </c>
      <c r="B1016">
        <v>19027</v>
      </c>
      <c r="C1016">
        <v>5</v>
      </c>
      <c r="D1016">
        <v>0</v>
      </c>
      <c r="E1016">
        <v>0</v>
      </c>
      <c r="F1016">
        <v>2</v>
      </c>
      <c r="G1016">
        <v>2</v>
      </c>
      <c r="H1016">
        <v>0</v>
      </c>
      <c r="I1016">
        <v>0</v>
      </c>
      <c r="J1016">
        <v>2</v>
      </c>
      <c r="K1016">
        <v>0</v>
      </c>
      <c r="L1016">
        <v>1</v>
      </c>
      <c r="M1016">
        <v>0</v>
      </c>
      <c r="N1016">
        <v>1</v>
      </c>
      <c r="O1016">
        <v>4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4</v>
      </c>
      <c r="AE1016">
        <v>0</v>
      </c>
      <c r="AF1016">
        <f t="shared" si="30"/>
        <v>5</v>
      </c>
      <c r="AG1016" t="s">
        <v>1</v>
      </c>
      <c r="AH1016">
        <f t="shared" si="31"/>
        <v>4</v>
      </c>
      <c r="AI1016" t="s">
        <v>28</v>
      </c>
    </row>
    <row r="1017" spans="1:35" x14ac:dyDescent="0.5">
      <c r="A1017" s="1" t="str">
        <f>VLOOKUP(B1017, [1]Foglio1!$A$1:$B$65536, 2, FALSE)</f>
        <v>Brain Upgrade - Improve Concentration and Relieve Stress!</v>
      </c>
      <c r="B1017">
        <v>19028</v>
      </c>
      <c r="C1017">
        <v>1</v>
      </c>
      <c r="D1017">
        <v>4</v>
      </c>
      <c r="E1017">
        <v>1</v>
      </c>
      <c r="F1017">
        <v>4</v>
      </c>
      <c r="G1017">
        <v>0</v>
      </c>
      <c r="H1017">
        <v>1</v>
      </c>
      <c r="I1017">
        <v>6</v>
      </c>
      <c r="J1017">
        <v>7</v>
      </c>
      <c r="K1017">
        <v>1</v>
      </c>
      <c r="L1017">
        <v>3</v>
      </c>
      <c r="M1017">
        <v>3</v>
      </c>
      <c r="N1017">
        <v>7</v>
      </c>
      <c r="O1017">
        <v>4</v>
      </c>
      <c r="P1017">
        <v>0</v>
      </c>
      <c r="Q1017">
        <v>11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4</v>
      </c>
      <c r="X1017">
        <v>0</v>
      </c>
      <c r="Y1017">
        <v>0</v>
      </c>
      <c r="Z1017">
        <v>0</v>
      </c>
      <c r="AA1017">
        <v>6</v>
      </c>
      <c r="AB1017">
        <v>6</v>
      </c>
      <c r="AC1017">
        <v>0</v>
      </c>
      <c r="AD1017">
        <v>3</v>
      </c>
      <c r="AE1017">
        <v>1</v>
      </c>
      <c r="AF1017">
        <f t="shared" si="30"/>
        <v>11</v>
      </c>
      <c r="AG1017" t="s">
        <v>15</v>
      </c>
      <c r="AH1017">
        <f t="shared" si="31"/>
        <v>11</v>
      </c>
      <c r="AI1017" t="s">
        <v>15</v>
      </c>
    </row>
    <row r="1018" spans="1:35" x14ac:dyDescent="0.5">
      <c r="A1018" s="1" t="str">
        <f>VLOOKUP(B1018, [1]Foglio1!$A$1:$B$65536, 2, FALSE)</f>
        <v>Brain Upgrade Premium - Improve Concentration and Relieve Stress</v>
      </c>
      <c r="B1018">
        <v>19029</v>
      </c>
      <c r="C1018">
        <v>1</v>
      </c>
      <c r="D1018">
        <v>4</v>
      </c>
      <c r="E1018">
        <v>1</v>
      </c>
      <c r="F1018">
        <v>4</v>
      </c>
      <c r="G1018">
        <v>0</v>
      </c>
      <c r="H1018">
        <v>1</v>
      </c>
      <c r="I1018">
        <v>6</v>
      </c>
      <c r="J1018">
        <v>7</v>
      </c>
      <c r="K1018">
        <v>1</v>
      </c>
      <c r="L1018">
        <v>1</v>
      </c>
      <c r="M1018">
        <v>3</v>
      </c>
      <c r="N1018">
        <v>4</v>
      </c>
      <c r="O1018">
        <v>4</v>
      </c>
      <c r="P1018">
        <v>0</v>
      </c>
      <c r="Q1018">
        <v>5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4</v>
      </c>
      <c r="X1018">
        <v>0</v>
      </c>
      <c r="Y1018">
        <v>0</v>
      </c>
      <c r="Z1018">
        <v>0</v>
      </c>
      <c r="AA1018">
        <v>6</v>
      </c>
      <c r="AB1018">
        <v>6</v>
      </c>
      <c r="AC1018">
        <v>0</v>
      </c>
      <c r="AD1018">
        <v>3</v>
      </c>
      <c r="AE1018">
        <v>1</v>
      </c>
      <c r="AF1018">
        <f t="shared" si="30"/>
        <v>7</v>
      </c>
      <c r="AG1018" t="s">
        <v>8</v>
      </c>
      <c r="AH1018">
        <f t="shared" si="31"/>
        <v>6</v>
      </c>
      <c r="AI1018" t="s">
        <v>25</v>
      </c>
    </row>
    <row r="1019" spans="1:35" x14ac:dyDescent="0.5">
      <c r="A1019" s="1" t="str">
        <f>VLOOKUP(B1019, [1]Foglio1!$A$1:$B$65536, 2, FALSE)</f>
        <v>Brain Wave Altered States ™ - 15 Mind Altering Binaural Brainwave Entrainment Programs with Ambient Backgrounds and iTunes Mixing</v>
      </c>
      <c r="B1019">
        <v>19030</v>
      </c>
      <c r="C1019">
        <v>2</v>
      </c>
      <c r="D1019">
        <v>0</v>
      </c>
      <c r="E1019">
        <v>3</v>
      </c>
      <c r="F1019">
        <v>3</v>
      </c>
      <c r="G1019">
        <v>2</v>
      </c>
      <c r="H1019">
        <v>1</v>
      </c>
      <c r="I1019">
        <v>11</v>
      </c>
      <c r="J1019">
        <v>6</v>
      </c>
      <c r="K1019">
        <v>0</v>
      </c>
      <c r="L1019">
        <v>2</v>
      </c>
      <c r="M1019">
        <v>1</v>
      </c>
      <c r="N1019">
        <v>5</v>
      </c>
      <c r="O1019">
        <v>0</v>
      </c>
      <c r="P1019">
        <v>0</v>
      </c>
      <c r="Q1019">
        <v>1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4</v>
      </c>
      <c r="AB1019">
        <v>1</v>
      </c>
      <c r="AC1019">
        <v>0</v>
      </c>
      <c r="AD1019">
        <v>0</v>
      </c>
      <c r="AE1019">
        <v>2</v>
      </c>
      <c r="AF1019">
        <f t="shared" si="30"/>
        <v>11</v>
      </c>
      <c r="AG1019" t="s">
        <v>7</v>
      </c>
      <c r="AH1019">
        <f t="shared" si="31"/>
        <v>4</v>
      </c>
      <c r="AI1019" t="s">
        <v>25</v>
      </c>
    </row>
    <row r="1020" spans="1:35" x14ac:dyDescent="0.5">
      <c r="A1020" s="1" t="str">
        <f>VLOOKUP(B1020, [1]Foglio1!$A$1:$B$65536, 2, FALSE)</f>
        <v>Brain Wave Headache Relief - Advanced Binaural Brainwave Entrainment</v>
      </c>
      <c r="B1020">
        <v>19031</v>
      </c>
      <c r="C1020">
        <v>0</v>
      </c>
      <c r="D1020">
        <v>3</v>
      </c>
      <c r="E1020">
        <v>0</v>
      </c>
      <c r="F1020">
        <v>4</v>
      </c>
      <c r="G1020">
        <v>2</v>
      </c>
      <c r="H1020">
        <v>1</v>
      </c>
      <c r="I1020">
        <v>1</v>
      </c>
      <c r="J1020">
        <v>6</v>
      </c>
      <c r="K1020">
        <v>0</v>
      </c>
      <c r="L1020">
        <v>0</v>
      </c>
      <c r="M1020">
        <v>1</v>
      </c>
      <c r="N1020">
        <v>1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1</v>
      </c>
      <c r="AB1020">
        <v>8</v>
      </c>
      <c r="AC1020">
        <v>0</v>
      </c>
      <c r="AD1020">
        <v>1</v>
      </c>
      <c r="AE1020">
        <v>1</v>
      </c>
      <c r="AF1020">
        <f t="shared" si="30"/>
        <v>8</v>
      </c>
      <c r="AG1020" t="s">
        <v>26</v>
      </c>
      <c r="AH1020">
        <f t="shared" si="31"/>
        <v>8</v>
      </c>
      <c r="AI1020" t="s">
        <v>26</v>
      </c>
    </row>
    <row r="1021" spans="1:35" x14ac:dyDescent="0.5">
      <c r="A1021" s="1" t="str">
        <f>VLOOKUP(B1021, [1]Foglio1!$A$1:$B$65536, 2, FALSE)</f>
        <v>Brain Wave Neuro Athletic Trainer - 7 Advanced Binaural Brainwave Entrainment Fitness Programs</v>
      </c>
      <c r="B1021">
        <v>19032</v>
      </c>
      <c r="C1021">
        <v>1</v>
      </c>
      <c r="D1021">
        <v>0</v>
      </c>
      <c r="E1021">
        <v>0</v>
      </c>
      <c r="F1021">
        <v>4</v>
      </c>
      <c r="G1021">
        <v>0</v>
      </c>
      <c r="H1021">
        <v>1</v>
      </c>
      <c r="I1021">
        <v>0</v>
      </c>
      <c r="J1021">
        <v>0</v>
      </c>
      <c r="K1021">
        <v>1</v>
      </c>
      <c r="L1021">
        <v>0</v>
      </c>
      <c r="M1021">
        <v>0</v>
      </c>
      <c r="N1021">
        <v>6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1</v>
      </c>
      <c r="AB1021">
        <v>0</v>
      </c>
      <c r="AC1021">
        <v>0</v>
      </c>
      <c r="AD1021">
        <v>0</v>
      </c>
      <c r="AE1021">
        <v>0</v>
      </c>
      <c r="AF1021">
        <f t="shared" si="30"/>
        <v>6</v>
      </c>
      <c r="AG1021" t="s">
        <v>12</v>
      </c>
      <c r="AH1021">
        <f t="shared" si="31"/>
        <v>1</v>
      </c>
      <c r="AI1021" t="s">
        <v>25</v>
      </c>
    </row>
    <row r="1022" spans="1:35" x14ac:dyDescent="0.5">
      <c r="A1022" s="1" t="str">
        <f>VLOOKUP(B1022, [1]Foglio1!$A$1:$B$65536, 2, FALSE)</f>
        <v>Brain Wave Power Nap - Advanced Binaural Brainwave Entrainment with Ambient Backgrounds and iTunes Music Mixing</v>
      </c>
      <c r="B1022">
        <v>19033</v>
      </c>
      <c r="C1022">
        <v>3</v>
      </c>
      <c r="D1022">
        <v>0</v>
      </c>
      <c r="E1022">
        <v>3</v>
      </c>
      <c r="F1022">
        <v>6</v>
      </c>
      <c r="G1022">
        <v>3</v>
      </c>
      <c r="H1022">
        <v>0</v>
      </c>
      <c r="I1022">
        <v>2</v>
      </c>
      <c r="J1022">
        <v>12</v>
      </c>
      <c r="K1022">
        <v>0</v>
      </c>
      <c r="L1022">
        <v>1</v>
      </c>
      <c r="M1022">
        <v>16</v>
      </c>
      <c r="N1022">
        <v>2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2</v>
      </c>
      <c r="AB1022">
        <v>4</v>
      </c>
      <c r="AC1022">
        <v>0</v>
      </c>
      <c r="AD1022">
        <v>1</v>
      </c>
      <c r="AE1022">
        <v>4</v>
      </c>
      <c r="AF1022">
        <f t="shared" si="30"/>
        <v>16</v>
      </c>
      <c r="AG1022" t="s">
        <v>11</v>
      </c>
      <c r="AH1022">
        <f t="shared" si="31"/>
        <v>4</v>
      </c>
      <c r="AI1022" t="s">
        <v>26</v>
      </c>
    </row>
    <row r="1023" spans="1:35" x14ac:dyDescent="0.5">
      <c r="A1023" s="1" t="str">
        <f>VLOOKUP(B1023, [1]Foglio1!$A$1:$B$65536, 2, FALSE)</f>
        <v>Brain Wave Sleep Cycle Tuner ™ - 3 Advanced Binaural Brainwave Entrainment Programs</v>
      </c>
      <c r="B1023">
        <v>19034</v>
      </c>
      <c r="C1023">
        <v>1</v>
      </c>
      <c r="D1023">
        <v>0</v>
      </c>
      <c r="E1023">
        <v>2</v>
      </c>
      <c r="F1023">
        <v>5</v>
      </c>
      <c r="G1023">
        <v>4</v>
      </c>
      <c r="H1023">
        <v>1</v>
      </c>
      <c r="I1023">
        <v>1</v>
      </c>
      <c r="J1023">
        <v>6</v>
      </c>
      <c r="K1023">
        <v>0</v>
      </c>
      <c r="L1023">
        <v>0</v>
      </c>
      <c r="M1023">
        <v>1</v>
      </c>
      <c r="N1023">
        <v>1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8</v>
      </c>
      <c r="AC1023">
        <v>0</v>
      </c>
      <c r="AD1023">
        <v>0</v>
      </c>
      <c r="AE1023">
        <v>2</v>
      </c>
      <c r="AF1023">
        <f t="shared" si="30"/>
        <v>8</v>
      </c>
      <c r="AG1023" t="s">
        <v>26</v>
      </c>
      <c r="AH1023">
        <f t="shared" si="31"/>
        <v>8</v>
      </c>
      <c r="AI1023" t="s">
        <v>26</v>
      </c>
    </row>
    <row r="1024" spans="1:35" x14ac:dyDescent="0.5">
      <c r="A1024" s="1" t="str">
        <f>VLOOKUP(B1024, [1]Foglio1!$A$1:$B$65536, 2, FALSE)</f>
        <v>Brain Wave Zen Meditation - 3 Meditative Binaural Brainwave Entrainment Programs</v>
      </c>
      <c r="B1024">
        <v>19035</v>
      </c>
      <c r="C1024">
        <v>2</v>
      </c>
      <c r="D1024">
        <v>0</v>
      </c>
      <c r="E1024">
        <v>1</v>
      </c>
      <c r="F1024">
        <v>6</v>
      </c>
      <c r="G1024">
        <v>3</v>
      </c>
      <c r="H1024">
        <v>0</v>
      </c>
      <c r="I1024">
        <v>18</v>
      </c>
      <c r="J1024">
        <v>9</v>
      </c>
      <c r="K1024">
        <v>0</v>
      </c>
      <c r="L1024">
        <v>0</v>
      </c>
      <c r="M1024">
        <v>1</v>
      </c>
      <c r="N1024">
        <v>5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1</v>
      </c>
      <c r="AC1024">
        <v>0</v>
      </c>
      <c r="AD1024">
        <v>0</v>
      </c>
      <c r="AE1024">
        <v>0</v>
      </c>
      <c r="AF1024">
        <f t="shared" si="30"/>
        <v>18</v>
      </c>
      <c r="AG1024" t="s">
        <v>7</v>
      </c>
      <c r="AH1024">
        <f t="shared" si="31"/>
        <v>1</v>
      </c>
      <c r="AI1024" t="s">
        <v>26</v>
      </c>
    </row>
    <row r="1025" spans="1:35" x14ac:dyDescent="0.5">
      <c r="A1025" s="1" t="str">
        <f>VLOOKUP(B1025, [1]Foglio1!$A$1:$B$65536, 2, FALSE)</f>
        <v>Brain's Up</v>
      </c>
      <c r="B1025">
        <v>19037</v>
      </c>
      <c r="C1025">
        <v>1</v>
      </c>
      <c r="D1025">
        <v>0</v>
      </c>
      <c r="E1025">
        <v>1</v>
      </c>
      <c r="F1025">
        <v>3</v>
      </c>
      <c r="G1025">
        <v>0</v>
      </c>
      <c r="H1025">
        <v>0</v>
      </c>
      <c r="I1025">
        <v>1</v>
      </c>
      <c r="J1025">
        <v>2</v>
      </c>
      <c r="K1025">
        <v>0</v>
      </c>
      <c r="L1025">
        <v>1</v>
      </c>
      <c r="M1025">
        <v>0</v>
      </c>
      <c r="N1025">
        <v>2</v>
      </c>
      <c r="O1025">
        <v>1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</v>
      </c>
      <c r="X1025">
        <v>0</v>
      </c>
      <c r="Y1025">
        <v>0</v>
      </c>
      <c r="Z1025">
        <v>0</v>
      </c>
      <c r="AA1025">
        <v>2</v>
      </c>
      <c r="AB1025">
        <v>0</v>
      </c>
      <c r="AC1025">
        <v>0</v>
      </c>
      <c r="AD1025">
        <v>0</v>
      </c>
      <c r="AE1025">
        <v>0</v>
      </c>
      <c r="AF1025">
        <f t="shared" si="30"/>
        <v>3</v>
      </c>
      <c r="AG1025" t="s">
        <v>4</v>
      </c>
      <c r="AH1025">
        <f t="shared" si="31"/>
        <v>2</v>
      </c>
      <c r="AI1025" t="s">
        <v>25</v>
      </c>
    </row>
    <row r="1026" spans="1:35" x14ac:dyDescent="0.5">
      <c r="A1026" s="1" t="str">
        <f>VLOOKUP(B1026, [1]Foglio1!$A$1:$B$65536, 2, FALSE)</f>
        <v>Brain's Up Lite</v>
      </c>
      <c r="B1026">
        <v>19038</v>
      </c>
      <c r="C1026">
        <v>1</v>
      </c>
      <c r="D1026">
        <v>0</v>
      </c>
      <c r="E1026">
        <v>1</v>
      </c>
      <c r="F1026">
        <v>3</v>
      </c>
      <c r="G1026">
        <v>0</v>
      </c>
      <c r="H1026">
        <v>1</v>
      </c>
      <c r="I1026">
        <v>1</v>
      </c>
      <c r="J1026">
        <v>2</v>
      </c>
      <c r="K1026">
        <v>0</v>
      </c>
      <c r="L1026">
        <v>2</v>
      </c>
      <c r="M1026">
        <v>0</v>
      </c>
      <c r="N1026">
        <v>2</v>
      </c>
      <c r="O1026">
        <v>1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</v>
      </c>
      <c r="X1026">
        <v>0</v>
      </c>
      <c r="Y1026">
        <v>0</v>
      </c>
      <c r="Z1026">
        <v>0</v>
      </c>
      <c r="AA1026">
        <v>2</v>
      </c>
      <c r="AB1026">
        <v>0</v>
      </c>
      <c r="AC1026">
        <v>0</v>
      </c>
      <c r="AD1026">
        <v>0</v>
      </c>
      <c r="AE1026">
        <v>0</v>
      </c>
      <c r="AF1026">
        <f t="shared" si="30"/>
        <v>3</v>
      </c>
      <c r="AG1026" t="s">
        <v>4</v>
      </c>
      <c r="AH1026">
        <f t="shared" si="31"/>
        <v>2</v>
      </c>
      <c r="AI1026" t="s">
        <v>25</v>
      </c>
    </row>
    <row r="1027" spans="1:35" x14ac:dyDescent="0.5">
      <c r="A1027" s="1" t="str">
        <f>VLOOKUP(B1027, [1]Foglio1!$A$1:$B$65536, 2, FALSE)</f>
        <v>Brain'up - Social Brain Training</v>
      </c>
      <c r="B1027">
        <v>19039</v>
      </c>
      <c r="C1027">
        <v>2</v>
      </c>
      <c r="D1027">
        <v>0</v>
      </c>
      <c r="E1027">
        <v>0</v>
      </c>
      <c r="F1027">
        <v>3</v>
      </c>
      <c r="G1027">
        <v>0</v>
      </c>
      <c r="H1027">
        <v>0</v>
      </c>
      <c r="I1027">
        <v>2</v>
      </c>
      <c r="J1027">
        <v>23</v>
      </c>
      <c r="K1027">
        <v>0</v>
      </c>
      <c r="L1027">
        <v>0</v>
      </c>
      <c r="M1027">
        <v>0</v>
      </c>
      <c r="N1027">
        <v>0</v>
      </c>
      <c r="O1027">
        <v>9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1</v>
      </c>
      <c r="AA1027">
        <v>4</v>
      </c>
      <c r="AB1027">
        <v>0</v>
      </c>
      <c r="AC1027">
        <v>0</v>
      </c>
      <c r="AD1027">
        <v>1</v>
      </c>
      <c r="AE1027">
        <v>0</v>
      </c>
      <c r="AF1027">
        <f t="shared" ref="AF1027:AF1090" si="32">MAX(C1027:AD1027)</f>
        <v>23</v>
      </c>
      <c r="AG1027" t="s">
        <v>8</v>
      </c>
      <c r="AH1027">
        <f t="shared" ref="AH1027:AH1090" si="33">MAX(O1027:AD1027,H1027)</f>
        <v>9</v>
      </c>
      <c r="AI1027" t="s">
        <v>36</v>
      </c>
    </row>
    <row r="1028" spans="1:35" x14ac:dyDescent="0.5">
      <c r="A1028" s="1" t="str">
        <f>VLOOKUP(B1028, [1]Foglio1!$A$1:$B$65536, 2, FALSE)</f>
        <v>Brain+ Brain Training</v>
      </c>
      <c r="B1028">
        <v>19041</v>
      </c>
      <c r="C1028">
        <v>3</v>
      </c>
      <c r="D1028">
        <v>0</v>
      </c>
      <c r="E1028">
        <v>2</v>
      </c>
      <c r="F1028">
        <v>4</v>
      </c>
      <c r="G1028">
        <v>1</v>
      </c>
      <c r="H1028">
        <v>3</v>
      </c>
      <c r="I1028">
        <v>3</v>
      </c>
      <c r="J1028">
        <v>18</v>
      </c>
      <c r="K1028">
        <v>1</v>
      </c>
      <c r="L1028">
        <v>0</v>
      </c>
      <c r="M1028">
        <v>1</v>
      </c>
      <c r="N1028">
        <v>0</v>
      </c>
      <c r="O1028">
        <v>11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2</v>
      </c>
      <c r="X1028">
        <v>0</v>
      </c>
      <c r="Y1028">
        <v>0</v>
      </c>
      <c r="Z1028">
        <v>0</v>
      </c>
      <c r="AA1028">
        <v>6</v>
      </c>
      <c r="AB1028">
        <v>0</v>
      </c>
      <c r="AC1028">
        <v>0</v>
      </c>
      <c r="AD1028">
        <v>1</v>
      </c>
      <c r="AE1028">
        <v>0</v>
      </c>
      <c r="AF1028">
        <f t="shared" si="32"/>
        <v>18</v>
      </c>
      <c r="AG1028" t="s">
        <v>8</v>
      </c>
      <c r="AH1028">
        <f t="shared" si="33"/>
        <v>11</v>
      </c>
      <c r="AI1028" t="s">
        <v>36</v>
      </c>
    </row>
    <row r="1029" spans="1:35" x14ac:dyDescent="0.5">
      <c r="A1029" s="1" t="str">
        <f>VLOOKUP(B1029, [1]Foglio1!$A$1:$B$65536, 2, FALSE)</f>
        <v>Brain-up Brain Games - Free Social Brain Training Games</v>
      </c>
      <c r="B1029">
        <v>19042</v>
      </c>
      <c r="C1029">
        <v>2</v>
      </c>
      <c r="D1029">
        <v>0</v>
      </c>
      <c r="E1029">
        <v>0</v>
      </c>
      <c r="F1029">
        <v>3</v>
      </c>
      <c r="G1029">
        <v>0</v>
      </c>
      <c r="H1029">
        <v>0</v>
      </c>
      <c r="I1029">
        <v>2</v>
      </c>
      <c r="J1029">
        <v>23</v>
      </c>
      <c r="K1029">
        <v>0</v>
      </c>
      <c r="L1029">
        <v>0</v>
      </c>
      <c r="M1029">
        <v>0</v>
      </c>
      <c r="N1029">
        <v>0</v>
      </c>
      <c r="O1029">
        <v>9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1</v>
      </c>
      <c r="AA1029">
        <v>4</v>
      </c>
      <c r="AB1029">
        <v>0</v>
      </c>
      <c r="AC1029">
        <v>0</v>
      </c>
      <c r="AD1029">
        <v>1</v>
      </c>
      <c r="AE1029">
        <v>0</v>
      </c>
      <c r="AF1029">
        <f t="shared" si="32"/>
        <v>23</v>
      </c>
      <c r="AG1029" t="s">
        <v>8</v>
      </c>
      <c r="AH1029">
        <f t="shared" si="33"/>
        <v>9</v>
      </c>
      <c r="AI1029" t="s">
        <v>36</v>
      </c>
    </row>
    <row r="1030" spans="1:35" x14ac:dyDescent="0.5">
      <c r="A1030" s="1" t="str">
        <f>VLOOKUP(B1030, [1]Foglio1!$A$1:$B$65536, 2, FALSE)</f>
        <v>Brain.fm: Music for focus  meditation  nap and sleep</v>
      </c>
      <c r="B1030">
        <v>19043</v>
      </c>
      <c r="C1030">
        <v>1</v>
      </c>
      <c r="D1030">
        <v>0</v>
      </c>
      <c r="E1030">
        <v>5</v>
      </c>
      <c r="F1030">
        <v>0</v>
      </c>
      <c r="G1030">
        <v>1</v>
      </c>
      <c r="H1030">
        <v>3</v>
      </c>
      <c r="I1030">
        <v>2</v>
      </c>
      <c r="J1030">
        <v>16</v>
      </c>
      <c r="K1030">
        <v>1</v>
      </c>
      <c r="L1030">
        <v>0</v>
      </c>
      <c r="M1030">
        <v>2</v>
      </c>
      <c r="N1030">
        <v>2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3</v>
      </c>
      <c r="AF1030">
        <f t="shared" si="32"/>
        <v>16</v>
      </c>
      <c r="AG1030" t="s">
        <v>8</v>
      </c>
      <c r="AH1030">
        <f t="shared" si="33"/>
        <v>3</v>
      </c>
      <c r="AI1030" t="s">
        <v>34</v>
      </c>
    </row>
    <row r="1031" spans="1:35" x14ac:dyDescent="0.5">
      <c r="A1031" s="1" t="str">
        <f>VLOOKUP(B1031, [1]Foglio1!$A$1:$B$65536, 2, FALSE)</f>
        <v>BrainBaseline</v>
      </c>
      <c r="B1031">
        <v>19044</v>
      </c>
      <c r="C1031">
        <v>1</v>
      </c>
      <c r="D1031">
        <v>0</v>
      </c>
      <c r="E1031">
        <v>0</v>
      </c>
      <c r="F1031">
        <v>2</v>
      </c>
      <c r="G1031">
        <v>0</v>
      </c>
      <c r="H1031">
        <v>0</v>
      </c>
      <c r="I1031">
        <v>1</v>
      </c>
      <c r="J1031">
        <v>4</v>
      </c>
      <c r="K1031">
        <v>0</v>
      </c>
      <c r="L1031">
        <v>1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2</v>
      </c>
      <c r="AB1031">
        <v>0</v>
      </c>
      <c r="AC1031">
        <v>0</v>
      </c>
      <c r="AD1031">
        <v>0</v>
      </c>
      <c r="AE1031">
        <v>0</v>
      </c>
      <c r="AF1031">
        <f t="shared" si="32"/>
        <v>4</v>
      </c>
      <c r="AG1031" t="s">
        <v>8</v>
      </c>
      <c r="AH1031">
        <f t="shared" si="33"/>
        <v>2</v>
      </c>
      <c r="AI1031" t="s">
        <v>25</v>
      </c>
    </row>
    <row r="1032" spans="1:35" x14ac:dyDescent="0.5">
      <c r="A1032" s="1" t="str">
        <f>VLOOKUP(B1032, [1]Foglio1!$A$1:$B$65536, 2, FALSE)</f>
        <v>BrainBaseline Lab</v>
      </c>
      <c r="B1032">
        <v>19045</v>
      </c>
      <c r="C1032">
        <v>1</v>
      </c>
      <c r="D1032">
        <v>0</v>
      </c>
      <c r="E1032">
        <v>1</v>
      </c>
      <c r="F1032">
        <v>1</v>
      </c>
      <c r="G1032">
        <v>1</v>
      </c>
      <c r="H1032">
        <v>0</v>
      </c>
      <c r="I1032">
        <v>0</v>
      </c>
      <c r="J1032">
        <v>1</v>
      </c>
      <c r="K1032">
        <v>0</v>
      </c>
      <c r="L1032">
        <v>2</v>
      </c>
      <c r="M1032">
        <v>0</v>
      </c>
      <c r="N1032">
        <v>3</v>
      </c>
      <c r="O1032">
        <v>1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2</v>
      </c>
      <c r="AB1032">
        <v>0</v>
      </c>
      <c r="AC1032">
        <v>0</v>
      </c>
      <c r="AD1032">
        <v>0</v>
      </c>
      <c r="AE1032">
        <v>0</v>
      </c>
      <c r="AF1032">
        <f t="shared" si="32"/>
        <v>3</v>
      </c>
      <c r="AG1032" t="s">
        <v>12</v>
      </c>
      <c r="AH1032">
        <f t="shared" si="33"/>
        <v>2</v>
      </c>
      <c r="AI1032" t="s">
        <v>25</v>
      </c>
    </row>
    <row r="1033" spans="1:35" x14ac:dyDescent="0.5">
      <c r="A1033" s="1" t="str">
        <f>VLOOKUP(B1033, [1]Foglio1!$A$1:$B$65536, 2, FALSE)</f>
        <v>BrainBaths</v>
      </c>
      <c r="B1033">
        <v>19046</v>
      </c>
      <c r="C1033">
        <v>3</v>
      </c>
      <c r="D1033">
        <v>2</v>
      </c>
      <c r="E1033">
        <v>3</v>
      </c>
      <c r="F1033">
        <v>1</v>
      </c>
      <c r="G1033">
        <v>5</v>
      </c>
      <c r="H1033">
        <v>0</v>
      </c>
      <c r="I1033">
        <v>5</v>
      </c>
      <c r="J1033">
        <v>14</v>
      </c>
      <c r="K1033">
        <v>0</v>
      </c>
      <c r="L1033">
        <v>1</v>
      </c>
      <c r="M1033">
        <v>1</v>
      </c>
      <c r="N1033">
        <v>5</v>
      </c>
      <c r="O1033">
        <v>1</v>
      </c>
      <c r="P1033">
        <v>0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1</v>
      </c>
      <c r="X1033">
        <v>0</v>
      </c>
      <c r="Y1033">
        <v>0</v>
      </c>
      <c r="Z1033">
        <v>0</v>
      </c>
      <c r="AA1033">
        <v>3</v>
      </c>
      <c r="AB1033">
        <v>1</v>
      </c>
      <c r="AC1033">
        <v>0</v>
      </c>
      <c r="AD1033">
        <v>1</v>
      </c>
      <c r="AE1033">
        <v>3</v>
      </c>
      <c r="AF1033">
        <f t="shared" si="32"/>
        <v>14</v>
      </c>
      <c r="AG1033" t="s">
        <v>8</v>
      </c>
      <c r="AH1033">
        <f t="shared" si="33"/>
        <v>3</v>
      </c>
      <c r="AI1033" t="s">
        <v>25</v>
      </c>
    </row>
    <row r="1034" spans="1:35" x14ac:dyDescent="0.5">
      <c r="A1034" s="1" t="str">
        <f>VLOOKUP(B1034, [1]Foglio1!$A$1:$B$65536, 2, FALSE)</f>
        <v>BrainBattle - Brain training app like competition game -</v>
      </c>
      <c r="B1034">
        <v>19047</v>
      </c>
      <c r="C1034">
        <v>2</v>
      </c>
      <c r="D1034">
        <v>0</v>
      </c>
      <c r="E1034">
        <v>0</v>
      </c>
      <c r="F1034">
        <v>1</v>
      </c>
      <c r="G1034">
        <v>1</v>
      </c>
      <c r="H1034">
        <v>0</v>
      </c>
      <c r="I1034">
        <v>0</v>
      </c>
      <c r="J1034">
        <v>2</v>
      </c>
      <c r="K1034">
        <v>0</v>
      </c>
      <c r="L1034">
        <v>0</v>
      </c>
      <c r="M1034">
        <v>0</v>
      </c>
      <c r="N1034">
        <v>0</v>
      </c>
      <c r="O1034">
        <v>2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2</v>
      </c>
      <c r="AE1034">
        <v>0</v>
      </c>
      <c r="AF1034">
        <f t="shared" si="32"/>
        <v>2</v>
      </c>
      <c r="AG1034" t="s">
        <v>1</v>
      </c>
      <c r="AH1034">
        <f t="shared" si="33"/>
        <v>2</v>
      </c>
      <c r="AI1034" t="s">
        <v>28</v>
      </c>
    </row>
    <row r="1035" spans="1:35" x14ac:dyDescent="0.5">
      <c r="A1035" s="1" t="str">
        <f>VLOOKUP(B1035, [1]Foglio1!$A$1:$B$65536, 2, FALSE)</f>
        <v>BrainBox - Sudoku and Brain Training Exercises!</v>
      </c>
      <c r="B1035">
        <v>19048</v>
      </c>
      <c r="C1035">
        <v>2</v>
      </c>
      <c r="D1035">
        <v>0</v>
      </c>
      <c r="E1035">
        <v>1</v>
      </c>
      <c r="F1035">
        <v>1</v>
      </c>
      <c r="G1035">
        <v>0</v>
      </c>
      <c r="H1035">
        <v>1</v>
      </c>
      <c r="I1035">
        <v>0</v>
      </c>
      <c r="J1035">
        <v>2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f t="shared" si="32"/>
        <v>2</v>
      </c>
      <c r="AG1035" t="s">
        <v>1</v>
      </c>
      <c r="AH1035">
        <f t="shared" si="33"/>
        <v>1</v>
      </c>
      <c r="AI1035" t="s">
        <v>36</v>
      </c>
    </row>
    <row r="1036" spans="1:35" x14ac:dyDescent="0.5">
      <c r="A1036" s="1" t="str">
        <f>VLOOKUP(B1036, [1]Foglio1!$A$1:$B$65536, 2, FALSE)</f>
        <v>BrainBreak</v>
      </c>
      <c r="B1036">
        <v>19049</v>
      </c>
      <c r="C1036">
        <v>4</v>
      </c>
      <c r="D1036">
        <v>1</v>
      </c>
      <c r="E1036">
        <v>8</v>
      </c>
      <c r="F1036">
        <v>3</v>
      </c>
      <c r="G1036">
        <v>1</v>
      </c>
      <c r="H1036">
        <v>1</v>
      </c>
      <c r="I1036">
        <v>2</v>
      </c>
      <c r="J1036">
        <v>5</v>
      </c>
      <c r="K1036">
        <v>0</v>
      </c>
      <c r="L1036">
        <v>0</v>
      </c>
      <c r="M1036">
        <v>5</v>
      </c>
      <c r="N1036">
        <v>2</v>
      </c>
      <c r="O1036">
        <v>0</v>
      </c>
      <c r="P1036">
        <v>0</v>
      </c>
      <c r="Q1036">
        <v>0</v>
      </c>
      <c r="R1036">
        <v>1</v>
      </c>
      <c r="S1036">
        <v>0</v>
      </c>
      <c r="T1036">
        <v>0</v>
      </c>
      <c r="U1036">
        <v>0</v>
      </c>
      <c r="V1036">
        <v>0</v>
      </c>
      <c r="W1036">
        <v>6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1</v>
      </c>
      <c r="AE1036">
        <v>0</v>
      </c>
      <c r="AF1036">
        <f t="shared" si="32"/>
        <v>8</v>
      </c>
      <c r="AG1036" t="s">
        <v>3</v>
      </c>
      <c r="AH1036">
        <f t="shared" si="33"/>
        <v>6</v>
      </c>
      <c r="AI1036" t="s">
        <v>21</v>
      </c>
    </row>
    <row r="1037" spans="1:35" x14ac:dyDescent="0.5">
      <c r="A1037" s="1" t="str">
        <f>VLOOKUP(B1037, [1]Foglio1!$A$1:$B$65536, 2, FALSE)</f>
        <v>Brainbuddy - Porn and Masturbation Addiction</v>
      </c>
      <c r="B1037">
        <v>19050</v>
      </c>
      <c r="C1037">
        <v>5</v>
      </c>
      <c r="D1037">
        <v>1</v>
      </c>
      <c r="E1037">
        <v>4</v>
      </c>
      <c r="F1037">
        <v>2</v>
      </c>
      <c r="G1037">
        <v>2</v>
      </c>
      <c r="H1037">
        <v>2</v>
      </c>
      <c r="I1037">
        <v>7</v>
      </c>
      <c r="J1037">
        <v>6</v>
      </c>
      <c r="K1037">
        <v>0</v>
      </c>
      <c r="L1037">
        <v>0</v>
      </c>
      <c r="M1037">
        <v>1</v>
      </c>
      <c r="N1037">
        <v>3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4</v>
      </c>
      <c r="AB1037">
        <v>1</v>
      </c>
      <c r="AC1037">
        <v>0</v>
      </c>
      <c r="AD1037">
        <v>3</v>
      </c>
      <c r="AE1037">
        <v>0</v>
      </c>
      <c r="AF1037">
        <f t="shared" si="32"/>
        <v>7</v>
      </c>
      <c r="AG1037" t="s">
        <v>7</v>
      </c>
      <c r="AH1037">
        <f t="shared" si="33"/>
        <v>4</v>
      </c>
      <c r="AI1037" t="s">
        <v>25</v>
      </c>
    </row>
    <row r="1038" spans="1:35" x14ac:dyDescent="0.5">
      <c r="A1038" s="1" t="str">
        <f>VLOOKUP(B1038, [1]Foglio1!$A$1:$B$65536, 2, FALSE)</f>
        <v>Brainbuddy for iPad - Porn and Masturbation Addiction</v>
      </c>
      <c r="B1038">
        <v>19051</v>
      </c>
      <c r="C1038">
        <v>5</v>
      </c>
      <c r="D1038">
        <v>1</v>
      </c>
      <c r="E1038">
        <v>2</v>
      </c>
      <c r="F1038">
        <v>2</v>
      </c>
      <c r="G1038">
        <v>2</v>
      </c>
      <c r="H1038">
        <v>2</v>
      </c>
      <c r="I1038">
        <v>7</v>
      </c>
      <c r="J1038">
        <v>6</v>
      </c>
      <c r="K1038">
        <v>0</v>
      </c>
      <c r="L1038">
        <v>0</v>
      </c>
      <c r="M1038">
        <v>1</v>
      </c>
      <c r="N1038">
        <v>3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4</v>
      </c>
      <c r="AB1038">
        <v>1</v>
      </c>
      <c r="AC1038">
        <v>0</v>
      </c>
      <c r="AD1038">
        <v>3</v>
      </c>
      <c r="AE1038">
        <v>0</v>
      </c>
      <c r="AF1038">
        <f t="shared" si="32"/>
        <v>7</v>
      </c>
      <c r="AG1038" t="s">
        <v>7</v>
      </c>
      <c r="AH1038">
        <f t="shared" si="33"/>
        <v>4</v>
      </c>
      <c r="AI1038" t="s">
        <v>25</v>
      </c>
    </row>
    <row r="1039" spans="1:35" x14ac:dyDescent="0.5">
      <c r="A1039" s="1" t="str">
        <f>VLOOKUP(B1039, [1]Foglio1!$A$1:$B$65536, 2, FALSE)</f>
        <v>BrainBull - Boost your brain power</v>
      </c>
      <c r="B1039">
        <v>19052</v>
      </c>
      <c r="C1039">
        <v>1</v>
      </c>
      <c r="D1039">
        <v>1</v>
      </c>
      <c r="E1039">
        <v>3</v>
      </c>
      <c r="F1039">
        <v>1</v>
      </c>
      <c r="G1039">
        <v>0</v>
      </c>
      <c r="H1039">
        <v>1</v>
      </c>
      <c r="I1039">
        <v>0</v>
      </c>
      <c r="J1039">
        <v>2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2</v>
      </c>
      <c r="AB1039">
        <v>1</v>
      </c>
      <c r="AC1039">
        <v>0</v>
      </c>
      <c r="AD1039">
        <v>1</v>
      </c>
      <c r="AE1039">
        <v>0</v>
      </c>
      <c r="AF1039">
        <f t="shared" si="32"/>
        <v>3</v>
      </c>
      <c r="AG1039" t="s">
        <v>3</v>
      </c>
      <c r="AH1039">
        <f t="shared" si="33"/>
        <v>2</v>
      </c>
      <c r="AI1039" t="s">
        <v>25</v>
      </c>
    </row>
    <row r="1040" spans="1:35" x14ac:dyDescent="0.5">
      <c r="A1040" s="1" t="str">
        <f>VLOOKUP(B1040, [1]Foglio1!$A$1:$B$65536, 2, FALSE)</f>
        <v>BrainCheck</v>
      </c>
      <c r="B1040">
        <v>19053</v>
      </c>
      <c r="C1040">
        <v>0</v>
      </c>
      <c r="D1040">
        <v>0</v>
      </c>
      <c r="E1040">
        <v>0</v>
      </c>
      <c r="F1040">
        <v>10</v>
      </c>
      <c r="G1040">
        <v>1</v>
      </c>
      <c r="H1040">
        <v>1</v>
      </c>
      <c r="I1040">
        <v>1</v>
      </c>
      <c r="J1040">
        <v>0</v>
      </c>
      <c r="K1040">
        <v>0</v>
      </c>
      <c r="L1040">
        <v>3</v>
      </c>
      <c r="M1040">
        <v>1</v>
      </c>
      <c r="N1040">
        <v>3</v>
      </c>
      <c r="O1040">
        <v>4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4</v>
      </c>
      <c r="X1040">
        <v>0</v>
      </c>
      <c r="Y1040">
        <v>0</v>
      </c>
      <c r="Z1040">
        <v>0</v>
      </c>
      <c r="AA1040">
        <v>3</v>
      </c>
      <c r="AB1040">
        <v>0</v>
      </c>
      <c r="AC1040">
        <v>0</v>
      </c>
      <c r="AD1040">
        <v>8</v>
      </c>
      <c r="AE1040">
        <v>0</v>
      </c>
      <c r="AF1040">
        <f t="shared" si="32"/>
        <v>10</v>
      </c>
      <c r="AG1040" t="s">
        <v>4</v>
      </c>
      <c r="AH1040">
        <f t="shared" si="33"/>
        <v>8</v>
      </c>
      <c r="AI1040" t="s">
        <v>28</v>
      </c>
    </row>
    <row r="1041" spans="1:35" x14ac:dyDescent="0.5">
      <c r="A1041" s="1" t="str">
        <f>VLOOKUP(B1041, [1]Foglio1!$A$1:$B$65536, 2, FALSE)</f>
        <v>BrainCheck  Inc.</v>
      </c>
      <c r="B1041">
        <v>19054</v>
      </c>
      <c r="C1041">
        <v>0</v>
      </c>
      <c r="D1041">
        <v>0</v>
      </c>
      <c r="E1041">
        <v>3</v>
      </c>
      <c r="F1041">
        <v>5</v>
      </c>
      <c r="G1041">
        <v>3</v>
      </c>
      <c r="H1041">
        <v>0</v>
      </c>
      <c r="I1041">
        <v>1</v>
      </c>
      <c r="J1041">
        <v>4</v>
      </c>
      <c r="K1041">
        <v>0</v>
      </c>
      <c r="L1041">
        <v>3</v>
      </c>
      <c r="M1041">
        <v>1</v>
      </c>
      <c r="N1041">
        <v>0</v>
      </c>
      <c r="O1041">
        <v>1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1</v>
      </c>
      <c r="AE1041">
        <v>0</v>
      </c>
      <c r="AF1041">
        <f t="shared" si="32"/>
        <v>5</v>
      </c>
      <c r="AG1041" t="s">
        <v>4</v>
      </c>
      <c r="AH1041">
        <f t="shared" si="33"/>
        <v>1</v>
      </c>
      <c r="AI1041" t="s">
        <v>21</v>
      </c>
    </row>
    <row r="1042" spans="1:35" x14ac:dyDescent="0.5">
      <c r="A1042" s="1" t="str">
        <f>VLOOKUP(B1042, [1]Foglio1!$A$1:$B$65536, 2, FALSE)</f>
        <v>Braineka Acrophobia</v>
      </c>
      <c r="B1042">
        <v>19056</v>
      </c>
      <c r="C1042">
        <v>1</v>
      </c>
      <c r="D1042">
        <v>3</v>
      </c>
      <c r="E1042">
        <v>1</v>
      </c>
      <c r="F1042">
        <v>2</v>
      </c>
      <c r="G1042">
        <v>1</v>
      </c>
      <c r="H1042">
        <v>0</v>
      </c>
      <c r="I1042">
        <v>2</v>
      </c>
      <c r="J1042">
        <v>1</v>
      </c>
      <c r="K1042">
        <v>2</v>
      </c>
      <c r="L1042">
        <v>0</v>
      </c>
      <c r="M1042">
        <v>0</v>
      </c>
      <c r="N1042">
        <v>1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6</v>
      </c>
      <c r="AE1042">
        <v>0</v>
      </c>
      <c r="AF1042">
        <f t="shared" si="32"/>
        <v>6</v>
      </c>
      <c r="AG1042" t="s">
        <v>28</v>
      </c>
      <c r="AH1042">
        <f t="shared" si="33"/>
        <v>6</v>
      </c>
      <c r="AI1042" t="s">
        <v>28</v>
      </c>
    </row>
    <row r="1043" spans="1:35" x14ac:dyDescent="0.5">
      <c r="A1043" s="1" t="str">
        <f>VLOOKUP(B1043, [1]Foglio1!$A$1:$B$65536, 2, FALSE)</f>
        <v>Braineka Aerophobia</v>
      </c>
      <c r="B1043">
        <v>19058</v>
      </c>
      <c r="C1043">
        <v>2</v>
      </c>
      <c r="D1043">
        <v>0</v>
      </c>
      <c r="E1043">
        <v>0</v>
      </c>
      <c r="F1043">
        <v>4</v>
      </c>
      <c r="G1043">
        <v>1</v>
      </c>
      <c r="H1043">
        <v>0</v>
      </c>
      <c r="I1043">
        <v>1</v>
      </c>
      <c r="J1043">
        <v>1</v>
      </c>
      <c r="K1043">
        <v>2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4</v>
      </c>
      <c r="AE1043">
        <v>0</v>
      </c>
      <c r="AF1043">
        <f t="shared" si="32"/>
        <v>4</v>
      </c>
      <c r="AG1043" t="s">
        <v>4</v>
      </c>
      <c r="AH1043">
        <f t="shared" si="33"/>
        <v>4</v>
      </c>
      <c r="AI1043" t="s">
        <v>28</v>
      </c>
    </row>
    <row r="1044" spans="1:35" x14ac:dyDescent="0.5">
      <c r="A1044" s="1" t="str">
        <f>VLOOKUP(B1044, [1]Foglio1!$A$1:$B$65536, 2, FALSE)</f>
        <v>Braineka Agoraphobia</v>
      </c>
      <c r="B1044">
        <v>19060</v>
      </c>
      <c r="C1044">
        <v>1</v>
      </c>
      <c r="D1044">
        <v>0</v>
      </c>
      <c r="E1044">
        <v>1</v>
      </c>
      <c r="F1044">
        <v>2</v>
      </c>
      <c r="G1044">
        <v>1</v>
      </c>
      <c r="H1044">
        <v>0</v>
      </c>
      <c r="I1044">
        <v>1</v>
      </c>
      <c r="J1044">
        <v>1</v>
      </c>
      <c r="K1044">
        <v>2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4</v>
      </c>
      <c r="AE1044">
        <v>0</v>
      </c>
      <c r="AF1044">
        <f t="shared" si="32"/>
        <v>4</v>
      </c>
      <c r="AG1044" t="s">
        <v>28</v>
      </c>
      <c r="AH1044">
        <f t="shared" si="33"/>
        <v>4</v>
      </c>
      <c r="AI1044" t="s">
        <v>28</v>
      </c>
    </row>
    <row r="1045" spans="1:35" x14ac:dyDescent="0.5">
      <c r="A1045" s="1" t="str">
        <f>VLOOKUP(B1045, [1]Foglio1!$A$1:$B$65536, 2, FALSE)</f>
        <v>Braineka Alcoholism</v>
      </c>
      <c r="B1045">
        <v>19061</v>
      </c>
      <c r="C1045">
        <v>1</v>
      </c>
      <c r="D1045">
        <v>1</v>
      </c>
      <c r="E1045">
        <v>0</v>
      </c>
      <c r="F1045">
        <v>3</v>
      </c>
      <c r="G1045">
        <v>1</v>
      </c>
      <c r="H1045">
        <v>1</v>
      </c>
      <c r="I1045">
        <v>1</v>
      </c>
      <c r="J1045">
        <v>1</v>
      </c>
      <c r="K1045">
        <v>2</v>
      </c>
      <c r="L1045">
        <v>0</v>
      </c>
      <c r="M1045">
        <v>0</v>
      </c>
      <c r="N1045">
        <v>1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6</v>
      </c>
      <c r="AE1045">
        <v>0</v>
      </c>
      <c r="AF1045">
        <f t="shared" si="32"/>
        <v>6</v>
      </c>
      <c r="AG1045" t="s">
        <v>28</v>
      </c>
      <c r="AH1045">
        <f t="shared" si="33"/>
        <v>6</v>
      </c>
      <c r="AI1045" t="s">
        <v>28</v>
      </c>
    </row>
    <row r="1046" spans="1:35" x14ac:dyDescent="0.5">
      <c r="A1046" s="1" t="str">
        <f>VLOOKUP(B1046, [1]Foglio1!$A$1:$B$65536, 2, FALSE)</f>
        <v>Braineka Attention Deficit</v>
      </c>
      <c r="B1046">
        <v>19064</v>
      </c>
      <c r="C1046">
        <v>1</v>
      </c>
      <c r="D1046">
        <v>0</v>
      </c>
      <c r="E1046">
        <v>0</v>
      </c>
      <c r="F1046">
        <v>2</v>
      </c>
      <c r="G1046">
        <v>1</v>
      </c>
      <c r="H1046">
        <v>0</v>
      </c>
      <c r="I1046">
        <v>1</v>
      </c>
      <c r="J1046">
        <v>2</v>
      </c>
      <c r="K1046">
        <v>2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1</v>
      </c>
      <c r="AB1046">
        <v>0</v>
      </c>
      <c r="AC1046">
        <v>0</v>
      </c>
      <c r="AD1046">
        <v>0</v>
      </c>
      <c r="AE1046">
        <v>0</v>
      </c>
      <c r="AF1046">
        <f t="shared" si="32"/>
        <v>2</v>
      </c>
      <c r="AG1046" t="s">
        <v>4</v>
      </c>
      <c r="AH1046">
        <f t="shared" si="33"/>
        <v>1</v>
      </c>
      <c r="AI1046" t="s">
        <v>25</v>
      </c>
    </row>
    <row r="1047" spans="1:35" x14ac:dyDescent="0.5">
      <c r="A1047" s="1" t="str">
        <f>VLOOKUP(B1047, [1]Foglio1!$A$1:$B$65536, 2, FALSE)</f>
        <v>Braineka Claustrophobia</v>
      </c>
      <c r="B1047">
        <v>19067</v>
      </c>
      <c r="C1047">
        <v>1</v>
      </c>
      <c r="D1047">
        <v>1</v>
      </c>
      <c r="E1047">
        <v>1</v>
      </c>
      <c r="F1047">
        <v>2</v>
      </c>
      <c r="G1047">
        <v>1</v>
      </c>
      <c r="H1047">
        <v>0</v>
      </c>
      <c r="I1047">
        <v>1</v>
      </c>
      <c r="J1047">
        <v>1</v>
      </c>
      <c r="K1047">
        <v>2</v>
      </c>
      <c r="L1047">
        <v>0</v>
      </c>
      <c r="M1047">
        <v>0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6</v>
      </c>
      <c r="AE1047">
        <v>0</v>
      </c>
      <c r="AF1047">
        <f t="shared" si="32"/>
        <v>6</v>
      </c>
      <c r="AG1047" t="s">
        <v>28</v>
      </c>
      <c r="AH1047">
        <f t="shared" si="33"/>
        <v>6</v>
      </c>
      <c r="AI1047" t="s">
        <v>28</v>
      </c>
    </row>
    <row r="1048" spans="1:35" x14ac:dyDescent="0.5">
      <c r="A1048" s="1" t="str">
        <f>VLOOKUP(B1048, [1]Foglio1!$A$1:$B$65536, 2, FALSE)</f>
        <v>Braineka Entomophobia</v>
      </c>
      <c r="B1048">
        <v>19070</v>
      </c>
      <c r="C1048">
        <v>1</v>
      </c>
      <c r="D1048">
        <v>0</v>
      </c>
      <c r="E1048">
        <v>0</v>
      </c>
      <c r="F1048">
        <v>2</v>
      </c>
      <c r="G1048">
        <v>1</v>
      </c>
      <c r="H1048">
        <v>1</v>
      </c>
      <c r="I1048">
        <v>1</v>
      </c>
      <c r="J1048">
        <v>1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1</v>
      </c>
      <c r="AC1048">
        <v>0</v>
      </c>
      <c r="AD1048">
        <v>2</v>
      </c>
      <c r="AE1048">
        <v>0</v>
      </c>
      <c r="AF1048">
        <f t="shared" si="32"/>
        <v>2</v>
      </c>
      <c r="AG1048" t="s">
        <v>4</v>
      </c>
      <c r="AH1048">
        <f t="shared" si="33"/>
        <v>2</v>
      </c>
      <c r="AI1048" t="s">
        <v>28</v>
      </c>
    </row>
    <row r="1049" spans="1:35" x14ac:dyDescent="0.5">
      <c r="A1049" s="1" t="str">
        <f>VLOOKUP(B1049, [1]Foglio1!$A$1:$B$65536, 2, FALSE)</f>
        <v>Braineka Gastric Band</v>
      </c>
      <c r="B1049">
        <v>19071</v>
      </c>
      <c r="C1049">
        <v>1</v>
      </c>
      <c r="D1049">
        <v>0</v>
      </c>
      <c r="E1049">
        <v>1</v>
      </c>
      <c r="F1049">
        <v>3</v>
      </c>
      <c r="G1049">
        <v>1</v>
      </c>
      <c r="H1049">
        <v>2</v>
      </c>
      <c r="I1049">
        <v>3</v>
      </c>
      <c r="J1049">
        <v>4</v>
      </c>
      <c r="K1049">
        <v>4</v>
      </c>
      <c r="L1049">
        <v>1</v>
      </c>
      <c r="M1049">
        <v>0</v>
      </c>
      <c r="N1049">
        <v>2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f t="shared" si="32"/>
        <v>4</v>
      </c>
      <c r="AG1049" t="s">
        <v>8</v>
      </c>
      <c r="AH1049">
        <f t="shared" si="33"/>
        <v>2</v>
      </c>
      <c r="AI1049" t="s">
        <v>36</v>
      </c>
    </row>
    <row r="1050" spans="1:35" x14ac:dyDescent="0.5">
      <c r="A1050" s="1" t="str">
        <f>VLOOKUP(B1050, [1]Foglio1!$A$1:$B$65536, 2, FALSE)</f>
        <v>Braineka Insomnia</v>
      </c>
      <c r="B1050">
        <v>19072</v>
      </c>
      <c r="C1050">
        <v>1</v>
      </c>
      <c r="D1050">
        <v>3</v>
      </c>
      <c r="E1050">
        <v>3</v>
      </c>
      <c r="F1050">
        <v>2</v>
      </c>
      <c r="G1050">
        <v>1</v>
      </c>
      <c r="H1050">
        <v>1</v>
      </c>
      <c r="I1050">
        <v>2</v>
      </c>
      <c r="J1050">
        <v>1</v>
      </c>
      <c r="K1050">
        <v>2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1</v>
      </c>
      <c r="AB1050">
        <v>1</v>
      </c>
      <c r="AC1050">
        <v>0</v>
      </c>
      <c r="AD1050">
        <v>2</v>
      </c>
      <c r="AE1050">
        <v>4</v>
      </c>
      <c r="AF1050">
        <f t="shared" si="32"/>
        <v>3</v>
      </c>
      <c r="AG1050" t="s">
        <v>2</v>
      </c>
      <c r="AH1050">
        <f t="shared" si="33"/>
        <v>2</v>
      </c>
      <c r="AI1050" t="s">
        <v>28</v>
      </c>
    </row>
    <row r="1051" spans="1:35" x14ac:dyDescent="0.5">
      <c r="A1051" s="1" t="str">
        <f>VLOOKUP(B1051, [1]Foglio1!$A$1:$B$65536, 2, FALSE)</f>
        <v>Braineka Panic Attacks</v>
      </c>
      <c r="B1051">
        <v>19074</v>
      </c>
      <c r="C1051">
        <v>1</v>
      </c>
      <c r="D1051">
        <v>2</v>
      </c>
      <c r="E1051">
        <v>2</v>
      </c>
      <c r="F1051">
        <v>2</v>
      </c>
      <c r="G1051">
        <v>1</v>
      </c>
      <c r="H1051">
        <v>0</v>
      </c>
      <c r="I1051">
        <v>1</v>
      </c>
      <c r="J1051">
        <v>1</v>
      </c>
      <c r="K1051">
        <v>2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9</v>
      </c>
      <c r="AE1051">
        <v>0</v>
      </c>
      <c r="AF1051">
        <f t="shared" si="32"/>
        <v>9</v>
      </c>
      <c r="AG1051" t="s">
        <v>28</v>
      </c>
      <c r="AH1051">
        <f t="shared" si="33"/>
        <v>9</v>
      </c>
      <c r="AI1051" t="s">
        <v>28</v>
      </c>
    </row>
    <row r="1052" spans="1:35" x14ac:dyDescent="0.5">
      <c r="A1052" s="1" t="str">
        <f>VLOOKUP(B1052, [1]Foglio1!$A$1:$B$65536, 2, FALSE)</f>
        <v>Braineka Phobia to Tests</v>
      </c>
      <c r="B1052">
        <v>19075</v>
      </c>
      <c r="C1052">
        <v>2</v>
      </c>
      <c r="D1052">
        <v>1</v>
      </c>
      <c r="E1052">
        <v>2</v>
      </c>
      <c r="F1052">
        <v>8</v>
      </c>
      <c r="G1052">
        <v>1</v>
      </c>
      <c r="H1052">
        <v>1</v>
      </c>
      <c r="I1052">
        <v>2</v>
      </c>
      <c r="J1052">
        <v>2</v>
      </c>
      <c r="K1052">
        <v>2</v>
      </c>
      <c r="L1052">
        <v>0</v>
      </c>
      <c r="M1052">
        <v>0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1</v>
      </c>
      <c r="AB1052">
        <v>0</v>
      </c>
      <c r="AC1052">
        <v>0</v>
      </c>
      <c r="AD1052">
        <v>14</v>
      </c>
      <c r="AE1052">
        <v>0</v>
      </c>
      <c r="AF1052">
        <f t="shared" si="32"/>
        <v>14</v>
      </c>
      <c r="AG1052" t="s">
        <v>28</v>
      </c>
      <c r="AH1052">
        <f t="shared" si="33"/>
        <v>14</v>
      </c>
      <c r="AI1052" t="s">
        <v>28</v>
      </c>
    </row>
    <row r="1053" spans="1:35" x14ac:dyDescent="0.5">
      <c r="A1053" s="1" t="str">
        <f>VLOOKUP(B1053, [1]Foglio1!$A$1:$B$65536, 2, FALSE)</f>
        <v>Brainember</v>
      </c>
      <c r="B1053">
        <v>19076</v>
      </c>
      <c r="C1053">
        <v>2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f t="shared" si="32"/>
        <v>2</v>
      </c>
      <c r="AG1053" t="s">
        <v>1</v>
      </c>
      <c r="AH1053">
        <f t="shared" si="33"/>
        <v>0</v>
      </c>
      <c r="AI1053" t="s">
        <v>35</v>
      </c>
    </row>
    <row r="1054" spans="1:35" x14ac:dyDescent="0.5">
      <c r="A1054" s="1" t="str">
        <f>VLOOKUP(B1054, [1]Foglio1!$A$1:$B$65536, 2, FALSE)</f>
        <v>BrainExpress</v>
      </c>
      <c r="B1054">
        <v>19077</v>
      </c>
      <c r="C1054">
        <v>3</v>
      </c>
      <c r="D1054">
        <v>1</v>
      </c>
      <c r="E1054">
        <v>1</v>
      </c>
      <c r="F1054">
        <v>1</v>
      </c>
      <c r="G1054">
        <v>2</v>
      </c>
      <c r="H1054">
        <v>0</v>
      </c>
      <c r="I1054">
        <v>4</v>
      </c>
      <c r="J1054">
        <v>6</v>
      </c>
      <c r="K1054">
        <v>0</v>
      </c>
      <c r="L1054">
        <v>8</v>
      </c>
      <c r="M1054">
        <v>2</v>
      </c>
      <c r="N1054">
        <v>9</v>
      </c>
      <c r="O1054">
        <v>18</v>
      </c>
      <c r="P1054">
        <v>0</v>
      </c>
      <c r="Q1054">
        <v>3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2</v>
      </c>
      <c r="AB1054">
        <v>0</v>
      </c>
      <c r="AC1054">
        <v>0</v>
      </c>
      <c r="AD1054">
        <v>1</v>
      </c>
      <c r="AE1054">
        <v>0</v>
      </c>
      <c r="AF1054">
        <f t="shared" si="32"/>
        <v>18</v>
      </c>
      <c r="AG1054" t="s">
        <v>13</v>
      </c>
      <c r="AH1054">
        <f t="shared" si="33"/>
        <v>18</v>
      </c>
      <c r="AI1054" t="s">
        <v>36</v>
      </c>
    </row>
    <row r="1055" spans="1:35" x14ac:dyDescent="0.5">
      <c r="A1055" s="1" t="str">
        <f>VLOOKUP(B1055, [1]Foglio1!$A$1:$B$65536, 2, FALSE)</f>
        <v>BrainFitLife</v>
      </c>
      <c r="B1055">
        <v>19078</v>
      </c>
      <c r="C1055">
        <v>2</v>
      </c>
      <c r="D1055">
        <v>3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7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3</v>
      </c>
      <c r="AE1055">
        <v>0</v>
      </c>
      <c r="AF1055">
        <f t="shared" si="32"/>
        <v>7</v>
      </c>
      <c r="AG1055" t="s">
        <v>8</v>
      </c>
      <c r="AH1055">
        <f t="shared" si="33"/>
        <v>3</v>
      </c>
      <c r="AI1055" t="s">
        <v>28</v>
      </c>
    </row>
    <row r="1056" spans="1:35" x14ac:dyDescent="0.5">
      <c r="A1056" s="1" t="str">
        <f>VLOOKUP(B1056, [1]Foglio1!$A$1:$B$65536, 2, FALSE)</f>
        <v>BrainHealth®</v>
      </c>
      <c r="B1056">
        <v>19079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v>2</v>
      </c>
      <c r="I1056">
        <v>2</v>
      </c>
      <c r="J1056">
        <v>6</v>
      </c>
      <c r="K1056">
        <v>0</v>
      </c>
      <c r="L1056">
        <v>0</v>
      </c>
      <c r="M1056">
        <v>0</v>
      </c>
      <c r="N1056">
        <v>2</v>
      </c>
      <c r="O1056">
        <v>2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3</v>
      </c>
      <c r="AB1056">
        <v>0</v>
      </c>
      <c r="AC1056">
        <v>0</v>
      </c>
      <c r="AD1056">
        <v>1</v>
      </c>
      <c r="AE1056">
        <v>0</v>
      </c>
      <c r="AF1056">
        <f t="shared" si="32"/>
        <v>6</v>
      </c>
      <c r="AG1056" t="s">
        <v>8</v>
      </c>
      <c r="AH1056">
        <f t="shared" si="33"/>
        <v>3</v>
      </c>
      <c r="AI1056" t="s">
        <v>25</v>
      </c>
    </row>
    <row r="1057" spans="1:35" x14ac:dyDescent="0.5">
      <c r="A1057" s="1" t="str">
        <f>VLOOKUP(B1057, [1]Foglio1!$A$1:$B$65536, 2, FALSE)</f>
        <v>BrainHQ - Brain Training Exercises</v>
      </c>
      <c r="B1057">
        <v>19080</v>
      </c>
      <c r="C1057">
        <v>6</v>
      </c>
      <c r="D1057">
        <v>1</v>
      </c>
      <c r="E1057">
        <v>1</v>
      </c>
      <c r="F1057">
        <v>4</v>
      </c>
      <c r="G1057">
        <v>2</v>
      </c>
      <c r="H1057">
        <v>1</v>
      </c>
      <c r="I1057">
        <v>5</v>
      </c>
      <c r="J1057">
        <v>16</v>
      </c>
      <c r="K1057">
        <v>0</v>
      </c>
      <c r="L1057">
        <v>0</v>
      </c>
      <c r="M1057">
        <v>1</v>
      </c>
      <c r="N1057">
        <v>5</v>
      </c>
      <c r="O1057">
        <v>7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6</v>
      </c>
      <c r="AB1057">
        <v>2</v>
      </c>
      <c r="AC1057">
        <v>0</v>
      </c>
      <c r="AD1057">
        <v>1</v>
      </c>
      <c r="AE1057">
        <v>0</v>
      </c>
      <c r="AF1057">
        <f t="shared" si="32"/>
        <v>16</v>
      </c>
      <c r="AG1057" t="s">
        <v>8</v>
      </c>
      <c r="AH1057">
        <f t="shared" si="33"/>
        <v>7</v>
      </c>
      <c r="AI1057" t="s">
        <v>36</v>
      </c>
    </row>
    <row r="1058" spans="1:35" x14ac:dyDescent="0.5">
      <c r="A1058" s="1" t="str">
        <f>VLOOKUP(B1058, [1]Foglio1!$A$1:$B$65536, 2, FALSE)</f>
        <v>BrainKit: TaskPlanner</v>
      </c>
      <c r="B1058">
        <v>19081</v>
      </c>
      <c r="C1058">
        <v>5</v>
      </c>
      <c r="D1058">
        <v>0</v>
      </c>
      <c r="E1058">
        <v>1</v>
      </c>
      <c r="F1058">
        <v>4</v>
      </c>
      <c r="G1058">
        <v>1</v>
      </c>
      <c r="H1058">
        <v>0</v>
      </c>
      <c r="I1058">
        <v>2</v>
      </c>
      <c r="J1058">
        <v>1</v>
      </c>
      <c r="K1058">
        <v>1</v>
      </c>
      <c r="L1058">
        <v>0</v>
      </c>
      <c r="M1058">
        <v>0</v>
      </c>
      <c r="N1058">
        <v>2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2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f t="shared" si="32"/>
        <v>5</v>
      </c>
      <c r="AG1058" t="s">
        <v>1</v>
      </c>
      <c r="AH1058">
        <f t="shared" si="33"/>
        <v>2</v>
      </c>
      <c r="AI1058" t="s">
        <v>18</v>
      </c>
    </row>
    <row r="1059" spans="1:35" x14ac:dyDescent="0.5">
      <c r="A1059" s="1" t="str">
        <f>VLOOKUP(B1059, [1]Foglio1!$A$1:$B$65536, 2, FALSE)</f>
        <v>BrainSoar: Prevent Alzheimer's Disease - Dual Task Training</v>
      </c>
      <c r="B1059">
        <v>19082</v>
      </c>
      <c r="C1059">
        <v>4</v>
      </c>
      <c r="D1059">
        <v>0</v>
      </c>
      <c r="E1059">
        <v>4</v>
      </c>
      <c r="F1059">
        <v>1</v>
      </c>
      <c r="G1059">
        <v>0</v>
      </c>
      <c r="H1059">
        <v>0</v>
      </c>
      <c r="I1059">
        <v>1</v>
      </c>
      <c r="J1059">
        <v>1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2</v>
      </c>
      <c r="R1059">
        <v>0</v>
      </c>
      <c r="S1059">
        <v>0</v>
      </c>
      <c r="T1059">
        <v>2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1</v>
      </c>
      <c r="AB1059">
        <v>2</v>
      </c>
      <c r="AC1059">
        <v>0</v>
      </c>
      <c r="AD1059">
        <v>2</v>
      </c>
      <c r="AE1059">
        <v>0</v>
      </c>
      <c r="AF1059">
        <f t="shared" si="32"/>
        <v>4</v>
      </c>
      <c r="AG1059" t="s">
        <v>1</v>
      </c>
      <c r="AH1059">
        <f t="shared" si="33"/>
        <v>2</v>
      </c>
      <c r="AI1059" t="s">
        <v>15</v>
      </c>
    </row>
    <row r="1060" spans="1:35" x14ac:dyDescent="0.5">
      <c r="A1060" s="1" t="str">
        <f>VLOOKUP(B1060, [1]Foglio1!$A$1:$B$65536, 2, FALSE)</f>
        <v>BrainSound</v>
      </c>
      <c r="B1060">
        <v>19083</v>
      </c>
      <c r="C1060">
        <v>0</v>
      </c>
      <c r="D1060">
        <v>1</v>
      </c>
      <c r="E1060">
        <v>3</v>
      </c>
      <c r="F1060">
        <v>4</v>
      </c>
      <c r="G1060">
        <v>0</v>
      </c>
      <c r="H1060">
        <v>0</v>
      </c>
      <c r="I1060">
        <v>2</v>
      </c>
      <c r="J1060">
        <v>7</v>
      </c>
      <c r="K1060">
        <v>0</v>
      </c>
      <c r="L1060">
        <v>0</v>
      </c>
      <c r="M1060">
        <v>3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1</v>
      </c>
      <c r="AA1060">
        <v>3</v>
      </c>
      <c r="AB1060">
        <v>12</v>
      </c>
      <c r="AC1060">
        <v>0</v>
      </c>
      <c r="AD1060">
        <v>0</v>
      </c>
      <c r="AE1060">
        <v>3</v>
      </c>
      <c r="AF1060">
        <f t="shared" si="32"/>
        <v>12</v>
      </c>
      <c r="AG1060" t="s">
        <v>26</v>
      </c>
      <c r="AH1060">
        <f t="shared" si="33"/>
        <v>12</v>
      </c>
      <c r="AI1060" t="s">
        <v>26</v>
      </c>
    </row>
    <row r="1061" spans="1:35" x14ac:dyDescent="0.5">
      <c r="A1061" s="1" t="str">
        <f>VLOOKUP(B1061, [1]Foglio1!$A$1:$B$65536, 2, FALSE)</f>
        <v>BrainSpeak Magazine - Your Best Source for Personal Development News  Tips and  Inspiration</v>
      </c>
      <c r="B1061">
        <v>19084</v>
      </c>
      <c r="C1061">
        <v>2</v>
      </c>
      <c r="D1061">
        <v>0</v>
      </c>
      <c r="E1061">
        <v>3</v>
      </c>
      <c r="F1061">
        <v>1</v>
      </c>
      <c r="G1061">
        <v>0</v>
      </c>
      <c r="H1061">
        <v>0</v>
      </c>
      <c r="I1061">
        <v>2</v>
      </c>
      <c r="J1061">
        <v>2</v>
      </c>
      <c r="K1061">
        <v>3</v>
      </c>
      <c r="L1061">
        <v>0</v>
      </c>
      <c r="M1061">
        <v>2</v>
      </c>
      <c r="N1061">
        <v>2</v>
      </c>
      <c r="O1061">
        <v>1</v>
      </c>
      <c r="P1061">
        <v>0</v>
      </c>
      <c r="Q1061">
        <v>0</v>
      </c>
      <c r="R1061">
        <v>1</v>
      </c>
      <c r="S1061">
        <v>0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1</v>
      </c>
      <c r="AE1061">
        <v>0</v>
      </c>
      <c r="AF1061">
        <f t="shared" si="32"/>
        <v>3</v>
      </c>
      <c r="AG1061" t="s">
        <v>3</v>
      </c>
      <c r="AH1061">
        <f t="shared" si="33"/>
        <v>1</v>
      </c>
      <c r="AI1061" t="s">
        <v>16</v>
      </c>
    </row>
    <row r="1062" spans="1:35" x14ac:dyDescent="0.5">
      <c r="A1062" s="1" t="str">
        <f>VLOOKUP(B1062, [1]Foglio1!$A$1:$B$65536, 2, FALSE)</f>
        <v>Brainstate - Binaural Beats and Brainwave Entrainment</v>
      </c>
      <c r="B1062">
        <v>19085</v>
      </c>
      <c r="C1062">
        <v>1</v>
      </c>
      <c r="D1062">
        <v>0</v>
      </c>
      <c r="E1062">
        <v>3</v>
      </c>
      <c r="F1062">
        <v>1</v>
      </c>
      <c r="G1062">
        <v>0</v>
      </c>
      <c r="H1062">
        <v>2</v>
      </c>
      <c r="I1062">
        <v>3</v>
      </c>
      <c r="J1062">
        <v>0</v>
      </c>
      <c r="K1062">
        <v>0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7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6</v>
      </c>
      <c r="AE1062">
        <v>1</v>
      </c>
      <c r="AF1062">
        <f t="shared" si="32"/>
        <v>7</v>
      </c>
      <c r="AG1062" t="s">
        <v>21</v>
      </c>
      <c r="AH1062">
        <f t="shared" si="33"/>
        <v>7</v>
      </c>
      <c r="AI1062" t="s">
        <v>21</v>
      </c>
    </row>
    <row r="1063" spans="1:35" x14ac:dyDescent="0.5">
      <c r="A1063" s="1" t="str">
        <f>VLOOKUP(B1063, [1]Foglio1!$A$1:$B$65536, 2, FALSE)</f>
        <v>Brainstorm Battle</v>
      </c>
      <c r="B1063">
        <v>19086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f t="shared" si="32"/>
        <v>1</v>
      </c>
      <c r="AG1063" t="s">
        <v>7</v>
      </c>
      <c r="AH1063">
        <f t="shared" si="33"/>
        <v>0</v>
      </c>
      <c r="AI1063" t="s">
        <v>35</v>
      </c>
    </row>
    <row r="1064" spans="1:35" x14ac:dyDescent="0.5">
      <c r="A1064" s="1" t="str">
        <f>VLOOKUP(B1064, [1]Foglio1!$A$1:$B$65536, 2, FALSE)</f>
        <v>Braintree Academy of Dance</v>
      </c>
      <c r="B1064">
        <v>19087</v>
      </c>
      <c r="C1064">
        <v>5</v>
      </c>
      <c r="D1064">
        <v>0</v>
      </c>
      <c r="E1064">
        <v>0</v>
      </c>
      <c r="F1064">
        <v>5</v>
      </c>
      <c r="G1064">
        <v>1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f t="shared" si="32"/>
        <v>5</v>
      </c>
      <c r="AG1064" t="s">
        <v>1</v>
      </c>
      <c r="AH1064">
        <f t="shared" si="33"/>
        <v>0</v>
      </c>
      <c r="AI1064" t="s">
        <v>35</v>
      </c>
    </row>
    <row r="1065" spans="1:35" x14ac:dyDescent="0.5">
      <c r="A1065" s="1" t="str">
        <f>VLOOKUP(B1065, [1]Foglio1!$A$1:$B$65536, 2, FALSE)</f>
        <v>Brainturk Memory and Brain Training games for Adults</v>
      </c>
      <c r="B1065">
        <v>19088</v>
      </c>
      <c r="C1065">
        <v>4</v>
      </c>
      <c r="D1065">
        <v>0</v>
      </c>
      <c r="E1065">
        <v>1</v>
      </c>
      <c r="F1065">
        <v>2</v>
      </c>
      <c r="G1065">
        <v>4</v>
      </c>
      <c r="H1065">
        <v>3</v>
      </c>
      <c r="I1065">
        <v>1</v>
      </c>
      <c r="J1065">
        <v>10</v>
      </c>
      <c r="K1065">
        <v>0</v>
      </c>
      <c r="L1065">
        <v>0</v>
      </c>
      <c r="M1065">
        <v>1</v>
      </c>
      <c r="N1065">
        <v>3</v>
      </c>
      <c r="O1065">
        <v>6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9</v>
      </c>
      <c r="AB1065">
        <v>6</v>
      </c>
      <c r="AC1065">
        <v>0</v>
      </c>
      <c r="AD1065">
        <v>5</v>
      </c>
      <c r="AE1065">
        <v>0</v>
      </c>
      <c r="AF1065">
        <f t="shared" si="32"/>
        <v>10</v>
      </c>
      <c r="AG1065" t="s">
        <v>8</v>
      </c>
      <c r="AH1065">
        <f t="shared" si="33"/>
        <v>9</v>
      </c>
      <c r="AI1065" t="s">
        <v>25</v>
      </c>
    </row>
    <row r="1066" spans="1:35" x14ac:dyDescent="0.5">
      <c r="A1066" s="1" t="str">
        <f>VLOOKUP(B1066, [1]Foglio1!$A$1:$B$65536, 2, FALSE)</f>
        <v>Brainturk Peak Brain Training to Elevate focus</v>
      </c>
      <c r="B1066">
        <v>19089</v>
      </c>
      <c r="C1066">
        <v>5</v>
      </c>
      <c r="D1066">
        <v>0</v>
      </c>
      <c r="E1066">
        <v>1</v>
      </c>
      <c r="F1066">
        <v>0</v>
      </c>
      <c r="G1066">
        <v>2</v>
      </c>
      <c r="H1066">
        <v>1</v>
      </c>
      <c r="I1066">
        <v>4</v>
      </c>
      <c r="J1066">
        <v>10</v>
      </c>
      <c r="K1066">
        <v>2</v>
      </c>
      <c r="L1066">
        <v>0</v>
      </c>
      <c r="M1066">
        <v>1</v>
      </c>
      <c r="N1066">
        <v>1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8</v>
      </c>
      <c r="AB1066">
        <v>0</v>
      </c>
      <c r="AC1066">
        <v>0</v>
      </c>
      <c r="AD1066">
        <v>2</v>
      </c>
      <c r="AE1066">
        <v>0</v>
      </c>
      <c r="AF1066">
        <f t="shared" si="32"/>
        <v>10</v>
      </c>
      <c r="AG1066" t="s">
        <v>8</v>
      </c>
      <c r="AH1066">
        <f t="shared" si="33"/>
        <v>8</v>
      </c>
      <c r="AI1066" t="s">
        <v>25</v>
      </c>
    </row>
    <row r="1067" spans="1:35" x14ac:dyDescent="0.5">
      <c r="A1067" s="1" t="str">
        <f>VLOOKUP(B1067, [1]Foglio1!$A$1:$B$65536, 2, FALSE)</f>
        <v>Brainwave Entrainment</v>
      </c>
      <c r="B1067">
        <v>19090</v>
      </c>
      <c r="C1067">
        <v>0</v>
      </c>
      <c r="D1067">
        <v>0</v>
      </c>
      <c r="E1067">
        <v>0</v>
      </c>
      <c r="F1067">
        <v>2</v>
      </c>
      <c r="G1067">
        <v>0</v>
      </c>
      <c r="H1067">
        <v>1</v>
      </c>
      <c r="I1067">
        <v>3</v>
      </c>
      <c r="J1067">
        <v>8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1</v>
      </c>
      <c r="AE1067">
        <v>0</v>
      </c>
      <c r="AF1067">
        <f t="shared" si="32"/>
        <v>8</v>
      </c>
      <c r="AG1067" t="s">
        <v>8</v>
      </c>
      <c r="AH1067">
        <f t="shared" si="33"/>
        <v>1</v>
      </c>
      <c r="AI1067" t="s">
        <v>28</v>
      </c>
    </row>
    <row r="1068" spans="1:35" x14ac:dyDescent="0.5">
      <c r="A1068" s="1" t="str">
        <f>VLOOKUP(B1068, [1]Foglio1!$A$1:$B$65536, 2, FALSE)</f>
        <v>Brainwave Frequency Meditation Music Subscription</v>
      </c>
      <c r="B1068">
        <v>19092</v>
      </c>
      <c r="C1068">
        <v>0</v>
      </c>
      <c r="D1068">
        <v>0</v>
      </c>
      <c r="E1068">
        <v>1</v>
      </c>
      <c r="F1068">
        <v>1</v>
      </c>
      <c r="G1068">
        <v>0</v>
      </c>
      <c r="H1068">
        <v>0</v>
      </c>
      <c r="I1068">
        <v>5</v>
      </c>
      <c r="J1068">
        <v>1</v>
      </c>
      <c r="K1068">
        <v>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f t="shared" si="32"/>
        <v>5</v>
      </c>
      <c r="AG1068" t="s">
        <v>7</v>
      </c>
      <c r="AH1068">
        <f t="shared" si="33"/>
        <v>0</v>
      </c>
      <c r="AI1068" t="s">
        <v>35</v>
      </c>
    </row>
    <row r="1069" spans="1:35" x14ac:dyDescent="0.5">
      <c r="A1069" s="1" t="str">
        <f>VLOOKUP(B1069, [1]Foglio1!$A$1:$B$65536, 2, FALSE)</f>
        <v>Brainwave meditation</v>
      </c>
      <c r="B1069">
        <v>19093</v>
      </c>
      <c r="C1069">
        <v>1</v>
      </c>
      <c r="D1069">
        <v>0</v>
      </c>
      <c r="E1069">
        <v>1</v>
      </c>
      <c r="F1069">
        <v>0</v>
      </c>
      <c r="G1069">
        <v>0</v>
      </c>
      <c r="H1069">
        <v>0</v>
      </c>
      <c r="I1069">
        <v>9</v>
      </c>
      <c r="J1069">
        <v>2</v>
      </c>
      <c r="K1069">
        <v>0</v>
      </c>
      <c r="L1069">
        <v>0</v>
      </c>
      <c r="M1069">
        <v>1</v>
      </c>
      <c r="N1069">
        <v>3</v>
      </c>
      <c r="O1069">
        <v>0</v>
      </c>
      <c r="P1069">
        <v>0</v>
      </c>
      <c r="Q1069">
        <v>0</v>
      </c>
      <c r="R1069">
        <v>1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2</v>
      </c>
      <c r="Z1069">
        <v>0</v>
      </c>
      <c r="AA1069">
        <v>1</v>
      </c>
      <c r="AB1069">
        <v>0</v>
      </c>
      <c r="AC1069">
        <v>0</v>
      </c>
      <c r="AD1069">
        <v>1</v>
      </c>
      <c r="AE1069">
        <v>0</v>
      </c>
      <c r="AF1069">
        <f t="shared" si="32"/>
        <v>9</v>
      </c>
      <c r="AG1069" t="s">
        <v>7</v>
      </c>
      <c r="AH1069">
        <f t="shared" si="33"/>
        <v>2</v>
      </c>
      <c r="AI1069" t="s">
        <v>23</v>
      </c>
    </row>
    <row r="1070" spans="1:35" x14ac:dyDescent="0.5">
      <c r="A1070" s="1" t="str">
        <f>VLOOKUP(B1070, [1]Foglio1!$A$1:$B$65536, 2, FALSE)</f>
        <v>Brainwave Player</v>
      </c>
      <c r="B1070">
        <v>19094</v>
      </c>
      <c r="C1070">
        <v>0</v>
      </c>
      <c r="D1070">
        <v>0</v>
      </c>
      <c r="E1070">
        <v>0</v>
      </c>
      <c r="F1070">
        <v>2</v>
      </c>
      <c r="G1070">
        <v>0</v>
      </c>
      <c r="H1070">
        <v>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2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f t="shared" si="32"/>
        <v>2</v>
      </c>
      <c r="AG1070" t="s">
        <v>4</v>
      </c>
      <c r="AH1070">
        <f t="shared" si="33"/>
        <v>0</v>
      </c>
      <c r="AI1070" t="s">
        <v>35</v>
      </c>
    </row>
    <row r="1071" spans="1:35" x14ac:dyDescent="0.5">
      <c r="A1071" s="1" t="str">
        <f>VLOOKUP(B1071, [1]Foglio1!$A$1:$B$65536, 2, FALSE)</f>
        <v>Brainwave Studio Free</v>
      </c>
      <c r="B1071">
        <v>19096</v>
      </c>
      <c r="C1071">
        <v>2</v>
      </c>
      <c r="D1071">
        <v>2</v>
      </c>
      <c r="E1071">
        <v>4</v>
      </c>
      <c r="F1071">
        <v>1</v>
      </c>
      <c r="G1071">
        <v>1</v>
      </c>
      <c r="H1071">
        <v>2</v>
      </c>
      <c r="I1071">
        <v>7</v>
      </c>
      <c r="J1071">
        <v>6</v>
      </c>
      <c r="K1071">
        <v>0</v>
      </c>
      <c r="L1071">
        <v>0</v>
      </c>
      <c r="M1071">
        <v>1</v>
      </c>
      <c r="N1071">
        <v>5</v>
      </c>
      <c r="O1071">
        <v>4</v>
      </c>
      <c r="P1071">
        <v>3</v>
      </c>
      <c r="Q1071">
        <v>1</v>
      </c>
      <c r="R1071">
        <v>0</v>
      </c>
      <c r="S1071">
        <v>0</v>
      </c>
      <c r="T1071">
        <v>0</v>
      </c>
      <c r="U1071">
        <v>2</v>
      </c>
      <c r="V1071">
        <v>0</v>
      </c>
      <c r="W1071">
        <v>6</v>
      </c>
      <c r="X1071">
        <v>0</v>
      </c>
      <c r="Y1071">
        <v>0</v>
      </c>
      <c r="Z1071">
        <v>0</v>
      </c>
      <c r="AA1071">
        <v>0</v>
      </c>
      <c r="AB1071">
        <v>5</v>
      </c>
      <c r="AC1071">
        <v>0</v>
      </c>
      <c r="AD1071">
        <v>5</v>
      </c>
      <c r="AE1071">
        <v>3</v>
      </c>
      <c r="AF1071">
        <f t="shared" si="32"/>
        <v>7</v>
      </c>
      <c r="AG1071" t="s">
        <v>7</v>
      </c>
      <c r="AH1071">
        <f t="shared" si="33"/>
        <v>6</v>
      </c>
      <c r="AI1071" t="s">
        <v>21</v>
      </c>
    </row>
    <row r="1072" spans="1:35" x14ac:dyDescent="0.5">
      <c r="A1072" s="1" t="str">
        <f>VLOOKUP(B1072, [1]Foglio1!$A$1:$B$65536, 2, FALSE)</f>
        <v>BrainWave Tuner - Binaural beats and white noise</v>
      </c>
      <c r="B1072">
        <v>19097</v>
      </c>
      <c r="C1072">
        <v>2</v>
      </c>
      <c r="D1072">
        <v>3</v>
      </c>
      <c r="E1072">
        <v>2</v>
      </c>
      <c r="F1072">
        <v>5</v>
      </c>
      <c r="G1072">
        <v>1</v>
      </c>
      <c r="H1072">
        <v>2</v>
      </c>
      <c r="I1072">
        <v>7</v>
      </c>
      <c r="J1072">
        <v>2</v>
      </c>
      <c r="K1072">
        <v>0</v>
      </c>
      <c r="L1072">
        <v>4</v>
      </c>
      <c r="M1072">
        <v>3</v>
      </c>
      <c r="N1072">
        <v>7</v>
      </c>
      <c r="O1072">
        <v>2</v>
      </c>
      <c r="P1072">
        <v>0</v>
      </c>
      <c r="Q1072">
        <v>6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2</v>
      </c>
      <c r="X1072">
        <v>0</v>
      </c>
      <c r="Y1072">
        <v>0</v>
      </c>
      <c r="Z1072">
        <v>0</v>
      </c>
      <c r="AA1072">
        <v>2</v>
      </c>
      <c r="AB1072">
        <v>0</v>
      </c>
      <c r="AC1072">
        <v>0</v>
      </c>
      <c r="AD1072">
        <v>1</v>
      </c>
      <c r="AE1072">
        <v>2</v>
      </c>
      <c r="AF1072">
        <f t="shared" si="32"/>
        <v>7</v>
      </c>
      <c r="AG1072" t="s">
        <v>7</v>
      </c>
      <c r="AH1072">
        <f t="shared" si="33"/>
        <v>6</v>
      </c>
      <c r="AI1072" t="s">
        <v>15</v>
      </c>
    </row>
    <row r="1073" spans="1:35" x14ac:dyDescent="0.5">
      <c r="A1073" s="1" t="str">
        <f>VLOOKUP(B1073, [1]Foglio1!$A$1:$B$65536, 2, FALSE)</f>
        <v>BrainWave X: Tune Your Mind</v>
      </c>
      <c r="B1073">
        <v>19098</v>
      </c>
      <c r="C1073">
        <v>1</v>
      </c>
      <c r="D1073">
        <v>1</v>
      </c>
      <c r="E1073">
        <v>2</v>
      </c>
      <c r="F1073">
        <v>2</v>
      </c>
      <c r="G1073">
        <v>3</v>
      </c>
      <c r="H1073">
        <v>1</v>
      </c>
      <c r="I1073">
        <v>2</v>
      </c>
      <c r="J1073">
        <v>2</v>
      </c>
      <c r="K1073">
        <v>0</v>
      </c>
      <c r="L1073">
        <v>1</v>
      </c>
      <c r="M1073">
        <v>2</v>
      </c>
      <c r="N1073">
        <v>5</v>
      </c>
      <c r="O1073">
        <v>2</v>
      </c>
      <c r="P1073">
        <v>1</v>
      </c>
      <c r="Q1073">
        <v>1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2</v>
      </c>
      <c r="X1073">
        <v>0</v>
      </c>
      <c r="Y1073">
        <v>0</v>
      </c>
      <c r="Z1073">
        <v>0</v>
      </c>
      <c r="AA1073">
        <v>3</v>
      </c>
      <c r="AB1073">
        <v>4</v>
      </c>
      <c r="AC1073">
        <v>0</v>
      </c>
      <c r="AD1073">
        <v>3</v>
      </c>
      <c r="AE1073">
        <v>1</v>
      </c>
      <c r="AF1073">
        <f t="shared" si="32"/>
        <v>5</v>
      </c>
      <c r="AG1073" t="s">
        <v>12</v>
      </c>
      <c r="AH1073">
        <f t="shared" si="33"/>
        <v>4</v>
      </c>
      <c r="AI1073" t="s">
        <v>26</v>
      </c>
    </row>
    <row r="1074" spans="1:35" x14ac:dyDescent="0.5">
      <c r="A1074" s="1" t="str">
        <f>VLOOKUP(B1074, [1]Foglio1!$A$1:$B$65536, 2, FALSE)</f>
        <v>Brainwaves for Business Elite – Focus more on work and studying with brainwave entrainment</v>
      </c>
      <c r="B1074">
        <v>19100</v>
      </c>
      <c r="C1074">
        <v>0</v>
      </c>
      <c r="D1074">
        <v>1</v>
      </c>
      <c r="E1074">
        <v>4</v>
      </c>
      <c r="F1074">
        <v>6</v>
      </c>
      <c r="G1074">
        <v>0</v>
      </c>
      <c r="H1074">
        <v>4</v>
      </c>
      <c r="I1074">
        <v>5</v>
      </c>
      <c r="J1074">
        <v>2</v>
      </c>
      <c r="K1074">
        <v>0</v>
      </c>
      <c r="L1074">
        <v>0</v>
      </c>
      <c r="M1074">
        <v>0</v>
      </c>
      <c r="N1074">
        <v>3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1</v>
      </c>
      <c r="AB1074">
        <v>2</v>
      </c>
      <c r="AC1074">
        <v>0</v>
      </c>
      <c r="AD1074">
        <v>1</v>
      </c>
      <c r="AE1074">
        <v>2</v>
      </c>
      <c r="AF1074">
        <f t="shared" si="32"/>
        <v>6</v>
      </c>
      <c r="AG1074" t="s">
        <v>4</v>
      </c>
      <c r="AH1074">
        <f t="shared" si="33"/>
        <v>4</v>
      </c>
      <c r="AI1074" t="s">
        <v>36</v>
      </c>
    </row>
    <row r="1075" spans="1:35" x14ac:dyDescent="0.5">
      <c r="A1075" s="1" t="str">
        <f>VLOOKUP(B1075, [1]Foglio1!$A$1:$B$65536, 2, FALSE)</f>
        <v>BrainWaves Lite</v>
      </c>
      <c r="B1075">
        <v>19101</v>
      </c>
      <c r="C1075">
        <v>1</v>
      </c>
      <c r="D1075">
        <v>0</v>
      </c>
      <c r="E1075">
        <v>2</v>
      </c>
      <c r="F1075">
        <v>1</v>
      </c>
      <c r="G1075">
        <v>0</v>
      </c>
      <c r="H1075">
        <v>0</v>
      </c>
      <c r="I1075">
        <v>4</v>
      </c>
      <c r="J1075">
        <v>3</v>
      </c>
      <c r="K1075">
        <v>0</v>
      </c>
      <c r="L1075">
        <v>0</v>
      </c>
      <c r="M1075">
        <v>0</v>
      </c>
      <c r="N1075">
        <v>1</v>
      </c>
      <c r="O1075">
        <v>2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2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2</v>
      </c>
      <c r="AE1075">
        <v>1</v>
      </c>
      <c r="AF1075">
        <f t="shared" si="32"/>
        <v>4</v>
      </c>
      <c r="AG1075" t="s">
        <v>7</v>
      </c>
      <c r="AH1075">
        <f t="shared" si="33"/>
        <v>2</v>
      </c>
      <c r="AI1075" t="s">
        <v>21</v>
      </c>
    </row>
    <row r="1076" spans="1:35" x14ac:dyDescent="0.5">
      <c r="A1076" s="1" t="str">
        <f>VLOOKUP(B1076, [1]Foglio1!$A$1:$B$65536, 2, FALSE)</f>
        <v>Brainwaves NI</v>
      </c>
      <c r="B1076">
        <v>19102</v>
      </c>
      <c r="C1076">
        <v>0</v>
      </c>
      <c r="D1076">
        <v>0</v>
      </c>
      <c r="E1076">
        <v>0</v>
      </c>
      <c r="F1076">
        <v>1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3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f t="shared" si="32"/>
        <v>3</v>
      </c>
      <c r="AG1076" t="s">
        <v>12</v>
      </c>
      <c r="AH1076">
        <f t="shared" si="33"/>
        <v>0</v>
      </c>
      <c r="AI1076" t="s">
        <v>35</v>
      </c>
    </row>
    <row r="1077" spans="1:35" x14ac:dyDescent="0.5">
      <c r="A1077" s="1" t="str">
        <f>VLOOKUP(B1077, [1]Foglio1!$A$1:$B$65536, 2, FALSE)</f>
        <v>BrainyApp - Tablet</v>
      </c>
      <c r="B1077">
        <v>19104</v>
      </c>
      <c r="C1077">
        <v>3</v>
      </c>
      <c r="D1077">
        <v>0</v>
      </c>
      <c r="E1077">
        <v>2</v>
      </c>
      <c r="F1077">
        <v>4</v>
      </c>
      <c r="G1077">
        <v>2</v>
      </c>
      <c r="H1077">
        <v>2</v>
      </c>
      <c r="I1077">
        <v>3</v>
      </c>
      <c r="J1077">
        <v>20</v>
      </c>
      <c r="K1077">
        <v>0</v>
      </c>
      <c r="L1077">
        <v>0</v>
      </c>
      <c r="M1077">
        <v>0</v>
      </c>
      <c r="N1077">
        <v>4</v>
      </c>
      <c r="O1077">
        <v>2</v>
      </c>
      <c r="P1077">
        <v>4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2</v>
      </c>
      <c r="X1077">
        <v>0</v>
      </c>
      <c r="Y1077">
        <v>0</v>
      </c>
      <c r="Z1077">
        <v>0</v>
      </c>
      <c r="AA1077">
        <v>1</v>
      </c>
      <c r="AB1077">
        <v>0</v>
      </c>
      <c r="AC1077">
        <v>0</v>
      </c>
      <c r="AD1077">
        <v>8</v>
      </c>
      <c r="AE1077">
        <v>0</v>
      </c>
      <c r="AF1077">
        <f t="shared" si="32"/>
        <v>20</v>
      </c>
      <c r="AG1077" t="s">
        <v>8</v>
      </c>
      <c r="AH1077">
        <f t="shared" si="33"/>
        <v>8</v>
      </c>
      <c r="AI1077" t="s">
        <v>28</v>
      </c>
    </row>
    <row r="1078" spans="1:35" x14ac:dyDescent="0.5">
      <c r="A1078" s="1" t="str">
        <f>VLOOKUP(B1078, [1]Foglio1!$A$1:$B$65536, 2, FALSE)</f>
        <v>Brainyville</v>
      </c>
      <c r="B1078">
        <v>19105</v>
      </c>
      <c r="C1078">
        <v>3</v>
      </c>
      <c r="D1078">
        <v>1</v>
      </c>
      <c r="E1078">
        <v>1</v>
      </c>
      <c r="F1078">
        <v>0</v>
      </c>
      <c r="G1078">
        <v>0</v>
      </c>
      <c r="H1078">
        <v>2</v>
      </c>
      <c r="I1078">
        <v>1</v>
      </c>
      <c r="J1078">
        <v>4</v>
      </c>
      <c r="K1078">
        <v>0</v>
      </c>
      <c r="L1078">
        <v>0</v>
      </c>
      <c r="M1078">
        <v>0</v>
      </c>
      <c r="N1078">
        <v>5</v>
      </c>
      <c r="O1078">
        <v>6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22</v>
      </c>
      <c r="X1078">
        <v>0</v>
      </c>
      <c r="Y1078">
        <v>0</v>
      </c>
      <c r="Z1078">
        <v>0</v>
      </c>
      <c r="AA1078">
        <v>15</v>
      </c>
      <c r="AB1078">
        <v>0</v>
      </c>
      <c r="AC1078">
        <v>0</v>
      </c>
      <c r="AD1078">
        <v>1</v>
      </c>
      <c r="AE1078">
        <v>0</v>
      </c>
      <c r="AF1078">
        <f t="shared" si="32"/>
        <v>22</v>
      </c>
      <c r="AG1078" t="s">
        <v>21</v>
      </c>
      <c r="AH1078">
        <f t="shared" si="33"/>
        <v>22</v>
      </c>
      <c r="AI1078" t="s">
        <v>21</v>
      </c>
    </row>
    <row r="1079" spans="1:35" x14ac:dyDescent="0.5">
      <c r="A1079" s="1" t="str">
        <f>VLOOKUP(B1079, [1]Foglio1!$A$1:$B$65536, 2, FALSE)</f>
        <v>Brair</v>
      </c>
      <c r="B1079">
        <v>19106</v>
      </c>
      <c r="C1079">
        <v>0</v>
      </c>
      <c r="D1079">
        <v>1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f t="shared" si="32"/>
        <v>1</v>
      </c>
      <c r="AG1079" t="s">
        <v>2</v>
      </c>
      <c r="AH1079">
        <f t="shared" si="33"/>
        <v>0</v>
      </c>
      <c r="AI1079" t="s">
        <v>35</v>
      </c>
    </row>
    <row r="1080" spans="1:35" x14ac:dyDescent="0.5">
      <c r="A1080" s="1" t="str">
        <f>VLOOKUP(B1080, [1]Foglio1!$A$1:$B$65536, 2, FALSE)</f>
        <v>Branch2</v>
      </c>
      <c r="B1080">
        <v>19107</v>
      </c>
      <c r="C1080">
        <v>0</v>
      </c>
      <c r="D1080">
        <v>0</v>
      </c>
      <c r="E1080">
        <v>0</v>
      </c>
      <c r="F1080">
        <v>2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2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f t="shared" si="32"/>
        <v>2</v>
      </c>
      <c r="AG1080" t="s">
        <v>4</v>
      </c>
      <c r="AH1080">
        <f t="shared" si="33"/>
        <v>0</v>
      </c>
      <c r="AI1080" t="s">
        <v>35</v>
      </c>
    </row>
    <row r="1081" spans="1:35" x14ac:dyDescent="0.5">
      <c r="A1081" s="1" t="str">
        <f>VLOOKUP(B1081, [1]Foglio1!$A$1:$B$65536, 2, FALSE)</f>
        <v>BRAND FITNESS</v>
      </c>
      <c r="B1081">
        <v>19109</v>
      </c>
      <c r="C1081">
        <v>1</v>
      </c>
      <c r="D1081">
        <v>0</v>
      </c>
      <c r="E1081">
        <v>0</v>
      </c>
      <c r="F1081">
        <v>4</v>
      </c>
      <c r="G1081">
        <v>0</v>
      </c>
      <c r="H1081">
        <v>0</v>
      </c>
      <c r="I1081">
        <v>0</v>
      </c>
      <c r="J1081">
        <v>0</v>
      </c>
      <c r="K1081">
        <v>1</v>
      </c>
      <c r="L1081">
        <v>0</v>
      </c>
      <c r="M1081">
        <v>0</v>
      </c>
      <c r="N1081">
        <v>0</v>
      </c>
      <c r="O1081">
        <v>2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f t="shared" si="32"/>
        <v>4</v>
      </c>
      <c r="AG1081" t="s">
        <v>4</v>
      </c>
      <c r="AH1081">
        <f t="shared" si="33"/>
        <v>2</v>
      </c>
      <c r="AI1081" t="s">
        <v>36</v>
      </c>
    </row>
    <row r="1082" spans="1:35" x14ac:dyDescent="0.5">
      <c r="A1082" s="1" t="str">
        <f>VLOOKUP(B1082, [1]Foglio1!$A$1:$B$65536, 2, FALSE)</f>
        <v>Brand New Day Health Plan</v>
      </c>
      <c r="B1082">
        <v>19110</v>
      </c>
      <c r="C1082">
        <v>0</v>
      </c>
      <c r="D1082">
        <v>0</v>
      </c>
      <c r="E1082">
        <v>0</v>
      </c>
      <c r="F1082">
        <v>9</v>
      </c>
      <c r="G1082">
        <v>0</v>
      </c>
      <c r="H1082">
        <v>3</v>
      </c>
      <c r="I1082">
        <v>1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1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1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f t="shared" si="32"/>
        <v>9</v>
      </c>
      <c r="AG1082" t="s">
        <v>4</v>
      </c>
      <c r="AH1082">
        <f t="shared" si="33"/>
        <v>3</v>
      </c>
      <c r="AI1082" t="s">
        <v>36</v>
      </c>
    </row>
    <row r="1083" spans="1:35" x14ac:dyDescent="0.5">
      <c r="A1083" s="1" t="str">
        <f>VLOOKUP(B1083, [1]Foglio1!$A$1:$B$65536, 2, FALSE)</f>
        <v>BRAND'S Club</v>
      </c>
      <c r="B1083">
        <v>19111</v>
      </c>
      <c r="C1083">
        <v>1</v>
      </c>
      <c r="D1083">
        <v>0</v>
      </c>
      <c r="E1083">
        <v>0</v>
      </c>
      <c r="F1083">
        <v>4</v>
      </c>
      <c r="G1083">
        <v>1</v>
      </c>
      <c r="H1083">
        <v>2</v>
      </c>
      <c r="I1083">
        <v>0</v>
      </c>
      <c r="J1083">
        <v>0</v>
      </c>
      <c r="K1083">
        <v>0</v>
      </c>
      <c r="L1083">
        <v>1</v>
      </c>
      <c r="M1083">
        <v>0</v>
      </c>
      <c r="N1083">
        <v>3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2</v>
      </c>
      <c r="AC1083">
        <v>0</v>
      </c>
      <c r="AD1083">
        <v>0</v>
      </c>
      <c r="AE1083">
        <v>0</v>
      </c>
      <c r="AF1083">
        <f t="shared" si="32"/>
        <v>4</v>
      </c>
      <c r="AG1083" t="s">
        <v>4</v>
      </c>
      <c r="AH1083">
        <f t="shared" si="33"/>
        <v>2</v>
      </c>
      <c r="AI1083" t="s">
        <v>26</v>
      </c>
    </row>
    <row r="1084" spans="1:35" x14ac:dyDescent="0.5">
      <c r="A1084" s="1" t="str">
        <f>VLOOKUP(B1084, [1]Foglio1!$A$1:$B$65536, 2, FALSE)</f>
        <v>BrandED</v>
      </c>
      <c r="B1084">
        <v>19112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1</v>
      </c>
      <c r="M1084">
        <v>0</v>
      </c>
      <c r="N1084">
        <v>5</v>
      </c>
      <c r="O1084">
        <v>8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2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f t="shared" si="32"/>
        <v>8</v>
      </c>
      <c r="AG1084" t="s">
        <v>13</v>
      </c>
      <c r="AH1084">
        <f t="shared" si="33"/>
        <v>8</v>
      </c>
      <c r="AI1084" t="s">
        <v>36</v>
      </c>
    </row>
    <row r="1085" spans="1:35" x14ac:dyDescent="0.5">
      <c r="A1085" s="1" t="str">
        <f>VLOOKUP(B1085, [1]Foglio1!$A$1:$B$65536, 2, FALSE)</f>
        <v>Brandt Pharmacy</v>
      </c>
      <c r="B1085">
        <v>19113</v>
      </c>
      <c r="C1085">
        <v>0</v>
      </c>
      <c r="D1085">
        <v>0</v>
      </c>
      <c r="E1085">
        <v>1</v>
      </c>
      <c r="F1085">
        <v>3</v>
      </c>
      <c r="G1085">
        <v>1</v>
      </c>
      <c r="H1085">
        <v>0</v>
      </c>
      <c r="I1085">
        <v>3</v>
      </c>
      <c r="J1085">
        <v>0</v>
      </c>
      <c r="K1085">
        <v>1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5</v>
      </c>
      <c r="AC1085">
        <v>0</v>
      </c>
      <c r="AD1085">
        <v>0</v>
      </c>
      <c r="AE1085">
        <v>0</v>
      </c>
      <c r="AF1085">
        <f t="shared" si="32"/>
        <v>5</v>
      </c>
      <c r="AG1085" t="s">
        <v>26</v>
      </c>
      <c r="AH1085">
        <f t="shared" si="33"/>
        <v>5</v>
      </c>
      <c r="AI1085" t="s">
        <v>26</v>
      </c>
    </row>
    <row r="1086" spans="1:35" x14ac:dyDescent="0.5">
      <c r="A1086" s="1" t="str">
        <f>VLOOKUP(B1086, [1]Foglio1!$A$1:$B$65536, 2, FALSE)</f>
        <v>Branshaw Golf Club</v>
      </c>
      <c r="B1086">
        <v>19114</v>
      </c>
      <c r="C1086">
        <v>4</v>
      </c>
      <c r="D1086">
        <v>0</v>
      </c>
      <c r="E1086">
        <v>0</v>
      </c>
      <c r="F1086">
        <v>4</v>
      </c>
      <c r="G1086">
        <v>2</v>
      </c>
      <c r="H1086">
        <v>0</v>
      </c>
      <c r="I1086">
        <v>4</v>
      </c>
      <c r="J1086">
        <v>2</v>
      </c>
      <c r="K1086">
        <v>0</v>
      </c>
      <c r="L1086">
        <v>0</v>
      </c>
      <c r="M1086">
        <v>0</v>
      </c>
      <c r="N1086">
        <v>3</v>
      </c>
      <c r="O1086">
        <v>0</v>
      </c>
      <c r="P1086">
        <v>2</v>
      </c>
      <c r="Q1086">
        <v>0</v>
      </c>
      <c r="R1086">
        <v>0</v>
      </c>
      <c r="S1086">
        <v>0</v>
      </c>
      <c r="T1086">
        <v>1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f t="shared" si="32"/>
        <v>4</v>
      </c>
      <c r="AG1086" t="s">
        <v>1</v>
      </c>
      <c r="AH1086">
        <f t="shared" si="33"/>
        <v>2</v>
      </c>
      <c r="AI1086" t="s">
        <v>14</v>
      </c>
    </row>
    <row r="1087" spans="1:35" x14ac:dyDescent="0.5">
      <c r="A1087" s="1" t="str">
        <f>VLOOKUP(B1087, [1]Foglio1!$A$1:$B$65536, 2, FALSE)</f>
        <v>Brasil Brasil Cultural Center</v>
      </c>
      <c r="B1087">
        <v>19115</v>
      </c>
      <c r="C1087">
        <v>0</v>
      </c>
      <c r="D1087">
        <v>0</v>
      </c>
      <c r="E1087">
        <v>0</v>
      </c>
      <c r="F1087">
        <v>2</v>
      </c>
      <c r="G1087">
        <v>1</v>
      </c>
      <c r="H1087">
        <v>1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f t="shared" si="32"/>
        <v>2</v>
      </c>
      <c r="AG1087" t="s">
        <v>4</v>
      </c>
      <c r="AH1087">
        <f t="shared" si="33"/>
        <v>1</v>
      </c>
      <c r="AI1087" t="s">
        <v>36</v>
      </c>
    </row>
    <row r="1088" spans="1:35" x14ac:dyDescent="0.5">
      <c r="A1088" s="1" t="str">
        <f>VLOOKUP(B1088, [1]Foglio1!$A$1:$B$65536, 2, FALSE)</f>
        <v>Brass Angels Pole Fitness</v>
      </c>
      <c r="B1088">
        <v>19118</v>
      </c>
      <c r="C1088">
        <v>0</v>
      </c>
      <c r="D1088">
        <v>0</v>
      </c>
      <c r="E1088">
        <v>0</v>
      </c>
      <c r="F1088">
        <v>2</v>
      </c>
      <c r="G1088">
        <v>1</v>
      </c>
      <c r="H1088">
        <v>0</v>
      </c>
      <c r="I1088">
        <v>0</v>
      </c>
      <c r="J1088">
        <v>0</v>
      </c>
      <c r="K1088">
        <v>0</v>
      </c>
      <c r="L1088">
        <v>1</v>
      </c>
      <c r="M1088">
        <v>0</v>
      </c>
      <c r="N1088">
        <v>1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f t="shared" si="32"/>
        <v>2</v>
      </c>
      <c r="AG1088" t="s">
        <v>4</v>
      </c>
      <c r="AH1088">
        <f t="shared" si="33"/>
        <v>0</v>
      </c>
      <c r="AI1088" t="s">
        <v>35</v>
      </c>
    </row>
    <row r="1089" spans="1:35" x14ac:dyDescent="0.5">
      <c r="A1089" s="1" t="str">
        <f>VLOOKUP(B1089, [1]Foglio1!$A$1:$B$65536, 2, FALSE)</f>
        <v>Brass Belles</v>
      </c>
      <c r="B1089">
        <v>19119</v>
      </c>
      <c r="C1089">
        <v>0</v>
      </c>
      <c r="D1089">
        <v>0</v>
      </c>
      <c r="E1089">
        <v>0</v>
      </c>
      <c r="F1089">
        <v>2</v>
      </c>
      <c r="G1089">
        <v>1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f t="shared" si="32"/>
        <v>2</v>
      </c>
      <c r="AG1089" t="s">
        <v>4</v>
      </c>
      <c r="AH1089">
        <f t="shared" si="33"/>
        <v>0</v>
      </c>
      <c r="AI1089" t="s">
        <v>35</v>
      </c>
    </row>
    <row r="1090" spans="1:35" x14ac:dyDescent="0.5">
      <c r="A1090" s="1" t="str">
        <f>VLOOKUP(B1090, [1]Foglio1!$A$1:$B$65536, 2, FALSE)</f>
        <v>Brass Bombshells</v>
      </c>
      <c r="B1090">
        <v>19120</v>
      </c>
      <c r="C1090">
        <v>0</v>
      </c>
      <c r="D1090">
        <v>0</v>
      </c>
      <c r="E1090">
        <v>0</v>
      </c>
      <c r="F1090">
        <v>2</v>
      </c>
      <c r="G1090">
        <v>1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1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f t="shared" si="32"/>
        <v>2</v>
      </c>
      <c r="AG1090" t="s">
        <v>4</v>
      </c>
      <c r="AH1090">
        <f t="shared" si="33"/>
        <v>0</v>
      </c>
      <c r="AI1090" t="s">
        <v>35</v>
      </c>
    </row>
    <row r="1091" spans="1:35" x14ac:dyDescent="0.5">
      <c r="A1091" s="1" t="str">
        <f>VLOOKUP(B1091, [1]Foglio1!$A$1:$B$65536, 2, FALSE)</f>
        <v>Brass Vixens Pole Dance and Fitness Studio</v>
      </c>
      <c r="B1091">
        <v>19121</v>
      </c>
      <c r="C1091">
        <v>0</v>
      </c>
      <c r="D1091">
        <v>0</v>
      </c>
      <c r="E1091">
        <v>1</v>
      </c>
      <c r="F1091">
        <v>3</v>
      </c>
      <c r="G1091">
        <v>1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f t="shared" ref="AF1091:AF1154" si="34">MAX(C1091:AD1091)</f>
        <v>3</v>
      </c>
      <c r="AG1091" t="s">
        <v>4</v>
      </c>
      <c r="AH1091">
        <f t="shared" ref="AH1091:AH1154" si="35">MAX(O1091:AD1091,H1091)</f>
        <v>0</v>
      </c>
      <c r="AI1091" t="s">
        <v>35</v>
      </c>
    </row>
    <row r="1092" spans="1:35" x14ac:dyDescent="0.5">
      <c r="A1092" s="1" t="str">
        <f>VLOOKUP(B1092, [1]Foglio1!$A$1:$B$65536, 2, FALSE)</f>
        <v>Brassie Golf</v>
      </c>
      <c r="B1092">
        <v>19123</v>
      </c>
      <c r="C1092">
        <v>6</v>
      </c>
      <c r="D1092">
        <v>0</v>
      </c>
      <c r="E1092">
        <v>1</v>
      </c>
      <c r="F1092">
        <v>0</v>
      </c>
      <c r="G1092">
        <v>2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2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1</v>
      </c>
      <c r="AC1092">
        <v>0</v>
      </c>
      <c r="AD1092">
        <v>0</v>
      </c>
      <c r="AE1092">
        <v>0</v>
      </c>
      <c r="AF1092">
        <f t="shared" si="34"/>
        <v>6</v>
      </c>
      <c r="AG1092" t="s">
        <v>1</v>
      </c>
      <c r="AH1092">
        <f t="shared" si="35"/>
        <v>1</v>
      </c>
      <c r="AI1092" t="s">
        <v>18</v>
      </c>
    </row>
    <row r="1093" spans="1:35" x14ac:dyDescent="0.5">
      <c r="A1093" s="1" t="str">
        <f>VLOOKUP(B1093, [1]Foglio1!$A$1:$B$65536, 2, FALSE)</f>
        <v>Braun Healthy Heart</v>
      </c>
      <c r="B1093">
        <v>19124</v>
      </c>
      <c r="C1093">
        <v>3</v>
      </c>
      <c r="D1093">
        <v>0</v>
      </c>
      <c r="E1093">
        <v>3</v>
      </c>
      <c r="F1093">
        <v>1</v>
      </c>
      <c r="G1093">
        <v>1</v>
      </c>
      <c r="H1093">
        <v>5</v>
      </c>
      <c r="I1093">
        <v>3</v>
      </c>
      <c r="J1093">
        <v>4</v>
      </c>
      <c r="K1093">
        <v>0</v>
      </c>
      <c r="L1093">
        <v>1</v>
      </c>
      <c r="M1093">
        <v>0</v>
      </c>
      <c r="N1093">
        <v>4</v>
      </c>
      <c r="O1093">
        <v>0</v>
      </c>
      <c r="P1093">
        <v>4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2</v>
      </c>
      <c r="AB1093">
        <v>2</v>
      </c>
      <c r="AC1093">
        <v>0</v>
      </c>
      <c r="AD1093">
        <v>0</v>
      </c>
      <c r="AE1093">
        <v>0</v>
      </c>
      <c r="AF1093">
        <f t="shared" si="34"/>
        <v>5</v>
      </c>
      <c r="AG1093" t="s">
        <v>6</v>
      </c>
      <c r="AH1093">
        <f t="shared" si="35"/>
        <v>5</v>
      </c>
      <c r="AI1093" t="s">
        <v>36</v>
      </c>
    </row>
    <row r="1094" spans="1:35" x14ac:dyDescent="0.5">
      <c r="A1094" s="1" t="str">
        <f>VLOOKUP(B1094, [1]Foglio1!$A$1:$B$65536, 2, FALSE)</f>
        <v>Brave Endurance Wellness</v>
      </c>
      <c r="B1094">
        <v>19125</v>
      </c>
      <c r="C1094">
        <v>1</v>
      </c>
      <c r="D1094">
        <v>0</v>
      </c>
      <c r="E1094">
        <v>1</v>
      </c>
      <c r="F1094">
        <v>0</v>
      </c>
      <c r="G1094">
        <v>0</v>
      </c>
      <c r="H1094">
        <v>3</v>
      </c>
      <c r="I1094">
        <v>3</v>
      </c>
      <c r="J1094">
        <v>0</v>
      </c>
      <c r="K1094">
        <v>0</v>
      </c>
      <c r="L1094">
        <v>0</v>
      </c>
      <c r="M1094">
        <v>0</v>
      </c>
      <c r="N1094">
        <v>3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1</v>
      </c>
      <c r="X1094">
        <v>0</v>
      </c>
      <c r="Y1094">
        <v>0</v>
      </c>
      <c r="Z1094">
        <v>0</v>
      </c>
      <c r="AA1094">
        <v>1</v>
      </c>
      <c r="AB1094">
        <v>0</v>
      </c>
      <c r="AC1094">
        <v>0</v>
      </c>
      <c r="AD1094">
        <v>0</v>
      </c>
      <c r="AE1094">
        <v>1</v>
      </c>
      <c r="AF1094">
        <f t="shared" si="34"/>
        <v>3</v>
      </c>
      <c r="AG1094" t="s">
        <v>6</v>
      </c>
      <c r="AH1094">
        <f t="shared" si="35"/>
        <v>3</v>
      </c>
      <c r="AI1094" t="s">
        <v>36</v>
      </c>
    </row>
    <row r="1095" spans="1:35" x14ac:dyDescent="0.5">
      <c r="A1095" s="1" t="str">
        <f>VLOOKUP(B1095, [1]Foglio1!$A$1:$B$65536, 2, FALSE)</f>
        <v>Bravento Sports tracker Game - Run  Swim  Bike</v>
      </c>
      <c r="B1095">
        <v>19126</v>
      </c>
      <c r="C1095">
        <v>6</v>
      </c>
      <c r="D1095">
        <v>0</v>
      </c>
      <c r="E1095">
        <v>2</v>
      </c>
      <c r="F1095">
        <v>1</v>
      </c>
      <c r="G1095">
        <v>3</v>
      </c>
      <c r="H1095">
        <v>1</v>
      </c>
      <c r="I1095">
        <v>0</v>
      </c>
      <c r="J1095">
        <v>0</v>
      </c>
      <c r="K1095">
        <v>0</v>
      </c>
      <c r="L1095">
        <v>1</v>
      </c>
      <c r="M1095">
        <v>0</v>
      </c>
      <c r="N1095">
        <v>3</v>
      </c>
      <c r="O1095">
        <v>14</v>
      </c>
      <c r="P1095">
        <v>0</v>
      </c>
      <c r="Q1095">
        <v>0</v>
      </c>
      <c r="R1095">
        <v>0</v>
      </c>
      <c r="S1095">
        <v>0</v>
      </c>
      <c r="T1095">
        <v>2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f t="shared" si="34"/>
        <v>14</v>
      </c>
      <c r="AG1095" t="s">
        <v>13</v>
      </c>
      <c r="AH1095">
        <f t="shared" si="35"/>
        <v>14</v>
      </c>
      <c r="AI1095" t="s">
        <v>36</v>
      </c>
    </row>
    <row r="1096" spans="1:35" x14ac:dyDescent="0.5">
      <c r="A1096" s="1" t="str">
        <f>VLOOKUP(B1096, [1]Foglio1!$A$1:$B$65536, 2, FALSE)</f>
        <v>Bravo Academy of Music</v>
      </c>
      <c r="B1096">
        <v>19128</v>
      </c>
      <c r="C1096">
        <v>0</v>
      </c>
      <c r="D1096">
        <v>0</v>
      </c>
      <c r="E1096">
        <v>1</v>
      </c>
      <c r="F1096">
        <v>2</v>
      </c>
      <c r="G1096">
        <v>0</v>
      </c>
      <c r="H1096">
        <v>0</v>
      </c>
      <c r="I1096">
        <v>0</v>
      </c>
      <c r="J1096">
        <v>2</v>
      </c>
      <c r="K1096">
        <v>0</v>
      </c>
      <c r="L1096">
        <v>0</v>
      </c>
      <c r="M1096">
        <v>0</v>
      </c>
      <c r="N1096">
        <v>1</v>
      </c>
      <c r="O1096">
        <v>2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2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f t="shared" si="34"/>
        <v>2</v>
      </c>
      <c r="AG1096" t="s">
        <v>4</v>
      </c>
      <c r="AH1096">
        <f t="shared" si="35"/>
        <v>2</v>
      </c>
      <c r="AI1096" t="s">
        <v>21</v>
      </c>
    </row>
    <row r="1097" spans="1:35" x14ac:dyDescent="0.5">
      <c r="A1097" s="1" t="str">
        <f>VLOOKUP(B1097, [1]Foglio1!$A$1:$B$65536, 2, FALSE)</f>
        <v>Bravo For Me. Social Track Record of Running  Trail  Triathlon  Duathlon or Open Water Swim</v>
      </c>
      <c r="B1097">
        <v>19129</v>
      </c>
      <c r="C1097">
        <v>8</v>
      </c>
      <c r="D1097">
        <v>0</v>
      </c>
      <c r="E1097">
        <v>0</v>
      </c>
      <c r="F1097">
        <v>2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3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4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f t="shared" si="34"/>
        <v>8</v>
      </c>
      <c r="AG1097" t="s">
        <v>1</v>
      </c>
      <c r="AH1097">
        <f t="shared" si="35"/>
        <v>4</v>
      </c>
      <c r="AI1097" t="s">
        <v>18</v>
      </c>
    </row>
    <row r="1098" spans="1:35" x14ac:dyDescent="0.5">
      <c r="A1098" s="1" t="str">
        <f>VLOOKUP(B1098, [1]Foglio1!$A$1:$B$65536, 2, FALSE)</f>
        <v>BravoEd DDS</v>
      </c>
      <c r="B1098">
        <v>19130</v>
      </c>
      <c r="C1098">
        <v>1</v>
      </c>
      <c r="D1098">
        <v>0</v>
      </c>
      <c r="E1098">
        <v>0</v>
      </c>
      <c r="F1098">
        <v>6</v>
      </c>
      <c r="G1098">
        <v>0</v>
      </c>
      <c r="H1098">
        <v>2</v>
      </c>
      <c r="I1098">
        <v>0</v>
      </c>
      <c r="J1098">
        <v>0</v>
      </c>
      <c r="K1098">
        <v>0</v>
      </c>
      <c r="L1098">
        <v>0</v>
      </c>
      <c r="M1098">
        <v>1</v>
      </c>
      <c r="N1098">
        <v>0</v>
      </c>
      <c r="O1098">
        <v>5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f t="shared" si="34"/>
        <v>6</v>
      </c>
      <c r="AG1098" t="s">
        <v>4</v>
      </c>
      <c r="AH1098">
        <f t="shared" si="35"/>
        <v>5</v>
      </c>
      <c r="AI1098" t="s">
        <v>36</v>
      </c>
    </row>
    <row r="1099" spans="1:35" x14ac:dyDescent="0.5">
      <c r="A1099" s="1" t="str">
        <f>VLOOKUP(B1099, [1]Foglio1!$A$1:$B$65536, 2, FALSE)</f>
        <v>Brawlers Golf Club</v>
      </c>
      <c r="B1099">
        <v>19131</v>
      </c>
      <c r="C1099">
        <v>1</v>
      </c>
      <c r="D1099">
        <v>0</v>
      </c>
      <c r="E1099">
        <v>0</v>
      </c>
      <c r="F1099">
        <v>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1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f t="shared" si="34"/>
        <v>1</v>
      </c>
      <c r="AG1099" t="s">
        <v>1</v>
      </c>
      <c r="AH1099">
        <f t="shared" si="35"/>
        <v>0</v>
      </c>
      <c r="AI1099" t="s">
        <v>35</v>
      </c>
    </row>
    <row r="1100" spans="1:35" x14ac:dyDescent="0.5">
      <c r="A1100" s="1" t="str">
        <f>VLOOKUP(B1100, [1]Foglio1!$A$1:$B$65536, 2, FALSE)</f>
        <v>BrawlHouse</v>
      </c>
      <c r="B1100">
        <v>19132</v>
      </c>
      <c r="C1100">
        <v>0</v>
      </c>
      <c r="D1100">
        <v>0</v>
      </c>
      <c r="E1100">
        <v>0</v>
      </c>
      <c r="F1100">
        <v>2</v>
      </c>
      <c r="G1100">
        <v>1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f t="shared" si="34"/>
        <v>2</v>
      </c>
      <c r="AG1100" t="s">
        <v>4</v>
      </c>
      <c r="AH1100">
        <f t="shared" si="35"/>
        <v>0</v>
      </c>
      <c r="AI1100" t="s">
        <v>35</v>
      </c>
    </row>
    <row r="1101" spans="1:35" x14ac:dyDescent="0.5">
      <c r="A1101" s="1" t="str">
        <f>VLOOKUP(B1101, [1]Foglio1!$A$1:$B$65536, 2, FALSE)</f>
        <v>Brazen Athletics</v>
      </c>
      <c r="B1101">
        <v>19133</v>
      </c>
      <c r="C1101">
        <v>1</v>
      </c>
      <c r="D1101">
        <v>0</v>
      </c>
      <c r="E1101">
        <v>0</v>
      </c>
      <c r="F1101">
        <v>2</v>
      </c>
      <c r="G1101">
        <v>1</v>
      </c>
      <c r="H1101">
        <v>0</v>
      </c>
      <c r="I1101">
        <v>0</v>
      </c>
      <c r="J1101">
        <v>0</v>
      </c>
      <c r="K1101">
        <v>0</v>
      </c>
      <c r="L1101">
        <v>1</v>
      </c>
      <c r="M1101">
        <v>0</v>
      </c>
      <c r="N1101">
        <v>1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f t="shared" si="34"/>
        <v>2</v>
      </c>
      <c r="AG1101" t="s">
        <v>4</v>
      </c>
      <c r="AH1101">
        <f t="shared" si="35"/>
        <v>1</v>
      </c>
      <c r="AI1101" t="s">
        <v>18</v>
      </c>
    </row>
    <row r="1102" spans="1:35" x14ac:dyDescent="0.5">
      <c r="A1102" s="1" t="str">
        <f>VLOOKUP(B1102, [1]Foglio1!$A$1:$B$65536, 2, FALSE)</f>
        <v>Brazil - Traveler Health Guide</v>
      </c>
      <c r="B1102">
        <v>19134</v>
      </c>
      <c r="C1102">
        <v>4</v>
      </c>
      <c r="D1102">
        <v>1</v>
      </c>
      <c r="E1102">
        <v>0</v>
      </c>
      <c r="F1102">
        <v>2</v>
      </c>
      <c r="G1102">
        <v>4</v>
      </c>
      <c r="H1102">
        <v>2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1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1</v>
      </c>
      <c r="AC1102">
        <v>0</v>
      </c>
      <c r="AD1102">
        <v>0</v>
      </c>
      <c r="AE1102">
        <v>0</v>
      </c>
      <c r="AF1102">
        <f t="shared" si="34"/>
        <v>4</v>
      </c>
      <c r="AG1102" t="s">
        <v>1</v>
      </c>
      <c r="AH1102">
        <f t="shared" si="35"/>
        <v>2</v>
      </c>
      <c r="AI1102" t="s">
        <v>36</v>
      </c>
    </row>
    <row r="1103" spans="1:35" x14ac:dyDescent="0.5">
      <c r="A1103" s="1" t="str">
        <f>VLOOKUP(B1103, [1]Foglio1!$A$1:$B$65536, 2, FALSE)</f>
        <v>Brazilian Booty Workouts - Fitness Trainer</v>
      </c>
      <c r="B1103">
        <v>19135</v>
      </c>
      <c r="C1103">
        <v>0</v>
      </c>
      <c r="D1103">
        <v>0</v>
      </c>
      <c r="E1103">
        <v>2</v>
      </c>
      <c r="F1103">
        <v>0</v>
      </c>
      <c r="G1103">
        <v>0</v>
      </c>
      <c r="H1103">
        <v>1</v>
      </c>
      <c r="I1103">
        <v>1</v>
      </c>
      <c r="J1103">
        <v>2</v>
      </c>
      <c r="K1103">
        <v>0</v>
      </c>
      <c r="L1103">
        <v>1</v>
      </c>
      <c r="M1103">
        <v>0</v>
      </c>
      <c r="N1103">
        <v>2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f t="shared" si="34"/>
        <v>2</v>
      </c>
      <c r="AG1103" t="s">
        <v>3</v>
      </c>
      <c r="AH1103">
        <f t="shared" si="35"/>
        <v>1</v>
      </c>
      <c r="AI1103" t="s">
        <v>36</v>
      </c>
    </row>
    <row r="1104" spans="1:35" x14ac:dyDescent="0.5">
      <c r="A1104" s="1" t="str">
        <f>VLOOKUP(B1104, [1]Foglio1!$A$1:$B$65536, 2, FALSE)</f>
        <v>Brazilian Butt Workout and Bubble Buttocks Exercises</v>
      </c>
      <c r="B1104">
        <v>19136</v>
      </c>
      <c r="C1104">
        <v>8</v>
      </c>
      <c r="D1104">
        <v>3</v>
      </c>
      <c r="E1104">
        <v>1</v>
      </c>
      <c r="F1104">
        <v>1</v>
      </c>
      <c r="G1104">
        <v>0</v>
      </c>
      <c r="H1104">
        <v>1</v>
      </c>
      <c r="I1104">
        <v>4</v>
      </c>
      <c r="J1104">
        <v>6</v>
      </c>
      <c r="K1104">
        <v>1</v>
      </c>
      <c r="L1104">
        <v>1</v>
      </c>
      <c r="M1104">
        <v>0</v>
      </c>
      <c r="N1104">
        <v>2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1</v>
      </c>
      <c r="AC1104">
        <v>0</v>
      </c>
      <c r="AD1104">
        <v>0</v>
      </c>
      <c r="AE1104">
        <v>0</v>
      </c>
      <c r="AF1104">
        <f t="shared" si="34"/>
        <v>8</v>
      </c>
      <c r="AG1104" t="s">
        <v>1</v>
      </c>
      <c r="AH1104">
        <f t="shared" si="35"/>
        <v>1</v>
      </c>
      <c r="AI1104" t="s">
        <v>26</v>
      </c>
    </row>
    <row r="1105" spans="1:35" x14ac:dyDescent="0.5">
      <c r="A1105" s="1" t="str">
        <f>VLOOKUP(B1105, [1]Foglio1!$A$1:$B$65536, 2, FALSE)</f>
        <v>Brazilian Butt Workouts - Personal Fitness Trainer App</v>
      </c>
      <c r="B1105">
        <v>19137</v>
      </c>
      <c r="C1105">
        <v>4</v>
      </c>
      <c r="D1105">
        <v>1</v>
      </c>
      <c r="E1105">
        <v>0</v>
      </c>
      <c r="F1105">
        <v>0</v>
      </c>
      <c r="G1105">
        <v>0</v>
      </c>
      <c r="H1105">
        <v>2</v>
      </c>
      <c r="I1105">
        <v>3</v>
      </c>
      <c r="J1105">
        <v>4</v>
      </c>
      <c r="K1105">
        <v>0</v>
      </c>
      <c r="L1105">
        <v>2</v>
      </c>
      <c r="M1105">
        <v>1</v>
      </c>
      <c r="N1105">
        <v>4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1</v>
      </c>
      <c r="AE1105">
        <v>0</v>
      </c>
      <c r="AF1105">
        <f t="shared" si="34"/>
        <v>4</v>
      </c>
      <c r="AG1105" t="s">
        <v>1</v>
      </c>
      <c r="AH1105">
        <f t="shared" si="35"/>
        <v>2</v>
      </c>
      <c r="AI1105" t="s">
        <v>36</v>
      </c>
    </row>
    <row r="1106" spans="1:35" x14ac:dyDescent="0.5">
      <c r="A1106" s="1" t="str">
        <f>VLOOKUP(B1106, [1]Foglio1!$A$1:$B$65536, 2, FALSE)</f>
        <v>Brazilian Butt – Personal Fitness Trainer App</v>
      </c>
      <c r="B1106">
        <v>19138</v>
      </c>
      <c r="C1106">
        <v>8</v>
      </c>
      <c r="D1106">
        <v>2</v>
      </c>
      <c r="E1106">
        <v>1</v>
      </c>
      <c r="F1106">
        <v>0</v>
      </c>
      <c r="G1106">
        <v>0</v>
      </c>
      <c r="H1106">
        <v>0</v>
      </c>
      <c r="I1106">
        <v>6</v>
      </c>
      <c r="J1106">
        <v>2</v>
      </c>
      <c r="K1106">
        <v>0</v>
      </c>
      <c r="L1106">
        <v>1</v>
      </c>
      <c r="M1106">
        <v>2</v>
      </c>
      <c r="N1106">
        <v>3</v>
      </c>
      <c r="O1106">
        <v>4</v>
      </c>
      <c r="P1106">
        <v>0</v>
      </c>
      <c r="Q1106">
        <v>3</v>
      </c>
      <c r="R1106">
        <v>0</v>
      </c>
      <c r="S1106">
        <v>0</v>
      </c>
      <c r="T1106">
        <v>1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2</v>
      </c>
      <c r="AE1106">
        <v>0</v>
      </c>
      <c r="AF1106">
        <f t="shared" si="34"/>
        <v>8</v>
      </c>
      <c r="AG1106" t="s">
        <v>1</v>
      </c>
      <c r="AH1106">
        <f t="shared" si="35"/>
        <v>4</v>
      </c>
      <c r="AI1106" t="s">
        <v>36</v>
      </c>
    </row>
    <row r="1107" spans="1:35" x14ac:dyDescent="0.5">
      <c r="A1107" s="1" t="str">
        <f>VLOOKUP(B1107, [1]Foglio1!$A$1:$B$65536, 2, FALSE)</f>
        <v>Brazilian Food Recipes</v>
      </c>
      <c r="B1107">
        <v>19139</v>
      </c>
      <c r="C1107">
        <v>3</v>
      </c>
      <c r="D1107">
        <v>0</v>
      </c>
      <c r="E1107">
        <v>0</v>
      </c>
      <c r="F1107">
        <v>3</v>
      </c>
      <c r="G1107">
        <v>0</v>
      </c>
      <c r="H1107">
        <v>8</v>
      </c>
      <c r="I1107">
        <v>0</v>
      </c>
      <c r="J1107">
        <v>2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f t="shared" si="34"/>
        <v>8</v>
      </c>
      <c r="AG1107" t="s">
        <v>6</v>
      </c>
      <c r="AH1107">
        <f t="shared" si="35"/>
        <v>8</v>
      </c>
      <c r="AI1107" t="s">
        <v>36</v>
      </c>
    </row>
    <row r="1108" spans="1:35" x14ac:dyDescent="0.5">
      <c r="A1108" s="1" t="str">
        <f>VLOOKUP(B1108, [1]Foglio1!$A$1:$B$65536, 2, FALSE)</f>
        <v>Brazilian Food Recipes - Best Foods For Health</v>
      </c>
      <c r="B1108">
        <v>19140</v>
      </c>
      <c r="C1108">
        <v>3</v>
      </c>
      <c r="D1108">
        <v>0</v>
      </c>
      <c r="E1108">
        <v>0</v>
      </c>
      <c r="F1108">
        <v>3</v>
      </c>
      <c r="G1108">
        <v>0</v>
      </c>
      <c r="H1108">
        <v>8</v>
      </c>
      <c r="I1108">
        <v>0</v>
      </c>
      <c r="J1108">
        <v>2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f t="shared" si="34"/>
        <v>8</v>
      </c>
      <c r="AG1108" t="s">
        <v>6</v>
      </c>
      <c r="AH1108">
        <f t="shared" si="35"/>
        <v>8</v>
      </c>
      <c r="AI1108" t="s">
        <v>36</v>
      </c>
    </row>
    <row r="1109" spans="1:35" x14ac:dyDescent="0.5">
      <c r="A1109" s="1" t="str">
        <f>VLOOKUP(B1109, [1]Foglio1!$A$1:$B$65536, 2, FALSE)</f>
        <v>Brazilian Food Recipes - Best Foods For Your Health</v>
      </c>
      <c r="B1109">
        <v>19141</v>
      </c>
      <c r="C1109">
        <v>2</v>
      </c>
      <c r="D1109">
        <v>0</v>
      </c>
      <c r="E1109">
        <v>0</v>
      </c>
      <c r="F1109">
        <v>2</v>
      </c>
      <c r="G1109">
        <v>0</v>
      </c>
      <c r="H1109">
        <v>6</v>
      </c>
      <c r="I1109">
        <v>0</v>
      </c>
      <c r="J1109">
        <v>2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f t="shared" si="34"/>
        <v>6</v>
      </c>
      <c r="AG1109" t="s">
        <v>6</v>
      </c>
      <c r="AH1109">
        <f t="shared" si="35"/>
        <v>6</v>
      </c>
      <c r="AI1109" t="s">
        <v>36</v>
      </c>
    </row>
    <row r="1110" spans="1:35" x14ac:dyDescent="0.5">
      <c r="A1110" s="1" t="str">
        <f>VLOOKUP(B1110, [1]Foglio1!$A$1:$B$65536, 2, FALSE)</f>
        <v>Brazilian Foods</v>
      </c>
      <c r="B1110">
        <v>19142</v>
      </c>
      <c r="C1110">
        <v>3</v>
      </c>
      <c r="D1110">
        <v>0</v>
      </c>
      <c r="E1110">
        <v>0</v>
      </c>
      <c r="F1110">
        <v>2</v>
      </c>
      <c r="G1110">
        <v>0</v>
      </c>
      <c r="H1110">
        <v>6</v>
      </c>
      <c r="I1110">
        <v>0</v>
      </c>
      <c r="J1110">
        <v>2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f t="shared" si="34"/>
        <v>6</v>
      </c>
      <c r="AG1110" t="s">
        <v>6</v>
      </c>
      <c r="AH1110">
        <f t="shared" si="35"/>
        <v>6</v>
      </c>
      <c r="AI1110" t="s">
        <v>36</v>
      </c>
    </row>
    <row r="1111" spans="1:35" x14ac:dyDescent="0.5">
      <c r="A1111" s="1" t="str">
        <f>VLOOKUP(B1111, [1]Foglio1!$A$1:$B$65536, 2, FALSE)</f>
        <v>Brazilian Honey Wax</v>
      </c>
      <c r="B1111">
        <v>19143</v>
      </c>
      <c r="C1111">
        <v>0</v>
      </c>
      <c r="D1111">
        <v>0</v>
      </c>
      <c r="E1111">
        <v>0</v>
      </c>
      <c r="F1111">
        <v>5</v>
      </c>
      <c r="G1111">
        <v>1</v>
      </c>
      <c r="H1111">
        <v>0</v>
      </c>
      <c r="I1111">
        <v>8</v>
      </c>
      <c r="J1111">
        <v>1</v>
      </c>
      <c r="K1111">
        <v>0</v>
      </c>
      <c r="L1111">
        <v>2</v>
      </c>
      <c r="M1111">
        <v>0</v>
      </c>
      <c r="N1111">
        <v>3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3</v>
      </c>
      <c r="Z1111">
        <v>1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f t="shared" si="34"/>
        <v>8</v>
      </c>
      <c r="AG1111" t="s">
        <v>7</v>
      </c>
      <c r="AH1111">
        <f t="shared" si="35"/>
        <v>3</v>
      </c>
      <c r="AI1111" t="s">
        <v>23</v>
      </c>
    </row>
    <row r="1112" spans="1:35" x14ac:dyDescent="0.5">
      <c r="A1112" s="1" t="str">
        <f>VLOOKUP(B1112, [1]Foglio1!$A$1:$B$65536, 2, FALSE)</f>
        <v>Brazilian Jiu Jitsu Legal Leg Lock Techniques.  World Championship Tested and Proven</v>
      </c>
      <c r="B1112">
        <v>19144</v>
      </c>
      <c r="C1112">
        <v>1</v>
      </c>
      <c r="D1112">
        <v>0</v>
      </c>
      <c r="E1112">
        <v>1</v>
      </c>
      <c r="F1112">
        <v>0</v>
      </c>
      <c r="G1112">
        <v>1</v>
      </c>
      <c r="H1112">
        <v>0</v>
      </c>
      <c r="I1112">
        <v>0</v>
      </c>
      <c r="J1112">
        <v>3</v>
      </c>
      <c r="K1112">
        <v>0</v>
      </c>
      <c r="L1112">
        <v>1</v>
      </c>
      <c r="M1112">
        <v>0</v>
      </c>
      <c r="N1112">
        <v>1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31</v>
      </c>
      <c r="AC1112">
        <v>0</v>
      </c>
      <c r="AD1112">
        <v>0</v>
      </c>
      <c r="AE1112">
        <v>0</v>
      </c>
      <c r="AF1112">
        <f t="shared" si="34"/>
        <v>31</v>
      </c>
      <c r="AG1112" t="s">
        <v>26</v>
      </c>
      <c r="AH1112">
        <f t="shared" si="35"/>
        <v>31</v>
      </c>
      <c r="AI1112" t="s">
        <v>26</v>
      </c>
    </row>
    <row r="1113" spans="1:35" x14ac:dyDescent="0.5">
      <c r="A1113" s="1" t="str">
        <f>VLOOKUP(B1113, [1]Foglio1!$A$1:$B$65536, 2, FALSE)</f>
        <v>Brazilian Jiu Jitsu Moves</v>
      </c>
      <c r="B1113">
        <v>19145</v>
      </c>
      <c r="C1113">
        <v>11</v>
      </c>
      <c r="D1113">
        <v>0</v>
      </c>
      <c r="E1113">
        <v>0</v>
      </c>
      <c r="F1113">
        <v>1</v>
      </c>
      <c r="G1113">
        <v>0</v>
      </c>
      <c r="H1113">
        <v>0</v>
      </c>
      <c r="I1113">
        <v>6</v>
      </c>
      <c r="J1113">
        <v>2</v>
      </c>
      <c r="K1113">
        <v>0</v>
      </c>
      <c r="L1113">
        <v>0</v>
      </c>
      <c r="M1113">
        <v>0</v>
      </c>
      <c r="N1113">
        <v>3</v>
      </c>
      <c r="O1113">
        <v>5</v>
      </c>
      <c r="P1113">
        <v>0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2</v>
      </c>
      <c r="W1113">
        <v>2</v>
      </c>
      <c r="X1113">
        <v>0</v>
      </c>
      <c r="Y1113">
        <v>0</v>
      </c>
      <c r="Z1113">
        <v>0</v>
      </c>
      <c r="AA1113">
        <v>0</v>
      </c>
      <c r="AB1113">
        <v>6</v>
      </c>
      <c r="AC1113">
        <v>0</v>
      </c>
      <c r="AD1113">
        <v>0</v>
      </c>
      <c r="AE1113">
        <v>0</v>
      </c>
      <c r="AF1113">
        <f t="shared" si="34"/>
        <v>11</v>
      </c>
      <c r="AG1113" t="s">
        <v>1</v>
      </c>
      <c r="AH1113">
        <f t="shared" si="35"/>
        <v>6</v>
      </c>
      <c r="AI1113" t="s">
        <v>26</v>
      </c>
    </row>
    <row r="1114" spans="1:35" x14ac:dyDescent="0.5">
      <c r="A1114" s="1" t="str">
        <f>VLOOKUP(B1114, [1]Foglio1!$A$1:$B$65536, 2, FALSE)</f>
        <v>Brazilian Jiu Jitsu Sambo : BJJ Mixed Martial Arts Techniques</v>
      </c>
      <c r="B1114">
        <v>19146</v>
      </c>
      <c r="C1114">
        <v>4</v>
      </c>
      <c r="D1114">
        <v>4</v>
      </c>
      <c r="E1114">
        <v>1</v>
      </c>
      <c r="F1114">
        <v>0</v>
      </c>
      <c r="G1114">
        <v>0</v>
      </c>
      <c r="H1114">
        <v>0</v>
      </c>
      <c r="I1114">
        <v>4</v>
      </c>
      <c r="J1114">
        <v>20</v>
      </c>
      <c r="K1114">
        <v>0</v>
      </c>
      <c r="L1114">
        <v>0</v>
      </c>
      <c r="M1114">
        <v>0</v>
      </c>
      <c r="N1114">
        <v>8</v>
      </c>
      <c r="O1114">
        <v>2</v>
      </c>
      <c r="P1114">
        <v>0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f t="shared" si="34"/>
        <v>20</v>
      </c>
      <c r="AG1114" t="s">
        <v>8</v>
      </c>
      <c r="AH1114">
        <f t="shared" si="35"/>
        <v>2</v>
      </c>
      <c r="AI1114" t="s">
        <v>36</v>
      </c>
    </row>
    <row r="1115" spans="1:35" x14ac:dyDescent="0.5">
      <c r="A1115" s="1" t="str">
        <f>VLOOKUP(B1115, [1]Foglio1!$A$1:$B$65536, 2, FALSE)</f>
        <v>Brazilian Jiu Jitsu Seminars: Year One</v>
      </c>
      <c r="B1115">
        <v>19147</v>
      </c>
      <c r="C1115">
        <v>7</v>
      </c>
      <c r="D1115">
        <v>0</v>
      </c>
      <c r="E1115">
        <v>1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2</v>
      </c>
      <c r="O1115">
        <v>2</v>
      </c>
      <c r="P1115">
        <v>0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2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f t="shared" si="34"/>
        <v>7</v>
      </c>
      <c r="AG1115" t="s">
        <v>1</v>
      </c>
      <c r="AH1115">
        <f t="shared" si="35"/>
        <v>2</v>
      </c>
      <c r="AI1115" t="s">
        <v>21</v>
      </c>
    </row>
    <row r="1116" spans="1:35" x14ac:dyDescent="0.5">
      <c r="A1116" s="1" t="str">
        <f>VLOOKUP(B1116, [1]Foglio1!$A$1:$B$65536, 2, FALSE)</f>
        <v>Brazilian Jiu Jitsu:  Throws and Takedowns 1</v>
      </c>
      <c r="B1116">
        <v>19148</v>
      </c>
      <c r="C1116">
        <v>1</v>
      </c>
      <c r="D1116">
        <v>0</v>
      </c>
      <c r="E1116">
        <v>1</v>
      </c>
      <c r="F1116">
        <v>0</v>
      </c>
      <c r="G1116">
        <v>1</v>
      </c>
      <c r="H1116">
        <v>0</v>
      </c>
      <c r="I1116">
        <v>0</v>
      </c>
      <c r="J1116">
        <v>1</v>
      </c>
      <c r="K1116">
        <v>0</v>
      </c>
      <c r="L1116">
        <v>0</v>
      </c>
      <c r="M1116">
        <v>0</v>
      </c>
      <c r="N1116">
        <v>3</v>
      </c>
      <c r="O1116">
        <v>2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f t="shared" si="34"/>
        <v>3</v>
      </c>
      <c r="AG1116" t="s">
        <v>12</v>
      </c>
      <c r="AH1116">
        <f t="shared" si="35"/>
        <v>2</v>
      </c>
      <c r="AI1116" t="s">
        <v>36</v>
      </c>
    </row>
    <row r="1117" spans="1:35" x14ac:dyDescent="0.5">
      <c r="A1117" s="1" t="str">
        <f>VLOOKUP(B1117, [1]Foglio1!$A$1:$B$65536, 2, FALSE)</f>
        <v>Brazilian Jiu Jitsu: Black Belt Requirements</v>
      </c>
      <c r="B1117">
        <v>19149</v>
      </c>
      <c r="C1117">
        <v>3</v>
      </c>
      <c r="D1117">
        <v>0</v>
      </c>
      <c r="E1117">
        <v>0</v>
      </c>
      <c r="F1117">
        <v>2</v>
      </c>
      <c r="G1117">
        <v>4</v>
      </c>
      <c r="H1117">
        <v>0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5</v>
      </c>
      <c r="O1117">
        <v>1</v>
      </c>
      <c r="P1117">
        <v>0</v>
      </c>
      <c r="Q1117">
        <v>0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1</v>
      </c>
      <c r="AC1117">
        <v>0</v>
      </c>
      <c r="AD1117">
        <v>0</v>
      </c>
      <c r="AE1117">
        <v>0</v>
      </c>
      <c r="AF1117">
        <f t="shared" si="34"/>
        <v>5</v>
      </c>
      <c r="AG1117" t="s">
        <v>12</v>
      </c>
      <c r="AH1117">
        <f t="shared" si="35"/>
        <v>1</v>
      </c>
      <c r="AI1117" t="s">
        <v>18</v>
      </c>
    </row>
    <row r="1118" spans="1:35" x14ac:dyDescent="0.5">
      <c r="A1118" s="1" t="str">
        <f>VLOOKUP(B1118, [1]Foglio1!$A$1:$B$65536, 2, FALSE)</f>
        <v>Brazilian Jiu Jitsu: Brown Belt Requirements</v>
      </c>
      <c r="B1118">
        <v>19150</v>
      </c>
      <c r="C1118">
        <v>3</v>
      </c>
      <c r="D1118">
        <v>0</v>
      </c>
      <c r="E1118">
        <v>2</v>
      </c>
      <c r="F1118">
        <v>3</v>
      </c>
      <c r="G1118">
        <v>0</v>
      </c>
      <c r="H1118">
        <v>0</v>
      </c>
      <c r="I1118">
        <v>3</v>
      </c>
      <c r="J1118">
        <v>1</v>
      </c>
      <c r="K1118">
        <v>0</v>
      </c>
      <c r="L1118">
        <v>0</v>
      </c>
      <c r="M1118">
        <v>1</v>
      </c>
      <c r="N1118">
        <v>1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31</v>
      </c>
      <c r="AC1118">
        <v>0</v>
      </c>
      <c r="AD1118">
        <v>0</v>
      </c>
      <c r="AE1118">
        <v>0</v>
      </c>
      <c r="AF1118">
        <f t="shared" si="34"/>
        <v>31</v>
      </c>
      <c r="AG1118" t="s">
        <v>26</v>
      </c>
      <c r="AH1118">
        <f t="shared" si="35"/>
        <v>31</v>
      </c>
      <c r="AI1118" t="s">
        <v>26</v>
      </c>
    </row>
    <row r="1119" spans="1:35" x14ac:dyDescent="0.5">
      <c r="A1119" s="1" t="str">
        <f>VLOOKUP(B1119, [1]Foglio1!$A$1:$B$65536, 2, FALSE)</f>
        <v>Brazilian Jiu Jitsu: Throws and Takedowns 2</v>
      </c>
      <c r="B1119">
        <v>19151</v>
      </c>
      <c r="C1119">
        <v>2</v>
      </c>
      <c r="D1119">
        <v>0</v>
      </c>
      <c r="E1119">
        <v>0</v>
      </c>
      <c r="F1119">
        <v>2</v>
      </c>
      <c r="G1119">
        <v>1</v>
      </c>
      <c r="H1119">
        <v>0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3</v>
      </c>
      <c r="O1119">
        <v>4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f t="shared" si="34"/>
        <v>4</v>
      </c>
      <c r="AG1119" t="s">
        <v>13</v>
      </c>
      <c r="AH1119">
        <f t="shared" si="35"/>
        <v>4</v>
      </c>
      <c r="AI1119" t="s">
        <v>36</v>
      </c>
    </row>
    <row r="1120" spans="1:35" x14ac:dyDescent="0.5">
      <c r="A1120" s="1" t="str">
        <f>VLOOKUP(B1120, [1]Foglio1!$A$1:$B$65536, 2, FALSE)</f>
        <v>Brazilian Jiu-Jitsu:  Half Guard</v>
      </c>
      <c r="B1120">
        <v>19153</v>
      </c>
      <c r="C1120">
        <v>5</v>
      </c>
      <c r="D1120">
        <v>1</v>
      </c>
      <c r="E1120">
        <v>3</v>
      </c>
      <c r="F1120">
        <v>2</v>
      </c>
      <c r="G1120">
        <v>1</v>
      </c>
      <c r="H1120">
        <v>0</v>
      </c>
      <c r="I1120">
        <v>2</v>
      </c>
      <c r="J1120">
        <v>2</v>
      </c>
      <c r="K1120">
        <v>0</v>
      </c>
      <c r="L1120">
        <v>0</v>
      </c>
      <c r="M1120">
        <v>0</v>
      </c>
      <c r="N1120">
        <v>4</v>
      </c>
      <c r="O1120">
        <v>1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1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1</v>
      </c>
      <c r="AE1120">
        <v>0</v>
      </c>
      <c r="AF1120">
        <f t="shared" si="34"/>
        <v>5</v>
      </c>
      <c r="AG1120" t="s">
        <v>1</v>
      </c>
      <c r="AH1120">
        <f t="shared" si="35"/>
        <v>1</v>
      </c>
      <c r="AI1120" t="s">
        <v>21</v>
      </c>
    </row>
    <row r="1121" spans="1:35" x14ac:dyDescent="0.5">
      <c r="A1121" s="1" t="str">
        <f>VLOOKUP(B1121, [1]Foglio1!$A$1:$B$65536, 2, FALSE)</f>
        <v>Brazilian Jiu-Jitsu:  Side Control and North South</v>
      </c>
      <c r="B1121">
        <v>19154</v>
      </c>
      <c r="C1121">
        <v>5</v>
      </c>
      <c r="D1121">
        <v>1</v>
      </c>
      <c r="E1121">
        <v>2</v>
      </c>
      <c r="F1121">
        <v>0</v>
      </c>
      <c r="G1121">
        <v>1</v>
      </c>
      <c r="H1121">
        <v>0</v>
      </c>
      <c r="I1121">
        <v>2</v>
      </c>
      <c r="J1121">
        <v>11</v>
      </c>
      <c r="K1121">
        <v>0</v>
      </c>
      <c r="L1121">
        <v>0</v>
      </c>
      <c r="M1121">
        <v>0</v>
      </c>
      <c r="N1121">
        <v>5</v>
      </c>
      <c r="O1121">
        <v>1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1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1</v>
      </c>
      <c r="AE1121">
        <v>0</v>
      </c>
      <c r="AF1121">
        <f t="shared" si="34"/>
        <v>11</v>
      </c>
      <c r="AG1121" t="s">
        <v>8</v>
      </c>
      <c r="AH1121">
        <f t="shared" si="35"/>
        <v>1</v>
      </c>
      <c r="AI1121" t="s">
        <v>21</v>
      </c>
    </row>
    <row r="1122" spans="1:35" x14ac:dyDescent="0.5">
      <c r="A1122" s="1" t="str">
        <f>VLOOKUP(B1122, [1]Foglio1!$A$1:$B$65536, 2, FALSE)</f>
        <v>Brazilian Jiu-Jitsu: Butterfly Guard</v>
      </c>
      <c r="B1122">
        <v>19155</v>
      </c>
      <c r="C1122">
        <v>6</v>
      </c>
      <c r="D1122">
        <v>1</v>
      </c>
      <c r="E1122">
        <v>3</v>
      </c>
      <c r="F1122">
        <v>3</v>
      </c>
      <c r="G1122">
        <v>1</v>
      </c>
      <c r="H1122">
        <v>0</v>
      </c>
      <c r="I1122">
        <v>2</v>
      </c>
      <c r="J1122">
        <v>1</v>
      </c>
      <c r="K1122">
        <v>0</v>
      </c>
      <c r="L1122">
        <v>0</v>
      </c>
      <c r="M1122">
        <v>0</v>
      </c>
      <c r="N1122">
        <v>7</v>
      </c>
      <c r="O1122">
        <v>1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1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1</v>
      </c>
      <c r="AE1122">
        <v>0</v>
      </c>
      <c r="AF1122">
        <f t="shared" si="34"/>
        <v>7</v>
      </c>
      <c r="AG1122" t="s">
        <v>12</v>
      </c>
      <c r="AH1122">
        <f t="shared" si="35"/>
        <v>1</v>
      </c>
      <c r="AI1122" t="s">
        <v>21</v>
      </c>
    </row>
    <row r="1123" spans="1:35" x14ac:dyDescent="0.5">
      <c r="A1123" s="1" t="str">
        <f>VLOOKUP(B1123, [1]Foglio1!$A$1:$B$65536, 2, FALSE)</f>
        <v>Brazilian Jiu-Jitsu: Guard Pass and Takedowns</v>
      </c>
      <c r="B1123">
        <v>19156</v>
      </c>
      <c r="C1123">
        <v>5</v>
      </c>
      <c r="D1123">
        <v>1</v>
      </c>
      <c r="E1123">
        <v>2</v>
      </c>
      <c r="F1123">
        <v>1</v>
      </c>
      <c r="G1123">
        <v>2</v>
      </c>
      <c r="H1123">
        <v>2</v>
      </c>
      <c r="I1123">
        <v>2</v>
      </c>
      <c r="J1123">
        <v>2</v>
      </c>
      <c r="K1123">
        <v>0</v>
      </c>
      <c r="L1123">
        <v>0</v>
      </c>
      <c r="M1123">
        <v>1</v>
      </c>
      <c r="N1123">
        <v>4</v>
      </c>
      <c r="O1123">
        <v>1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1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1</v>
      </c>
      <c r="AE1123">
        <v>0</v>
      </c>
      <c r="AF1123">
        <f t="shared" si="34"/>
        <v>5</v>
      </c>
      <c r="AG1123" t="s">
        <v>1</v>
      </c>
      <c r="AH1123">
        <f t="shared" si="35"/>
        <v>2</v>
      </c>
      <c r="AI1123" t="s">
        <v>36</v>
      </c>
    </row>
    <row r="1124" spans="1:35" x14ac:dyDescent="0.5">
      <c r="A1124" s="1" t="str">
        <f>VLOOKUP(B1124, [1]Foglio1!$A$1:$B$65536, 2, FALSE)</f>
        <v>Brazilian Jiu-Jitsu: Mount</v>
      </c>
      <c r="B1124">
        <v>19157</v>
      </c>
      <c r="C1124">
        <v>6</v>
      </c>
      <c r="D1124">
        <v>2</v>
      </c>
      <c r="E1124">
        <v>3</v>
      </c>
      <c r="F1124">
        <v>0</v>
      </c>
      <c r="G1124">
        <v>1</v>
      </c>
      <c r="H1124">
        <v>0</v>
      </c>
      <c r="I1124">
        <v>2</v>
      </c>
      <c r="J1124">
        <v>6</v>
      </c>
      <c r="K1124">
        <v>0</v>
      </c>
      <c r="L1124">
        <v>0</v>
      </c>
      <c r="M1124">
        <v>0</v>
      </c>
      <c r="N1124">
        <v>8</v>
      </c>
      <c r="O1124">
        <v>3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1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1</v>
      </c>
      <c r="AE1124">
        <v>0</v>
      </c>
      <c r="AF1124">
        <f t="shared" si="34"/>
        <v>8</v>
      </c>
      <c r="AG1124" t="s">
        <v>12</v>
      </c>
      <c r="AH1124">
        <f t="shared" si="35"/>
        <v>3</v>
      </c>
      <c r="AI1124" t="s">
        <v>36</v>
      </c>
    </row>
    <row r="1125" spans="1:35" x14ac:dyDescent="0.5">
      <c r="A1125" s="1" t="str">
        <f>VLOOKUP(B1125, [1]Foglio1!$A$1:$B$65536, 2, FALSE)</f>
        <v>Brazilian Jiu-Jitsu: Open Guard</v>
      </c>
      <c r="B1125">
        <v>19158</v>
      </c>
      <c r="C1125">
        <v>2</v>
      </c>
      <c r="D1125">
        <v>0</v>
      </c>
      <c r="E1125">
        <v>2</v>
      </c>
      <c r="F1125">
        <v>4</v>
      </c>
      <c r="G1125">
        <v>1</v>
      </c>
      <c r="H1125">
        <v>0</v>
      </c>
      <c r="I1125">
        <v>3</v>
      </c>
      <c r="J1125">
        <v>6</v>
      </c>
      <c r="K1125">
        <v>0</v>
      </c>
      <c r="L1125">
        <v>0</v>
      </c>
      <c r="M1125">
        <v>0</v>
      </c>
      <c r="N1125">
        <v>8</v>
      </c>
      <c r="O1125">
        <v>2</v>
      </c>
      <c r="P1125">
        <v>0</v>
      </c>
      <c r="Q1125">
        <v>0</v>
      </c>
      <c r="R1125">
        <v>0</v>
      </c>
      <c r="S1125">
        <v>0</v>
      </c>
      <c r="T1125">
        <v>1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f t="shared" si="34"/>
        <v>8</v>
      </c>
      <c r="AG1125" t="s">
        <v>12</v>
      </c>
      <c r="AH1125">
        <f t="shared" si="35"/>
        <v>2</v>
      </c>
      <c r="AI1125" t="s">
        <v>36</v>
      </c>
    </row>
    <row r="1126" spans="1:35" x14ac:dyDescent="0.5">
      <c r="A1126" s="1" t="str">
        <f>VLOOKUP(B1126, [1]Foglio1!$A$1:$B$65536, 2, FALSE)</f>
        <v>Brazilian Jiu-Jitsu: Turtle and Back</v>
      </c>
      <c r="B1126">
        <v>19159</v>
      </c>
      <c r="C1126">
        <v>5</v>
      </c>
      <c r="D1126">
        <v>1</v>
      </c>
      <c r="E1126">
        <v>4</v>
      </c>
      <c r="F1126">
        <v>1</v>
      </c>
      <c r="G1126">
        <v>2</v>
      </c>
      <c r="H1126">
        <v>0</v>
      </c>
      <c r="I1126">
        <v>2</v>
      </c>
      <c r="J1126">
        <v>4</v>
      </c>
      <c r="K1126">
        <v>0</v>
      </c>
      <c r="L1126">
        <v>0</v>
      </c>
      <c r="M1126">
        <v>0</v>
      </c>
      <c r="N1126">
        <v>12</v>
      </c>
      <c r="O1126">
        <v>1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1</v>
      </c>
      <c r="AA1126">
        <v>0</v>
      </c>
      <c r="AB1126">
        <v>2</v>
      </c>
      <c r="AC1126">
        <v>0</v>
      </c>
      <c r="AD1126">
        <v>1</v>
      </c>
      <c r="AE1126">
        <v>0</v>
      </c>
      <c r="AF1126">
        <f t="shared" si="34"/>
        <v>12</v>
      </c>
      <c r="AG1126" t="s">
        <v>12</v>
      </c>
      <c r="AH1126">
        <f t="shared" si="35"/>
        <v>2</v>
      </c>
      <c r="AI1126" t="s">
        <v>26</v>
      </c>
    </row>
    <row r="1127" spans="1:35" x14ac:dyDescent="0.5">
      <c r="A1127" s="1" t="str">
        <f>VLOOKUP(B1127, [1]Foglio1!$A$1:$B$65536, 2, FALSE)</f>
        <v>Brazilian Look</v>
      </c>
      <c r="B1127">
        <v>19160</v>
      </c>
      <c r="C1127">
        <v>0</v>
      </c>
      <c r="D1127">
        <v>0</v>
      </c>
      <c r="E1127">
        <v>0</v>
      </c>
      <c r="F1127">
        <v>0</v>
      </c>
      <c r="G1127">
        <v>1</v>
      </c>
      <c r="H1127">
        <v>0</v>
      </c>
      <c r="I1127">
        <v>1</v>
      </c>
      <c r="J1127">
        <v>9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2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4</v>
      </c>
      <c r="Z1127">
        <v>0</v>
      </c>
      <c r="AA1127">
        <v>0</v>
      </c>
      <c r="AB1127">
        <v>1</v>
      </c>
      <c r="AC1127">
        <v>0</v>
      </c>
      <c r="AD1127">
        <v>0</v>
      </c>
      <c r="AE1127">
        <v>0</v>
      </c>
      <c r="AF1127">
        <f t="shared" si="34"/>
        <v>9</v>
      </c>
      <c r="AG1127" t="s">
        <v>8</v>
      </c>
      <c r="AH1127">
        <f t="shared" si="35"/>
        <v>4</v>
      </c>
      <c r="AI1127" t="s">
        <v>23</v>
      </c>
    </row>
    <row r="1128" spans="1:35" x14ac:dyDescent="0.5">
      <c r="A1128" s="1" t="str">
        <f>VLOOKUP(B1128, [1]Foglio1!$A$1:$B$65536, 2, FALSE)</f>
        <v>Bre Tiesi</v>
      </c>
      <c r="B1128">
        <v>19161</v>
      </c>
      <c r="C1128">
        <v>0</v>
      </c>
      <c r="D1128">
        <v>0</v>
      </c>
      <c r="E1128">
        <v>1</v>
      </c>
      <c r="F1128">
        <v>0</v>
      </c>
      <c r="G1128">
        <v>2</v>
      </c>
      <c r="H1128">
        <v>0</v>
      </c>
      <c r="I1128">
        <v>1</v>
      </c>
      <c r="J1128">
        <v>0</v>
      </c>
      <c r="K1128">
        <v>0</v>
      </c>
      <c r="L1128">
        <v>0</v>
      </c>
      <c r="M1128">
        <v>0</v>
      </c>
      <c r="N1128">
        <v>2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f t="shared" si="34"/>
        <v>2</v>
      </c>
      <c r="AG1128" t="s">
        <v>5</v>
      </c>
      <c r="AH1128">
        <f t="shared" si="35"/>
        <v>0</v>
      </c>
      <c r="AI1128" t="s">
        <v>35</v>
      </c>
    </row>
    <row r="1129" spans="1:35" x14ac:dyDescent="0.5">
      <c r="A1129" s="1" t="str">
        <f>VLOOKUP(B1129, [1]Foglio1!$A$1:$B$65536, 2, FALSE)</f>
        <v>BreaCan Navigators</v>
      </c>
      <c r="B1129">
        <v>19162</v>
      </c>
      <c r="C1129">
        <v>1</v>
      </c>
      <c r="D1129">
        <v>1</v>
      </c>
      <c r="E1129">
        <v>0</v>
      </c>
      <c r="F1129">
        <v>3</v>
      </c>
      <c r="G1129">
        <v>1</v>
      </c>
      <c r="H1129">
        <v>1</v>
      </c>
      <c r="I1129">
        <v>15</v>
      </c>
      <c r="J1129">
        <v>3</v>
      </c>
      <c r="K1129">
        <v>2</v>
      </c>
      <c r="L1129">
        <v>1</v>
      </c>
      <c r="M1129">
        <v>1</v>
      </c>
      <c r="N1129">
        <v>2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12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f t="shared" si="34"/>
        <v>15</v>
      </c>
      <c r="AG1129" t="s">
        <v>7</v>
      </c>
      <c r="AH1129">
        <f t="shared" si="35"/>
        <v>12</v>
      </c>
      <c r="AI1129" t="s">
        <v>20</v>
      </c>
    </row>
    <row r="1130" spans="1:35" x14ac:dyDescent="0.5">
      <c r="A1130" s="1" t="str">
        <f>VLOOKUP(B1130, [1]Foglio1!$A$1:$B$65536, 2, FALSE)</f>
        <v>Bread Cook Recipes</v>
      </c>
      <c r="B1130">
        <v>19163</v>
      </c>
      <c r="C1130">
        <v>4</v>
      </c>
      <c r="D1130">
        <v>0</v>
      </c>
      <c r="E1130">
        <v>0</v>
      </c>
      <c r="F1130">
        <v>0</v>
      </c>
      <c r="G1130">
        <v>0</v>
      </c>
      <c r="H1130">
        <v>15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f t="shared" si="34"/>
        <v>15</v>
      </c>
      <c r="AG1130" t="s">
        <v>6</v>
      </c>
      <c r="AH1130">
        <f t="shared" si="35"/>
        <v>15</v>
      </c>
      <c r="AI1130" t="s">
        <v>36</v>
      </c>
    </row>
    <row r="1131" spans="1:35" x14ac:dyDescent="0.5">
      <c r="A1131" s="1" t="str">
        <f>VLOOKUP(B1131, [1]Foglio1!$A$1:$B$65536, 2, FALSE)</f>
        <v>Bread Recipes : Free</v>
      </c>
      <c r="B1131">
        <v>19164</v>
      </c>
      <c r="C1131">
        <v>8</v>
      </c>
      <c r="D1131">
        <v>0</v>
      </c>
      <c r="E1131">
        <v>2</v>
      </c>
      <c r="F1131">
        <v>1</v>
      </c>
      <c r="G1131">
        <v>1</v>
      </c>
      <c r="H1131">
        <v>20</v>
      </c>
      <c r="I1131">
        <v>0</v>
      </c>
      <c r="J1131">
        <v>2</v>
      </c>
      <c r="K1131">
        <v>1</v>
      </c>
      <c r="L1131">
        <v>0</v>
      </c>
      <c r="M1131">
        <v>0</v>
      </c>
      <c r="N1131">
        <v>2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2</v>
      </c>
      <c r="AC1131">
        <v>0</v>
      </c>
      <c r="AD1131">
        <v>0</v>
      </c>
      <c r="AE1131">
        <v>0</v>
      </c>
      <c r="AF1131">
        <f t="shared" si="34"/>
        <v>20</v>
      </c>
      <c r="AG1131" t="s">
        <v>6</v>
      </c>
      <c r="AH1131">
        <f t="shared" si="35"/>
        <v>20</v>
      </c>
      <c r="AI1131" t="s">
        <v>36</v>
      </c>
    </row>
    <row r="1132" spans="1:35" x14ac:dyDescent="0.5">
      <c r="A1132" s="1" t="str">
        <f>VLOOKUP(B1132, [1]Foglio1!$A$1:$B$65536, 2, FALSE)</f>
        <v>Bread Recipes Ultimate Version</v>
      </c>
      <c r="B1132">
        <v>19165</v>
      </c>
      <c r="C1132">
        <v>4</v>
      </c>
      <c r="D1132">
        <v>0</v>
      </c>
      <c r="E1132">
        <v>0</v>
      </c>
      <c r="F1132">
        <v>2</v>
      </c>
      <c r="G1132">
        <v>0</v>
      </c>
      <c r="H1132">
        <v>12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2</v>
      </c>
      <c r="AC1132">
        <v>0</v>
      </c>
      <c r="AD1132">
        <v>0</v>
      </c>
      <c r="AE1132">
        <v>0</v>
      </c>
      <c r="AF1132">
        <f t="shared" si="34"/>
        <v>12</v>
      </c>
      <c r="AG1132" t="s">
        <v>6</v>
      </c>
      <c r="AH1132">
        <f t="shared" si="35"/>
        <v>12</v>
      </c>
      <c r="AI1132" t="s">
        <v>36</v>
      </c>
    </row>
    <row r="1133" spans="1:35" x14ac:dyDescent="0.5">
      <c r="A1133" s="1" t="str">
        <f>VLOOKUP(B1133, [1]Foglio1!$A$1:$B$65536, 2, FALSE)</f>
        <v>Bread Recipes+</v>
      </c>
      <c r="B1133">
        <v>19166</v>
      </c>
      <c r="C1133">
        <v>4</v>
      </c>
      <c r="D1133">
        <v>0</v>
      </c>
      <c r="E1133">
        <v>0</v>
      </c>
      <c r="F1133">
        <v>0</v>
      </c>
      <c r="G1133">
        <v>0</v>
      </c>
      <c r="H1133">
        <v>29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f t="shared" si="34"/>
        <v>29</v>
      </c>
      <c r="AG1133" t="s">
        <v>6</v>
      </c>
      <c r="AH1133">
        <f t="shared" si="35"/>
        <v>29</v>
      </c>
      <c r="AI1133" t="s">
        <v>36</v>
      </c>
    </row>
    <row r="1134" spans="1:35" x14ac:dyDescent="0.5">
      <c r="A1134" s="1" t="str">
        <f>VLOOKUP(B1134, [1]Foglio1!$A$1:$B$65536, 2, FALSE)</f>
        <v>Bread Units Calculator: Low-Carb Food Exchange List for Diabetes / Diabetics</v>
      </c>
      <c r="B1134">
        <v>19167</v>
      </c>
      <c r="C1134">
        <v>7</v>
      </c>
      <c r="D1134">
        <v>0</v>
      </c>
      <c r="E1134">
        <v>3</v>
      </c>
      <c r="F1134">
        <v>3</v>
      </c>
      <c r="G1134">
        <v>5</v>
      </c>
      <c r="H1134">
        <v>21</v>
      </c>
      <c r="I1134">
        <v>1</v>
      </c>
      <c r="J1134">
        <v>3</v>
      </c>
      <c r="K1134">
        <v>0</v>
      </c>
      <c r="L1134">
        <v>0</v>
      </c>
      <c r="M1134">
        <v>0</v>
      </c>
      <c r="N1134">
        <v>3</v>
      </c>
      <c r="O1134">
        <v>1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1</v>
      </c>
      <c r="AC1134">
        <v>6</v>
      </c>
      <c r="AD1134">
        <v>1</v>
      </c>
      <c r="AE1134">
        <v>0</v>
      </c>
      <c r="AF1134">
        <f t="shared" si="34"/>
        <v>21</v>
      </c>
      <c r="AG1134" t="s">
        <v>6</v>
      </c>
      <c r="AH1134">
        <f t="shared" si="35"/>
        <v>21</v>
      </c>
      <c r="AI1134" t="s">
        <v>36</v>
      </c>
    </row>
    <row r="1135" spans="1:35" x14ac:dyDescent="0.5">
      <c r="A1135" s="1" t="str">
        <f>VLOOKUP(B1135, [1]Foglio1!$A$1:$B$65536, 2, FALSE)</f>
        <v>Break Bad Habits Hypnosis - Guided Meditation to Help Increase Willpower and Overcome Addiction</v>
      </c>
      <c r="B1135">
        <v>19168</v>
      </c>
      <c r="C1135">
        <v>3</v>
      </c>
      <c r="D1135">
        <v>0</v>
      </c>
      <c r="E1135">
        <v>5</v>
      </c>
      <c r="F1135">
        <v>1</v>
      </c>
      <c r="G1135">
        <v>1</v>
      </c>
      <c r="H1135">
        <v>2</v>
      </c>
      <c r="I1135">
        <v>14</v>
      </c>
      <c r="J1135">
        <v>0</v>
      </c>
      <c r="K1135">
        <v>0</v>
      </c>
      <c r="L1135">
        <v>2</v>
      </c>
      <c r="M1135">
        <v>0</v>
      </c>
      <c r="N1135">
        <v>4</v>
      </c>
      <c r="O1135">
        <v>0</v>
      </c>
      <c r="P1135">
        <v>0</v>
      </c>
      <c r="Q1135">
        <v>6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3</v>
      </c>
      <c r="AC1135">
        <v>0</v>
      </c>
      <c r="AD1135">
        <v>0</v>
      </c>
      <c r="AE1135">
        <v>2</v>
      </c>
      <c r="AF1135">
        <f t="shared" si="34"/>
        <v>14</v>
      </c>
      <c r="AG1135" t="s">
        <v>7</v>
      </c>
      <c r="AH1135">
        <f t="shared" si="35"/>
        <v>6</v>
      </c>
      <c r="AI1135" t="s">
        <v>15</v>
      </c>
    </row>
    <row r="1136" spans="1:35" x14ac:dyDescent="0.5">
      <c r="A1136" s="1" t="str">
        <f>VLOOKUP(B1136, [1]Foglio1!$A$1:$B$65536, 2, FALSE)</f>
        <v>Break Bad Habits Hypnosis PRO - Guided Meditation to Help Increase Willpower and Overcome Addiction</v>
      </c>
      <c r="B1136">
        <v>19169</v>
      </c>
      <c r="C1136">
        <v>3</v>
      </c>
      <c r="D1136">
        <v>0</v>
      </c>
      <c r="E1136">
        <v>5</v>
      </c>
      <c r="F1136">
        <v>1</v>
      </c>
      <c r="G1136">
        <v>1</v>
      </c>
      <c r="H1136">
        <v>2</v>
      </c>
      <c r="I1136">
        <v>8</v>
      </c>
      <c r="J1136">
        <v>0</v>
      </c>
      <c r="K1136">
        <v>0</v>
      </c>
      <c r="L1136">
        <v>2</v>
      </c>
      <c r="M1136">
        <v>0</v>
      </c>
      <c r="N1136">
        <v>4</v>
      </c>
      <c r="O1136">
        <v>0</v>
      </c>
      <c r="P1136">
        <v>0</v>
      </c>
      <c r="Q1136">
        <v>6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3</v>
      </c>
      <c r="AC1136">
        <v>0</v>
      </c>
      <c r="AD1136">
        <v>0</v>
      </c>
      <c r="AE1136">
        <v>2</v>
      </c>
      <c r="AF1136">
        <f t="shared" si="34"/>
        <v>8</v>
      </c>
      <c r="AG1136" t="s">
        <v>7</v>
      </c>
      <c r="AH1136">
        <f t="shared" si="35"/>
        <v>6</v>
      </c>
      <c r="AI1136" t="s">
        <v>15</v>
      </c>
    </row>
    <row r="1137" spans="1:35" x14ac:dyDescent="0.5">
      <c r="A1137" s="1" t="str">
        <f>VLOOKUP(B1137, [1]Foglio1!$A$1:$B$65536, 2, FALSE)</f>
        <v>Break Cravings in 60 seconds</v>
      </c>
      <c r="B1137">
        <v>19170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v>2</v>
      </c>
      <c r="I1137">
        <v>0</v>
      </c>
      <c r="J1137">
        <v>6</v>
      </c>
      <c r="K1137">
        <v>0</v>
      </c>
      <c r="L1137">
        <v>1</v>
      </c>
      <c r="M1137">
        <v>0</v>
      </c>
      <c r="N1137">
        <v>2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f t="shared" si="34"/>
        <v>6</v>
      </c>
      <c r="AG1137" t="s">
        <v>8</v>
      </c>
      <c r="AH1137">
        <f t="shared" si="35"/>
        <v>2</v>
      </c>
      <c r="AI1137" t="s">
        <v>36</v>
      </c>
    </row>
    <row r="1138" spans="1:35" x14ac:dyDescent="0.5">
      <c r="A1138" s="1" t="str">
        <f>VLOOKUP(B1138, [1]Foglio1!$A$1:$B$65536, 2, FALSE)</f>
        <v>Break Free Anxiety</v>
      </c>
      <c r="B1138">
        <v>19171</v>
      </c>
      <c r="C1138">
        <v>0</v>
      </c>
      <c r="D1138">
        <v>0</v>
      </c>
      <c r="E1138">
        <v>2</v>
      </c>
      <c r="F1138">
        <v>2</v>
      </c>
      <c r="G1138">
        <v>1</v>
      </c>
      <c r="H1138">
        <v>0</v>
      </c>
      <c r="I1138">
        <v>1</v>
      </c>
      <c r="J1138">
        <v>0</v>
      </c>
      <c r="K1138">
        <v>0</v>
      </c>
      <c r="L1138">
        <v>0</v>
      </c>
      <c r="M1138">
        <v>1</v>
      </c>
      <c r="N1138">
        <v>0</v>
      </c>
      <c r="O1138">
        <v>0</v>
      </c>
      <c r="P1138">
        <v>0</v>
      </c>
      <c r="Q1138">
        <v>1</v>
      </c>
      <c r="R1138">
        <v>1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3</v>
      </c>
      <c r="AE1138">
        <v>0</v>
      </c>
      <c r="AF1138">
        <f t="shared" si="34"/>
        <v>3</v>
      </c>
      <c r="AG1138" t="s">
        <v>28</v>
      </c>
      <c r="AH1138">
        <f t="shared" si="35"/>
        <v>3</v>
      </c>
      <c r="AI1138" t="s">
        <v>28</v>
      </c>
    </row>
    <row r="1139" spans="1:35" x14ac:dyDescent="0.5">
      <c r="A1139" s="1" t="str">
        <f>VLOOKUP(B1139, [1]Foglio1!$A$1:$B$65536, 2, FALSE)</f>
        <v>Break Free From Passive Aggression for Women</v>
      </c>
      <c r="B1139">
        <v>19172</v>
      </c>
      <c r="C1139">
        <v>0</v>
      </c>
      <c r="D1139">
        <v>0</v>
      </c>
      <c r="E1139">
        <v>0</v>
      </c>
      <c r="F1139">
        <v>0</v>
      </c>
      <c r="G1139">
        <v>1</v>
      </c>
      <c r="H1139">
        <v>0</v>
      </c>
      <c r="I1139">
        <v>2</v>
      </c>
      <c r="J1139">
        <v>0</v>
      </c>
      <c r="K1139">
        <v>0</v>
      </c>
      <c r="L1139">
        <v>0</v>
      </c>
      <c r="M1139">
        <v>0</v>
      </c>
      <c r="N1139">
        <v>1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10</v>
      </c>
      <c r="AE1139">
        <v>0</v>
      </c>
      <c r="AF1139">
        <f t="shared" si="34"/>
        <v>10</v>
      </c>
      <c r="AG1139" t="s">
        <v>28</v>
      </c>
      <c r="AH1139">
        <f t="shared" si="35"/>
        <v>10</v>
      </c>
      <c r="AI1139" t="s">
        <v>28</v>
      </c>
    </row>
    <row r="1140" spans="1:35" x14ac:dyDescent="0.5">
      <c r="A1140" s="1" t="str">
        <f>VLOOKUP(B1140, [1]Foglio1!$A$1:$B$65536, 2, FALSE)</f>
        <v>Break Free From Passive Aggression.</v>
      </c>
      <c r="B1140">
        <v>19173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1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8</v>
      </c>
      <c r="AE1140">
        <v>0</v>
      </c>
      <c r="AF1140">
        <f t="shared" si="34"/>
        <v>8</v>
      </c>
      <c r="AG1140" t="s">
        <v>28</v>
      </c>
      <c r="AH1140">
        <f t="shared" si="35"/>
        <v>8</v>
      </c>
      <c r="AI1140" t="s">
        <v>28</v>
      </c>
    </row>
    <row r="1141" spans="1:35" x14ac:dyDescent="0.5">
      <c r="A1141" s="1" t="str">
        <f>VLOOKUP(B1141, [1]Foglio1!$A$1:$B$65536, 2, FALSE)</f>
        <v>Break out! - Reminders</v>
      </c>
      <c r="B1141">
        <v>19174</v>
      </c>
      <c r="C1141">
        <v>0</v>
      </c>
      <c r="D1141">
        <v>1</v>
      </c>
      <c r="E1141">
        <v>1</v>
      </c>
      <c r="F1141">
        <v>1</v>
      </c>
      <c r="G1141">
        <v>0</v>
      </c>
      <c r="H1141">
        <v>0</v>
      </c>
      <c r="I1141">
        <v>1</v>
      </c>
      <c r="J1141">
        <v>0</v>
      </c>
      <c r="K1141">
        <v>0</v>
      </c>
      <c r="L1141">
        <v>0</v>
      </c>
      <c r="M1141">
        <v>0</v>
      </c>
      <c r="N1141">
        <v>1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1</v>
      </c>
      <c r="AB1141">
        <v>0</v>
      </c>
      <c r="AC1141">
        <v>0</v>
      </c>
      <c r="AD1141">
        <v>0</v>
      </c>
      <c r="AE1141">
        <v>0</v>
      </c>
      <c r="AF1141">
        <f t="shared" si="34"/>
        <v>1</v>
      </c>
      <c r="AG1141" t="s">
        <v>2</v>
      </c>
      <c r="AH1141">
        <f t="shared" si="35"/>
        <v>1</v>
      </c>
      <c r="AI1141" t="s">
        <v>25</v>
      </c>
    </row>
    <row r="1142" spans="1:35" x14ac:dyDescent="0.5">
      <c r="A1142" s="1" t="str">
        <f>VLOOKUP(B1142, [1]Foglio1!$A$1:$B$65536, 2, FALSE)</f>
        <v>Break Stress in 60 seconds</v>
      </c>
      <c r="B1142">
        <v>19175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2</v>
      </c>
      <c r="I1142">
        <v>1</v>
      </c>
      <c r="J1142">
        <v>6</v>
      </c>
      <c r="K1142">
        <v>0</v>
      </c>
      <c r="L1142">
        <v>0</v>
      </c>
      <c r="M1142">
        <v>0</v>
      </c>
      <c r="N1142">
        <v>2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f t="shared" si="34"/>
        <v>6</v>
      </c>
      <c r="AG1142" t="s">
        <v>8</v>
      </c>
      <c r="AH1142">
        <f t="shared" si="35"/>
        <v>2</v>
      </c>
      <c r="AI1142" t="s">
        <v>36</v>
      </c>
    </row>
    <row r="1143" spans="1:35" x14ac:dyDescent="0.5">
      <c r="A1143" s="1" t="str">
        <f>VLOOKUP(B1143, [1]Foglio1!$A$1:$B$65536, 2, FALSE)</f>
        <v>Break the Norms</v>
      </c>
      <c r="B1143">
        <v>19176</v>
      </c>
      <c r="C1143">
        <v>1</v>
      </c>
      <c r="D1143">
        <v>0</v>
      </c>
      <c r="E1143">
        <v>6</v>
      </c>
      <c r="F1143">
        <v>3</v>
      </c>
      <c r="G1143">
        <v>2</v>
      </c>
      <c r="H1143">
        <v>1</v>
      </c>
      <c r="I1143">
        <v>5</v>
      </c>
      <c r="J1143">
        <v>0</v>
      </c>
      <c r="K1143">
        <v>0</v>
      </c>
      <c r="L1143">
        <v>0</v>
      </c>
      <c r="M1143">
        <v>1</v>
      </c>
      <c r="N1143">
        <v>3</v>
      </c>
      <c r="O1143">
        <v>3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3</v>
      </c>
      <c r="X1143">
        <v>0</v>
      </c>
      <c r="Y1143">
        <v>0</v>
      </c>
      <c r="Z1143">
        <v>0</v>
      </c>
      <c r="AA1143">
        <v>1</v>
      </c>
      <c r="AB1143">
        <v>1</v>
      </c>
      <c r="AC1143">
        <v>0</v>
      </c>
      <c r="AD1143">
        <v>4</v>
      </c>
      <c r="AE1143">
        <v>0</v>
      </c>
      <c r="AF1143">
        <f t="shared" si="34"/>
        <v>6</v>
      </c>
      <c r="AG1143" t="s">
        <v>3</v>
      </c>
      <c r="AH1143">
        <f t="shared" si="35"/>
        <v>4</v>
      </c>
      <c r="AI1143" t="s">
        <v>28</v>
      </c>
    </row>
    <row r="1144" spans="1:35" x14ac:dyDescent="0.5">
      <c r="A1144" s="1" t="str">
        <f>VLOOKUP(B1144, [1]Foglio1!$A$1:$B$65536, 2, FALSE)</f>
        <v>Break Timer for Watch</v>
      </c>
      <c r="B1144">
        <v>19177</v>
      </c>
      <c r="C1144">
        <v>0</v>
      </c>
      <c r="D1144">
        <v>0</v>
      </c>
      <c r="E1144">
        <v>0</v>
      </c>
      <c r="F1144">
        <v>3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1</v>
      </c>
      <c r="N1144">
        <v>3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1</v>
      </c>
      <c r="AE1144">
        <v>0</v>
      </c>
      <c r="AF1144">
        <f t="shared" si="34"/>
        <v>3</v>
      </c>
      <c r="AG1144" t="s">
        <v>4</v>
      </c>
      <c r="AH1144">
        <f t="shared" si="35"/>
        <v>1</v>
      </c>
      <c r="AI1144" t="s">
        <v>28</v>
      </c>
    </row>
    <row r="1145" spans="1:35" x14ac:dyDescent="0.5">
      <c r="A1145" s="1" t="str">
        <f>VLOOKUP(B1145, [1]Foglio1!$A$1:$B$65536, 2, FALSE)</f>
        <v>Break-Up</v>
      </c>
      <c r="B1145">
        <v>19179</v>
      </c>
      <c r="C1145">
        <v>3</v>
      </c>
      <c r="D1145">
        <v>0</v>
      </c>
      <c r="E1145">
        <v>1</v>
      </c>
      <c r="F1145">
        <v>0</v>
      </c>
      <c r="G1145">
        <v>2</v>
      </c>
      <c r="H1145">
        <v>3</v>
      </c>
      <c r="I1145">
        <v>3</v>
      </c>
      <c r="J1145">
        <v>2</v>
      </c>
      <c r="K1145">
        <v>1</v>
      </c>
      <c r="L1145">
        <v>0</v>
      </c>
      <c r="M1145">
        <v>1</v>
      </c>
      <c r="N1145">
        <v>0</v>
      </c>
      <c r="O1145">
        <v>2</v>
      </c>
      <c r="P1145">
        <v>3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2</v>
      </c>
      <c r="X1145">
        <v>0</v>
      </c>
      <c r="Y1145">
        <v>0</v>
      </c>
      <c r="Z1145">
        <v>0</v>
      </c>
      <c r="AA1145">
        <v>1</v>
      </c>
      <c r="AB1145">
        <v>0</v>
      </c>
      <c r="AC1145">
        <v>0</v>
      </c>
      <c r="AD1145">
        <v>0</v>
      </c>
      <c r="AE1145">
        <v>0</v>
      </c>
      <c r="AF1145">
        <f t="shared" si="34"/>
        <v>3</v>
      </c>
      <c r="AG1145" t="s">
        <v>1</v>
      </c>
      <c r="AH1145">
        <f t="shared" si="35"/>
        <v>3</v>
      </c>
      <c r="AI1145" t="s">
        <v>14</v>
      </c>
    </row>
    <row r="1146" spans="1:35" x14ac:dyDescent="0.5">
      <c r="A1146" s="1" t="str">
        <f>VLOOKUP(B1146, [1]Foglio1!$A$1:$B$65536, 2, FALSE)</f>
        <v>Breakaway Athletic Development</v>
      </c>
      <c r="B1146">
        <v>19180</v>
      </c>
      <c r="C1146">
        <v>1</v>
      </c>
      <c r="D1146">
        <v>0</v>
      </c>
      <c r="E1146">
        <v>1</v>
      </c>
      <c r="F1146">
        <v>2</v>
      </c>
      <c r="G1146">
        <v>1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1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f t="shared" si="34"/>
        <v>2</v>
      </c>
      <c r="AG1146" t="s">
        <v>4</v>
      </c>
      <c r="AH1146">
        <f t="shared" si="35"/>
        <v>0</v>
      </c>
      <c r="AI1146" t="s">
        <v>35</v>
      </c>
    </row>
    <row r="1147" spans="1:35" x14ac:dyDescent="0.5">
      <c r="A1147" s="1" t="str">
        <f>VLOOKUP(B1147, [1]Foglio1!$A$1:$B$65536, 2, FALSE)</f>
        <v>Breakaway Cycle and Strength</v>
      </c>
      <c r="B1147">
        <v>19181</v>
      </c>
      <c r="C1147">
        <v>0</v>
      </c>
      <c r="D1147">
        <v>0</v>
      </c>
      <c r="E1147">
        <v>0</v>
      </c>
      <c r="F1147">
        <v>3</v>
      </c>
      <c r="G1147">
        <v>1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1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f t="shared" si="34"/>
        <v>3</v>
      </c>
      <c r="AG1147" t="s">
        <v>4</v>
      </c>
      <c r="AH1147">
        <f t="shared" si="35"/>
        <v>0</v>
      </c>
      <c r="AI1147" t="s">
        <v>35</v>
      </c>
    </row>
    <row r="1148" spans="1:35" x14ac:dyDescent="0.5">
      <c r="A1148" s="1" t="str">
        <f>VLOOKUP(B1148, [1]Foglio1!$A$1:$B$65536, 2, FALSE)</f>
        <v>Breakaway Hockey and Fitness</v>
      </c>
      <c r="B1148">
        <v>19182</v>
      </c>
      <c r="C1148">
        <v>8</v>
      </c>
      <c r="D1148">
        <v>0</v>
      </c>
      <c r="E1148">
        <v>0</v>
      </c>
      <c r="F1148">
        <v>2</v>
      </c>
      <c r="G1148">
        <v>1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1</v>
      </c>
      <c r="O1148">
        <v>2</v>
      </c>
      <c r="P1148">
        <v>0</v>
      </c>
      <c r="Q1148">
        <v>0</v>
      </c>
      <c r="R1148">
        <v>0</v>
      </c>
      <c r="S1148">
        <v>0</v>
      </c>
      <c r="T1148">
        <v>4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f t="shared" si="34"/>
        <v>8</v>
      </c>
      <c r="AG1148" t="s">
        <v>1</v>
      </c>
      <c r="AH1148">
        <f t="shared" si="35"/>
        <v>4</v>
      </c>
      <c r="AI1148" t="s">
        <v>18</v>
      </c>
    </row>
    <row r="1149" spans="1:35" x14ac:dyDescent="0.5">
      <c r="A1149" s="1" t="str">
        <f>VLOOKUP(B1149, [1]Foglio1!$A$1:$B$65536, 2, FALSE)</f>
        <v>Breakaway Speed Training</v>
      </c>
      <c r="B1149">
        <v>19183</v>
      </c>
      <c r="C1149">
        <v>0</v>
      </c>
      <c r="D1149">
        <v>0</v>
      </c>
      <c r="E1149">
        <v>1</v>
      </c>
      <c r="F1149">
        <v>2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f t="shared" si="34"/>
        <v>2</v>
      </c>
      <c r="AG1149" t="s">
        <v>4</v>
      </c>
      <c r="AH1149">
        <f t="shared" si="35"/>
        <v>0</v>
      </c>
      <c r="AI1149" t="s">
        <v>35</v>
      </c>
    </row>
    <row r="1150" spans="1:35" x14ac:dyDescent="0.5">
      <c r="A1150" s="1" t="str">
        <f>VLOOKUP(B1150, [1]Foglio1!$A$1:$B$65536, 2, FALSE)</f>
        <v>Breakaway: Eating Habits and Weight Loss Coach</v>
      </c>
      <c r="B1150">
        <v>19184</v>
      </c>
      <c r="C1150">
        <v>1</v>
      </c>
      <c r="D1150">
        <v>0</v>
      </c>
      <c r="E1150">
        <v>1</v>
      </c>
      <c r="F1150">
        <v>3</v>
      </c>
      <c r="G1150">
        <v>0</v>
      </c>
      <c r="H1150">
        <v>18</v>
      </c>
      <c r="I1150">
        <v>4</v>
      </c>
      <c r="J1150">
        <v>0</v>
      </c>
      <c r="K1150">
        <v>0</v>
      </c>
      <c r="L1150">
        <v>1</v>
      </c>
      <c r="M1150">
        <v>0</v>
      </c>
      <c r="N1150">
        <v>1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f t="shared" si="34"/>
        <v>18</v>
      </c>
      <c r="AG1150" t="s">
        <v>6</v>
      </c>
      <c r="AH1150">
        <f t="shared" si="35"/>
        <v>18</v>
      </c>
      <c r="AI1150" t="s">
        <v>36</v>
      </c>
    </row>
    <row r="1151" spans="1:35" x14ac:dyDescent="0.5">
      <c r="A1151" s="1" t="str">
        <f>VLOOKUP(B1151, [1]Foglio1!$A$1:$B$65536, 2, FALSE)</f>
        <v>Breakdancing Lessons: Windmills 3SF by B-Boy Jeromeskee (Massive Monkees/Rocksteady Crew)</v>
      </c>
      <c r="B1151">
        <v>19185</v>
      </c>
      <c r="C1151">
        <v>6</v>
      </c>
      <c r="D1151">
        <v>2</v>
      </c>
      <c r="E1151">
        <v>2</v>
      </c>
      <c r="F1151">
        <v>3</v>
      </c>
      <c r="G1151">
        <v>3</v>
      </c>
      <c r="H1151">
        <v>0</v>
      </c>
      <c r="I1151">
        <v>8</v>
      </c>
      <c r="J1151">
        <v>8</v>
      </c>
      <c r="K1151">
        <v>0</v>
      </c>
      <c r="L1151">
        <v>0</v>
      </c>
      <c r="M1151">
        <v>1</v>
      </c>
      <c r="N1151">
        <v>2</v>
      </c>
      <c r="O1151">
        <v>2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2</v>
      </c>
      <c r="V1151">
        <v>0</v>
      </c>
      <c r="W1151">
        <v>2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f t="shared" si="34"/>
        <v>8</v>
      </c>
      <c r="AG1151" t="s">
        <v>7</v>
      </c>
      <c r="AH1151">
        <f t="shared" si="35"/>
        <v>2</v>
      </c>
      <c r="AI1151" t="s">
        <v>19</v>
      </c>
    </row>
    <row r="1152" spans="1:35" x14ac:dyDescent="0.5">
      <c r="A1152" s="1" t="str">
        <f>VLOOKUP(B1152, [1]Foglio1!$A$1:$B$65536, 2, FALSE)</f>
        <v>Breakdancing Tricks</v>
      </c>
      <c r="B1152">
        <v>19186</v>
      </c>
      <c r="C1152">
        <v>3</v>
      </c>
      <c r="D1152">
        <v>0</v>
      </c>
      <c r="E1152">
        <v>2</v>
      </c>
      <c r="F1152">
        <v>0</v>
      </c>
      <c r="G1152">
        <v>0</v>
      </c>
      <c r="H1152">
        <v>0</v>
      </c>
      <c r="I1152">
        <v>1</v>
      </c>
      <c r="J1152">
        <v>2</v>
      </c>
      <c r="K1152">
        <v>0</v>
      </c>
      <c r="L1152">
        <v>0</v>
      </c>
      <c r="M1152">
        <v>0</v>
      </c>
      <c r="N1152">
        <v>3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1</v>
      </c>
      <c r="W1152">
        <v>0</v>
      </c>
      <c r="X1152">
        <v>0</v>
      </c>
      <c r="Y1152">
        <v>1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f t="shared" si="34"/>
        <v>3</v>
      </c>
      <c r="AG1152" t="s">
        <v>1</v>
      </c>
      <c r="AH1152">
        <f t="shared" si="35"/>
        <v>1</v>
      </c>
      <c r="AI1152" t="s">
        <v>20</v>
      </c>
    </row>
    <row r="1153" spans="1:35" x14ac:dyDescent="0.5">
      <c r="A1153" s="1" t="str">
        <f>VLOOKUP(B1153, [1]Foglio1!$A$1:$B$65536, 2, FALSE)</f>
        <v>Breakfast Recipes - For A Better Morning Find All Delicious Recipes</v>
      </c>
      <c r="B1153">
        <v>19187</v>
      </c>
      <c r="C1153">
        <v>7</v>
      </c>
      <c r="D1153">
        <v>0</v>
      </c>
      <c r="E1153">
        <v>1</v>
      </c>
      <c r="F1153">
        <v>0</v>
      </c>
      <c r="G1153">
        <v>0</v>
      </c>
      <c r="H1153">
        <v>1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f t="shared" si="34"/>
        <v>7</v>
      </c>
      <c r="AG1153" t="s">
        <v>1</v>
      </c>
      <c r="AH1153">
        <f t="shared" si="35"/>
        <v>1</v>
      </c>
      <c r="AI1153" t="s">
        <v>36</v>
      </c>
    </row>
    <row r="1154" spans="1:35" x14ac:dyDescent="0.5">
      <c r="A1154" s="1" t="str">
        <f>VLOOKUP(B1154, [1]Foglio1!$A$1:$B$65536, 2, FALSE)</f>
        <v>Breaking Bulimia</v>
      </c>
      <c r="B1154">
        <v>19188</v>
      </c>
      <c r="C1154">
        <v>1</v>
      </c>
      <c r="D1154">
        <v>1</v>
      </c>
      <c r="E1154">
        <v>3</v>
      </c>
      <c r="F1154">
        <v>4</v>
      </c>
      <c r="G1154">
        <v>2</v>
      </c>
      <c r="H1154">
        <v>0</v>
      </c>
      <c r="I1154">
        <v>3</v>
      </c>
      <c r="J1154">
        <v>1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1</v>
      </c>
      <c r="W1154">
        <v>6</v>
      </c>
      <c r="X1154">
        <v>0</v>
      </c>
      <c r="Y1154">
        <v>0</v>
      </c>
      <c r="Z1154">
        <v>0</v>
      </c>
      <c r="AA1154">
        <v>1</v>
      </c>
      <c r="AB1154">
        <v>1</v>
      </c>
      <c r="AC1154">
        <v>0</v>
      </c>
      <c r="AD1154">
        <v>19</v>
      </c>
      <c r="AE1154">
        <v>0</v>
      </c>
      <c r="AF1154">
        <f t="shared" si="34"/>
        <v>19</v>
      </c>
      <c r="AG1154" t="s">
        <v>28</v>
      </c>
      <c r="AH1154">
        <f t="shared" si="35"/>
        <v>19</v>
      </c>
      <c r="AI1154" t="s">
        <v>28</v>
      </c>
    </row>
    <row r="1155" spans="1:35" x14ac:dyDescent="0.5">
      <c r="A1155" s="1" t="str">
        <f>VLOOKUP(B1155, [1]Foglio1!$A$1:$B$65536, 2, FALSE)</f>
        <v>Breaking Bulimia +</v>
      </c>
      <c r="B1155">
        <v>19189</v>
      </c>
      <c r="C1155">
        <v>1</v>
      </c>
      <c r="D1155">
        <v>3</v>
      </c>
      <c r="E1155">
        <v>2</v>
      </c>
      <c r="F1155">
        <v>2</v>
      </c>
      <c r="G1155">
        <v>3</v>
      </c>
      <c r="H1155">
        <v>0</v>
      </c>
      <c r="I1155">
        <v>1</v>
      </c>
      <c r="J1155">
        <v>1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6</v>
      </c>
      <c r="X1155">
        <v>0</v>
      </c>
      <c r="Y1155">
        <v>0</v>
      </c>
      <c r="Z1155">
        <v>0</v>
      </c>
      <c r="AA1155">
        <v>1</v>
      </c>
      <c r="AB1155">
        <v>1</v>
      </c>
      <c r="AC1155">
        <v>0</v>
      </c>
      <c r="AD1155">
        <v>26</v>
      </c>
      <c r="AE1155">
        <v>0</v>
      </c>
      <c r="AF1155">
        <f t="shared" ref="AF1155:AF1218" si="36">MAX(C1155:AD1155)</f>
        <v>26</v>
      </c>
      <c r="AG1155" t="s">
        <v>28</v>
      </c>
      <c r="AH1155">
        <f t="shared" ref="AH1155:AH1218" si="37">MAX(O1155:AD1155,H1155)</f>
        <v>26</v>
      </c>
      <c r="AI1155" t="s">
        <v>28</v>
      </c>
    </row>
    <row r="1156" spans="1:35" x14ac:dyDescent="0.5">
      <c r="A1156" s="1" t="str">
        <f>VLOOKUP(B1156, [1]Foglio1!$A$1:$B$65536, 2, FALSE)</f>
        <v>Breaking Dad</v>
      </c>
      <c r="B1156">
        <v>19190</v>
      </c>
      <c r="C1156">
        <v>1</v>
      </c>
      <c r="D1156">
        <v>0</v>
      </c>
      <c r="E1156">
        <v>2</v>
      </c>
      <c r="F1156">
        <v>1</v>
      </c>
      <c r="G1156">
        <v>2</v>
      </c>
      <c r="H1156">
        <v>2</v>
      </c>
      <c r="I1156">
        <v>0</v>
      </c>
      <c r="J1156">
        <v>1</v>
      </c>
      <c r="K1156">
        <v>0</v>
      </c>
      <c r="L1156">
        <v>0</v>
      </c>
      <c r="M1156">
        <v>1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1</v>
      </c>
      <c r="W1156">
        <v>6</v>
      </c>
      <c r="X1156">
        <v>0</v>
      </c>
      <c r="Y1156">
        <v>0</v>
      </c>
      <c r="Z1156">
        <v>0</v>
      </c>
      <c r="AA1156">
        <v>0</v>
      </c>
      <c r="AB1156">
        <v>1</v>
      </c>
      <c r="AC1156">
        <v>0</v>
      </c>
      <c r="AD1156">
        <v>0</v>
      </c>
      <c r="AE1156">
        <v>0</v>
      </c>
      <c r="AF1156">
        <f t="shared" si="36"/>
        <v>6</v>
      </c>
      <c r="AG1156" t="s">
        <v>21</v>
      </c>
      <c r="AH1156">
        <f t="shared" si="37"/>
        <v>6</v>
      </c>
      <c r="AI1156" t="s">
        <v>21</v>
      </c>
    </row>
    <row r="1157" spans="1:35" x14ac:dyDescent="0.5">
      <c r="A1157" s="1" t="str">
        <f>VLOOKUP(B1157, [1]Foglio1!$A$1:$B$65536, 2, FALSE)</f>
        <v>Breakout Fitness</v>
      </c>
      <c r="B1157">
        <v>19191</v>
      </c>
      <c r="C1157">
        <v>3</v>
      </c>
      <c r="D1157">
        <v>0</v>
      </c>
      <c r="E1157">
        <v>0</v>
      </c>
      <c r="F1157">
        <v>1</v>
      </c>
      <c r="G1157">
        <v>0</v>
      </c>
      <c r="H1157">
        <v>1</v>
      </c>
      <c r="I1157">
        <v>1</v>
      </c>
      <c r="J1157">
        <v>0</v>
      </c>
      <c r="K1157">
        <v>0</v>
      </c>
      <c r="L1157">
        <v>0</v>
      </c>
      <c r="M1157">
        <v>0</v>
      </c>
      <c r="N1157">
        <v>2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f t="shared" si="36"/>
        <v>3</v>
      </c>
      <c r="AG1157" t="s">
        <v>1</v>
      </c>
      <c r="AH1157">
        <f t="shared" si="37"/>
        <v>1</v>
      </c>
      <c r="AI1157" t="s">
        <v>36</v>
      </c>
    </row>
    <row r="1158" spans="1:35" x14ac:dyDescent="0.5">
      <c r="A1158" s="1" t="str">
        <f>VLOOKUP(B1158, [1]Foglio1!$A$1:$B$65536, 2, FALSE)</f>
        <v>Breakthrough Fitness</v>
      </c>
      <c r="B1158">
        <v>19192</v>
      </c>
      <c r="C1158">
        <v>1</v>
      </c>
      <c r="D1158">
        <v>0</v>
      </c>
      <c r="E1158">
        <v>0</v>
      </c>
      <c r="F1158">
        <v>2</v>
      </c>
      <c r="G1158">
        <v>2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1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f t="shared" si="36"/>
        <v>2</v>
      </c>
      <c r="AG1158" t="s">
        <v>4</v>
      </c>
      <c r="AH1158">
        <f t="shared" si="37"/>
        <v>0</v>
      </c>
      <c r="AI1158" t="s">
        <v>35</v>
      </c>
    </row>
    <row r="1159" spans="1:35" x14ac:dyDescent="0.5">
      <c r="A1159" s="1" t="str">
        <f>VLOOKUP(B1159, [1]Foglio1!$A$1:$B$65536, 2, FALSE)</f>
        <v>Breakthrough Fitness NY</v>
      </c>
      <c r="B1159">
        <v>19193</v>
      </c>
      <c r="C1159">
        <v>3</v>
      </c>
      <c r="D1159">
        <v>0</v>
      </c>
      <c r="E1159">
        <v>0</v>
      </c>
      <c r="F1159">
        <v>1</v>
      </c>
      <c r="G1159">
        <v>0</v>
      </c>
      <c r="H1159">
        <v>1</v>
      </c>
      <c r="I1159">
        <v>1</v>
      </c>
      <c r="J1159">
        <v>0</v>
      </c>
      <c r="K1159">
        <v>0</v>
      </c>
      <c r="L1159">
        <v>0</v>
      </c>
      <c r="M1159">
        <v>0</v>
      </c>
      <c r="N1159">
        <v>2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f t="shared" si="36"/>
        <v>3</v>
      </c>
      <c r="AG1159" t="s">
        <v>1</v>
      </c>
      <c r="AH1159">
        <f t="shared" si="37"/>
        <v>1</v>
      </c>
      <c r="AI1159" t="s">
        <v>36</v>
      </c>
    </row>
    <row r="1160" spans="1:35" x14ac:dyDescent="0.5">
      <c r="A1160" s="1" t="str">
        <f>VLOOKUP(B1160, [1]Foglio1!$A$1:$B$65536, 2, FALSE)</f>
        <v>Breakthrough Healing Arts</v>
      </c>
      <c r="B1160">
        <v>19194</v>
      </c>
      <c r="C1160">
        <v>0</v>
      </c>
      <c r="D1160">
        <v>0</v>
      </c>
      <c r="E1160">
        <v>1</v>
      </c>
      <c r="F1160">
        <v>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1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f t="shared" si="36"/>
        <v>1</v>
      </c>
      <c r="AG1160" t="s">
        <v>3</v>
      </c>
      <c r="AH1160">
        <f t="shared" si="37"/>
        <v>1</v>
      </c>
      <c r="AI1160" t="s">
        <v>36</v>
      </c>
    </row>
    <row r="1161" spans="1:35" x14ac:dyDescent="0.5">
      <c r="A1161" s="1" t="str">
        <f>VLOOKUP(B1161, [1]Foglio1!$A$1:$B$65536, 2, FALSE)</f>
        <v>Breakthrough Therapy</v>
      </c>
      <c r="B1161">
        <v>19195</v>
      </c>
      <c r="C1161">
        <v>1</v>
      </c>
      <c r="D1161">
        <v>2</v>
      </c>
      <c r="E1161">
        <v>1</v>
      </c>
      <c r="F1161">
        <v>12</v>
      </c>
      <c r="G1161">
        <v>2</v>
      </c>
      <c r="H1161">
        <v>3</v>
      </c>
      <c r="I1161">
        <v>5</v>
      </c>
      <c r="J1161">
        <v>0</v>
      </c>
      <c r="K1161">
        <v>2</v>
      </c>
      <c r="L1161">
        <v>1</v>
      </c>
      <c r="M1161">
        <v>0</v>
      </c>
      <c r="N1161">
        <v>4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1</v>
      </c>
      <c r="AB1161">
        <v>6</v>
      </c>
      <c r="AC1161">
        <v>0</v>
      </c>
      <c r="AD1161">
        <v>6</v>
      </c>
      <c r="AE1161">
        <v>0</v>
      </c>
      <c r="AF1161">
        <f t="shared" si="36"/>
        <v>12</v>
      </c>
      <c r="AG1161" t="s">
        <v>4</v>
      </c>
      <c r="AH1161">
        <f t="shared" si="37"/>
        <v>6</v>
      </c>
      <c r="AI1161" t="s">
        <v>26</v>
      </c>
    </row>
    <row r="1162" spans="1:35" x14ac:dyDescent="0.5">
      <c r="A1162" s="1" t="str">
        <f>VLOOKUP(B1162, [1]Foglio1!$A$1:$B$65536, 2, FALSE)</f>
        <v>Breakthru Fitness</v>
      </c>
      <c r="B1162">
        <v>19196</v>
      </c>
      <c r="C1162">
        <v>0</v>
      </c>
      <c r="D1162">
        <v>1</v>
      </c>
      <c r="E1162">
        <v>0</v>
      </c>
      <c r="F1162">
        <v>0</v>
      </c>
      <c r="G1162">
        <v>0</v>
      </c>
      <c r="H1162">
        <v>0</v>
      </c>
      <c r="I1162">
        <v>1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2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f t="shared" si="36"/>
        <v>2</v>
      </c>
      <c r="AG1162" t="s">
        <v>13</v>
      </c>
      <c r="AH1162">
        <f t="shared" si="37"/>
        <v>2</v>
      </c>
      <c r="AI1162" t="s">
        <v>36</v>
      </c>
    </row>
    <row r="1163" spans="1:35" x14ac:dyDescent="0.5">
      <c r="A1163" s="1" t="str">
        <f>VLOOKUP(B1163, [1]Foglio1!$A$1:$B$65536, 2, FALSE)</f>
        <v>BreakTime — The Break Timer for iOS</v>
      </c>
      <c r="B1163">
        <v>19197</v>
      </c>
      <c r="C1163">
        <v>4</v>
      </c>
      <c r="D1163">
        <v>0</v>
      </c>
      <c r="E1163">
        <v>1</v>
      </c>
      <c r="F1163">
        <v>3</v>
      </c>
      <c r="G1163">
        <v>3</v>
      </c>
      <c r="H1163">
        <v>0</v>
      </c>
      <c r="I1163">
        <v>3</v>
      </c>
      <c r="J1163">
        <v>5</v>
      </c>
      <c r="K1163">
        <v>0</v>
      </c>
      <c r="L1163">
        <v>0</v>
      </c>
      <c r="M1163">
        <v>2</v>
      </c>
      <c r="N1163">
        <v>2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2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4</v>
      </c>
      <c r="AA1163">
        <v>0</v>
      </c>
      <c r="AB1163">
        <v>0</v>
      </c>
      <c r="AC1163">
        <v>0</v>
      </c>
      <c r="AD1163">
        <v>1</v>
      </c>
      <c r="AE1163">
        <v>0</v>
      </c>
      <c r="AF1163">
        <f t="shared" si="36"/>
        <v>5</v>
      </c>
      <c r="AG1163" t="s">
        <v>8</v>
      </c>
      <c r="AH1163">
        <f t="shared" si="37"/>
        <v>4</v>
      </c>
      <c r="AI1163" t="s">
        <v>24</v>
      </c>
    </row>
    <row r="1164" spans="1:35" x14ac:dyDescent="0.5">
      <c r="A1164" s="1" t="str">
        <f>VLOOKUP(B1164, [1]Foglio1!$A$1:$B$65536, 2, FALSE)</f>
        <v>Breakup Medicine - Creative Exercises for Healing your Heart</v>
      </c>
      <c r="B1164">
        <v>19198</v>
      </c>
      <c r="C1164">
        <v>10</v>
      </c>
      <c r="D1164">
        <v>1</v>
      </c>
      <c r="E1164">
        <v>6</v>
      </c>
      <c r="F1164">
        <v>7</v>
      </c>
      <c r="G1164">
        <v>1</v>
      </c>
      <c r="H1164">
        <v>1</v>
      </c>
      <c r="I1164">
        <v>15</v>
      </c>
      <c r="J1164">
        <v>6</v>
      </c>
      <c r="K1164">
        <v>0</v>
      </c>
      <c r="L1164">
        <v>0</v>
      </c>
      <c r="M1164">
        <v>0</v>
      </c>
      <c r="N1164">
        <v>8</v>
      </c>
      <c r="O1164">
        <v>0</v>
      </c>
      <c r="P1164">
        <v>4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f t="shared" si="36"/>
        <v>15</v>
      </c>
      <c r="AG1164" t="s">
        <v>7</v>
      </c>
      <c r="AH1164">
        <f t="shared" si="37"/>
        <v>4</v>
      </c>
      <c r="AI1164" t="s">
        <v>14</v>
      </c>
    </row>
    <row r="1165" spans="1:35" x14ac:dyDescent="0.5">
      <c r="A1165" s="1" t="str">
        <f>VLOOKUP(B1165, [1]Foglio1!$A$1:$B$65536, 2, FALSE)</f>
        <v>Breana Nachel</v>
      </c>
      <c r="B1165">
        <v>19199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v>0</v>
      </c>
      <c r="I1165">
        <v>1</v>
      </c>
      <c r="J1165">
        <v>0</v>
      </c>
      <c r="K1165">
        <v>0</v>
      </c>
      <c r="L1165">
        <v>0</v>
      </c>
      <c r="M1165">
        <v>0</v>
      </c>
      <c r="N1165">
        <v>2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f t="shared" si="36"/>
        <v>2</v>
      </c>
      <c r="AG1165" t="s">
        <v>12</v>
      </c>
      <c r="AH1165">
        <f t="shared" si="37"/>
        <v>0</v>
      </c>
      <c r="AI1165" t="s">
        <v>35</v>
      </c>
    </row>
    <row r="1166" spans="1:35" x14ac:dyDescent="0.5">
      <c r="A1166" s="1" t="str">
        <f>VLOOKUP(B1166, [1]Foglio1!$A$1:$B$65536, 2, FALSE)</f>
        <v>Breast and Body BreastAnalyzer</v>
      </c>
      <c r="B1166">
        <v>19200</v>
      </c>
      <c r="C1166">
        <v>0</v>
      </c>
      <c r="D1166">
        <v>0</v>
      </c>
      <c r="E1166">
        <v>0</v>
      </c>
      <c r="F1166">
        <v>1</v>
      </c>
      <c r="G1166">
        <v>0</v>
      </c>
      <c r="H1166">
        <v>0</v>
      </c>
      <c r="I1166">
        <v>0</v>
      </c>
      <c r="J1166">
        <v>6</v>
      </c>
      <c r="K1166">
        <v>0</v>
      </c>
      <c r="L1166">
        <v>0</v>
      </c>
      <c r="M1166">
        <v>0</v>
      </c>
      <c r="N1166">
        <v>2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12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f t="shared" si="36"/>
        <v>12</v>
      </c>
      <c r="AG1166" t="s">
        <v>20</v>
      </c>
      <c r="AH1166">
        <f t="shared" si="37"/>
        <v>12</v>
      </c>
      <c r="AI1166" t="s">
        <v>20</v>
      </c>
    </row>
    <row r="1167" spans="1:35" x14ac:dyDescent="0.5">
      <c r="A1167" s="1" t="str">
        <f>VLOOKUP(B1167, [1]Foglio1!$A$1:$B$65536, 2, FALSE)</f>
        <v>Breast and Pec Check</v>
      </c>
      <c r="B1167">
        <v>19201</v>
      </c>
      <c r="C1167">
        <v>0</v>
      </c>
      <c r="D1167">
        <v>0</v>
      </c>
      <c r="E1167">
        <v>0</v>
      </c>
      <c r="F1167">
        <v>2</v>
      </c>
      <c r="G1167">
        <v>0</v>
      </c>
      <c r="H1167">
        <v>1</v>
      </c>
      <c r="I1167">
        <v>0</v>
      </c>
      <c r="J1167">
        <v>0</v>
      </c>
      <c r="K1167">
        <v>0</v>
      </c>
      <c r="L1167">
        <v>2</v>
      </c>
      <c r="M1167">
        <v>0</v>
      </c>
      <c r="N1167">
        <v>1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3</v>
      </c>
      <c r="W1167">
        <v>0</v>
      </c>
      <c r="X1167">
        <v>0</v>
      </c>
      <c r="Y1167">
        <v>0</v>
      </c>
      <c r="Z1167">
        <v>0</v>
      </c>
      <c r="AA1167">
        <v>1</v>
      </c>
      <c r="AB1167">
        <v>0</v>
      </c>
      <c r="AC1167">
        <v>0</v>
      </c>
      <c r="AD1167">
        <v>0</v>
      </c>
      <c r="AE1167">
        <v>0</v>
      </c>
      <c r="AF1167">
        <f t="shared" si="36"/>
        <v>3</v>
      </c>
      <c r="AG1167" t="s">
        <v>20</v>
      </c>
      <c r="AH1167">
        <f t="shared" si="37"/>
        <v>3</v>
      </c>
      <c r="AI1167" t="s">
        <v>20</v>
      </c>
    </row>
    <row r="1168" spans="1:35" x14ac:dyDescent="0.5">
      <c r="A1168" s="1" t="str">
        <f>VLOOKUP(B1168, [1]Foglio1!$A$1:$B$65536, 2, FALSE)</f>
        <v>Breast Awareness</v>
      </c>
      <c r="B1168">
        <v>19202</v>
      </c>
      <c r="C1168">
        <v>0</v>
      </c>
      <c r="D1168">
        <v>3</v>
      </c>
      <c r="E1168">
        <v>0</v>
      </c>
      <c r="F1168">
        <v>1</v>
      </c>
      <c r="G1168">
        <v>0</v>
      </c>
      <c r="H1168">
        <v>0</v>
      </c>
      <c r="I1168">
        <v>2</v>
      </c>
      <c r="J1168">
        <v>8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30</v>
      </c>
      <c r="W1168">
        <v>0</v>
      </c>
      <c r="X1168">
        <v>0</v>
      </c>
      <c r="Y1168">
        <v>0</v>
      </c>
      <c r="Z1168">
        <v>0</v>
      </c>
      <c r="AA1168">
        <v>1</v>
      </c>
      <c r="AB1168">
        <v>0</v>
      </c>
      <c r="AC1168">
        <v>0</v>
      </c>
      <c r="AD1168">
        <v>0</v>
      </c>
      <c r="AE1168">
        <v>0</v>
      </c>
      <c r="AF1168">
        <f t="shared" si="36"/>
        <v>30</v>
      </c>
      <c r="AG1168" t="s">
        <v>20</v>
      </c>
      <c r="AH1168">
        <f t="shared" si="37"/>
        <v>30</v>
      </c>
      <c r="AI1168" t="s">
        <v>20</v>
      </c>
    </row>
    <row r="1169" spans="1:35" x14ac:dyDescent="0.5">
      <c r="A1169" s="1" t="str">
        <f>VLOOKUP(B1169, [1]Foglio1!$A$1:$B$65536, 2, FALSE)</f>
        <v>Breast Baby - Baby and Pumping Tracker  Information  and Alarms</v>
      </c>
      <c r="B1169">
        <v>19203</v>
      </c>
      <c r="C1169">
        <v>1</v>
      </c>
      <c r="D1169">
        <v>0</v>
      </c>
      <c r="E1169">
        <v>4</v>
      </c>
      <c r="F1169">
        <v>4</v>
      </c>
      <c r="G1169">
        <v>0</v>
      </c>
      <c r="H1169">
        <v>1</v>
      </c>
      <c r="I1169">
        <v>3</v>
      </c>
      <c r="J1169">
        <v>0</v>
      </c>
      <c r="K1169">
        <v>0</v>
      </c>
      <c r="L1169">
        <v>0</v>
      </c>
      <c r="M1169">
        <v>0</v>
      </c>
      <c r="N1169">
        <v>7</v>
      </c>
      <c r="O1169">
        <v>1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2</v>
      </c>
      <c r="AC1169">
        <v>0</v>
      </c>
      <c r="AD1169">
        <v>0</v>
      </c>
      <c r="AE1169">
        <v>1</v>
      </c>
      <c r="AF1169">
        <f t="shared" si="36"/>
        <v>7</v>
      </c>
      <c r="AG1169" t="s">
        <v>12</v>
      </c>
      <c r="AH1169">
        <f t="shared" si="37"/>
        <v>2</v>
      </c>
      <c r="AI1169" t="s">
        <v>26</v>
      </c>
    </row>
    <row r="1170" spans="1:35" x14ac:dyDescent="0.5">
      <c r="A1170" s="1" t="str">
        <f>VLOOKUP(B1170, [1]Foglio1!$A$1:$B$65536, 2, FALSE)</f>
        <v>Breast Balance</v>
      </c>
      <c r="B1170">
        <v>19204</v>
      </c>
      <c r="C1170">
        <v>0</v>
      </c>
      <c r="D1170">
        <v>1</v>
      </c>
      <c r="E1170">
        <v>1</v>
      </c>
      <c r="F1170">
        <v>3</v>
      </c>
      <c r="G1170">
        <v>0</v>
      </c>
      <c r="H1170">
        <v>2</v>
      </c>
      <c r="I1170">
        <v>0</v>
      </c>
      <c r="J1170">
        <v>10</v>
      </c>
      <c r="K1170">
        <v>0</v>
      </c>
      <c r="L1170">
        <v>0</v>
      </c>
      <c r="M1170">
        <v>0</v>
      </c>
      <c r="N1170">
        <v>7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6</v>
      </c>
      <c r="W1170">
        <v>0</v>
      </c>
      <c r="X1170">
        <v>0</v>
      </c>
      <c r="Y1170">
        <v>0</v>
      </c>
      <c r="Z1170">
        <v>2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f t="shared" si="36"/>
        <v>10</v>
      </c>
      <c r="AG1170" t="s">
        <v>8</v>
      </c>
      <c r="AH1170">
        <f t="shared" si="37"/>
        <v>6</v>
      </c>
      <c r="AI1170" t="s">
        <v>20</v>
      </c>
    </row>
    <row r="1171" spans="1:35" x14ac:dyDescent="0.5">
      <c r="A1171" s="1" t="str">
        <f>VLOOKUP(B1171, [1]Foglio1!$A$1:$B$65536, 2, FALSE)</f>
        <v>Breast Buddy</v>
      </c>
      <c r="B1171">
        <v>19205</v>
      </c>
      <c r="C1171">
        <v>0</v>
      </c>
      <c r="D1171">
        <v>2</v>
      </c>
      <c r="E1171">
        <v>0</v>
      </c>
      <c r="F1171">
        <v>1</v>
      </c>
      <c r="G1171">
        <v>0</v>
      </c>
      <c r="H1171">
        <v>0</v>
      </c>
      <c r="I1171">
        <v>0</v>
      </c>
      <c r="J1171">
        <v>2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12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1</v>
      </c>
      <c r="AC1171">
        <v>0</v>
      </c>
      <c r="AD1171">
        <v>0</v>
      </c>
      <c r="AE1171">
        <v>0</v>
      </c>
      <c r="AF1171">
        <f t="shared" si="36"/>
        <v>12</v>
      </c>
      <c r="AG1171" t="s">
        <v>20</v>
      </c>
      <c r="AH1171">
        <f t="shared" si="37"/>
        <v>12</v>
      </c>
      <c r="AI1171" t="s">
        <v>20</v>
      </c>
    </row>
    <row r="1172" spans="1:35" x14ac:dyDescent="0.5">
      <c r="A1172" s="1" t="str">
        <f>VLOOKUP(B1172, [1]Foglio1!$A$1:$B$65536, 2, FALSE)</f>
        <v>Breast Cancer</v>
      </c>
      <c r="B1172">
        <v>19206</v>
      </c>
      <c r="C1172">
        <v>1</v>
      </c>
      <c r="D1172">
        <v>3</v>
      </c>
      <c r="E1172">
        <v>7</v>
      </c>
      <c r="F1172">
        <v>0</v>
      </c>
      <c r="G1172">
        <v>10</v>
      </c>
      <c r="H1172">
        <v>20</v>
      </c>
      <c r="I1172">
        <v>5</v>
      </c>
      <c r="J1172">
        <v>0</v>
      </c>
      <c r="K1172">
        <v>5</v>
      </c>
      <c r="L1172">
        <v>0</v>
      </c>
      <c r="M1172">
        <v>0</v>
      </c>
      <c r="N1172">
        <v>2</v>
      </c>
      <c r="O1172">
        <v>0</v>
      </c>
      <c r="P1172">
        <v>1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  <c r="AA1172">
        <v>0</v>
      </c>
      <c r="AB1172">
        <v>12</v>
      </c>
      <c r="AC1172">
        <v>0</v>
      </c>
      <c r="AD1172">
        <v>4</v>
      </c>
      <c r="AE1172">
        <v>0</v>
      </c>
      <c r="AF1172">
        <f t="shared" si="36"/>
        <v>20</v>
      </c>
      <c r="AG1172" t="s">
        <v>6</v>
      </c>
      <c r="AH1172">
        <f t="shared" si="37"/>
        <v>20</v>
      </c>
      <c r="AI1172" t="s">
        <v>36</v>
      </c>
    </row>
    <row r="1173" spans="1:35" x14ac:dyDescent="0.5">
      <c r="A1173" s="1" t="str">
        <f>VLOOKUP(B1173, [1]Foglio1!$A$1:$B$65536, 2, FALSE)</f>
        <v>Breast Cancer @Point of Care™</v>
      </c>
      <c r="B1173">
        <v>19207</v>
      </c>
      <c r="C1173">
        <v>0</v>
      </c>
      <c r="D1173">
        <v>0</v>
      </c>
      <c r="E1173">
        <v>0</v>
      </c>
      <c r="F1173">
        <v>8</v>
      </c>
      <c r="G1173">
        <v>1</v>
      </c>
      <c r="H1173">
        <v>1</v>
      </c>
      <c r="I1173">
        <v>3</v>
      </c>
      <c r="J1173">
        <v>1</v>
      </c>
      <c r="K1173">
        <v>1</v>
      </c>
      <c r="L1173">
        <v>2</v>
      </c>
      <c r="M1173">
        <v>0</v>
      </c>
      <c r="N1173">
        <v>2</v>
      </c>
      <c r="O1173">
        <v>3</v>
      </c>
      <c r="P1173">
        <v>0</v>
      </c>
      <c r="Q1173">
        <v>0</v>
      </c>
      <c r="R1173">
        <v>0</v>
      </c>
      <c r="S1173">
        <v>1</v>
      </c>
      <c r="T1173">
        <v>0</v>
      </c>
      <c r="U1173">
        <v>0</v>
      </c>
      <c r="V1173">
        <v>2</v>
      </c>
      <c r="W1173">
        <v>5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f t="shared" si="36"/>
        <v>8</v>
      </c>
      <c r="AG1173" t="s">
        <v>4</v>
      </c>
      <c r="AH1173">
        <f t="shared" si="37"/>
        <v>5</v>
      </c>
      <c r="AI1173" t="s">
        <v>21</v>
      </c>
    </row>
    <row r="1174" spans="1:35" x14ac:dyDescent="0.5">
      <c r="A1174" s="1" t="str">
        <f>VLOOKUP(B1174, [1]Foglio1!$A$1:$B$65536, 2, FALSE)</f>
        <v>Breast Cancer Ally</v>
      </c>
      <c r="B1174">
        <v>19208</v>
      </c>
      <c r="C1174">
        <v>0</v>
      </c>
      <c r="D1174">
        <v>1</v>
      </c>
      <c r="E1174">
        <v>0</v>
      </c>
      <c r="F1174">
        <v>2</v>
      </c>
      <c r="G1174">
        <v>0</v>
      </c>
      <c r="H1174">
        <v>0</v>
      </c>
      <c r="I1174">
        <v>1</v>
      </c>
      <c r="J1174">
        <v>0</v>
      </c>
      <c r="K1174">
        <v>1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1</v>
      </c>
      <c r="AC1174">
        <v>0</v>
      </c>
      <c r="AD1174">
        <v>0</v>
      </c>
      <c r="AE1174">
        <v>0</v>
      </c>
      <c r="AF1174">
        <f t="shared" si="36"/>
        <v>2</v>
      </c>
      <c r="AG1174" t="s">
        <v>4</v>
      </c>
      <c r="AH1174">
        <f t="shared" si="37"/>
        <v>1</v>
      </c>
      <c r="AI1174" t="s">
        <v>26</v>
      </c>
    </row>
    <row r="1175" spans="1:35" x14ac:dyDescent="0.5">
      <c r="A1175" s="1" t="str">
        <f>VLOOKUP(B1175, [1]Foglio1!$A$1:$B$65536, 2, FALSE)</f>
        <v>Breast Cancer App</v>
      </c>
      <c r="B1175">
        <v>19209</v>
      </c>
      <c r="C1175">
        <v>0</v>
      </c>
      <c r="D1175">
        <v>0</v>
      </c>
      <c r="E1175">
        <v>2</v>
      </c>
      <c r="F1175">
        <v>3</v>
      </c>
      <c r="G1175">
        <v>0</v>
      </c>
      <c r="H1175">
        <v>2</v>
      </c>
      <c r="I1175">
        <v>4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1</v>
      </c>
      <c r="AB1175">
        <v>0</v>
      </c>
      <c r="AC1175">
        <v>0</v>
      </c>
      <c r="AD1175">
        <v>0</v>
      </c>
      <c r="AE1175">
        <v>0</v>
      </c>
      <c r="AF1175">
        <f t="shared" si="36"/>
        <v>4</v>
      </c>
      <c r="AG1175" t="s">
        <v>7</v>
      </c>
      <c r="AH1175">
        <f t="shared" si="37"/>
        <v>2</v>
      </c>
      <c r="AI1175" t="s">
        <v>36</v>
      </c>
    </row>
    <row r="1176" spans="1:35" x14ac:dyDescent="0.5">
      <c r="A1176" s="1" t="str">
        <f>VLOOKUP(B1176, [1]Foglio1!$A$1:$B$65536, 2, FALSE)</f>
        <v>Breast Cancer Care</v>
      </c>
      <c r="B1176">
        <v>19211</v>
      </c>
      <c r="C1176">
        <v>0</v>
      </c>
      <c r="D1176">
        <v>0</v>
      </c>
      <c r="E1176">
        <v>1</v>
      </c>
      <c r="F1176">
        <v>2</v>
      </c>
      <c r="G1176">
        <v>1</v>
      </c>
      <c r="H1176">
        <v>3</v>
      </c>
      <c r="I1176">
        <v>4</v>
      </c>
      <c r="J1176">
        <v>6</v>
      </c>
      <c r="K1176">
        <v>0</v>
      </c>
      <c r="L1176">
        <v>1</v>
      </c>
      <c r="M1176">
        <v>0</v>
      </c>
      <c r="N1176">
        <v>0</v>
      </c>
      <c r="O1176">
        <v>5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24</v>
      </c>
      <c r="W1176">
        <v>6</v>
      </c>
      <c r="X1176">
        <v>0</v>
      </c>
      <c r="Y1176">
        <v>0</v>
      </c>
      <c r="Z1176">
        <v>0</v>
      </c>
      <c r="AA1176">
        <v>1</v>
      </c>
      <c r="AB1176">
        <v>0</v>
      </c>
      <c r="AC1176">
        <v>0</v>
      </c>
      <c r="AD1176">
        <v>0</v>
      </c>
      <c r="AE1176">
        <v>0</v>
      </c>
      <c r="AF1176">
        <f t="shared" si="36"/>
        <v>24</v>
      </c>
      <c r="AG1176" t="s">
        <v>20</v>
      </c>
      <c r="AH1176">
        <f t="shared" si="37"/>
        <v>24</v>
      </c>
      <c r="AI1176" t="s">
        <v>20</v>
      </c>
    </row>
    <row r="1177" spans="1:35" x14ac:dyDescent="0.5">
      <c r="A1177" s="1" t="str">
        <f>VLOOKUP(B1177, [1]Foglio1!$A$1:$B$65536, 2, FALSE)</f>
        <v>Breast Cancer Check</v>
      </c>
      <c r="B1177">
        <v>19212</v>
      </c>
      <c r="C1177">
        <v>0</v>
      </c>
      <c r="D1177">
        <v>0</v>
      </c>
      <c r="E1177">
        <v>0</v>
      </c>
      <c r="F1177">
        <v>3</v>
      </c>
      <c r="G1177">
        <v>0</v>
      </c>
      <c r="H1177">
        <v>2</v>
      </c>
      <c r="I1177">
        <v>2</v>
      </c>
      <c r="J1177">
        <v>2</v>
      </c>
      <c r="K1177">
        <v>0</v>
      </c>
      <c r="L1177">
        <v>3</v>
      </c>
      <c r="M1177">
        <v>0</v>
      </c>
      <c r="N1177">
        <v>2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15</v>
      </c>
      <c r="W1177">
        <v>0</v>
      </c>
      <c r="X1177">
        <v>0</v>
      </c>
      <c r="Y1177">
        <v>0</v>
      </c>
      <c r="Z1177">
        <v>0</v>
      </c>
      <c r="AA1177">
        <v>1</v>
      </c>
      <c r="AB1177">
        <v>0</v>
      </c>
      <c r="AC1177">
        <v>0</v>
      </c>
      <c r="AD1177">
        <v>0</v>
      </c>
      <c r="AE1177">
        <v>0</v>
      </c>
      <c r="AF1177">
        <f t="shared" si="36"/>
        <v>15</v>
      </c>
      <c r="AG1177" t="s">
        <v>20</v>
      </c>
      <c r="AH1177">
        <f t="shared" si="37"/>
        <v>15</v>
      </c>
      <c r="AI1177" t="s">
        <v>20</v>
      </c>
    </row>
    <row r="1178" spans="1:35" x14ac:dyDescent="0.5">
      <c r="A1178" s="1" t="str">
        <f>VLOOKUP(B1178, [1]Foglio1!$A$1:$B$65536, 2, FALSE)</f>
        <v>Breast Cancer Initiative EA</v>
      </c>
      <c r="B1178">
        <v>19213</v>
      </c>
      <c r="C1178">
        <v>0</v>
      </c>
      <c r="D1178">
        <v>1</v>
      </c>
      <c r="E1178">
        <v>1</v>
      </c>
      <c r="F1178">
        <v>1</v>
      </c>
      <c r="G1178">
        <v>1</v>
      </c>
      <c r="H1178">
        <v>0</v>
      </c>
      <c r="I1178">
        <v>2</v>
      </c>
      <c r="J1178">
        <v>0</v>
      </c>
      <c r="K1178">
        <v>0</v>
      </c>
      <c r="L1178">
        <v>1</v>
      </c>
      <c r="M1178">
        <v>0</v>
      </c>
      <c r="N1178">
        <v>0</v>
      </c>
      <c r="O1178">
        <v>1</v>
      </c>
      <c r="P1178">
        <v>0</v>
      </c>
      <c r="Q1178">
        <v>1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1</v>
      </c>
      <c r="AB1178">
        <v>0</v>
      </c>
      <c r="AC1178">
        <v>0</v>
      </c>
      <c r="AD1178">
        <v>0</v>
      </c>
      <c r="AE1178">
        <v>0</v>
      </c>
      <c r="AF1178">
        <f t="shared" si="36"/>
        <v>2</v>
      </c>
      <c r="AG1178" t="s">
        <v>7</v>
      </c>
      <c r="AH1178">
        <f t="shared" si="37"/>
        <v>1</v>
      </c>
      <c r="AI1178" t="s">
        <v>15</v>
      </c>
    </row>
    <row r="1179" spans="1:35" x14ac:dyDescent="0.5">
      <c r="A1179" s="1" t="str">
        <f>VLOOKUP(B1179, [1]Foglio1!$A$1:$B$65536, 2, FALSE)</f>
        <v>Breast Cancer Ireland - Breast Aware</v>
      </c>
      <c r="B1179">
        <v>19214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2</v>
      </c>
      <c r="J1179">
        <v>3</v>
      </c>
      <c r="K1179">
        <v>0</v>
      </c>
      <c r="L1179">
        <v>1</v>
      </c>
      <c r="M1179">
        <v>0</v>
      </c>
      <c r="N1179">
        <v>1</v>
      </c>
      <c r="O1179">
        <v>1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7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f t="shared" si="36"/>
        <v>7</v>
      </c>
      <c r="AG1179" t="s">
        <v>20</v>
      </c>
      <c r="AH1179">
        <f t="shared" si="37"/>
        <v>7</v>
      </c>
      <c r="AI1179" t="s">
        <v>20</v>
      </c>
    </row>
    <row r="1180" spans="1:35" x14ac:dyDescent="0.5">
      <c r="A1180" s="1" t="str">
        <f>VLOOKUP(B1180, [1]Foglio1!$A$1:$B$65536, 2, FALSE)</f>
        <v>Breast Cancer Patient Decision Aid</v>
      </c>
      <c r="B1180">
        <v>19215</v>
      </c>
      <c r="C1180">
        <v>0</v>
      </c>
      <c r="D1180">
        <v>0</v>
      </c>
      <c r="E1180">
        <v>0</v>
      </c>
      <c r="F1180">
        <v>7</v>
      </c>
      <c r="G1180">
        <v>0</v>
      </c>
      <c r="H1180">
        <v>1</v>
      </c>
      <c r="I1180">
        <v>10</v>
      </c>
      <c r="J1180">
        <v>0</v>
      </c>
      <c r="K1180">
        <v>0</v>
      </c>
      <c r="L1180">
        <v>1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3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f t="shared" si="36"/>
        <v>10</v>
      </c>
      <c r="AG1180" t="s">
        <v>7</v>
      </c>
      <c r="AH1180">
        <f t="shared" si="37"/>
        <v>3</v>
      </c>
      <c r="AI1180" t="s">
        <v>20</v>
      </c>
    </row>
    <row r="1181" spans="1:35" x14ac:dyDescent="0.5">
      <c r="A1181" s="1" t="str">
        <f>VLOOKUP(B1181, [1]Foglio1!$A$1:$B$65536, 2, FALSE)</f>
        <v>Breast Cancer Remedies and Fitness</v>
      </c>
      <c r="B1181">
        <v>19216</v>
      </c>
      <c r="C1181">
        <v>1</v>
      </c>
      <c r="D1181">
        <v>0</v>
      </c>
      <c r="E1181">
        <v>0</v>
      </c>
      <c r="F1181">
        <v>0</v>
      </c>
      <c r="G1181">
        <v>1</v>
      </c>
      <c r="H1181">
        <v>0</v>
      </c>
      <c r="I1181">
        <v>1</v>
      </c>
      <c r="J1181">
        <v>2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1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9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f t="shared" si="36"/>
        <v>9</v>
      </c>
      <c r="AG1181" t="s">
        <v>20</v>
      </c>
      <c r="AH1181">
        <f t="shared" si="37"/>
        <v>9</v>
      </c>
      <c r="AI1181" t="s">
        <v>20</v>
      </c>
    </row>
    <row r="1182" spans="1:35" x14ac:dyDescent="0.5">
      <c r="A1182" s="1" t="str">
        <f>VLOOKUP(B1182, [1]Foglio1!$A$1:$B$65536, 2, FALSE)</f>
        <v>Breast Cancer Risk Assessment</v>
      </c>
      <c r="B1182">
        <v>19217</v>
      </c>
      <c r="C1182">
        <v>0</v>
      </c>
      <c r="D1182">
        <v>0</v>
      </c>
      <c r="E1182">
        <v>2</v>
      </c>
      <c r="F1182">
        <v>2</v>
      </c>
      <c r="G1182">
        <v>0</v>
      </c>
      <c r="H1182">
        <v>0</v>
      </c>
      <c r="I1182">
        <v>7</v>
      </c>
      <c r="J1182">
        <v>0</v>
      </c>
      <c r="K1182">
        <v>2</v>
      </c>
      <c r="L1182">
        <v>1</v>
      </c>
      <c r="M1182">
        <v>1</v>
      </c>
      <c r="N1182">
        <v>2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9</v>
      </c>
      <c r="W1182">
        <v>0</v>
      </c>
      <c r="X1182">
        <v>0</v>
      </c>
      <c r="Y1182">
        <v>0</v>
      </c>
      <c r="Z1182">
        <v>0</v>
      </c>
      <c r="AA1182">
        <v>1</v>
      </c>
      <c r="AB1182">
        <v>1</v>
      </c>
      <c r="AC1182">
        <v>0</v>
      </c>
      <c r="AD1182">
        <v>0</v>
      </c>
      <c r="AE1182">
        <v>0</v>
      </c>
      <c r="AF1182">
        <f t="shared" si="36"/>
        <v>9</v>
      </c>
      <c r="AG1182" t="s">
        <v>20</v>
      </c>
      <c r="AH1182">
        <f t="shared" si="37"/>
        <v>9</v>
      </c>
      <c r="AI1182" t="s">
        <v>20</v>
      </c>
    </row>
    <row r="1183" spans="1:35" x14ac:dyDescent="0.5">
      <c r="A1183" s="1" t="str">
        <f>VLOOKUP(B1183, [1]Foglio1!$A$1:$B$65536, 2, FALSE)</f>
        <v>Breast cancer risk Treatment Videos and Complete Fitness</v>
      </c>
      <c r="B1183">
        <v>19218</v>
      </c>
      <c r="C1183">
        <v>1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3</v>
      </c>
      <c r="J1183">
        <v>4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15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f t="shared" si="36"/>
        <v>15</v>
      </c>
      <c r="AG1183" t="s">
        <v>20</v>
      </c>
      <c r="AH1183">
        <f t="shared" si="37"/>
        <v>15</v>
      </c>
      <c r="AI1183" t="s">
        <v>20</v>
      </c>
    </row>
    <row r="1184" spans="1:35" x14ac:dyDescent="0.5">
      <c r="A1184" s="1" t="str">
        <f>VLOOKUP(B1184, [1]Foglio1!$A$1:$B$65536, 2, FALSE)</f>
        <v>Breast Cancer Support</v>
      </c>
      <c r="B1184">
        <v>19219</v>
      </c>
      <c r="C1184">
        <v>3</v>
      </c>
      <c r="D1184">
        <v>0</v>
      </c>
      <c r="E1184">
        <v>11</v>
      </c>
      <c r="F1184">
        <v>0</v>
      </c>
      <c r="G1184">
        <v>5</v>
      </c>
      <c r="H1184">
        <v>3</v>
      </c>
      <c r="I1184">
        <v>6</v>
      </c>
      <c r="J1184">
        <v>5</v>
      </c>
      <c r="K1184">
        <v>0</v>
      </c>
      <c r="L1184">
        <v>0</v>
      </c>
      <c r="M1184">
        <v>2</v>
      </c>
      <c r="N1184">
        <v>6</v>
      </c>
      <c r="O1184">
        <v>2</v>
      </c>
      <c r="P1184">
        <v>0</v>
      </c>
      <c r="Q1184">
        <v>0</v>
      </c>
      <c r="R1184">
        <v>2</v>
      </c>
      <c r="S1184">
        <v>0</v>
      </c>
      <c r="T1184">
        <v>0</v>
      </c>
      <c r="U1184">
        <v>0</v>
      </c>
      <c r="V1184">
        <v>0</v>
      </c>
      <c r="W1184">
        <v>3</v>
      </c>
      <c r="X1184">
        <v>0</v>
      </c>
      <c r="Y1184">
        <v>0</v>
      </c>
      <c r="Z1184">
        <v>0</v>
      </c>
      <c r="AA1184">
        <v>1</v>
      </c>
      <c r="AB1184">
        <v>3</v>
      </c>
      <c r="AC1184">
        <v>2</v>
      </c>
      <c r="AD1184">
        <v>6</v>
      </c>
      <c r="AE1184">
        <v>0</v>
      </c>
      <c r="AF1184">
        <f t="shared" si="36"/>
        <v>11</v>
      </c>
      <c r="AG1184" t="s">
        <v>3</v>
      </c>
      <c r="AH1184">
        <f t="shared" si="37"/>
        <v>6</v>
      </c>
      <c r="AI1184" t="s">
        <v>28</v>
      </c>
    </row>
    <row r="1185" spans="1:35" x14ac:dyDescent="0.5">
      <c r="A1185" s="1" t="str">
        <f>VLOOKUP(B1185, [1]Foglio1!$A$1:$B$65536, 2, FALSE)</f>
        <v>Breast Cancer Survival Rates</v>
      </c>
      <c r="B1185">
        <v>19220</v>
      </c>
      <c r="C1185">
        <v>0</v>
      </c>
      <c r="D1185">
        <v>0</v>
      </c>
      <c r="E1185">
        <v>0</v>
      </c>
      <c r="F1185">
        <v>1</v>
      </c>
      <c r="G1185">
        <v>0</v>
      </c>
      <c r="H1185">
        <v>0</v>
      </c>
      <c r="I1185">
        <v>0</v>
      </c>
      <c r="J1185">
        <v>4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1</v>
      </c>
      <c r="AC1185">
        <v>0</v>
      </c>
      <c r="AD1185">
        <v>0</v>
      </c>
      <c r="AE1185">
        <v>0</v>
      </c>
      <c r="AF1185">
        <f t="shared" si="36"/>
        <v>4</v>
      </c>
      <c r="AG1185" t="s">
        <v>8</v>
      </c>
      <c r="AH1185">
        <f t="shared" si="37"/>
        <v>1</v>
      </c>
      <c r="AI1185" t="s">
        <v>26</v>
      </c>
    </row>
    <row r="1186" spans="1:35" x14ac:dyDescent="0.5">
      <c r="A1186" s="1" t="str">
        <f>VLOOKUP(B1186, [1]Foglio1!$A$1:$B$65536, 2, FALSE)</f>
        <v>Breast Cancer Survivor</v>
      </c>
      <c r="B1186">
        <v>19221</v>
      </c>
      <c r="C1186">
        <v>4</v>
      </c>
      <c r="D1186">
        <v>1</v>
      </c>
      <c r="E1186">
        <v>1</v>
      </c>
      <c r="F1186">
        <v>2</v>
      </c>
      <c r="G1186">
        <v>2</v>
      </c>
      <c r="H1186">
        <v>6</v>
      </c>
      <c r="I1186">
        <v>6</v>
      </c>
      <c r="J1186">
        <v>0</v>
      </c>
      <c r="K1186">
        <v>0</v>
      </c>
      <c r="L1186">
        <v>5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2</v>
      </c>
      <c r="AB1186">
        <v>0</v>
      </c>
      <c r="AC1186">
        <v>0</v>
      </c>
      <c r="AD1186">
        <v>0</v>
      </c>
      <c r="AE1186">
        <v>0</v>
      </c>
      <c r="AF1186">
        <f t="shared" si="36"/>
        <v>6</v>
      </c>
      <c r="AG1186" t="s">
        <v>6</v>
      </c>
      <c r="AH1186">
        <f t="shared" si="37"/>
        <v>6</v>
      </c>
      <c r="AI1186" t="s">
        <v>36</v>
      </c>
    </row>
    <row r="1187" spans="1:35" x14ac:dyDescent="0.5">
      <c r="A1187" s="1" t="str">
        <f>VLOOKUP(B1187, [1]Foglio1!$A$1:$B$65536, 2, FALSE)</f>
        <v>Breast Cancer Treatment</v>
      </c>
      <c r="B1187">
        <v>19222</v>
      </c>
      <c r="C1187">
        <v>0</v>
      </c>
      <c r="D1187">
        <v>2</v>
      </c>
      <c r="E1187">
        <v>2</v>
      </c>
      <c r="F1187">
        <v>12</v>
      </c>
      <c r="G1187">
        <v>0</v>
      </c>
      <c r="H1187">
        <v>4</v>
      </c>
      <c r="I1187">
        <v>9</v>
      </c>
      <c r="J1187">
        <v>8</v>
      </c>
      <c r="K1187">
        <v>1</v>
      </c>
      <c r="L1187">
        <v>0</v>
      </c>
      <c r="M1187">
        <v>0</v>
      </c>
      <c r="N1187">
        <v>3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33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1</v>
      </c>
      <c r="AC1187">
        <v>0</v>
      </c>
      <c r="AD1187">
        <v>0</v>
      </c>
      <c r="AE1187">
        <v>0</v>
      </c>
      <c r="AF1187">
        <f t="shared" si="36"/>
        <v>33</v>
      </c>
      <c r="AG1187" t="s">
        <v>20</v>
      </c>
      <c r="AH1187">
        <f t="shared" si="37"/>
        <v>33</v>
      </c>
      <c r="AI1187" t="s">
        <v>20</v>
      </c>
    </row>
    <row r="1188" spans="1:35" x14ac:dyDescent="0.5">
      <c r="A1188" s="1" t="str">
        <f>VLOOKUP(B1188, [1]Foglio1!$A$1:$B$65536, 2, FALSE)</f>
        <v>Breast Cancer. How to regain your confidence trough hypnosis.</v>
      </c>
      <c r="B1188">
        <v>19223</v>
      </c>
      <c r="C1188">
        <v>0</v>
      </c>
      <c r="D1188">
        <v>1</v>
      </c>
      <c r="E1188">
        <v>5</v>
      </c>
      <c r="F1188">
        <v>8</v>
      </c>
      <c r="G1188">
        <v>1</v>
      </c>
      <c r="H1188">
        <v>2</v>
      </c>
      <c r="I1188">
        <v>16</v>
      </c>
      <c r="J1188">
        <v>1</v>
      </c>
      <c r="K1188">
        <v>2</v>
      </c>
      <c r="L1188">
        <v>0</v>
      </c>
      <c r="M1188">
        <v>0</v>
      </c>
      <c r="N1188">
        <v>1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12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4</v>
      </c>
      <c r="AE1188">
        <v>2</v>
      </c>
      <c r="AF1188">
        <f t="shared" si="36"/>
        <v>16</v>
      </c>
      <c r="AG1188" t="s">
        <v>7</v>
      </c>
      <c r="AH1188">
        <f t="shared" si="37"/>
        <v>12</v>
      </c>
      <c r="AI1188" t="s">
        <v>20</v>
      </c>
    </row>
    <row r="1189" spans="1:35" x14ac:dyDescent="0.5">
      <c r="A1189" s="1" t="str">
        <f>VLOOKUP(B1189, [1]Foglio1!$A$1:$B$65536, 2, FALSE)</f>
        <v>Breast Cancer: Beyond The Shock</v>
      </c>
      <c r="B1189">
        <v>19224</v>
      </c>
      <c r="C1189">
        <v>0</v>
      </c>
      <c r="D1189">
        <v>0</v>
      </c>
      <c r="E1189">
        <v>0</v>
      </c>
      <c r="F1189">
        <v>1</v>
      </c>
      <c r="G1189">
        <v>1</v>
      </c>
      <c r="H1189">
        <v>0</v>
      </c>
      <c r="I1189">
        <v>1</v>
      </c>
      <c r="J1189">
        <v>0</v>
      </c>
      <c r="K1189">
        <v>0</v>
      </c>
      <c r="L1189">
        <v>0</v>
      </c>
      <c r="M1189">
        <v>0</v>
      </c>
      <c r="N1189">
        <v>3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f t="shared" si="36"/>
        <v>3</v>
      </c>
      <c r="AG1189" t="s">
        <v>12</v>
      </c>
      <c r="AH1189">
        <f t="shared" si="37"/>
        <v>0</v>
      </c>
      <c r="AI1189" t="s">
        <v>35</v>
      </c>
    </row>
    <row r="1190" spans="1:35" x14ac:dyDescent="0.5">
      <c r="A1190" s="1" t="str">
        <f>VLOOKUP(B1190, [1]Foglio1!$A$1:$B$65536, 2, FALSE)</f>
        <v>Breast Care</v>
      </c>
      <c r="B1190">
        <v>19225</v>
      </c>
      <c r="C1190">
        <v>0</v>
      </c>
      <c r="D1190">
        <v>1</v>
      </c>
      <c r="E1190">
        <v>0</v>
      </c>
      <c r="F1190">
        <v>4</v>
      </c>
      <c r="G1190">
        <v>1</v>
      </c>
      <c r="H1190">
        <v>0</v>
      </c>
      <c r="I1190">
        <v>1</v>
      </c>
      <c r="J1190">
        <v>2</v>
      </c>
      <c r="K1190">
        <v>0</v>
      </c>
      <c r="L1190">
        <v>3</v>
      </c>
      <c r="M1190">
        <v>0</v>
      </c>
      <c r="N1190">
        <v>2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6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1</v>
      </c>
      <c r="AC1190">
        <v>0</v>
      </c>
      <c r="AD1190">
        <v>0</v>
      </c>
      <c r="AE1190">
        <v>0</v>
      </c>
      <c r="AF1190">
        <f t="shared" si="36"/>
        <v>6</v>
      </c>
      <c r="AG1190" t="s">
        <v>20</v>
      </c>
      <c r="AH1190">
        <f t="shared" si="37"/>
        <v>6</v>
      </c>
      <c r="AI1190" t="s">
        <v>20</v>
      </c>
    </row>
    <row r="1191" spans="1:35" x14ac:dyDescent="0.5">
      <c r="A1191" s="1" t="str">
        <f>VLOOKUP(B1191, [1]Foglio1!$A$1:$B$65536, 2, FALSE)</f>
        <v>Breast Center</v>
      </c>
      <c r="B1191">
        <v>19226</v>
      </c>
      <c r="C1191">
        <v>1</v>
      </c>
      <c r="D1191">
        <v>0</v>
      </c>
      <c r="E1191">
        <v>1</v>
      </c>
      <c r="F1191">
        <v>3</v>
      </c>
      <c r="G1191">
        <v>0</v>
      </c>
      <c r="H1191">
        <v>0</v>
      </c>
      <c r="I1191">
        <v>18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27</v>
      </c>
      <c r="W1191">
        <v>0</v>
      </c>
      <c r="X1191">
        <v>0</v>
      </c>
      <c r="Y1191">
        <v>0</v>
      </c>
      <c r="Z1191">
        <v>0</v>
      </c>
      <c r="AA1191">
        <v>1</v>
      </c>
      <c r="AB1191">
        <v>0</v>
      </c>
      <c r="AC1191">
        <v>0</v>
      </c>
      <c r="AD1191">
        <v>0</v>
      </c>
      <c r="AE1191">
        <v>0</v>
      </c>
      <c r="AF1191">
        <f t="shared" si="36"/>
        <v>27</v>
      </c>
      <c r="AG1191" t="s">
        <v>20</v>
      </c>
      <c r="AH1191">
        <f t="shared" si="37"/>
        <v>27</v>
      </c>
      <c r="AI1191" t="s">
        <v>20</v>
      </c>
    </row>
    <row r="1192" spans="1:35" x14ac:dyDescent="0.5">
      <c r="A1192" s="1" t="str">
        <f>VLOOKUP(B1192, [1]Foglio1!$A$1:$B$65536, 2, FALSE)</f>
        <v>Breast Check Now</v>
      </c>
      <c r="B1192">
        <v>19227</v>
      </c>
      <c r="C1192">
        <v>0</v>
      </c>
      <c r="D1192">
        <v>2</v>
      </c>
      <c r="E1192">
        <v>0</v>
      </c>
      <c r="F1192">
        <v>0</v>
      </c>
      <c r="G1192">
        <v>2</v>
      </c>
      <c r="H1192">
        <v>0</v>
      </c>
      <c r="I1192">
        <v>2</v>
      </c>
      <c r="J1192">
        <v>7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11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f t="shared" si="36"/>
        <v>11</v>
      </c>
      <c r="AG1192" t="s">
        <v>20</v>
      </c>
      <c r="AH1192">
        <f t="shared" si="37"/>
        <v>11</v>
      </c>
      <c r="AI1192" t="s">
        <v>20</v>
      </c>
    </row>
    <row r="1193" spans="1:35" x14ac:dyDescent="0.5">
      <c r="A1193" s="1" t="str">
        <f>VLOOKUP(B1193, [1]Foglio1!$A$1:$B$65536, 2, FALSE)</f>
        <v>Breast Enhancement Options and Fitness</v>
      </c>
      <c r="B1193">
        <v>19228</v>
      </c>
      <c r="C1193">
        <v>1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2</v>
      </c>
      <c r="J1193">
        <v>2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6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f t="shared" si="36"/>
        <v>6</v>
      </c>
      <c r="AG1193" t="s">
        <v>20</v>
      </c>
      <c r="AH1193">
        <f t="shared" si="37"/>
        <v>6</v>
      </c>
      <c r="AI1193" t="s">
        <v>20</v>
      </c>
    </row>
    <row r="1194" spans="1:35" x14ac:dyDescent="0.5">
      <c r="A1194" s="1" t="str">
        <f>VLOOKUP(B1194, [1]Foglio1!$A$1:$B$65536, 2, FALSE)</f>
        <v>Breast Enhancement Treatment Surgery and Total Fitness</v>
      </c>
      <c r="B1194">
        <v>19229</v>
      </c>
      <c r="C1194">
        <v>1</v>
      </c>
      <c r="D1194">
        <v>0</v>
      </c>
      <c r="E1194">
        <v>0</v>
      </c>
      <c r="F1194">
        <v>2</v>
      </c>
      <c r="G1194">
        <v>0</v>
      </c>
      <c r="H1194">
        <v>0</v>
      </c>
      <c r="I1194">
        <v>6</v>
      </c>
      <c r="J1194">
        <v>4</v>
      </c>
      <c r="K1194">
        <v>4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21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1</v>
      </c>
      <c r="AC1194">
        <v>0</v>
      </c>
      <c r="AD1194">
        <v>0</v>
      </c>
      <c r="AE1194">
        <v>0</v>
      </c>
      <c r="AF1194">
        <f t="shared" si="36"/>
        <v>21</v>
      </c>
      <c r="AG1194" t="s">
        <v>20</v>
      </c>
      <c r="AH1194">
        <f t="shared" si="37"/>
        <v>21</v>
      </c>
      <c r="AI1194" t="s">
        <v>20</v>
      </c>
    </row>
    <row r="1195" spans="1:35" x14ac:dyDescent="0.5">
      <c r="A1195" s="1" t="str">
        <f>VLOOKUP(B1195, [1]Foglio1!$A$1:$B$65536, 2, FALSE)</f>
        <v>Breast Enhancement Treatments and Fitness</v>
      </c>
      <c r="B1195">
        <v>19230</v>
      </c>
      <c r="C1195">
        <v>1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3</v>
      </c>
      <c r="J1195">
        <v>2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9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f t="shared" si="36"/>
        <v>9</v>
      </c>
      <c r="AG1195" t="s">
        <v>20</v>
      </c>
      <c r="AH1195">
        <f t="shared" si="37"/>
        <v>9</v>
      </c>
      <c r="AI1195" t="s">
        <v>20</v>
      </c>
    </row>
    <row r="1196" spans="1:35" x14ac:dyDescent="0.5">
      <c r="A1196" s="1" t="str">
        <f>VLOOKUP(B1196, [1]Foglio1!$A$1:$B$65536, 2, FALSE)</f>
        <v>Breast Feeding and Breast Health</v>
      </c>
      <c r="B1196">
        <v>19231</v>
      </c>
      <c r="C1196">
        <v>1</v>
      </c>
      <c r="D1196">
        <v>1</v>
      </c>
      <c r="E1196">
        <v>6</v>
      </c>
      <c r="F1196">
        <v>0</v>
      </c>
      <c r="G1196">
        <v>2</v>
      </c>
      <c r="H1196">
        <v>0</v>
      </c>
      <c r="I1196">
        <v>2</v>
      </c>
      <c r="J1196">
        <v>4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12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2</v>
      </c>
      <c r="AD1196">
        <v>0</v>
      </c>
      <c r="AE1196">
        <v>0</v>
      </c>
      <c r="AF1196">
        <f t="shared" si="36"/>
        <v>12</v>
      </c>
      <c r="AG1196" t="s">
        <v>20</v>
      </c>
      <c r="AH1196">
        <f t="shared" si="37"/>
        <v>12</v>
      </c>
      <c r="AI1196" t="s">
        <v>20</v>
      </c>
    </row>
    <row r="1197" spans="1:35" x14ac:dyDescent="0.5">
      <c r="A1197" s="1" t="str">
        <f>VLOOKUP(B1197, [1]Foglio1!$A$1:$B$65536, 2, FALSE)</f>
        <v>Breast Feeding Friend - simple aid for breastfeeding your baby</v>
      </c>
      <c r="B1197">
        <v>19232</v>
      </c>
      <c r="C1197">
        <v>1</v>
      </c>
      <c r="D1197">
        <v>0</v>
      </c>
      <c r="E1197">
        <v>2</v>
      </c>
      <c r="F1197">
        <v>11</v>
      </c>
      <c r="G1197">
        <v>0</v>
      </c>
      <c r="H1197">
        <v>0</v>
      </c>
      <c r="I1197">
        <v>1</v>
      </c>
      <c r="J1197">
        <v>0</v>
      </c>
      <c r="K1197">
        <v>0</v>
      </c>
      <c r="L1197">
        <v>0</v>
      </c>
      <c r="M1197">
        <v>0</v>
      </c>
      <c r="N1197">
        <v>3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1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f t="shared" si="36"/>
        <v>11</v>
      </c>
      <c r="AG1197" t="s">
        <v>4</v>
      </c>
      <c r="AH1197">
        <f t="shared" si="37"/>
        <v>1</v>
      </c>
      <c r="AI1197" t="s">
        <v>18</v>
      </c>
    </row>
    <row r="1198" spans="1:35" x14ac:dyDescent="0.5">
      <c r="A1198" s="1" t="str">
        <f>VLOOKUP(B1198, [1]Foglio1!$A$1:$B$65536, 2, FALSE)</f>
        <v>Breast Feeding Guide</v>
      </c>
      <c r="B1198">
        <v>19233</v>
      </c>
      <c r="C1198">
        <v>1</v>
      </c>
      <c r="D1198">
        <v>0</v>
      </c>
      <c r="E1198">
        <v>6</v>
      </c>
      <c r="F1198">
        <v>0</v>
      </c>
      <c r="G1198">
        <v>0</v>
      </c>
      <c r="H1198">
        <v>0</v>
      </c>
      <c r="I1198">
        <v>1</v>
      </c>
      <c r="J1198">
        <v>0</v>
      </c>
      <c r="K1198">
        <v>1</v>
      </c>
      <c r="L1198">
        <v>0</v>
      </c>
      <c r="M1198">
        <v>0</v>
      </c>
      <c r="N1198">
        <v>2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f t="shared" si="36"/>
        <v>6</v>
      </c>
      <c r="AG1198" t="s">
        <v>3</v>
      </c>
      <c r="AH1198">
        <f t="shared" si="37"/>
        <v>0</v>
      </c>
      <c r="AI1198" t="s">
        <v>35</v>
      </c>
    </row>
    <row r="1199" spans="1:35" x14ac:dyDescent="0.5">
      <c r="A1199" s="1" t="str">
        <f>VLOOKUP(B1199, [1]Foglio1!$A$1:$B$65536, 2, FALSE)</f>
        <v>Breast Health</v>
      </c>
      <c r="B1199">
        <v>19234</v>
      </c>
      <c r="C1199">
        <v>0</v>
      </c>
      <c r="D1199">
        <v>0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6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18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f t="shared" si="36"/>
        <v>18</v>
      </c>
      <c r="AG1199" t="s">
        <v>20</v>
      </c>
      <c r="AH1199">
        <f t="shared" si="37"/>
        <v>18</v>
      </c>
      <c r="AI1199" t="s">
        <v>20</v>
      </c>
    </row>
    <row r="1200" spans="1:35" x14ac:dyDescent="0.5">
      <c r="A1200" s="1" t="str">
        <f>VLOOKUP(B1200, [1]Foglio1!$A$1:$B$65536, 2, FALSE)</f>
        <v>Breast Health - Self-Exam PRO</v>
      </c>
      <c r="B1200">
        <v>19235</v>
      </c>
      <c r="C1200">
        <v>0</v>
      </c>
      <c r="D1200">
        <v>1</v>
      </c>
      <c r="E1200">
        <v>0</v>
      </c>
      <c r="F1200">
        <v>8</v>
      </c>
      <c r="G1200">
        <v>0</v>
      </c>
      <c r="H1200">
        <v>1</v>
      </c>
      <c r="I1200">
        <v>0</v>
      </c>
      <c r="J1200">
        <v>2</v>
      </c>
      <c r="K1200">
        <v>0</v>
      </c>
      <c r="L1200">
        <v>1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9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f t="shared" si="36"/>
        <v>9</v>
      </c>
      <c r="AG1200" t="s">
        <v>20</v>
      </c>
      <c r="AH1200">
        <f t="shared" si="37"/>
        <v>9</v>
      </c>
      <c r="AI1200" t="s">
        <v>20</v>
      </c>
    </row>
    <row r="1201" spans="1:35" x14ac:dyDescent="0.5">
      <c r="A1201" s="1" t="str">
        <f>VLOOKUP(B1201, [1]Foglio1!$A$1:$B$65536, 2, FALSE)</f>
        <v>Breast Implant Exercises</v>
      </c>
      <c r="B1201">
        <v>19236</v>
      </c>
      <c r="C1201">
        <v>7</v>
      </c>
      <c r="D1201">
        <v>3</v>
      </c>
      <c r="E1201">
        <v>0</v>
      </c>
      <c r="F1201">
        <v>2</v>
      </c>
      <c r="G1201">
        <v>1</v>
      </c>
      <c r="H1201">
        <v>0</v>
      </c>
      <c r="I1201">
        <v>14</v>
      </c>
      <c r="J1201">
        <v>2</v>
      </c>
      <c r="K1201">
        <v>0</v>
      </c>
      <c r="L1201">
        <v>0</v>
      </c>
      <c r="M1201">
        <v>0</v>
      </c>
      <c r="N1201">
        <v>9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9</v>
      </c>
      <c r="W1201">
        <v>0</v>
      </c>
      <c r="X1201">
        <v>0</v>
      </c>
      <c r="Y1201">
        <v>1</v>
      </c>
      <c r="Z1201">
        <v>0</v>
      </c>
      <c r="AA1201">
        <v>0</v>
      </c>
      <c r="AB1201">
        <v>1</v>
      </c>
      <c r="AC1201">
        <v>0</v>
      </c>
      <c r="AD1201">
        <v>0</v>
      </c>
      <c r="AE1201">
        <v>0</v>
      </c>
      <c r="AF1201">
        <f t="shared" si="36"/>
        <v>14</v>
      </c>
      <c r="AG1201" t="s">
        <v>7</v>
      </c>
      <c r="AH1201">
        <f t="shared" si="37"/>
        <v>9</v>
      </c>
      <c r="AI1201" t="s">
        <v>20</v>
      </c>
    </row>
    <row r="1202" spans="1:35" x14ac:dyDescent="0.5">
      <c r="A1202" s="1" t="str">
        <f>VLOOKUP(B1202, [1]Foglio1!$A$1:$B$65536, 2, FALSE)</f>
        <v>Breast Implant Exercises HD</v>
      </c>
      <c r="B1202">
        <v>19237</v>
      </c>
      <c r="C1202">
        <v>7</v>
      </c>
      <c r="D1202">
        <v>3</v>
      </c>
      <c r="E1202">
        <v>0</v>
      </c>
      <c r="F1202">
        <v>2</v>
      </c>
      <c r="G1202">
        <v>1</v>
      </c>
      <c r="H1202">
        <v>0</v>
      </c>
      <c r="I1202">
        <v>14</v>
      </c>
      <c r="J1202">
        <v>2</v>
      </c>
      <c r="K1202">
        <v>0</v>
      </c>
      <c r="L1202">
        <v>0</v>
      </c>
      <c r="M1202">
        <v>0</v>
      </c>
      <c r="N1202">
        <v>9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9</v>
      </c>
      <c r="W1202">
        <v>0</v>
      </c>
      <c r="X1202">
        <v>0</v>
      </c>
      <c r="Y1202">
        <v>1</v>
      </c>
      <c r="Z1202">
        <v>0</v>
      </c>
      <c r="AA1202">
        <v>0</v>
      </c>
      <c r="AB1202">
        <v>1</v>
      </c>
      <c r="AC1202">
        <v>0</v>
      </c>
      <c r="AD1202">
        <v>0</v>
      </c>
      <c r="AE1202">
        <v>0</v>
      </c>
      <c r="AF1202">
        <f t="shared" si="36"/>
        <v>14</v>
      </c>
      <c r="AG1202" t="s">
        <v>7</v>
      </c>
      <c r="AH1202">
        <f t="shared" si="37"/>
        <v>9</v>
      </c>
      <c r="AI1202" t="s">
        <v>20</v>
      </c>
    </row>
    <row r="1203" spans="1:35" x14ac:dyDescent="0.5">
      <c r="A1203" s="1" t="str">
        <f>VLOOKUP(B1203, [1]Foglio1!$A$1:$B$65536, 2, FALSE)</f>
        <v>Breast Milk Calculator</v>
      </c>
      <c r="B1203">
        <v>19238</v>
      </c>
      <c r="C1203">
        <v>0</v>
      </c>
      <c r="D1203">
        <v>0</v>
      </c>
      <c r="E1203">
        <v>2</v>
      </c>
      <c r="F1203">
        <v>2</v>
      </c>
      <c r="G1203">
        <v>0</v>
      </c>
      <c r="H1203">
        <v>4</v>
      </c>
      <c r="I1203">
        <v>1</v>
      </c>
      <c r="J1203">
        <v>6</v>
      </c>
      <c r="K1203">
        <v>0</v>
      </c>
      <c r="L1203">
        <v>1</v>
      </c>
      <c r="M1203">
        <v>0</v>
      </c>
      <c r="N1203">
        <v>3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21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f t="shared" si="36"/>
        <v>21</v>
      </c>
      <c r="AG1203" t="s">
        <v>20</v>
      </c>
      <c r="AH1203">
        <f t="shared" si="37"/>
        <v>21</v>
      </c>
      <c r="AI1203" t="s">
        <v>20</v>
      </c>
    </row>
    <row r="1204" spans="1:35" x14ac:dyDescent="0.5">
      <c r="A1204" s="1" t="str">
        <f>VLOOKUP(B1204, [1]Foglio1!$A$1:$B$65536, 2, FALSE)</f>
        <v>Breast Secrets</v>
      </c>
      <c r="B1204">
        <v>19239</v>
      </c>
      <c r="C1204">
        <v>0</v>
      </c>
      <c r="D1204">
        <v>0</v>
      </c>
      <c r="E1204">
        <v>1</v>
      </c>
      <c r="F1204">
        <v>0</v>
      </c>
      <c r="G1204">
        <v>0</v>
      </c>
      <c r="H1204">
        <v>0</v>
      </c>
      <c r="I1204">
        <v>2</v>
      </c>
      <c r="J1204">
        <v>4</v>
      </c>
      <c r="K1204">
        <v>0</v>
      </c>
      <c r="L1204">
        <v>0</v>
      </c>
      <c r="M1204">
        <v>0</v>
      </c>
      <c r="N1204">
        <v>2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13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1</v>
      </c>
      <c r="AF1204">
        <f t="shared" si="36"/>
        <v>13</v>
      </c>
      <c r="AG1204" t="s">
        <v>20</v>
      </c>
      <c r="AH1204">
        <f t="shared" si="37"/>
        <v>13</v>
      </c>
      <c r="AI1204" t="s">
        <v>20</v>
      </c>
    </row>
    <row r="1205" spans="1:35" x14ac:dyDescent="0.5">
      <c r="A1205" s="1" t="str">
        <f>VLOOKUP(B1205, [1]Foglio1!$A$1:$B$65536, 2, FALSE)</f>
        <v>Breast Self Check - Become an expert of your own breast</v>
      </c>
      <c r="B1205">
        <v>19240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1</v>
      </c>
      <c r="J1205">
        <v>1</v>
      </c>
      <c r="K1205">
        <v>0</v>
      </c>
      <c r="L1205">
        <v>2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1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f t="shared" si="36"/>
        <v>2</v>
      </c>
      <c r="AG1205" t="s">
        <v>10</v>
      </c>
      <c r="AH1205">
        <f t="shared" si="37"/>
        <v>1</v>
      </c>
      <c r="AI1205" t="s">
        <v>20</v>
      </c>
    </row>
    <row r="1206" spans="1:35" x14ac:dyDescent="0.5">
      <c r="A1206" s="1" t="str">
        <f>VLOOKUP(B1206, [1]Foglio1!$A$1:$B$65536, 2, FALSE)</f>
        <v>Breast Self Exam</v>
      </c>
      <c r="B1206">
        <v>19241</v>
      </c>
      <c r="C1206">
        <v>0</v>
      </c>
      <c r="D1206">
        <v>0</v>
      </c>
      <c r="E1206">
        <v>0</v>
      </c>
      <c r="F1206">
        <v>4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2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6</v>
      </c>
      <c r="W1206">
        <v>0</v>
      </c>
      <c r="X1206">
        <v>0</v>
      </c>
      <c r="Y1206">
        <v>0</v>
      </c>
      <c r="Z1206">
        <v>0</v>
      </c>
      <c r="AA1206">
        <v>1</v>
      </c>
      <c r="AB1206">
        <v>0</v>
      </c>
      <c r="AC1206">
        <v>0</v>
      </c>
      <c r="AD1206">
        <v>0</v>
      </c>
      <c r="AE1206">
        <v>0</v>
      </c>
      <c r="AF1206">
        <f t="shared" si="36"/>
        <v>6</v>
      </c>
      <c r="AG1206" t="s">
        <v>20</v>
      </c>
      <c r="AH1206">
        <f t="shared" si="37"/>
        <v>6</v>
      </c>
      <c r="AI1206" t="s">
        <v>20</v>
      </c>
    </row>
    <row r="1207" spans="1:35" x14ac:dyDescent="0.5">
      <c r="A1207" s="1" t="str">
        <f>VLOOKUP(B1207, [1]Foglio1!$A$1:$B$65536, 2, FALSE)</f>
        <v>Breast Self-Examination</v>
      </c>
      <c r="B1207">
        <v>19242</v>
      </c>
      <c r="C1207">
        <v>0</v>
      </c>
      <c r="D1207">
        <v>0</v>
      </c>
      <c r="E1207">
        <v>0</v>
      </c>
      <c r="F1207">
        <v>4</v>
      </c>
      <c r="G1207">
        <v>4</v>
      </c>
      <c r="H1207">
        <v>2</v>
      </c>
      <c r="I1207">
        <v>5</v>
      </c>
      <c r="J1207">
        <v>0</v>
      </c>
      <c r="K1207">
        <v>0</v>
      </c>
      <c r="L1207">
        <v>4</v>
      </c>
      <c r="M1207">
        <v>1</v>
      </c>
      <c r="N1207">
        <v>2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24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1</v>
      </c>
      <c r="AE1207">
        <v>0</v>
      </c>
      <c r="AF1207">
        <f t="shared" si="36"/>
        <v>24</v>
      </c>
      <c r="AG1207" t="s">
        <v>20</v>
      </c>
      <c r="AH1207">
        <f t="shared" si="37"/>
        <v>24</v>
      </c>
      <c r="AI1207" t="s">
        <v>20</v>
      </c>
    </row>
    <row r="1208" spans="1:35" x14ac:dyDescent="0.5">
      <c r="A1208" s="1" t="str">
        <f>VLOOKUP(B1208, [1]Foglio1!$A$1:$B$65536, 2, FALSE)</f>
        <v>Breast Start</v>
      </c>
      <c r="B1208">
        <v>19243</v>
      </c>
      <c r="C1208">
        <v>1</v>
      </c>
      <c r="D1208">
        <v>0</v>
      </c>
      <c r="E1208">
        <v>6</v>
      </c>
      <c r="F1208">
        <v>0</v>
      </c>
      <c r="G1208">
        <v>2</v>
      </c>
      <c r="H1208">
        <v>2</v>
      </c>
      <c r="I1208">
        <v>0</v>
      </c>
      <c r="J1208">
        <v>7</v>
      </c>
      <c r="K1208">
        <v>0</v>
      </c>
      <c r="L1208">
        <v>0</v>
      </c>
      <c r="M1208">
        <v>0</v>
      </c>
      <c r="N1208">
        <v>3</v>
      </c>
      <c r="O1208">
        <v>1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12</v>
      </c>
      <c r="W1208">
        <v>1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f t="shared" si="36"/>
        <v>12</v>
      </c>
      <c r="AG1208" t="s">
        <v>20</v>
      </c>
      <c r="AH1208">
        <f t="shared" si="37"/>
        <v>12</v>
      </c>
      <c r="AI1208" t="s">
        <v>20</v>
      </c>
    </row>
    <row r="1209" spans="1:35" x14ac:dyDescent="0.5">
      <c r="A1209" s="1" t="str">
        <f>VLOOKUP(B1209, [1]Foglio1!$A$1:$B$65536, 2, FALSE)</f>
        <v>BREAST TEST</v>
      </c>
      <c r="B1209">
        <v>19244</v>
      </c>
      <c r="C1209">
        <v>0</v>
      </c>
      <c r="D1209">
        <v>0</v>
      </c>
      <c r="E1209">
        <v>0</v>
      </c>
      <c r="F1209">
        <v>1</v>
      </c>
      <c r="G1209">
        <v>2</v>
      </c>
      <c r="H1209">
        <v>0</v>
      </c>
      <c r="I1209">
        <v>1</v>
      </c>
      <c r="J1209">
        <v>2</v>
      </c>
      <c r="K1209">
        <v>0</v>
      </c>
      <c r="L1209">
        <v>4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7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f t="shared" si="36"/>
        <v>7</v>
      </c>
      <c r="AG1209" t="s">
        <v>20</v>
      </c>
      <c r="AH1209">
        <f t="shared" si="37"/>
        <v>7</v>
      </c>
      <c r="AI1209" t="s">
        <v>20</v>
      </c>
    </row>
    <row r="1210" spans="1:35" x14ac:dyDescent="0.5">
      <c r="A1210" s="1" t="str">
        <f>VLOOKUP(B1210, [1]Foglio1!$A$1:$B$65536, 2, FALSE)</f>
        <v>Breast Up!</v>
      </c>
      <c r="B1210">
        <v>19245</v>
      </c>
      <c r="C1210">
        <v>0</v>
      </c>
      <c r="D1210">
        <v>0</v>
      </c>
      <c r="E1210">
        <v>0</v>
      </c>
      <c r="F1210">
        <v>1</v>
      </c>
      <c r="G1210">
        <v>0</v>
      </c>
      <c r="H1210">
        <v>1</v>
      </c>
      <c r="I1210">
        <v>2</v>
      </c>
      <c r="J1210">
        <v>8</v>
      </c>
      <c r="K1210">
        <v>0</v>
      </c>
      <c r="L1210">
        <v>1</v>
      </c>
      <c r="M1210">
        <v>0</v>
      </c>
      <c r="N1210">
        <v>3</v>
      </c>
      <c r="O1210">
        <v>0</v>
      </c>
      <c r="P1210">
        <v>0</v>
      </c>
      <c r="Q1210">
        <v>4</v>
      </c>
      <c r="R1210">
        <v>0</v>
      </c>
      <c r="S1210">
        <v>0</v>
      </c>
      <c r="T1210">
        <v>0</v>
      </c>
      <c r="U1210">
        <v>2</v>
      </c>
      <c r="V1210">
        <v>18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f t="shared" si="36"/>
        <v>18</v>
      </c>
      <c r="AG1210" t="s">
        <v>20</v>
      </c>
      <c r="AH1210">
        <f t="shared" si="37"/>
        <v>18</v>
      </c>
      <c r="AI1210" t="s">
        <v>20</v>
      </c>
    </row>
    <row r="1211" spans="1:35" x14ac:dyDescent="0.5">
      <c r="A1211" s="1" t="str">
        <f>VLOOKUP(B1211, [1]Foglio1!$A$1:$B$65536, 2, FALSE)</f>
        <v>Breast-Cancer Glossary</v>
      </c>
      <c r="B1211">
        <v>19246</v>
      </c>
      <c r="C1211">
        <v>1</v>
      </c>
      <c r="D1211">
        <v>0</v>
      </c>
      <c r="E1211">
        <v>2</v>
      </c>
      <c r="F1211">
        <v>4</v>
      </c>
      <c r="G1211">
        <v>0</v>
      </c>
      <c r="H1211">
        <v>2</v>
      </c>
      <c r="I1211">
        <v>14</v>
      </c>
      <c r="J1211">
        <v>6</v>
      </c>
      <c r="K1211">
        <v>2</v>
      </c>
      <c r="L1211">
        <v>0</v>
      </c>
      <c r="M1211">
        <v>0</v>
      </c>
      <c r="N1211">
        <v>3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9</v>
      </c>
      <c r="W1211">
        <v>0</v>
      </c>
      <c r="X1211">
        <v>1</v>
      </c>
      <c r="Y1211">
        <v>1</v>
      </c>
      <c r="Z1211">
        <v>0</v>
      </c>
      <c r="AA1211">
        <v>0</v>
      </c>
      <c r="AB1211">
        <v>2</v>
      </c>
      <c r="AC1211">
        <v>0</v>
      </c>
      <c r="AD1211">
        <v>0</v>
      </c>
      <c r="AE1211">
        <v>0</v>
      </c>
      <c r="AF1211">
        <f t="shared" si="36"/>
        <v>14</v>
      </c>
      <c r="AG1211" t="s">
        <v>7</v>
      </c>
      <c r="AH1211">
        <f t="shared" si="37"/>
        <v>9</v>
      </c>
      <c r="AI1211" t="s">
        <v>20</v>
      </c>
    </row>
    <row r="1212" spans="1:35" x14ac:dyDescent="0.5">
      <c r="A1212" s="1" t="str">
        <f>VLOOKUP(B1212, [1]Foglio1!$A$1:$B$65536, 2, FALSE)</f>
        <v>BreastAware</v>
      </c>
      <c r="B1212">
        <v>19247</v>
      </c>
      <c r="C1212">
        <v>0</v>
      </c>
      <c r="D1212">
        <v>1</v>
      </c>
      <c r="E1212">
        <v>1</v>
      </c>
      <c r="F1212">
        <v>7</v>
      </c>
      <c r="G1212">
        <v>1</v>
      </c>
      <c r="H1212">
        <v>1</v>
      </c>
      <c r="I1212">
        <v>5</v>
      </c>
      <c r="J1212">
        <v>0</v>
      </c>
      <c r="K1212">
        <v>0</v>
      </c>
      <c r="L1212">
        <v>11</v>
      </c>
      <c r="M1212">
        <v>1</v>
      </c>
      <c r="N1212">
        <v>1</v>
      </c>
      <c r="O1212">
        <v>1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16</v>
      </c>
      <c r="W1212">
        <v>2</v>
      </c>
      <c r="X1212">
        <v>0</v>
      </c>
      <c r="Y1212">
        <v>0</v>
      </c>
      <c r="Z1212">
        <v>0</v>
      </c>
      <c r="AA1212">
        <v>1</v>
      </c>
      <c r="AB1212">
        <v>0</v>
      </c>
      <c r="AC1212">
        <v>0</v>
      </c>
      <c r="AD1212">
        <v>0</v>
      </c>
      <c r="AE1212">
        <v>0</v>
      </c>
      <c r="AF1212">
        <f t="shared" si="36"/>
        <v>16</v>
      </c>
      <c r="AG1212" t="s">
        <v>20</v>
      </c>
      <c r="AH1212">
        <f t="shared" si="37"/>
        <v>16</v>
      </c>
      <c r="AI1212" t="s">
        <v>20</v>
      </c>
    </row>
    <row r="1213" spans="1:35" x14ac:dyDescent="0.5">
      <c r="A1213" s="1" t="str">
        <f>VLOOKUP(B1213, [1]Foglio1!$A$1:$B$65536, 2, FALSE)</f>
        <v>BreastCancer SRIOR</v>
      </c>
      <c r="B1213">
        <v>19248</v>
      </c>
      <c r="C1213">
        <v>1</v>
      </c>
      <c r="D1213">
        <v>2</v>
      </c>
      <c r="E1213">
        <v>0</v>
      </c>
      <c r="F1213">
        <v>6</v>
      </c>
      <c r="G1213">
        <v>3</v>
      </c>
      <c r="H1213">
        <v>1</v>
      </c>
      <c r="I1213">
        <v>7</v>
      </c>
      <c r="J1213">
        <v>0</v>
      </c>
      <c r="K1213">
        <v>2</v>
      </c>
      <c r="L1213">
        <v>6</v>
      </c>
      <c r="M1213">
        <v>0</v>
      </c>
      <c r="N1213">
        <v>1</v>
      </c>
      <c r="O1213">
        <v>4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9</v>
      </c>
      <c r="W1213">
        <v>3</v>
      </c>
      <c r="X1213">
        <v>0</v>
      </c>
      <c r="Y1213">
        <v>0</v>
      </c>
      <c r="Z1213">
        <v>0</v>
      </c>
      <c r="AA1213">
        <v>5</v>
      </c>
      <c r="AB1213">
        <v>20</v>
      </c>
      <c r="AC1213">
        <v>0</v>
      </c>
      <c r="AD1213">
        <v>1</v>
      </c>
      <c r="AE1213">
        <v>0</v>
      </c>
      <c r="AF1213">
        <f t="shared" si="36"/>
        <v>20</v>
      </c>
      <c r="AG1213" t="s">
        <v>26</v>
      </c>
      <c r="AH1213">
        <f t="shared" si="37"/>
        <v>20</v>
      </c>
      <c r="AI1213" t="s">
        <v>26</v>
      </c>
    </row>
    <row r="1214" spans="1:35" x14ac:dyDescent="0.5">
      <c r="A1214" s="1" t="str">
        <f>VLOOKUP(B1214, [1]Foglio1!$A$1:$B$65536, 2, FALSE)</f>
        <v>BreastFed NZ</v>
      </c>
      <c r="B1214">
        <v>19249</v>
      </c>
      <c r="C1214">
        <v>0</v>
      </c>
      <c r="D1214">
        <v>0</v>
      </c>
      <c r="E1214">
        <v>1</v>
      </c>
      <c r="F1214">
        <v>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f t="shared" si="36"/>
        <v>1</v>
      </c>
      <c r="AG1214" t="s">
        <v>3</v>
      </c>
      <c r="AH1214">
        <f t="shared" si="37"/>
        <v>0</v>
      </c>
      <c r="AI1214" t="s">
        <v>35</v>
      </c>
    </row>
    <row r="1215" spans="1:35" x14ac:dyDescent="0.5">
      <c r="A1215" s="1" t="str">
        <f>VLOOKUP(B1215, [1]Foglio1!$A$1:$B$65536, 2, FALSE)</f>
        <v>Breastfeed App</v>
      </c>
      <c r="B1215">
        <v>19250</v>
      </c>
      <c r="C1215">
        <v>0</v>
      </c>
      <c r="D1215">
        <v>0</v>
      </c>
      <c r="E1215">
        <v>2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f t="shared" si="36"/>
        <v>2</v>
      </c>
      <c r="AG1215" t="s">
        <v>3</v>
      </c>
      <c r="AH1215">
        <f t="shared" si="37"/>
        <v>0</v>
      </c>
      <c r="AI1215" t="s">
        <v>35</v>
      </c>
    </row>
    <row r="1216" spans="1:35" x14ac:dyDescent="0.5">
      <c r="A1216" s="1" t="str">
        <f>VLOOKUP(B1216, [1]Foglio1!$A$1:$B$65536, 2, FALSE)</f>
        <v>Breastfeed timer</v>
      </c>
      <c r="B1216">
        <v>19251</v>
      </c>
      <c r="C1216">
        <v>0</v>
      </c>
      <c r="D1216">
        <v>0</v>
      </c>
      <c r="E1216">
        <v>3</v>
      </c>
      <c r="F1216">
        <v>11</v>
      </c>
      <c r="G1216">
        <v>0</v>
      </c>
      <c r="H1216">
        <v>1</v>
      </c>
      <c r="I1216">
        <v>0</v>
      </c>
      <c r="J1216">
        <v>3</v>
      </c>
      <c r="K1216">
        <v>0</v>
      </c>
      <c r="L1216">
        <v>0</v>
      </c>
      <c r="M1216">
        <v>0</v>
      </c>
      <c r="N1216">
        <v>3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9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f t="shared" si="36"/>
        <v>11</v>
      </c>
      <c r="AG1216" t="s">
        <v>4</v>
      </c>
      <c r="AH1216">
        <f t="shared" si="37"/>
        <v>9</v>
      </c>
      <c r="AI1216" t="s">
        <v>20</v>
      </c>
    </row>
    <row r="1217" spans="1:35" x14ac:dyDescent="0.5">
      <c r="A1217" s="1" t="str">
        <f>VLOOKUP(B1217, [1]Foglio1!$A$1:$B$65536, 2, FALSE)</f>
        <v>Breastfeeder Pro</v>
      </c>
      <c r="B1217">
        <v>19252</v>
      </c>
      <c r="C1217">
        <v>0</v>
      </c>
      <c r="D1217">
        <v>0</v>
      </c>
      <c r="E1217">
        <v>3</v>
      </c>
      <c r="F1217">
        <v>2</v>
      </c>
      <c r="G1217">
        <v>0</v>
      </c>
      <c r="H1217">
        <v>4</v>
      </c>
      <c r="I1217">
        <v>2</v>
      </c>
      <c r="J1217">
        <v>0</v>
      </c>
      <c r="K1217">
        <v>0</v>
      </c>
      <c r="L1217">
        <v>0</v>
      </c>
      <c r="M1217">
        <v>0</v>
      </c>
      <c r="N1217">
        <v>5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1</v>
      </c>
      <c r="AF1217">
        <f t="shared" si="36"/>
        <v>5</v>
      </c>
      <c r="AG1217" t="s">
        <v>12</v>
      </c>
      <c r="AH1217">
        <f t="shared" si="37"/>
        <v>4</v>
      </c>
      <c r="AI1217" t="s">
        <v>36</v>
      </c>
    </row>
    <row r="1218" spans="1:35" x14ac:dyDescent="0.5">
      <c r="A1218" s="1" t="str">
        <f>VLOOKUP(B1218, [1]Foglio1!$A$1:$B$65536, 2, FALSE)</f>
        <v>Breastfeeding</v>
      </c>
      <c r="B1218">
        <v>19253</v>
      </c>
      <c r="C1218">
        <v>0</v>
      </c>
      <c r="D1218">
        <v>0</v>
      </c>
      <c r="E1218">
        <v>2</v>
      </c>
      <c r="F1218">
        <v>2</v>
      </c>
      <c r="G1218">
        <v>0</v>
      </c>
      <c r="H1218">
        <v>1</v>
      </c>
      <c r="I1218">
        <v>1</v>
      </c>
      <c r="J1218">
        <v>2</v>
      </c>
      <c r="K1218">
        <v>1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6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f t="shared" si="36"/>
        <v>6</v>
      </c>
      <c r="AG1218" t="s">
        <v>20</v>
      </c>
      <c r="AH1218">
        <f t="shared" si="37"/>
        <v>6</v>
      </c>
      <c r="AI1218" t="s">
        <v>20</v>
      </c>
    </row>
    <row r="1219" spans="1:35" x14ac:dyDescent="0.5">
      <c r="A1219" s="1" t="str">
        <f>VLOOKUP(B1219, [1]Foglio1!$A$1:$B$65536, 2, FALSE)</f>
        <v>Breastfeeding and bottle baby feed timer log</v>
      </c>
      <c r="B1219">
        <v>19254</v>
      </c>
      <c r="C1219">
        <v>0</v>
      </c>
      <c r="D1219">
        <v>0</v>
      </c>
      <c r="E1219">
        <v>2</v>
      </c>
      <c r="F1219">
        <v>9</v>
      </c>
      <c r="G1219">
        <v>0</v>
      </c>
      <c r="H1219">
        <v>0</v>
      </c>
      <c r="I1219">
        <v>2</v>
      </c>
      <c r="J1219">
        <v>2</v>
      </c>
      <c r="K1219">
        <v>1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6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f t="shared" ref="AF1219:AF1282" si="38">MAX(C1219:AD1219)</f>
        <v>9</v>
      </c>
      <c r="AG1219" t="s">
        <v>4</v>
      </c>
      <c r="AH1219">
        <f t="shared" ref="AH1219:AH1282" si="39">MAX(O1219:AD1219,H1219)</f>
        <v>6</v>
      </c>
      <c r="AI1219" t="s">
        <v>20</v>
      </c>
    </row>
    <row r="1220" spans="1:35" x14ac:dyDescent="0.5">
      <c r="A1220" s="1" t="str">
        <f>VLOOKUP(B1220, [1]Foglio1!$A$1:$B$65536, 2, FALSE)</f>
        <v>Breastfeeding ABC by EarlyBabyDays</v>
      </c>
      <c r="B1220">
        <v>19255</v>
      </c>
      <c r="C1220">
        <v>0</v>
      </c>
      <c r="D1220">
        <v>6</v>
      </c>
      <c r="E1220">
        <v>8</v>
      </c>
      <c r="F1220">
        <v>4</v>
      </c>
      <c r="G1220">
        <v>4</v>
      </c>
      <c r="H1220">
        <v>0</v>
      </c>
      <c r="I1220">
        <v>9</v>
      </c>
      <c r="J1220">
        <v>5</v>
      </c>
      <c r="K1220">
        <v>0</v>
      </c>
      <c r="L1220">
        <v>0</v>
      </c>
      <c r="M1220">
        <v>0</v>
      </c>
      <c r="N1220">
        <v>6</v>
      </c>
      <c r="O1220">
        <v>1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6</v>
      </c>
      <c r="W1220">
        <v>1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f t="shared" si="38"/>
        <v>9</v>
      </c>
      <c r="AG1220" t="s">
        <v>7</v>
      </c>
      <c r="AH1220">
        <f t="shared" si="39"/>
        <v>6</v>
      </c>
      <c r="AI1220" t="s">
        <v>20</v>
      </c>
    </row>
    <row r="1221" spans="1:35" x14ac:dyDescent="0.5">
      <c r="A1221" s="1" t="str">
        <f>VLOOKUP(B1221, [1]Foglio1!$A$1:$B$65536, 2, FALSE)</f>
        <v>Breastfeeding by AZoMedical</v>
      </c>
      <c r="B1221">
        <v>19256</v>
      </c>
      <c r="C1221">
        <v>0</v>
      </c>
      <c r="D1221">
        <v>0</v>
      </c>
      <c r="E1221">
        <v>5</v>
      </c>
      <c r="F1221">
        <v>2</v>
      </c>
      <c r="G1221">
        <v>0</v>
      </c>
      <c r="H1221">
        <v>5</v>
      </c>
      <c r="I1221">
        <v>0</v>
      </c>
      <c r="J1221">
        <v>2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9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f t="shared" si="38"/>
        <v>9</v>
      </c>
      <c r="AG1221" t="s">
        <v>20</v>
      </c>
      <c r="AH1221">
        <f t="shared" si="39"/>
        <v>9</v>
      </c>
      <c r="AI1221" t="s">
        <v>20</v>
      </c>
    </row>
    <row r="1222" spans="1:35" x14ac:dyDescent="0.5">
      <c r="A1222" s="1" t="str">
        <f>VLOOKUP(B1222, [1]Foglio1!$A$1:$B$65536, 2, FALSE)</f>
        <v>Breastfeeding Caloric Calculator for New Mum and their Newborn Baby</v>
      </c>
      <c r="B1222">
        <v>19257</v>
      </c>
      <c r="C1222">
        <v>0</v>
      </c>
      <c r="D1222">
        <v>0</v>
      </c>
      <c r="E1222">
        <v>2</v>
      </c>
      <c r="F1222">
        <v>1</v>
      </c>
      <c r="G1222">
        <v>0</v>
      </c>
      <c r="H1222">
        <v>1</v>
      </c>
      <c r="I1222">
        <v>1</v>
      </c>
      <c r="J1222">
        <v>0</v>
      </c>
      <c r="K1222">
        <v>0</v>
      </c>
      <c r="L1222">
        <v>1</v>
      </c>
      <c r="M1222">
        <v>0</v>
      </c>
      <c r="N1222">
        <v>1</v>
      </c>
      <c r="O1222">
        <v>1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f t="shared" si="38"/>
        <v>2</v>
      </c>
      <c r="AG1222" t="s">
        <v>3</v>
      </c>
      <c r="AH1222">
        <f t="shared" si="39"/>
        <v>1</v>
      </c>
      <c r="AI1222" t="s">
        <v>36</v>
      </c>
    </row>
    <row r="1223" spans="1:35" x14ac:dyDescent="0.5">
      <c r="A1223" s="1" t="str">
        <f>VLOOKUP(B1223, [1]Foglio1!$A$1:$B$65536, 2, FALSE)</f>
        <v>Breastfeeding Experience</v>
      </c>
      <c r="B1223">
        <v>19258</v>
      </c>
      <c r="C1223">
        <v>1</v>
      </c>
      <c r="D1223">
        <v>2</v>
      </c>
      <c r="E1223">
        <v>7</v>
      </c>
      <c r="F1223">
        <v>3</v>
      </c>
      <c r="G1223">
        <v>2</v>
      </c>
      <c r="H1223">
        <v>4</v>
      </c>
      <c r="I1223">
        <v>0</v>
      </c>
      <c r="J1223">
        <v>0</v>
      </c>
      <c r="K1223">
        <v>1</v>
      </c>
      <c r="L1223">
        <v>0</v>
      </c>
      <c r="M1223">
        <v>1</v>
      </c>
      <c r="N1223">
        <v>6</v>
      </c>
      <c r="O1223">
        <v>1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3</v>
      </c>
      <c r="W1223">
        <v>1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f t="shared" si="38"/>
        <v>7</v>
      </c>
      <c r="AG1223" t="s">
        <v>3</v>
      </c>
      <c r="AH1223">
        <f t="shared" si="39"/>
        <v>4</v>
      </c>
      <c r="AI1223" t="s">
        <v>36</v>
      </c>
    </row>
    <row r="1224" spans="1:35" x14ac:dyDescent="0.5">
      <c r="A1224" s="1" t="str">
        <f>VLOOKUP(B1224, [1]Foglio1!$A$1:$B$65536, 2, FALSE)</f>
        <v>BreastFeeding Friend</v>
      </c>
      <c r="B1224">
        <v>19259</v>
      </c>
      <c r="C1224">
        <v>0</v>
      </c>
      <c r="D1224">
        <v>0</v>
      </c>
      <c r="E1224">
        <v>2</v>
      </c>
      <c r="F1224">
        <v>5</v>
      </c>
      <c r="G1224">
        <v>0</v>
      </c>
      <c r="H1224">
        <v>2</v>
      </c>
      <c r="I1224">
        <v>1</v>
      </c>
      <c r="J1224">
        <v>0</v>
      </c>
      <c r="K1224">
        <v>0</v>
      </c>
      <c r="L1224">
        <v>0</v>
      </c>
      <c r="M1224">
        <v>0</v>
      </c>
      <c r="N1224">
        <v>2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f t="shared" si="38"/>
        <v>5</v>
      </c>
      <c r="AG1224" t="s">
        <v>4</v>
      </c>
      <c r="AH1224">
        <f t="shared" si="39"/>
        <v>2</v>
      </c>
      <c r="AI1224" t="s">
        <v>36</v>
      </c>
    </row>
    <row r="1225" spans="1:35" x14ac:dyDescent="0.5">
      <c r="A1225" s="1" t="str">
        <f>VLOOKUP(B1225, [1]Foglio1!$A$1:$B$65536, 2, FALSE)</f>
        <v>Breastfeeding Guide For New Mother</v>
      </c>
      <c r="B1225">
        <v>19260</v>
      </c>
      <c r="C1225">
        <v>0</v>
      </c>
      <c r="D1225">
        <v>0</v>
      </c>
      <c r="E1225">
        <v>8</v>
      </c>
      <c r="F1225">
        <v>0</v>
      </c>
      <c r="G1225">
        <v>0</v>
      </c>
      <c r="H1225">
        <v>0</v>
      </c>
      <c r="I1225">
        <v>3</v>
      </c>
      <c r="J1225">
        <v>0</v>
      </c>
      <c r="K1225">
        <v>0</v>
      </c>
      <c r="L1225">
        <v>0</v>
      </c>
      <c r="M1225">
        <v>0</v>
      </c>
      <c r="N1225">
        <v>2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1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1</v>
      </c>
      <c r="AE1225">
        <v>0</v>
      </c>
      <c r="AF1225">
        <f t="shared" si="38"/>
        <v>8</v>
      </c>
      <c r="AG1225" t="s">
        <v>3</v>
      </c>
      <c r="AH1225">
        <f t="shared" si="39"/>
        <v>1</v>
      </c>
      <c r="AI1225" t="s">
        <v>20</v>
      </c>
    </row>
    <row r="1226" spans="1:35" x14ac:dyDescent="0.5">
      <c r="A1226" s="1" t="str">
        <f>VLOOKUP(B1226, [1]Foglio1!$A$1:$B$65536, 2, FALSE)</f>
        <v>Breastfeeding Guide For New Mother - Common Sense In Breastfeeding</v>
      </c>
      <c r="B1226">
        <v>19261</v>
      </c>
      <c r="C1226">
        <v>0</v>
      </c>
      <c r="D1226">
        <v>0</v>
      </c>
      <c r="E1226">
        <v>5</v>
      </c>
      <c r="F1226">
        <v>1</v>
      </c>
      <c r="G1226">
        <v>1</v>
      </c>
      <c r="H1226">
        <v>3</v>
      </c>
      <c r="I1226">
        <v>4</v>
      </c>
      <c r="J1226">
        <v>2</v>
      </c>
      <c r="K1226">
        <v>1</v>
      </c>
      <c r="L1226">
        <v>2</v>
      </c>
      <c r="M1226">
        <v>1</v>
      </c>
      <c r="N1226">
        <v>7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7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f t="shared" si="38"/>
        <v>7</v>
      </c>
      <c r="AG1226" t="s">
        <v>12</v>
      </c>
      <c r="AH1226">
        <f t="shared" si="39"/>
        <v>7</v>
      </c>
      <c r="AI1226" t="s">
        <v>20</v>
      </c>
    </row>
    <row r="1227" spans="1:35" x14ac:dyDescent="0.5">
      <c r="A1227" s="1" t="str">
        <f>VLOOKUP(B1227, [1]Foglio1!$A$1:$B$65536, 2, FALSE)</f>
        <v>Breastfeeding Myths - Guide for Lactation</v>
      </c>
      <c r="B1227">
        <v>19262</v>
      </c>
      <c r="C1227">
        <v>0</v>
      </c>
      <c r="D1227">
        <v>0</v>
      </c>
      <c r="E1227">
        <v>5</v>
      </c>
      <c r="F1227">
        <v>1</v>
      </c>
      <c r="G1227">
        <v>0</v>
      </c>
      <c r="H1227">
        <v>2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1</v>
      </c>
      <c r="AE1227">
        <v>0</v>
      </c>
      <c r="AF1227">
        <f t="shared" si="38"/>
        <v>5</v>
      </c>
      <c r="AG1227" t="s">
        <v>3</v>
      </c>
      <c r="AH1227">
        <f t="shared" si="39"/>
        <v>2</v>
      </c>
      <c r="AI1227" t="s">
        <v>36</v>
      </c>
    </row>
    <row r="1228" spans="1:35" x14ac:dyDescent="0.5">
      <c r="A1228" s="1" t="str">
        <f>VLOOKUP(B1228, [1]Foglio1!$A$1:$B$65536, 2, FALSE)</f>
        <v>Breastfeeding Solutions</v>
      </c>
      <c r="B1228">
        <v>19263</v>
      </c>
      <c r="C1228">
        <v>2</v>
      </c>
      <c r="D1228">
        <v>1</v>
      </c>
      <c r="E1228">
        <v>11</v>
      </c>
      <c r="F1228">
        <v>3</v>
      </c>
      <c r="G1228">
        <v>1</v>
      </c>
      <c r="H1228">
        <v>2</v>
      </c>
      <c r="I1228">
        <v>3</v>
      </c>
      <c r="J1228">
        <v>1</v>
      </c>
      <c r="K1228">
        <v>0</v>
      </c>
      <c r="L1228">
        <v>2</v>
      </c>
      <c r="M1228">
        <v>0</v>
      </c>
      <c r="N1228">
        <v>6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f t="shared" si="38"/>
        <v>11</v>
      </c>
      <c r="AG1228" t="s">
        <v>3</v>
      </c>
      <c r="AH1228">
        <f t="shared" si="39"/>
        <v>2</v>
      </c>
      <c r="AI1228" t="s">
        <v>36</v>
      </c>
    </row>
    <row r="1229" spans="1:35" x14ac:dyDescent="0.5">
      <c r="A1229" s="1" t="str">
        <f>VLOOKUP(B1229, [1]Foglio1!$A$1:$B$65536, 2, FALSE)</f>
        <v>Breastfeeding Team App</v>
      </c>
      <c r="B1229">
        <v>19265</v>
      </c>
      <c r="C1229">
        <v>0</v>
      </c>
      <c r="D1229">
        <v>1</v>
      </c>
      <c r="E1229">
        <v>3</v>
      </c>
      <c r="F1229">
        <v>3</v>
      </c>
      <c r="G1229">
        <v>1</v>
      </c>
      <c r="H1229">
        <v>1</v>
      </c>
      <c r="I1229">
        <v>1</v>
      </c>
      <c r="J1229">
        <v>0</v>
      </c>
      <c r="K1229">
        <v>0</v>
      </c>
      <c r="L1229">
        <v>0</v>
      </c>
      <c r="M1229">
        <v>0</v>
      </c>
      <c r="N1229">
        <v>1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f t="shared" si="38"/>
        <v>3</v>
      </c>
      <c r="AG1229" t="s">
        <v>3</v>
      </c>
      <c r="AH1229">
        <f t="shared" si="39"/>
        <v>1</v>
      </c>
      <c r="AI1229" t="s">
        <v>36</v>
      </c>
    </row>
    <row r="1230" spans="1:35" x14ac:dyDescent="0.5">
      <c r="A1230" s="1" t="str">
        <f>VLOOKUP(B1230, [1]Foglio1!$A$1:$B$65536, 2, FALSE)</f>
        <v>Breastfeeding tracker Boobendar</v>
      </c>
      <c r="B1230">
        <v>19266</v>
      </c>
      <c r="C1230">
        <v>0</v>
      </c>
      <c r="D1230">
        <v>0</v>
      </c>
      <c r="E1230">
        <v>4</v>
      </c>
      <c r="F1230">
        <v>15</v>
      </c>
      <c r="G1230">
        <v>1</v>
      </c>
      <c r="H1230">
        <v>3</v>
      </c>
      <c r="I1230">
        <v>0</v>
      </c>
      <c r="J1230">
        <v>2</v>
      </c>
      <c r="K1230">
        <v>0</v>
      </c>
      <c r="L1230">
        <v>0</v>
      </c>
      <c r="M1230">
        <v>0</v>
      </c>
      <c r="N1230">
        <v>2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6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f t="shared" si="38"/>
        <v>15</v>
      </c>
      <c r="AG1230" t="s">
        <v>4</v>
      </c>
      <c r="AH1230">
        <f t="shared" si="39"/>
        <v>6</v>
      </c>
      <c r="AI1230" t="s">
        <v>20</v>
      </c>
    </row>
    <row r="1231" spans="1:35" x14ac:dyDescent="0.5">
      <c r="A1231" s="1" t="str">
        <f>VLOOKUP(B1231, [1]Foglio1!$A$1:$B$65536, 2, FALSE)</f>
        <v>Breastie</v>
      </c>
      <c r="B1231">
        <v>19267</v>
      </c>
      <c r="C1231">
        <v>0</v>
      </c>
      <c r="D1231">
        <v>0</v>
      </c>
      <c r="E1231">
        <v>1</v>
      </c>
      <c r="F1231">
        <v>0</v>
      </c>
      <c r="G1231">
        <v>0</v>
      </c>
      <c r="H1231">
        <v>1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f t="shared" si="38"/>
        <v>1</v>
      </c>
      <c r="AG1231" t="s">
        <v>3</v>
      </c>
      <c r="AH1231">
        <f t="shared" si="39"/>
        <v>1</v>
      </c>
      <c r="AI1231" t="s">
        <v>36</v>
      </c>
    </row>
    <row r="1232" spans="1:35" x14ac:dyDescent="0.5">
      <c r="A1232" s="1" t="str">
        <f>VLOOKUP(B1232, [1]Foglio1!$A$1:$B$65536, 2, FALSE)</f>
        <v>Breastmilk Management</v>
      </c>
      <c r="B1232">
        <v>19268</v>
      </c>
      <c r="C1232">
        <v>0</v>
      </c>
      <c r="D1232">
        <v>0</v>
      </c>
      <c r="E1232">
        <v>1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1</v>
      </c>
      <c r="AC1232">
        <v>0</v>
      </c>
      <c r="AD1232">
        <v>0</v>
      </c>
      <c r="AE1232">
        <v>0</v>
      </c>
      <c r="AF1232">
        <f t="shared" si="38"/>
        <v>1</v>
      </c>
      <c r="AG1232" t="s">
        <v>3</v>
      </c>
      <c r="AH1232">
        <f t="shared" si="39"/>
        <v>1</v>
      </c>
      <c r="AI1232" t="s">
        <v>26</v>
      </c>
    </row>
    <row r="1233" spans="1:35" x14ac:dyDescent="0.5">
      <c r="A1233" s="1" t="str">
        <f>VLOOKUP(B1233, [1]Foglio1!$A$1:$B$65536, 2, FALSE)</f>
        <v>Breath Alcohol Monitor</v>
      </c>
      <c r="B1233">
        <v>19270</v>
      </c>
      <c r="C1233">
        <v>3</v>
      </c>
      <c r="D1233">
        <v>1</v>
      </c>
      <c r="E1233">
        <v>0</v>
      </c>
      <c r="F1233">
        <v>6</v>
      </c>
      <c r="G1233">
        <v>1</v>
      </c>
      <c r="H1233">
        <v>5</v>
      </c>
      <c r="I1233">
        <v>1</v>
      </c>
      <c r="J1233">
        <v>5</v>
      </c>
      <c r="K1233">
        <v>0</v>
      </c>
      <c r="L1233">
        <v>0</v>
      </c>
      <c r="M1233">
        <v>0</v>
      </c>
      <c r="N1233">
        <v>10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f t="shared" si="38"/>
        <v>10</v>
      </c>
      <c r="AG1233" t="s">
        <v>12</v>
      </c>
      <c r="AH1233">
        <f t="shared" si="39"/>
        <v>5</v>
      </c>
      <c r="AI1233" t="s">
        <v>36</v>
      </c>
    </row>
    <row r="1234" spans="1:35" x14ac:dyDescent="0.5">
      <c r="A1234" s="1" t="str">
        <f>VLOOKUP(B1234, [1]Foglio1!$A$1:$B$65536, 2, FALSE)</f>
        <v>Breath and Balance</v>
      </c>
      <c r="B1234">
        <v>19271</v>
      </c>
      <c r="C1234">
        <v>1</v>
      </c>
      <c r="D1234">
        <v>0</v>
      </c>
      <c r="E1234">
        <v>3</v>
      </c>
      <c r="F1234">
        <v>1</v>
      </c>
      <c r="G1234">
        <v>0</v>
      </c>
      <c r="H1234">
        <v>3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3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f t="shared" si="38"/>
        <v>3</v>
      </c>
      <c r="AG1234" t="s">
        <v>3</v>
      </c>
      <c r="AH1234">
        <f t="shared" si="39"/>
        <v>3</v>
      </c>
      <c r="AI1234" t="s">
        <v>36</v>
      </c>
    </row>
    <row r="1235" spans="1:35" x14ac:dyDescent="0.5">
      <c r="A1235" s="1" t="str">
        <f>VLOOKUP(B1235, [1]Foglio1!$A$1:$B$65536, 2, FALSE)</f>
        <v>Breath and Body Yoga</v>
      </c>
      <c r="B1235">
        <v>19272</v>
      </c>
      <c r="C1235">
        <v>1</v>
      </c>
      <c r="D1235">
        <v>0</v>
      </c>
      <c r="E1235">
        <v>0</v>
      </c>
      <c r="F1235">
        <v>2</v>
      </c>
      <c r="G1235">
        <v>0</v>
      </c>
      <c r="H1235">
        <v>0</v>
      </c>
      <c r="I1235">
        <v>1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f t="shared" si="38"/>
        <v>2</v>
      </c>
      <c r="AG1235" t="s">
        <v>4</v>
      </c>
      <c r="AH1235">
        <f t="shared" si="39"/>
        <v>0</v>
      </c>
      <c r="AI1235" t="s">
        <v>35</v>
      </c>
    </row>
    <row r="1236" spans="1:35" x14ac:dyDescent="0.5">
      <c r="A1236" s="1" t="str">
        <f>VLOOKUP(B1236, [1]Foglio1!$A$1:$B$65536, 2, FALSE)</f>
        <v>Breath Brake</v>
      </c>
      <c r="B1236">
        <v>19273</v>
      </c>
      <c r="C1236">
        <v>1</v>
      </c>
      <c r="D1236">
        <v>2</v>
      </c>
      <c r="E1236">
        <v>1</v>
      </c>
      <c r="F1236">
        <v>1</v>
      </c>
      <c r="G1236">
        <v>0</v>
      </c>
      <c r="H1236">
        <v>0</v>
      </c>
      <c r="I1236">
        <v>2</v>
      </c>
      <c r="J1236">
        <v>0</v>
      </c>
      <c r="K1236">
        <v>0</v>
      </c>
      <c r="L1236">
        <v>0</v>
      </c>
      <c r="M1236">
        <v>0</v>
      </c>
      <c r="N1236">
        <v>3</v>
      </c>
      <c r="O1236">
        <v>0</v>
      </c>
      <c r="P1236">
        <v>0</v>
      </c>
      <c r="Q1236">
        <v>0</v>
      </c>
      <c r="R1236">
        <v>1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f t="shared" si="38"/>
        <v>3</v>
      </c>
      <c r="AG1236" t="s">
        <v>12</v>
      </c>
      <c r="AH1236">
        <f t="shared" si="39"/>
        <v>1</v>
      </c>
      <c r="AI1236" t="s">
        <v>16</v>
      </c>
    </row>
    <row r="1237" spans="1:35" x14ac:dyDescent="0.5">
      <c r="A1237" s="1" t="str">
        <f>VLOOKUP(B1237, [1]Foglio1!$A$1:$B$65536, 2, FALSE)</f>
        <v>Breath Counter</v>
      </c>
      <c r="B1237">
        <v>19274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1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f t="shared" si="38"/>
        <v>1</v>
      </c>
      <c r="AG1237" t="s">
        <v>7</v>
      </c>
      <c r="AH1237">
        <f t="shared" si="39"/>
        <v>0</v>
      </c>
      <c r="AI1237" t="s">
        <v>35</v>
      </c>
    </row>
    <row r="1238" spans="1:35" x14ac:dyDescent="0.5">
      <c r="A1238" s="1" t="str">
        <f>VLOOKUP(B1238, [1]Foglio1!$A$1:$B$65536, 2, FALSE)</f>
        <v>Breath Hold</v>
      </c>
      <c r="B1238">
        <v>19275</v>
      </c>
      <c r="C1238">
        <v>1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1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1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3</v>
      </c>
      <c r="AE1238">
        <v>0</v>
      </c>
      <c r="AF1238">
        <f t="shared" si="38"/>
        <v>3</v>
      </c>
      <c r="AG1238" t="s">
        <v>28</v>
      </c>
      <c r="AH1238">
        <f t="shared" si="39"/>
        <v>3</v>
      </c>
      <c r="AI1238" t="s">
        <v>28</v>
      </c>
    </row>
    <row r="1239" spans="1:35" x14ac:dyDescent="0.5">
      <c r="A1239" s="1" t="str">
        <f>VLOOKUP(B1239, [1]Foglio1!$A$1:$B$65536, 2, FALSE)</f>
        <v>Breath Hold Trainer - How To Hold Your Breath</v>
      </c>
      <c r="B1239">
        <v>19276</v>
      </c>
      <c r="C1239">
        <v>3</v>
      </c>
      <c r="D1239">
        <v>0</v>
      </c>
      <c r="E1239">
        <v>1</v>
      </c>
      <c r="F1239">
        <v>1</v>
      </c>
      <c r="G1239">
        <v>0</v>
      </c>
      <c r="H1239">
        <v>0</v>
      </c>
      <c r="I1239">
        <v>2</v>
      </c>
      <c r="J1239">
        <v>1</v>
      </c>
      <c r="K1239">
        <v>0</v>
      </c>
      <c r="L1239">
        <v>0</v>
      </c>
      <c r="M1239">
        <v>1</v>
      </c>
      <c r="N1239">
        <v>1</v>
      </c>
      <c r="O1239">
        <v>2</v>
      </c>
      <c r="P1239">
        <v>0</v>
      </c>
      <c r="Q1239">
        <v>0</v>
      </c>
      <c r="R1239">
        <v>1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1</v>
      </c>
      <c r="AE1239">
        <v>0</v>
      </c>
      <c r="AF1239">
        <f t="shared" si="38"/>
        <v>3</v>
      </c>
      <c r="AG1239" t="s">
        <v>1</v>
      </c>
      <c r="AH1239">
        <f t="shared" si="39"/>
        <v>2</v>
      </c>
      <c r="AI1239" t="s">
        <v>36</v>
      </c>
    </row>
    <row r="1240" spans="1:35" x14ac:dyDescent="0.5">
      <c r="A1240" s="1" t="str">
        <f>VLOOKUP(B1240, [1]Foglio1!$A$1:$B$65536, 2, FALSE)</f>
        <v>Breath Hold Trainer GOLD</v>
      </c>
      <c r="B1240">
        <v>19277</v>
      </c>
      <c r="C1240">
        <v>3</v>
      </c>
      <c r="D1240">
        <v>0</v>
      </c>
      <c r="E1240">
        <v>1</v>
      </c>
      <c r="F1240">
        <v>1</v>
      </c>
      <c r="G1240">
        <v>0</v>
      </c>
      <c r="H1240">
        <v>0</v>
      </c>
      <c r="I1240">
        <v>2</v>
      </c>
      <c r="J1240">
        <v>1</v>
      </c>
      <c r="K1240">
        <v>0</v>
      </c>
      <c r="L1240">
        <v>0</v>
      </c>
      <c r="M1240">
        <v>1</v>
      </c>
      <c r="N1240">
        <v>1</v>
      </c>
      <c r="O1240">
        <v>0</v>
      </c>
      <c r="P1240">
        <v>0</v>
      </c>
      <c r="Q1240">
        <v>0</v>
      </c>
      <c r="R1240">
        <v>1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1</v>
      </c>
      <c r="AE1240">
        <v>0</v>
      </c>
      <c r="AF1240">
        <f t="shared" si="38"/>
        <v>3</v>
      </c>
      <c r="AG1240" t="s">
        <v>1</v>
      </c>
      <c r="AH1240">
        <f t="shared" si="39"/>
        <v>1</v>
      </c>
      <c r="AI1240" t="s">
        <v>16</v>
      </c>
    </row>
    <row r="1241" spans="1:35" x14ac:dyDescent="0.5">
      <c r="A1241" s="1" t="str">
        <f>VLOOKUP(B1241, [1]Foglio1!$A$1:$B$65536, 2, FALSE)</f>
        <v>Breath Meditation</v>
      </c>
      <c r="B1241">
        <v>19278</v>
      </c>
      <c r="C1241">
        <v>0</v>
      </c>
      <c r="D1241">
        <v>0</v>
      </c>
      <c r="E1241">
        <v>3</v>
      </c>
      <c r="F1241">
        <v>1</v>
      </c>
      <c r="G1241">
        <v>0</v>
      </c>
      <c r="H1241">
        <v>0</v>
      </c>
      <c r="I1241">
        <v>8</v>
      </c>
      <c r="J1241">
        <v>0</v>
      </c>
      <c r="K1241">
        <v>0</v>
      </c>
      <c r="L1241">
        <v>0</v>
      </c>
      <c r="M1241">
        <v>2</v>
      </c>
      <c r="N1241">
        <v>9</v>
      </c>
      <c r="O1241">
        <v>0</v>
      </c>
      <c r="P1241">
        <v>0</v>
      </c>
      <c r="Q1241">
        <v>0</v>
      </c>
      <c r="R1241">
        <v>2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1</v>
      </c>
      <c r="AB1241">
        <v>12</v>
      </c>
      <c r="AC1241">
        <v>0</v>
      </c>
      <c r="AD1241">
        <v>0</v>
      </c>
      <c r="AE1241">
        <v>0</v>
      </c>
      <c r="AF1241">
        <f t="shared" si="38"/>
        <v>12</v>
      </c>
      <c r="AG1241" t="s">
        <v>26</v>
      </c>
      <c r="AH1241">
        <f t="shared" si="39"/>
        <v>12</v>
      </c>
      <c r="AI1241" t="s">
        <v>26</v>
      </c>
    </row>
    <row r="1242" spans="1:35" x14ac:dyDescent="0.5">
      <c r="A1242" s="1" t="str">
        <f>VLOOKUP(B1242, [1]Foglio1!$A$1:$B$65536, 2, FALSE)</f>
        <v>Breath Music</v>
      </c>
      <c r="B1242">
        <v>19279</v>
      </c>
      <c r="C1242">
        <v>1</v>
      </c>
      <c r="D1242">
        <v>0</v>
      </c>
      <c r="E1242">
        <v>1</v>
      </c>
      <c r="F1242">
        <v>2</v>
      </c>
      <c r="G1242">
        <v>0</v>
      </c>
      <c r="H1242">
        <v>1</v>
      </c>
      <c r="I1242">
        <v>1</v>
      </c>
      <c r="J1242">
        <v>1</v>
      </c>
      <c r="K1242">
        <v>0</v>
      </c>
      <c r="L1242">
        <v>0</v>
      </c>
      <c r="M1242">
        <v>1</v>
      </c>
      <c r="N1242">
        <v>5</v>
      </c>
      <c r="O1242">
        <v>0</v>
      </c>
      <c r="P1242">
        <v>0</v>
      </c>
      <c r="Q1242">
        <v>0</v>
      </c>
      <c r="R1242">
        <v>1</v>
      </c>
      <c r="S1242">
        <v>0</v>
      </c>
      <c r="T1242">
        <v>0</v>
      </c>
      <c r="U1242">
        <v>0</v>
      </c>
      <c r="V1242">
        <v>1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f t="shared" si="38"/>
        <v>5</v>
      </c>
      <c r="AG1242" t="s">
        <v>12</v>
      </c>
      <c r="AH1242">
        <f t="shared" si="39"/>
        <v>1</v>
      </c>
      <c r="AI1242" t="s">
        <v>16</v>
      </c>
    </row>
    <row r="1243" spans="1:35" x14ac:dyDescent="0.5">
      <c r="A1243" s="1" t="str">
        <f>VLOOKUP(B1243, [1]Foglio1!$A$1:$B$65536, 2, FALSE)</f>
        <v>Breath Of Life Yoga</v>
      </c>
      <c r="B1243">
        <v>19280</v>
      </c>
      <c r="C1243">
        <v>1</v>
      </c>
      <c r="D1243">
        <v>0</v>
      </c>
      <c r="E1243">
        <v>0</v>
      </c>
      <c r="F1243">
        <v>2</v>
      </c>
      <c r="G1243">
        <v>1</v>
      </c>
      <c r="H1243">
        <v>0</v>
      </c>
      <c r="I1243">
        <v>1</v>
      </c>
      <c r="J1243">
        <v>0</v>
      </c>
      <c r="K1243">
        <v>0</v>
      </c>
      <c r="L1243">
        <v>0</v>
      </c>
      <c r="M1243">
        <v>0</v>
      </c>
      <c r="N1243">
        <v>1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f t="shared" si="38"/>
        <v>2</v>
      </c>
      <c r="AG1243" t="s">
        <v>4</v>
      </c>
      <c r="AH1243">
        <f t="shared" si="39"/>
        <v>0</v>
      </c>
      <c r="AI1243" t="s">
        <v>35</v>
      </c>
    </row>
    <row r="1244" spans="1:35" x14ac:dyDescent="0.5">
      <c r="A1244" s="1" t="str">
        <f>VLOOKUP(B1244, [1]Foglio1!$A$1:$B$65536, 2, FALSE)</f>
        <v>Breath of Light : Relaxing Puzzler</v>
      </c>
      <c r="B1244">
        <v>19281</v>
      </c>
      <c r="C1244">
        <v>6</v>
      </c>
      <c r="D1244">
        <v>1</v>
      </c>
      <c r="E1244">
        <v>3</v>
      </c>
      <c r="F1244">
        <v>2</v>
      </c>
      <c r="G1244">
        <v>0</v>
      </c>
      <c r="H1244">
        <v>0</v>
      </c>
      <c r="I1244">
        <v>5</v>
      </c>
      <c r="J1244">
        <v>0</v>
      </c>
      <c r="K1244">
        <v>0</v>
      </c>
      <c r="L1244">
        <v>1</v>
      </c>
      <c r="M1244">
        <v>1</v>
      </c>
      <c r="N1244">
        <v>2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1</v>
      </c>
      <c r="AC1244">
        <v>0</v>
      </c>
      <c r="AD1244">
        <v>0</v>
      </c>
      <c r="AE1244">
        <v>0</v>
      </c>
      <c r="AF1244">
        <f t="shared" si="38"/>
        <v>6</v>
      </c>
      <c r="AG1244" t="s">
        <v>1</v>
      </c>
      <c r="AH1244">
        <f t="shared" si="39"/>
        <v>1</v>
      </c>
      <c r="AI1244" t="s">
        <v>26</v>
      </c>
    </row>
    <row r="1245" spans="1:35" x14ac:dyDescent="0.5">
      <c r="A1245" s="1" t="str">
        <f>VLOOKUP(B1245, [1]Foglio1!$A$1:$B$65536, 2, FALSE)</f>
        <v>Breath Pacer</v>
      </c>
      <c r="B1245">
        <v>19282</v>
      </c>
      <c r="C1245">
        <v>3</v>
      </c>
      <c r="D1245">
        <v>0</v>
      </c>
      <c r="E1245">
        <v>2</v>
      </c>
      <c r="F1245">
        <v>1</v>
      </c>
      <c r="G1245">
        <v>0</v>
      </c>
      <c r="H1245">
        <v>0</v>
      </c>
      <c r="I1245">
        <v>4</v>
      </c>
      <c r="J1245">
        <v>0</v>
      </c>
      <c r="K1245">
        <v>0</v>
      </c>
      <c r="L1245">
        <v>0</v>
      </c>
      <c r="M1245">
        <v>2</v>
      </c>
      <c r="N1245">
        <v>0</v>
      </c>
      <c r="O1245">
        <v>0</v>
      </c>
      <c r="P1245">
        <v>0</v>
      </c>
      <c r="Q1245">
        <v>0</v>
      </c>
      <c r="R1245">
        <v>2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2</v>
      </c>
      <c r="AB1245">
        <v>0</v>
      </c>
      <c r="AC1245">
        <v>0</v>
      </c>
      <c r="AD1245">
        <v>0</v>
      </c>
      <c r="AE1245">
        <v>0</v>
      </c>
      <c r="AF1245">
        <f t="shared" si="38"/>
        <v>4</v>
      </c>
      <c r="AG1245" t="s">
        <v>7</v>
      </c>
      <c r="AH1245">
        <f t="shared" si="39"/>
        <v>2</v>
      </c>
      <c r="AI1245" t="s">
        <v>16</v>
      </c>
    </row>
    <row r="1246" spans="1:35" x14ac:dyDescent="0.5">
      <c r="A1246" s="1" t="str">
        <f>VLOOKUP(B1246, [1]Foglio1!$A$1:$B$65536, 2, FALSE)</f>
        <v>Breath Rate</v>
      </c>
      <c r="B1246">
        <v>19283</v>
      </c>
      <c r="C1246">
        <v>0</v>
      </c>
      <c r="D1246">
        <v>0</v>
      </c>
      <c r="E1246">
        <v>0</v>
      </c>
      <c r="F1246">
        <v>5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3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f t="shared" si="38"/>
        <v>5</v>
      </c>
      <c r="AG1246" t="s">
        <v>4</v>
      </c>
      <c r="AH1246">
        <f t="shared" si="39"/>
        <v>0</v>
      </c>
      <c r="AI1246" t="s">
        <v>35</v>
      </c>
    </row>
    <row r="1247" spans="1:35" x14ac:dyDescent="0.5">
      <c r="A1247" s="1" t="str">
        <f>VLOOKUP(B1247, [1]Foglio1!$A$1:$B$65536, 2, FALSE)</f>
        <v>Breath Score</v>
      </c>
      <c r="B1247">
        <v>19284</v>
      </c>
      <c r="C1247">
        <v>5</v>
      </c>
      <c r="D1247">
        <v>0</v>
      </c>
      <c r="E1247">
        <v>2</v>
      </c>
      <c r="F1247">
        <v>0</v>
      </c>
      <c r="G1247">
        <v>1</v>
      </c>
      <c r="H1247">
        <v>1</v>
      </c>
      <c r="I1247">
        <v>0</v>
      </c>
      <c r="J1247">
        <v>0</v>
      </c>
      <c r="K1247">
        <v>0</v>
      </c>
      <c r="L1247">
        <v>0</v>
      </c>
      <c r="M1247">
        <v>1</v>
      </c>
      <c r="N1247">
        <v>2</v>
      </c>
      <c r="O1247">
        <v>0</v>
      </c>
      <c r="P1247">
        <v>0</v>
      </c>
      <c r="Q1247">
        <v>0</v>
      </c>
      <c r="R1247">
        <v>1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f t="shared" si="38"/>
        <v>5</v>
      </c>
      <c r="AG1247" t="s">
        <v>1</v>
      </c>
      <c r="AH1247">
        <f t="shared" si="39"/>
        <v>1</v>
      </c>
      <c r="AI1247" t="s">
        <v>16</v>
      </c>
    </row>
    <row r="1248" spans="1:35" x14ac:dyDescent="0.5">
      <c r="A1248" s="1" t="str">
        <f>VLOOKUP(B1248, [1]Foglio1!$A$1:$B$65536, 2, FALSE)</f>
        <v>Breath Supply</v>
      </c>
      <c r="B1248">
        <v>19285</v>
      </c>
      <c r="C1248">
        <v>0</v>
      </c>
      <c r="D1248">
        <v>1</v>
      </c>
      <c r="E1248">
        <v>2</v>
      </c>
      <c r="F1248">
        <v>0</v>
      </c>
      <c r="G1248">
        <v>0</v>
      </c>
      <c r="H1248">
        <v>2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3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f t="shared" si="38"/>
        <v>3</v>
      </c>
      <c r="AG1248" t="s">
        <v>12</v>
      </c>
      <c r="AH1248">
        <f t="shared" si="39"/>
        <v>2</v>
      </c>
      <c r="AI1248" t="s">
        <v>36</v>
      </c>
    </row>
    <row r="1249" spans="1:35" x14ac:dyDescent="0.5">
      <c r="A1249" s="1" t="str">
        <f>VLOOKUP(B1249, [1]Foglio1!$A$1:$B$65536, 2, FALSE)</f>
        <v>Breath Trainer</v>
      </c>
      <c r="B1249">
        <v>19286</v>
      </c>
      <c r="C1249">
        <v>0</v>
      </c>
      <c r="D1249">
        <v>0</v>
      </c>
      <c r="E1249">
        <v>2</v>
      </c>
      <c r="F1249">
        <v>0</v>
      </c>
      <c r="G1249">
        <v>0</v>
      </c>
      <c r="H1249">
        <v>0</v>
      </c>
      <c r="I1249">
        <v>2</v>
      </c>
      <c r="J1249">
        <v>0</v>
      </c>
      <c r="K1249">
        <v>0</v>
      </c>
      <c r="L1249">
        <v>0</v>
      </c>
      <c r="M1249">
        <v>3</v>
      </c>
      <c r="N1249">
        <v>2</v>
      </c>
      <c r="O1249">
        <v>0</v>
      </c>
      <c r="P1249">
        <v>0</v>
      </c>
      <c r="Q1249">
        <v>0</v>
      </c>
      <c r="R1249">
        <v>3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6</v>
      </c>
      <c r="AC1249">
        <v>0</v>
      </c>
      <c r="AD1249">
        <v>0</v>
      </c>
      <c r="AE1249">
        <v>0</v>
      </c>
      <c r="AF1249">
        <f t="shared" si="38"/>
        <v>6</v>
      </c>
      <c r="AG1249" t="s">
        <v>26</v>
      </c>
      <c r="AH1249">
        <f t="shared" si="39"/>
        <v>6</v>
      </c>
      <c r="AI1249" t="s">
        <v>26</v>
      </c>
    </row>
    <row r="1250" spans="1:35" x14ac:dyDescent="0.5">
      <c r="A1250" s="1" t="str">
        <f>VLOOKUP(B1250, [1]Foglio1!$A$1:$B$65536, 2, FALSE)</f>
        <v>Breath Watching Meditation</v>
      </c>
      <c r="B1250">
        <v>19287</v>
      </c>
      <c r="C1250">
        <v>1</v>
      </c>
      <c r="D1250">
        <v>0</v>
      </c>
      <c r="E1250">
        <v>2</v>
      </c>
      <c r="F1250">
        <v>0</v>
      </c>
      <c r="G1250">
        <v>0</v>
      </c>
      <c r="H1250">
        <v>0</v>
      </c>
      <c r="I1250">
        <v>10</v>
      </c>
      <c r="J1250">
        <v>0</v>
      </c>
      <c r="K1250">
        <v>0</v>
      </c>
      <c r="L1250">
        <v>0</v>
      </c>
      <c r="M1250">
        <v>2</v>
      </c>
      <c r="N1250">
        <v>3</v>
      </c>
      <c r="O1250">
        <v>0</v>
      </c>
      <c r="P1250">
        <v>0</v>
      </c>
      <c r="Q1250">
        <v>0</v>
      </c>
      <c r="R1250">
        <v>3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f t="shared" si="38"/>
        <v>10</v>
      </c>
      <c r="AG1250" t="s">
        <v>7</v>
      </c>
      <c r="AH1250">
        <f t="shared" si="39"/>
        <v>3</v>
      </c>
      <c r="AI1250" t="s">
        <v>16</v>
      </c>
    </row>
    <row r="1251" spans="1:35" x14ac:dyDescent="0.5">
      <c r="A1251" s="1" t="str">
        <f>VLOOKUP(B1251, [1]Foglio1!$A$1:$B$65536, 2, FALSE)</f>
        <v>Breath-Up</v>
      </c>
      <c r="B1251">
        <v>19288</v>
      </c>
      <c r="C1251">
        <v>0</v>
      </c>
      <c r="D1251">
        <v>0</v>
      </c>
      <c r="E1251">
        <v>4</v>
      </c>
      <c r="F1251">
        <v>0</v>
      </c>
      <c r="G1251">
        <v>0</v>
      </c>
      <c r="H1251">
        <v>0</v>
      </c>
      <c r="I1251">
        <v>0</v>
      </c>
      <c r="J1251">
        <v>1</v>
      </c>
      <c r="K1251">
        <v>0</v>
      </c>
      <c r="L1251">
        <v>0</v>
      </c>
      <c r="M1251">
        <v>2</v>
      </c>
      <c r="N1251">
        <v>2</v>
      </c>
      <c r="O1251">
        <v>2</v>
      </c>
      <c r="P1251">
        <v>0</v>
      </c>
      <c r="Q1251">
        <v>0</v>
      </c>
      <c r="R1251">
        <v>2</v>
      </c>
      <c r="S1251">
        <v>0</v>
      </c>
      <c r="T1251">
        <v>0</v>
      </c>
      <c r="U1251">
        <v>0</v>
      </c>
      <c r="V1251">
        <v>0</v>
      </c>
      <c r="W1251">
        <v>2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5</v>
      </c>
      <c r="AE1251">
        <v>0</v>
      </c>
      <c r="AF1251">
        <f t="shared" si="38"/>
        <v>5</v>
      </c>
      <c r="AG1251" t="s">
        <v>28</v>
      </c>
      <c r="AH1251">
        <f t="shared" si="39"/>
        <v>5</v>
      </c>
      <c r="AI1251" t="s">
        <v>28</v>
      </c>
    </row>
    <row r="1252" spans="1:35" x14ac:dyDescent="0.5">
      <c r="A1252" s="1" t="str">
        <f>VLOOKUP(B1252, [1]Foglio1!$A$1:$B$65536, 2, FALSE)</f>
        <v>Breathalyzer calculation</v>
      </c>
      <c r="B1252">
        <v>19289</v>
      </c>
      <c r="C1252">
        <v>1</v>
      </c>
      <c r="D1252">
        <v>0</v>
      </c>
      <c r="E1252">
        <v>0</v>
      </c>
      <c r="F1252">
        <v>3</v>
      </c>
      <c r="G1252">
        <v>0</v>
      </c>
      <c r="H1252">
        <v>2</v>
      </c>
      <c r="I1252">
        <v>2</v>
      </c>
      <c r="J1252">
        <v>0</v>
      </c>
      <c r="K1252">
        <v>0</v>
      </c>
      <c r="L1252">
        <v>0</v>
      </c>
      <c r="M1252">
        <v>1</v>
      </c>
      <c r="N1252">
        <v>3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f t="shared" si="38"/>
        <v>3</v>
      </c>
      <c r="AG1252" t="s">
        <v>4</v>
      </c>
      <c r="AH1252">
        <f t="shared" si="39"/>
        <v>2</v>
      </c>
      <c r="AI1252" t="s">
        <v>36</v>
      </c>
    </row>
    <row r="1253" spans="1:35" x14ac:dyDescent="0.5">
      <c r="A1253" s="1" t="str">
        <f>VLOOKUP(B1253, [1]Foglio1!$A$1:$B$65536, 2, FALSE)</f>
        <v>BreathBuddy</v>
      </c>
      <c r="B1253">
        <v>19290</v>
      </c>
      <c r="C1253">
        <v>1</v>
      </c>
      <c r="D1253">
        <v>0</v>
      </c>
      <c r="E1253">
        <v>4</v>
      </c>
      <c r="F1253">
        <v>2</v>
      </c>
      <c r="G1253">
        <v>0</v>
      </c>
      <c r="H1253">
        <v>1</v>
      </c>
      <c r="I1253">
        <v>5</v>
      </c>
      <c r="J1253">
        <v>0</v>
      </c>
      <c r="K1253">
        <v>0</v>
      </c>
      <c r="L1253">
        <v>0</v>
      </c>
      <c r="M1253">
        <v>2</v>
      </c>
      <c r="N1253">
        <v>2</v>
      </c>
      <c r="O1253">
        <v>0</v>
      </c>
      <c r="P1253">
        <v>0</v>
      </c>
      <c r="Q1253">
        <v>0</v>
      </c>
      <c r="R1253">
        <v>2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4</v>
      </c>
      <c r="AC1253">
        <v>0</v>
      </c>
      <c r="AD1253">
        <v>0</v>
      </c>
      <c r="AE1253">
        <v>0</v>
      </c>
      <c r="AF1253">
        <f t="shared" si="38"/>
        <v>5</v>
      </c>
      <c r="AG1253" t="s">
        <v>7</v>
      </c>
      <c r="AH1253">
        <f t="shared" si="39"/>
        <v>4</v>
      </c>
      <c r="AI1253" t="s">
        <v>26</v>
      </c>
    </row>
    <row r="1254" spans="1:35" x14ac:dyDescent="0.5">
      <c r="A1254" s="1" t="str">
        <f>VLOOKUP(B1254, [1]Foglio1!$A$1:$B$65536, 2, FALSE)</f>
        <v>Breathe</v>
      </c>
      <c r="B1254">
        <v>19292</v>
      </c>
      <c r="C1254">
        <v>0</v>
      </c>
      <c r="D1254">
        <v>0</v>
      </c>
      <c r="E1254">
        <v>0</v>
      </c>
      <c r="F1254">
        <v>2</v>
      </c>
      <c r="G1254">
        <v>0</v>
      </c>
      <c r="H1254">
        <v>0</v>
      </c>
      <c r="I1254">
        <v>0</v>
      </c>
      <c r="J1254">
        <v>1</v>
      </c>
      <c r="K1254">
        <v>0</v>
      </c>
      <c r="L1254">
        <v>0</v>
      </c>
      <c r="M1254">
        <v>0</v>
      </c>
      <c r="N1254">
        <v>1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1</v>
      </c>
      <c r="AC1254">
        <v>0</v>
      </c>
      <c r="AD1254">
        <v>5</v>
      </c>
      <c r="AE1254">
        <v>0</v>
      </c>
      <c r="AF1254">
        <f t="shared" si="38"/>
        <v>5</v>
      </c>
      <c r="AG1254" t="s">
        <v>28</v>
      </c>
      <c r="AH1254">
        <f t="shared" si="39"/>
        <v>5</v>
      </c>
      <c r="AI1254" t="s">
        <v>28</v>
      </c>
    </row>
    <row r="1255" spans="1:35" x14ac:dyDescent="0.5">
      <c r="A1255" s="1" t="str">
        <f>VLOOKUP(B1255, [1]Foglio1!$A$1:$B$65536, 2, FALSE)</f>
        <v>Breathe and Relax</v>
      </c>
      <c r="B1255">
        <v>19293</v>
      </c>
      <c r="C1255">
        <v>3</v>
      </c>
      <c r="D1255">
        <v>2</v>
      </c>
      <c r="E1255">
        <v>9</v>
      </c>
      <c r="F1255">
        <v>1</v>
      </c>
      <c r="G1255">
        <v>1</v>
      </c>
      <c r="H1255">
        <v>0</v>
      </c>
      <c r="I1255">
        <v>10</v>
      </c>
      <c r="J1255">
        <v>2</v>
      </c>
      <c r="K1255">
        <v>0</v>
      </c>
      <c r="L1255">
        <v>0</v>
      </c>
      <c r="M1255">
        <v>6</v>
      </c>
      <c r="N1255">
        <v>4</v>
      </c>
      <c r="O1255">
        <v>4</v>
      </c>
      <c r="P1255">
        <v>0</v>
      </c>
      <c r="Q1255">
        <v>0</v>
      </c>
      <c r="R1255">
        <v>6</v>
      </c>
      <c r="S1255">
        <v>0</v>
      </c>
      <c r="T1255">
        <v>0</v>
      </c>
      <c r="U1255">
        <v>0</v>
      </c>
      <c r="V1255">
        <v>0</v>
      </c>
      <c r="W1255">
        <v>4</v>
      </c>
      <c r="X1255">
        <v>0</v>
      </c>
      <c r="Y1255">
        <v>0</v>
      </c>
      <c r="Z1255">
        <v>0</v>
      </c>
      <c r="AA1255">
        <v>2</v>
      </c>
      <c r="AB1255">
        <v>0</v>
      </c>
      <c r="AC1255">
        <v>0</v>
      </c>
      <c r="AD1255">
        <v>1</v>
      </c>
      <c r="AE1255">
        <v>0</v>
      </c>
      <c r="AF1255">
        <f t="shared" si="38"/>
        <v>10</v>
      </c>
      <c r="AG1255" t="s">
        <v>7</v>
      </c>
      <c r="AH1255">
        <f t="shared" si="39"/>
        <v>6</v>
      </c>
      <c r="AI1255" t="s">
        <v>16</v>
      </c>
    </row>
    <row r="1256" spans="1:35" x14ac:dyDescent="0.5">
      <c r="A1256" s="1" t="str">
        <f>VLOOKUP(B1256, [1]Foglio1!$A$1:$B$65536, 2, FALSE)</f>
        <v>Breathe - 4-7-8 Method - Keep Calm and Get To Sleep In 1 Minute</v>
      </c>
      <c r="B1256">
        <v>19294</v>
      </c>
      <c r="C1256">
        <v>2</v>
      </c>
      <c r="D1256">
        <v>3</v>
      </c>
      <c r="E1256">
        <v>1</v>
      </c>
      <c r="F1256">
        <v>3</v>
      </c>
      <c r="G1256">
        <v>1</v>
      </c>
      <c r="H1256">
        <v>0</v>
      </c>
      <c r="I1256">
        <v>3</v>
      </c>
      <c r="J1256">
        <v>3</v>
      </c>
      <c r="K1256">
        <v>0</v>
      </c>
      <c r="L1256">
        <v>0</v>
      </c>
      <c r="M1256">
        <v>0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4</v>
      </c>
      <c r="AC1256">
        <v>0</v>
      </c>
      <c r="AD1256">
        <v>3</v>
      </c>
      <c r="AE1256">
        <v>3</v>
      </c>
      <c r="AF1256">
        <f t="shared" si="38"/>
        <v>4</v>
      </c>
      <c r="AG1256" t="s">
        <v>26</v>
      </c>
      <c r="AH1256">
        <f t="shared" si="39"/>
        <v>4</v>
      </c>
      <c r="AI1256" t="s">
        <v>26</v>
      </c>
    </row>
    <row r="1257" spans="1:35" x14ac:dyDescent="0.5">
      <c r="A1257" s="1" t="str">
        <f>VLOOKUP(B1257, [1]Foglio1!$A$1:$B$65536, 2, FALSE)</f>
        <v>Breathe - Breathing exercises</v>
      </c>
      <c r="B1257">
        <v>19295</v>
      </c>
      <c r="C1257">
        <v>2</v>
      </c>
      <c r="D1257">
        <v>1</v>
      </c>
      <c r="E1257">
        <v>1</v>
      </c>
      <c r="F1257">
        <v>4</v>
      </c>
      <c r="G1257">
        <v>0</v>
      </c>
      <c r="H1257">
        <v>0</v>
      </c>
      <c r="I1257">
        <v>4</v>
      </c>
      <c r="J1257">
        <v>0</v>
      </c>
      <c r="K1257">
        <v>0</v>
      </c>
      <c r="L1257">
        <v>0</v>
      </c>
      <c r="M1257">
        <v>1</v>
      </c>
      <c r="N1257">
        <v>1</v>
      </c>
      <c r="O1257">
        <v>0</v>
      </c>
      <c r="P1257">
        <v>0</v>
      </c>
      <c r="Q1257">
        <v>0</v>
      </c>
      <c r="R1257">
        <v>2</v>
      </c>
      <c r="S1257">
        <v>0</v>
      </c>
      <c r="T1257">
        <v>0</v>
      </c>
      <c r="U1257">
        <v>0</v>
      </c>
      <c r="V1257">
        <v>0</v>
      </c>
      <c r="W1257">
        <v>2</v>
      </c>
      <c r="X1257">
        <v>0</v>
      </c>
      <c r="Y1257">
        <v>0</v>
      </c>
      <c r="Z1257">
        <v>0</v>
      </c>
      <c r="AA1257">
        <v>0</v>
      </c>
      <c r="AB1257">
        <v>1</v>
      </c>
      <c r="AC1257">
        <v>0</v>
      </c>
      <c r="AD1257">
        <v>4</v>
      </c>
      <c r="AE1257">
        <v>0</v>
      </c>
      <c r="AF1257">
        <f t="shared" si="38"/>
        <v>4</v>
      </c>
      <c r="AG1257" t="s">
        <v>4</v>
      </c>
      <c r="AH1257">
        <f t="shared" si="39"/>
        <v>4</v>
      </c>
      <c r="AI1257" t="s">
        <v>28</v>
      </c>
    </row>
    <row r="1258" spans="1:35" x14ac:dyDescent="0.5">
      <c r="A1258" s="1" t="str">
        <f>VLOOKUP(B1258, [1]Foglio1!$A$1:$B$65536, 2, FALSE)</f>
        <v>Breathe - Instantly Relieve Headaches and Migraines</v>
      </c>
      <c r="B1258">
        <v>19296</v>
      </c>
      <c r="C1258">
        <v>1</v>
      </c>
      <c r="D1258">
        <v>4</v>
      </c>
      <c r="E1258">
        <v>3</v>
      </c>
      <c r="F1258">
        <v>5</v>
      </c>
      <c r="G1258">
        <v>12</v>
      </c>
      <c r="H1258">
        <v>0</v>
      </c>
      <c r="I1258">
        <v>9</v>
      </c>
      <c r="J1258">
        <v>4</v>
      </c>
      <c r="K1258">
        <v>0</v>
      </c>
      <c r="L1258">
        <v>1</v>
      </c>
      <c r="M1258">
        <v>4</v>
      </c>
      <c r="N1258">
        <v>2</v>
      </c>
      <c r="O1258">
        <v>0</v>
      </c>
      <c r="P1258">
        <v>2</v>
      </c>
      <c r="Q1258">
        <v>0</v>
      </c>
      <c r="R1258">
        <v>3</v>
      </c>
      <c r="S1258">
        <v>0</v>
      </c>
      <c r="T1258">
        <v>0</v>
      </c>
      <c r="U1258">
        <v>0</v>
      </c>
      <c r="V1258">
        <v>0</v>
      </c>
      <c r="W1258">
        <v>1</v>
      </c>
      <c r="X1258">
        <v>0</v>
      </c>
      <c r="Y1258">
        <v>1</v>
      </c>
      <c r="Z1258">
        <v>0</v>
      </c>
      <c r="AA1258">
        <v>0</v>
      </c>
      <c r="AB1258">
        <v>3</v>
      </c>
      <c r="AC1258">
        <v>0</v>
      </c>
      <c r="AD1258">
        <v>13</v>
      </c>
      <c r="AE1258">
        <v>0</v>
      </c>
      <c r="AF1258">
        <f t="shared" si="38"/>
        <v>13</v>
      </c>
      <c r="AG1258" t="s">
        <v>28</v>
      </c>
      <c r="AH1258">
        <f t="shared" si="39"/>
        <v>13</v>
      </c>
      <c r="AI1258" t="s">
        <v>28</v>
      </c>
    </row>
    <row r="1259" spans="1:35" x14ac:dyDescent="0.5">
      <c r="A1259" s="1" t="str">
        <f>VLOOKUP(B1259, [1]Foglio1!$A$1:$B$65536, 2, FALSE)</f>
        <v>Breathe - Know your air quality</v>
      </c>
      <c r="B1259">
        <v>19297</v>
      </c>
      <c r="C1259">
        <v>0</v>
      </c>
      <c r="D1259">
        <v>0</v>
      </c>
      <c r="E1259">
        <v>0</v>
      </c>
      <c r="F1259">
        <v>0</v>
      </c>
      <c r="G1259">
        <v>1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f t="shared" si="38"/>
        <v>1</v>
      </c>
      <c r="AG1259" t="s">
        <v>5</v>
      </c>
      <c r="AH1259">
        <f t="shared" si="39"/>
        <v>0</v>
      </c>
      <c r="AI1259" t="s">
        <v>35</v>
      </c>
    </row>
    <row r="1260" spans="1:35" x14ac:dyDescent="0.5">
      <c r="A1260" s="1" t="str">
        <f>VLOOKUP(B1260, [1]Foglio1!$A$1:$B$65536, 2, FALSE)</f>
        <v>Breathe 4 7 8</v>
      </c>
      <c r="B1260">
        <v>19298</v>
      </c>
      <c r="C1260">
        <v>2</v>
      </c>
      <c r="D1260">
        <v>1</v>
      </c>
      <c r="E1260">
        <v>2</v>
      </c>
      <c r="F1260">
        <v>2</v>
      </c>
      <c r="G1260">
        <v>1</v>
      </c>
      <c r="H1260">
        <v>2</v>
      </c>
      <c r="I1260">
        <v>8</v>
      </c>
      <c r="J1260">
        <v>1</v>
      </c>
      <c r="K1260">
        <v>0</v>
      </c>
      <c r="L1260">
        <v>0</v>
      </c>
      <c r="M1260">
        <v>1</v>
      </c>
      <c r="N1260">
        <v>0</v>
      </c>
      <c r="O1260">
        <v>0</v>
      </c>
      <c r="P1260">
        <v>0</v>
      </c>
      <c r="Q1260">
        <v>0</v>
      </c>
      <c r="R1260">
        <v>4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1</v>
      </c>
      <c r="AF1260">
        <f t="shared" si="38"/>
        <v>8</v>
      </c>
      <c r="AG1260" t="s">
        <v>7</v>
      </c>
      <c r="AH1260">
        <f t="shared" si="39"/>
        <v>4</v>
      </c>
      <c r="AI1260" t="s">
        <v>16</v>
      </c>
    </row>
    <row r="1261" spans="1:35" x14ac:dyDescent="0.5">
      <c r="A1261" s="1" t="str">
        <f>VLOOKUP(B1261, [1]Foglio1!$A$1:$B$65536, 2, FALSE)</f>
        <v>Breathe 911</v>
      </c>
      <c r="B1261">
        <v>19299</v>
      </c>
      <c r="C1261">
        <v>0</v>
      </c>
      <c r="D1261">
        <v>2</v>
      </c>
      <c r="E1261">
        <v>1</v>
      </c>
      <c r="F1261">
        <v>0</v>
      </c>
      <c r="G1261">
        <v>0</v>
      </c>
      <c r="H1261">
        <v>1</v>
      </c>
      <c r="I1261">
        <v>2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2</v>
      </c>
      <c r="P1261">
        <v>0</v>
      </c>
      <c r="Q1261">
        <v>0</v>
      </c>
      <c r="R1261">
        <v>1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3</v>
      </c>
      <c r="AE1261">
        <v>0</v>
      </c>
      <c r="AF1261">
        <f t="shared" si="38"/>
        <v>3</v>
      </c>
      <c r="AG1261" t="s">
        <v>28</v>
      </c>
      <c r="AH1261">
        <f t="shared" si="39"/>
        <v>3</v>
      </c>
      <c r="AI1261" t="s">
        <v>28</v>
      </c>
    </row>
    <row r="1262" spans="1:35" x14ac:dyDescent="0.5">
      <c r="A1262" s="1" t="str">
        <f>VLOOKUP(B1262, [1]Foglio1!$A$1:$B$65536, 2, FALSE)</f>
        <v>Breathe App</v>
      </c>
      <c r="B1262">
        <v>19300</v>
      </c>
      <c r="C1262">
        <v>1</v>
      </c>
      <c r="D1262">
        <v>1</v>
      </c>
      <c r="E1262">
        <v>2</v>
      </c>
      <c r="F1262">
        <v>0</v>
      </c>
      <c r="G1262">
        <v>0</v>
      </c>
      <c r="H1262">
        <v>0</v>
      </c>
      <c r="I1262">
        <v>2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2</v>
      </c>
      <c r="AE1262">
        <v>0</v>
      </c>
      <c r="AF1262">
        <f t="shared" si="38"/>
        <v>2</v>
      </c>
      <c r="AG1262" t="s">
        <v>3</v>
      </c>
      <c r="AH1262">
        <f t="shared" si="39"/>
        <v>2</v>
      </c>
      <c r="AI1262" t="s">
        <v>28</v>
      </c>
    </row>
    <row r="1263" spans="1:35" x14ac:dyDescent="0.5">
      <c r="A1263" s="1" t="str">
        <f>VLOOKUP(B1263, [1]Foglio1!$A$1:$B$65536, 2, FALSE)</f>
        <v>Breathe Away High Blood Pressure</v>
      </c>
      <c r="B1263">
        <v>19301</v>
      </c>
      <c r="C1263">
        <v>4</v>
      </c>
      <c r="D1263">
        <v>1</v>
      </c>
      <c r="E1263">
        <v>6</v>
      </c>
      <c r="F1263">
        <v>13</v>
      </c>
      <c r="G1263">
        <v>7</v>
      </c>
      <c r="H1263">
        <v>3</v>
      </c>
      <c r="I1263">
        <v>12</v>
      </c>
      <c r="J1263">
        <v>0</v>
      </c>
      <c r="K1263">
        <v>0</v>
      </c>
      <c r="L1263">
        <v>0</v>
      </c>
      <c r="M1263">
        <v>1</v>
      </c>
      <c r="N1263">
        <v>6</v>
      </c>
      <c r="O1263">
        <v>0</v>
      </c>
      <c r="P1263">
        <v>4</v>
      </c>
      <c r="Q1263">
        <v>0</v>
      </c>
      <c r="R1263">
        <v>2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1</v>
      </c>
      <c r="AC1263">
        <v>1</v>
      </c>
      <c r="AD1263">
        <v>0</v>
      </c>
      <c r="AE1263">
        <v>0</v>
      </c>
      <c r="AF1263">
        <f t="shared" si="38"/>
        <v>13</v>
      </c>
      <c r="AG1263" t="s">
        <v>4</v>
      </c>
      <c r="AH1263">
        <f t="shared" si="39"/>
        <v>4</v>
      </c>
      <c r="AI1263" t="s">
        <v>14</v>
      </c>
    </row>
    <row r="1264" spans="1:35" x14ac:dyDescent="0.5">
      <c r="A1264" s="1" t="str">
        <f>VLOOKUP(B1264, [1]Foglio1!$A$1:$B$65536, 2, FALSE)</f>
        <v>Breathe Away High Blood Pressure！</v>
      </c>
      <c r="B1264">
        <v>19302</v>
      </c>
      <c r="C1264">
        <v>4</v>
      </c>
      <c r="D1264">
        <v>1</v>
      </c>
      <c r="E1264">
        <v>6</v>
      </c>
      <c r="F1264">
        <v>13</v>
      </c>
      <c r="G1264">
        <v>7</v>
      </c>
      <c r="H1264">
        <v>3</v>
      </c>
      <c r="I1264">
        <v>12</v>
      </c>
      <c r="J1264">
        <v>0</v>
      </c>
      <c r="K1264">
        <v>0</v>
      </c>
      <c r="L1264">
        <v>0</v>
      </c>
      <c r="M1264">
        <v>1</v>
      </c>
      <c r="N1264">
        <v>6</v>
      </c>
      <c r="O1264">
        <v>0</v>
      </c>
      <c r="P1264">
        <v>4</v>
      </c>
      <c r="Q1264">
        <v>0</v>
      </c>
      <c r="R1264">
        <v>2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1</v>
      </c>
      <c r="AC1264">
        <v>1</v>
      </c>
      <c r="AD1264">
        <v>0</v>
      </c>
      <c r="AE1264">
        <v>0</v>
      </c>
      <c r="AF1264">
        <f t="shared" si="38"/>
        <v>13</v>
      </c>
      <c r="AG1264" t="s">
        <v>4</v>
      </c>
      <c r="AH1264">
        <f t="shared" si="39"/>
        <v>4</v>
      </c>
      <c r="AI1264" t="s">
        <v>14</v>
      </c>
    </row>
    <row r="1265" spans="1:35" x14ac:dyDescent="0.5">
      <c r="A1265" s="1" t="str">
        <f>VLOOKUP(B1265, [1]Foglio1!$A$1:$B$65536, 2, FALSE)</f>
        <v>Breathe Cycle Studio</v>
      </c>
      <c r="B1265">
        <v>19303</v>
      </c>
      <c r="C1265">
        <v>0</v>
      </c>
      <c r="D1265">
        <v>0</v>
      </c>
      <c r="E1265">
        <v>0</v>
      </c>
      <c r="F1265">
        <v>2</v>
      </c>
      <c r="G1265">
        <v>1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f t="shared" si="38"/>
        <v>2</v>
      </c>
      <c r="AG1265" t="s">
        <v>4</v>
      </c>
      <c r="AH1265">
        <f t="shared" si="39"/>
        <v>0</v>
      </c>
      <c r="AI1265" t="s">
        <v>35</v>
      </c>
    </row>
    <row r="1266" spans="1:35" x14ac:dyDescent="0.5">
      <c r="A1266" s="1" t="str">
        <f>VLOOKUP(B1266, [1]Foglio1!$A$1:$B$65536, 2, FALSE)</f>
        <v>Breathe Easy Asthma Steps</v>
      </c>
      <c r="B1266">
        <v>19304</v>
      </c>
      <c r="C1266">
        <v>8</v>
      </c>
      <c r="D1266">
        <v>1</v>
      </c>
      <c r="E1266">
        <v>1</v>
      </c>
      <c r="F1266">
        <v>2</v>
      </c>
      <c r="G1266">
        <v>7</v>
      </c>
      <c r="H1266">
        <v>0</v>
      </c>
      <c r="I1266">
        <v>5</v>
      </c>
      <c r="J1266">
        <v>0</v>
      </c>
      <c r="K1266">
        <v>0</v>
      </c>
      <c r="L1266">
        <v>0</v>
      </c>
      <c r="M1266">
        <v>1</v>
      </c>
      <c r="N1266">
        <v>8</v>
      </c>
      <c r="O1266">
        <v>0</v>
      </c>
      <c r="P1266">
        <v>0</v>
      </c>
      <c r="Q1266">
        <v>0</v>
      </c>
      <c r="R1266">
        <v>5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1</v>
      </c>
      <c r="AB1266">
        <v>1</v>
      </c>
      <c r="AC1266">
        <v>0</v>
      </c>
      <c r="AD1266">
        <v>4</v>
      </c>
      <c r="AE1266">
        <v>5</v>
      </c>
      <c r="AF1266">
        <f t="shared" si="38"/>
        <v>8</v>
      </c>
      <c r="AG1266" t="s">
        <v>1</v>
      </c>
      <c r="AH1266">
        <f t="shared" si="39"/>
        <v>5</v>
      </c>
      <c r="AI1266" t="s">
        <v>16</v>
      </c>
    </row>
    <row r="1267" spans="1:35" x14ac:dyDescent="0.5">
      <c r="A1267" s="1" t="str">
        <f>VLOOKUP(B1267, [1]Foglio1!$A$1:$B$65536, 2, FALSE)</f>
        <v>Breathe Easy Asthma Timer</v>
      </c>
      <c r="B1267">
        <v>19305</v>
      </c>
      <c r="C1267">
        <v>7</v>
      </c>
      <c r="D1267">
        <v>1</v>
      </c>
      <c r="E1267">
        <v>3</v>
      </c>
      <c r="F1267">
        <v>6</v>
      </c>
      <c r="G1267">
        <v>5</v>
      </c>
      <c r="H1267">
        <v>0</v>
      </c>
      <c r="I1267">
        <v>10</v>
      </c>
      <c r="J1267">
        <v>2</v>
      </c>
      <c r="K1267">
        <v>0</v>
      </c>
      <c r="L1267">
        <v>0</v>
      </c>
      <c r="M1267">
        <v>2</v>
      </c>
      <c r="N1267">
        <v>6</v>
      </c>
      <c r="O1267">
        <v>0</v>
      </c>
      <c r="P1267">
        <v>0</v>
      </c>
      <c r="Q1267">
        <v>0</v>
      </c>
      <c r="R1267">
        <v>7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1</v>
      </c>
      <c r="AB1267">
        <v>7</v>
      </c>
      <c r="AC1267">
        <v>0</v>
      </c>
      <c r="AD1267">
        <v>5</v>
      </c>
      <c r="AE1267">
        <v>5</v>
      </c>
      <c r="AF1267">
        <f t="shared" si="38"/>
        <v>10</v>
      </c>
      <c r="AG1267" t="s">
        <v>7</v>
      </c>
      <c r="AH1267">
        <f t="shared" si="39"/>
        <v>7</v>
      </c>
      <c r="AI1267" t="s">
        <v>16</v>
      </c>
    </row>
    <row r="1268" spans="1:35" x14ac:dyDescent="0.5">
      <c r="A1268" s="1" t="str">
        <f>VLOOKUP(B1268, [1]Foglio1!$A$1:$B$65536, 2, FALSE)</f>
        <v>Breathe Easy Free</v>
      </c>
      <c r="B1268">
        <v>19306</v>
      </c>
      <c r="C1268">
        <v>0</v>
      </c>
      <c r="D1268">
        <v>0</v>
      </c>
      <c r="E1268">
        <v>2</v>
      </c>
      <c r="F1268">
        <v>0</v>
      </c>
      <c r="G1268">
        <v>0</v>
      </c>
      <c r="H1268">
        <v>0</v>
      </c>
      <c r="I1268">
        <v>0</v>
      </c>
      <c r="J1268">
        <v>2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2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8</v>
      </c>
      <c r="AE1268">
        <v>0</v>
      </c>
      <c r="AF1268">
        <f t="shared" si="38"/>
        <v>8</v>
      </c>
      <c r="AG1268" t="s">
        <v>28</v>
      </c>
      <c r="AH1268">
        <f t="shared" si="39"/>
        <v>8</v>
      </c>
      <c r="AI1268" t="s">
        <v>28</v>
      </c>
    </row>
    <row r="1269" spans="1:35" x14ac:dyDescent="0.5">
      <c r="A1269" s="1" t="str">
        <f>VLOOKUP(B1269, [1]Foglio1!$A$1:$B$65536, 2, FALSE)</f>
        <v>Breathe Easy Smoking Cessation</v>
      </c>
      <c r="B1269">
        <v>19307</v>
      </c>
      <c r="C1269">
        <v>1</v>
      </c>
      <c r="D1269">
        <v>0</v>
      </c>
      <c r="E1269">
        <v>0</v>
      </c>
      <c r="F1269">
        <v>2</v>
      </c>
      <c r="G1269">
        <v>1</v>
      </c>
      <c r="H1269">
        <v>1</v>
      </c>
      <c r="I1269">
        <v>2</v>
      </c>
      <c r="J1269">
        <v>1</v>
      </c>
      <c r="K1269">
        <v>0</v>
      </c>
      <c r="L1269">
        <v>0</v>
      </c>
      <c r="M1269">
        <v>0</v>
      </c>
      <c r="N1269">
        <v>2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1</v>
      </c>
      <c r="AA1269">
        <v>0</v>
      </c>
      <c r="AB1269">
        <v>0</v>
      </c>
      <c r="AC1269">
        <v>0</v>
      </c>
      <c r="AD1269">
        <v>1</v>
      </c>
      <c r="AE1269">
        <v>0</v>
      </c>
      <c r="AF1269">
        <f t="shared" si="38"/>
        <v>2</v>
      </c>
      <c r="AG1269" t="s">
        <v>4</v>
      </c>
      <c r="AH1269">
        <f t="shared" si="39"/>
        <v>1</v>
      </c>
      <c r="AI1269" t="s">
        <v>24</v>
      </c>
    </row>
    <row r="1270" spans="1:35" x14ac:dyDescent="0.5">
      <c r="A1270" s="1" t="str">
        <f>VLOOKUP(B1270, [1]Foglio1!$A$1:$B$65536, 2, FALSE)</f>
        <v>Breathe Esthetics</v>
      </c>
      <c r="B1270">
        <v>19308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1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f t="shared" si="38"/>
        <v>1</v>
      </c>
      <c r="AG1270" t="s">
        <v>12</v>
      </c>
      <c r="AH1270">
        <f t="shared" si="39"/>
        <v>0</v>
      </c>
      <c r="AI1270" t="s">
        <v>35</v>
      </c>
    </row>
    <row r="1271" spans="1:35" x14ac:dyDescent="0.5">
      <c r="A1271" s="1" t="str">
        <f>VLOOKUP(B1271, [1]Foglio1!$A$1:$B$65536, 2, FALSE)</f>
        <v>Breathe for Anxiety</v>
      </c>
      <c r="B1271">
        <v>19309</v>
      </c>
      <c r="C1271">
        <v>0</v>
      </c>
      <c r="D1271">
        <v>4</v>
      </c>
      <c r="E1271">
        <v>3</v>
      </c>
      <c r="F1271">
        <v>2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3</v>
      </c>
      <c r="N1271">
        <v>1</v>
      </c>
      <c r="O1271">
        <v>0</v>
      </c>
      <c r="P1271">
        <v>0</v>
      </c>
      <c r="Q1271">
        <v>0</v>
      </c>
      <c r="R1271">
        <v>3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10</v>
      </c>
      <c r="AE1271">
        <v>0</v>
      </c>
      <c r="AF1271">
        <f t="shared" si="38"/>
        <v>10</v>
      </c>
      <c r="AG1271" t="s">
        <v>28</v>
      </c>
      <c r="AH1271">
        <f t="shared" si="39"/>
        <v>10</v>
      </c>
      <c r="AI1271" t="s">
        <v>28</v>
      </c>
    </row>
    <row r="1272" spans="1:35" x14ac:dyDescent="0.5">
      <c r="A1272" s="1" t="str">
        <f>VLOOKUP(B1272, [1]Foglio1!$A$1:$B$65536, 2, FALSE)</f>
        <v>Breathe In Serenity</v>
      </c>
      <c r="B1272">
        <v>19310</v>
      </c>
      <c r="C1272">
        <v>1</v>
      </c>
      <c r="D1272">
        <v>0</v>
      </c>
      <c r="E1272">
        <v>0</v>
      </c>
      <c r="F1272">
        <v>3</v>
      </c>
      <c r="G1272">
        <v>1</v>
      </c>
      <c r="H1272">
        <v>0</v>
      </c>
      <c r="I1272">
        <v>7</v>
      </c>
      <c r="J1272">
        <v>0</v>
      </c>
      <c r="K1272">
        <v>0</v>
      </c>
      <c r="L1272">
        <v>0</v>
      </c>
      <c r="M1272">
        <v>0</v>
      </c>
      <c r="N1272">
        <v>1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f t="shared" si="38"/>
        <v>7</v>
      </c>
      <c r="AG1272" t="s">
        <v>7</v>
      </c>
      <c r="AH1272">
        <f t="shared" si="39"/>
        <v>0</v>
      </c>
      <c r="AI1272" t="s">
        <v>35</v>
      </c>
    </row>
    <row r="1273" spans="1:35" x14ac:dyDescent="0.5">
      <c r="A1273" s="1" t="str">
        <f>VLOOKUP(B1273, [1]Foglio1!$A$1:$B$65536, 2, FALSE)</f>
        <v>Breathe Life Yoga</v>
      </c>
      <c r="B1273">
        <v>19311</v>
      </c>
      <c r="C1273">
        <v>0</v>
      </c>
      <c r="D1273">
        <v>0</v>
      </c>
      <c r="E1273">
        <v>1</v>
      </c>
      <c r="F1273">
        <v>2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f t="shared" si="38"/>
        <v>2</v>
      </c>
      <c r="AG1273" t="s">
        <v>4</v>
      </c>
      <c r="AH1273">
        <f t="shared" si="39"/>
        <v>0</v>
      </c>
      <c r="AI1273" t="s">
        <v>35</v>
      </c>
    </row>
    <row r="1274" spans="1:35" x14ac:dyDescent="0.5">
      <c r="A1274" s="1" t="str">
        <f>VLOOKUP(B1274, [1]Foglio1!$A$1:$B$65536, 2, FALSE)</f>
        <v>Breathe Parkour</v>
      </c>
      <c r="B1274">
        <v>19312</v>
      </c>
      <c r="C1274">
        <v>0</v>
      </c>
      <c r="D1274">
        <v>0</v>
      </c>
      <c r="E1274">
        <v>0</v>
      </c>
      <c r="F1274">
        <v>2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f t="shared" si="38"/>
        <v>2</v>
      </c>
      <c r="AG1274" t="s">
        <v>4</v>
      </c>
      <c r="AH1274">
        <f t="shared" si="39"/>
        <v>0</v>
      </c>
      <c r="AI1274" t="s">
        <v>35</v>
      </c>
    </row>
    <row r="1275" spans="1:35" x14ac:dyDescent="0.5">
      <c r="A1275" s="1" t="str">
        <f>VLOOKUP(B1275, [1]Foglio1!$A$1:$B$65536, 2, FALSE)</f>
        <v>Breathe Pilates Studio</v>
      </c>
      <c r="B1275">
        <v>19313</v>
      </c>
      <c r="C1275">
        <v>0</v>
      </c>
      <c r="D1275">
        <v>0</v>
      </c>
      <c r="E1275">
        <v>1</v>
      </c>
      <c r="F1275">
        <v>2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f t="shared" si="38"/>
        <v>2</v>
      </c>
      <c r="AG1275" t="s">
        <v>4</v>
      </c>
      <c r="AH1275">
        <f t="shared" si="39"/>
        <v>0</v>
      </c>
      <c r="AI1275" t="s">
        <v>35</v>
      </c>
    </row>
    <row r="1276" spans="1:35" x14ac:dyDescent="0.5">
      <c r="A1276" s="1" t="str">
        <f>VLOOKUP(B1276, [1]Foglio1!$A$1:$B$65536, 2, FALSE)</f>
        <v>Breathe Pilates Studio and Spa</v>
      </c>
      <c r="B1276">
        <v>19314</v>
      </c>
      <c r="C1276">
        <v>1</v>
      </c>
      <c r="D1276">
        <v>0</v>
      </c>
      <c r="E1276">
        <v>0</v>
      </c>
      <c r="F1276">
        <v>2</v>
      </c>
      <c r="G1276">
        <v>1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f t="shared" si="38"/>
        <v>2</v>
      </c>
      <c r="AG1276" t="s">
        <v>4</v>
      </c>
      <c r="AH1276">
        <f t="shared" si="39"/>
        <v>0</v>
      </c>
      <c r="AI1276" t="s">
        <v>35</v>
      </c>
    </row>
    <row r="1277" spans="1:35" x14ac:dyDescent="0.5">
      <c r="A1277" s="1" t="str">
        <f>VLOOKUP(B1277, [1]Foglio1!$A$1:$B$65536, 2, FALSE)</f>
        <v>Breathe Pro: Professional breathing course  breathe and stress relief training in awesome spots around the globe</v>
      </c>
      <c r="B1277">
        <v>19315</v>
      </c>
      <c r="C1277">
        <v>0</v>
      </c>
      <c r="D1277">
        <v>0</v>
      </c>
      <c r="E1277">
        <v>4</v>
      </c>
      <c r="F1277">
        <v>1</v>
      </c>
      <c r="G1277">
        <v>4</v>
      </c>
      <c r="H1277">
        <v>0</v>
      </c>
      <c r="I1277">
        <v>1</v>
      </c>
      <c r="J1277">
        <v>4</v>
      </c>
      <c r="K1277">
        <v>0</v>
      </c>
      <c r="L1277">
        <v>0</v>
      </c>
      <c r="M1277">
        <v>6</v>
      </c>
      <c r="N1277">
        <v>9</v>
      </c>
      <c r="O1277">
        <v>6</v>
      </c>
      <c r="P1277">
        <v>1</v>
      </c>
      <c r="Q1277">
        <v>0</v>
      </c>
      <c r="R1277">
        <v>3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2</v>
      </c>
      <c r="AC1277">
        <v>0</v>
      </c>
      <c r="AD1277">
        <v>2</v>
      </c>
      <c r="AE1277">
        <v>1</v>
      </c>
      <c r="AF1277">
        <f t="shared" si="38"/>
        <v>9</v>
      </c>
      <c r="AG1277" t="s">
        <v>12</v>
      </c>
      <c r="AH1277">
        <f t="shared" si="39"/>
        <v>6</v>
      </c>
      <c r="AI1277" t="s">
        <v>36</v>
      </c>
    </row>
    <row r="1278" spans="1:35" x14ac:dyDescent="0.5">
      <c r="A1278" s="1" t="str">
        <f>VLOOKUP(B1278, [1]Foglio1!$A$1:$B$65536, 2, FALSE)</f>
        <v>Breathe Relax</v>
      </c>
      <c r="B1278">
        <v>19316</v>
      </c>
      <c r="C1278">
        <v>0</v>
      </c>
      <c r="D1278">
        <v>0</v>
      </c>
      <c r="E1278">
        <v>0</v>
      </c>
      <c r="F1278">
        <v>3</v>
      </c>
      <c r="G1278">
        <v>0</v>
      </c>
      <c r="H1278">
        <v>0</v>
      </c>
      <c r="I1278">
        <v>1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1</v>
      </c>
      <c r="AB1278">
        <v>0</v>
      </c>
      <c r="AC1278">
        <v>0</v>
      </c>
      <c r="AD1278">
        <v>0</v>
      </c>
      <c r="AE1278">
        <v>0</v>
      </c>
      <c r="AF1278">
        <f t="shared" si="38"/>
        <v>3</v>
      </c>
      <c r="AG1278" t="s">
        <v>4</v>
      </c>
      <c r="AH1278">
        <f t="shared" si="39"/>
        <v>1</v>
      </c>
      <c r="AI1278" t="s">
        <v>25</v>
      </c>
    </row>
    <row r="1279" spans="1:35" x14ac:dyDescent="0.5">
      <c r="A1279" s="1" t="str">
        <f>VLOOKUP(B1279, [1]Foglio1!$A$1:$B$65536, 2, FALSE)</f>
        <v>Breathe Safe</v>
      </c>
      <c r="B1279">
        <v>19317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1</v>
      </c>
      <c r="O1279">
        <v>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2</v>
      </c>
      <c r="X1279">
        <v>0</v>
      </c>
      <c r="Y1279">
        <v>0</v>
      </c>
      <c r="Z1279">
        <v>0</v>
      </c>
      <c r="AA1279">
        <v>1</v>
      </c>
      <c r="AB1279">
        <v>0</v>
      </c>
      <c r="AC1279">
        <v>0</v>
      </c>
      <c r="AD1279">
        <v>0</v>
      </c>
      <c r="AE1279">
        <v>0</v>
      </c>
      <c r="AF1279">
        <f t="shared" si="38"/>
        <v>3</v>
      </c>
      <c r="AG1279" t="s">
        <v>13</v>
      </c>
      <c r="AH1279">
        <f t="shared" si="39"/>
        <v>3</v>
      </c>
      <c r="AI1279" t="s">
        <v>36</v>
      </c>
    </row>
    <row r="1280" spans="1:35" x14ac:dyDescent="0.5">
      <c r="A1280" s="1" t="str">
        <f>VLOOKUP(B1280, [1]Foglio1!$A$1:$B$65536, 2, FALSE)</f>
        <v>Breathe Sleep Meditation – The Ultimate Guided Sleep Meditation Series</v>
      </c>
      <c r="B1280">
        <v>19318</v>
      </c>
      <c r="C1280">
        <v>2</v>
      </c>
      <c r="D1280">
        <v>8</v>
      </c>
      <c r="E1280">
        <v>5</v>
      </c>
      <c r="F1280">
        <v>5</v>
      </c>
      <c r="G1280">
        <v>4</v>
      </c>
      <c r="H1280">
        <v>2</v>
      </c>
      <c r="I1280">
        <v>14</v>
      </c>
      <c r="J1280">
        <v>1</v>
      </c>
      <c r="K1280">
        <v>0</v>
      </c>
      <c r="L1280">
        <v>0</v>
      </c>
      <c r="M1280">
        <v>5</v>
      </c>
      <c r="N1280">
        <v>1</v>
      </c>
      <c r="O1280">
        <v>0</v>
      </c>
      <c r="P1280">
        <v>2</v>
      </c>
      <c r="Q1280">
        <v>0</v>
      </c>
      <c r="R1280">
        <v>0</v>
      </c>
      <c r="S1280">
        <v>0</v>
      </c>
      <c r="T1280">
        <v>0</v>
      </c>
      <c r="U1280">
        <v>1</v>
      </c>
      <c r="V1280">
        <v>0</v>
      </c>
      <c r="W1280">
        <v>0</v>
      </c>
      <c r="X1280">
        <v>0</v>
      </c>
      <c r="Y1280">
        <v>0</v>
      </c>
      <c r="Z1280">
        <v>3</v>
      </c>
      <c r="AA1280">
        <v>3</v>
      </c>
      <c r="AB1280">
        <v>1</v>
      </c>
      <c r="AC1280">
        <v>0</v>
      </c>
      <c r="AD1280">
        <v>11</v>
      </c>
      <c r="AE1280">
        <v>3</v>
      </c>
      <c r="AF1280">
        <f t="shared" si="38"/>
        <v>14</v>
      </c>
      <c r="AG1280" t="s">
        <v>7</v>
      </c>
      <c r="AH1280">
        <f t="shared" si="39"/>
        <v>11</v>
      </c>
      <c r="AI1280" t="s">
        <v>28</v>
      </c>
    </row>
    <row r="1281" spans="1:35" x14ac:dyDescent="0.5">
      <c r="A1281" s="1" t="str">
        <f>VLOOKUP(B1281, [1]Foglio1!$A$1:$B$65536, 2, FALSE)</f>
        <v>Breathe Space</v>
      </c>
      <c r="B1281">
        <v>19319</v>
      </c>
      <c r="C1281">
        <v>1</v>
      </c>
      <c r="D1281">
        <v>0</v>
      </c>
      <c r="E1281">
        <v>0</v>
      </c>
      <c r="F1281">
        <v>3</v>
      </c>
      <c r="G1281">
        <v>1</v>
      </c>
      <c r="H1281">
        <v>0</v>
      </c>
      <c r="I1281">
        <v>2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1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f t="shared" si="38"/>
        <v>3</v>
      </c>
      <c r="AG1281" t="s">
        <v>4</v>
      </c>
      <c r="AH1281">
        <f t="shared" si="39"/>
        <v>1</v>
      </c>
      <c r="AI1281" t="s">
        <v>36</v>
      </c>
    </row>
    <row r="1282" spans="1:35" x14ac:dyDescent="0.5">
      <c r="A1282" s="1" t="str">
        <f>VLOOKUP(B1282, [1]Foglio1!$A$1:$B$65536, 2, FALSE)</f>
        <v>Breathe Stress Reduction Meditation – The Ultimate Guided Stress Reduction Meditation Series</v>
      </c>
      <c r="B1282">
        <v>19320</v>
      </c>
      <c r="C1282">
        <v>2</v>
      </c>
      <c r="D1282">
        <v>6</v>
      </c>
      <c r="E1282">
        <v>5</v>
      </c>
      <c r="F1282">
        <v>6</v>
      </c>
      <c r="G1282">
        <v>4</v>
      </c>
      <c r="H1282">
        <v>2</v>
      </c>
      <c r="I1282">
        <v>16</v>
      </c>
      <c r="J1282">
        <v>1</v>
      </c>
      <c r="K1282">
        <v>0</v>
      </c>
      <c r="L1282">
        <v>0</v>
      </c>
      <c r="M1282">
        <v>3</v>
      </c>
      <c r="N1282">
        <v>2</v>
      </c>
      <c r="O1282">
        <v>0</v>
      </c>
      <c r="P1282">
        <v>2</v>
      </c>
      <c r="Q1282">
        <v>0</v>
      </c>
      <c r="R1282">
        <v>0</v>
      </c>
      <c r="S1282">
        <v>0</v>
      </c>
      <c r="T1282">
        <v>0</v>
      </c>
      <c r="U1282">
        <v>1</v>
      </c>
      <c r="V1282">
        <v>0</v>
      </c>
      <c r="W1282">
        <v>0</v>
      </c>
      <c r="X1282">
        <v>0</v>
      </c>
      <c r="Y1282">
        <v>0</v>
      </c>
      <c r="Z1282">
        <v>2</v>
      </c>
      <c r="AA1282">
        <v>2</v>
      </c>
      <c r="AB1282">
        <v>1</v>
      </c>
      <c r="AC1282">
        <v>0</v>
      </c>
      <c r="AD1282">
        <v>10</v>
      </c>
      <c r="AE1282">
        <v>2</v>
      </c>
      <c r="AF1282">
        <f t="shared" si="38"/>
        <v>16</v>
      </c>
      <c r="AG1282" t="s">
        <v>7</v>
      </c>
      <c r="AH1282">
        <f t="shared" si="39"/>
        <v>10</v>
      </c>
      <c r="AI1282" t="s">
        <v>28</v>
      </c>
    </row>
    <row r="1283" spans="1:35" x14ac:dyDescent="0.5">
      <c r="A1283" s="1" t="str">
        <f>VLOOKUP(B1283, [1]Foglio1!$A$1:$B$65536, 2, FALSE)</f>
        <v>Breathe Sync™</v>
      </c>
      <c r="B1283">
        <v>19321</v>
      </c>
      <c r="C1283">
        <v>0</v>
      </c>
      <c r="D1283">
        <v>1</v>
      </c>
      <c r="E1283">
        <v>6</v>
      </c>
      <c r="F1283">
        <v>6</v>
      </c>
      <c r="G1283">
        <v>0</v>
      </c>
      <c r="H1283">
        <v>0</v>
      </c>
      <c r="I1283">
        <v>3</v>
      </c>
      <c r="J1283">
        <v>5</v>
      </c>
      <c r="K1283">
        <v>0</v>
      </c>
      <c r="L1283">
        <v>2</v>
      </c>
      <c r="M1283">
        <v>8</v>
      </c>
      <c r="N1283">
        <v>4</v>
      </c>
      <c r="O1283">
        <v>0</v>
      </c>
      <c r="P1283">
        <v>2</v>
      </c>
      <c r="Q1283">
        <v>0</v>
      </c>
      <c r="R1283">
        <v>4</v>
      </c>
      <c r="S1283">
        <v>0</v>
      </c>
      <c r="T1283">
        <v>0</v>
      </c>
      <c r="U1283">
        <v>1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1</v>
      </c>
      <c r="AC1283">
        <v>0</v>
      </c>
      <c r="AD1283">
        <v>2</v>
      </c>
      <c r="AE1283">
        <v>1</v>
      </c>
      <c r="AF1283">
        <f t="shared" ref="AF1283:AF1346" si="40">MAX(C1283:AD1283)</f>
        <v>8</v>
      </c>
      <c r="AG1283" t="s">
        <v>11</v>
      </c>
      <c r="AH1283">
        <f t="shared" ref="AH1283:AH1346" si="41">MAX(O1283:AD1283,H1283)</f>
        <v>4</v>
      </c>
      <c r="AI1283" t="s">
        <v>16</v>
      </c>
    </row>
    <row r="1284" spans="1:35" x14ac:dyDescent="0.5">
      <c r="A1284" s="1" t="str">
        <f>VLOOKUP(B1284, [1]Foglio1!$A$1:$B$65536, 2, FALSE)</f>
        <v>Breathe THE ART OF YOGA</v>
      </c>
      <c r="B1284">
        <v>19322</v>
      </c>
      <c r="C1284">
        <v>1</v>
      </c>
      <c r="D1284">
        <v>0</v>
      </c>
      <c r="E1284">
        <v>0</v>
      </c>
      <c r="F1284">
        <v>2</v>
      </c>
      <c r="G1284">
        <v>1</v>
      </c>
      <c r="H1284">
        <v>0</v>
      </c>
      <c r="I1284">
        <v>1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f t="shared" si="40"/>
        <v>2</v>
      </c>
      <c r="AG1284" t="s">
        <v>4</v>
      </c>
      <c r="AH1284">
        <f t="shared" si="41"/>
        <v>0</v>
      </c>
      <c r="AI1284" t="s">
        <v>35</v>
      </c>
    </row>
    <row r="1285" spans="1:35" x14ac:dyDescent="0.5">
      <c r="A1285" s="1" t="str">
        <f>VLOOKUP(B1285, [1]Foglio1!$A$1:$B$65536, 2, FALSE)</f>
        <v>Breathe Together HD</v>
      </c>
      <c r="B1285">
        <v>19323</v>
      </c>
      <c r="C1285">
        <v>0</v>
      </c>
      <c r="D1285">
        <v>0</v>
      </c>
      <c r="E1285">
        <v>4</v>
      </c>
      <c r="F1285">
        <v>4</v>
      </c>
      <c r="G1285">
        <v>0</v>
      </c>
      <c r="H1285">
        <v>0</v>
      </c>
      <c r="I1285">
        <v>2</v>
      </c>
      <c r="J1285">
        <v>0</v>
      </c>
      <c r="K1285">
        <v>0</v>
      </c>
      <c r="L1285">
        <v>0</v>
      </c>
      <c r="M1285">
        <v>4</v>
      </c>
      <c r="N1285">
        <v>3</v>
      </c>
      <c r="O1285">
        <v>0</v>
      </c>
      <c r="P1285">
        <v>0</v>
      </c>
      <c r="Q1285">
        <v>0</v>
      </c>
      <c r="R1285">
        <v>3</v>
      </c>
      <c r="S1285">
        <v>0</v>
      </c>
      <c r="T1285">
        <v>0</v>
      </c>
      <c r="U1285">
        <v>1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2</v>
      </c>
      <c r="AC1285">
        <v>0</v>
      </c>
      <c r="AD1285">
        <v>0</v>
      </c>
      <c r="AE1285">
        <v>0</v>
      </c>
      <c r="AF1285">
        <f t="shared" si="40"/>
        <v>4</v>
      </c>
      <c r="AG1285" t="s">
        <v>3</v>
      </c>
      <c r="AH1285">
        <f t="shared" si="41"/>
        <v>3</v>
      </c>
      <c r="AI1285" t="s">
        <v>16</v>
      </c>
    </row>
    <row r="1286" spans="1:35" x14ac:dyDescent="0.5">
      <c r="A1286" s="1" t="str">
        <f>VLOOKUP(B1286, [1]Foglio1!$A$1:$B$65536, 2, FALSE)</f>
        <v>Breathe Weight Loss Meditation – The Ultimate Guided Weight Loss Meditation</v>
      </c>
      <c r="B1286">
        <v>19324</v>
      </c>
      <c r="C1286">
        <v>3</v>
      </c>
      <c r="D1286">
        <v>5</v>
      </c>
      <c r="E1286">
        <v>5</v>
      </c>
      <c r="F1286">
        <v>5</v>
      </c>
      <c r="G1286">
        <v>4</v>
      </c>
      <c r="H1286">
        <v>5</v>
      </c>
      <c r="I1286">
        <v>15</v>
      </c>
      <c r="J1286">
        <v>1</v>
      </c>
      <c r="K1286">
        <v>0</v>
      </c>
      <c r="L1286">
        <v>1</v>
      </c>
      <c r="M1286">
        <v>3</v>
      </c>
      <c r="N1286">
        <v>2</v>
      </c>
      <c r="O1286">
        <v>0</v>
      </c>
      <c r="P1286">
        <v>2</v>
      </c>
      <c r="Q1286">
        <v>0</v>
      </c>
      <c r="R1286">
        <v>0</v>
      </c>
      <c r="S1286">
        <v>0</v>
      </c>
      <c r="T1286">
        <v>0</v>
      </c>
      <c r="U1286">
        <v>1</v>
      </c>
      <c r="V1286">
        <v>0</v>
      </c>
      <c r="W1286">
        <v>0</v>
      </c>
      <c r="X1286">
        <v>0</v>
      </c>
      <c r="Y1286">
        <v>0</v>
      </c>
      <c r="Z1286">
        <v>1</v>
      </c>
      <c r="AA1286">
        <v>2</v>
      </c>
      <c r="AB1286">
        <v>2</v>
      </c>
      <c r="AC1286">
        <v>0</v>
      </c>
      <c r="AD1286">
        <v>11</v>
      </c>
      <c r="AE1286">
        <v>2</v>
      </c>
      <c r="AF1286">
        <f t="shared" si="40"/>
        <v>15</v>
      </c>
      <c r="AG1286" t="s">
        <v>7</v>
      </c>
      <c r="AH1286">
        <f t="shared" si="41"/>
        <v>11</v>
      </c>
      <c r="AI1286" t="s">
        <v>28</v>
      </c>
    </row>
    <row r="1287" spans="1:35" x14ac:dyDescent="0.5">
      <c r="A1287" s="1" t="str">
        <f>VLOOKUP(B1287, [1]Foglio1!$A$1:$B$65536, 2, FALSE)</f>
        <v>Breathe Well</v>
      </c>
      <c r="B1287">
        <v>19325</v>
      </c>
      <c r="C1287">
        <v>1</v>
      </c>
      <c r="D1287">
        <v>2</v>
      </c>
      <c r="E1287">
        <v>1</v>
      </c>
      <c r="F1287">
        <v>0</v>
      </c>
      <c r="G1287">
        <v>0</v>
      </c>
      <c r="H1287">
        <v>1</v>
      </c>
      <c r="I1287">
        <v>3</v>
      </c>
      <c r="J1287">
        <v>0</v>
      </c>
      <c r="K1287">
        <v>0</v>
      </c>
      <c r="L1287">
        <v>0</v>
      </c>
      <c r="M1287">
        <v>0</v>
      </c>
      <c r="N1287">
        <v>2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1</v>
      </c>
      <c r="AE1287">
        <v>0</v>
      </c>
      <c r="AF1287">
        <f t="shared" si="40"/>
        <v>3</v>
      </c>
      <c r="AG1287" t="s">
        <v>7</v>
      </c>
      <c r="AH1287">
        <f t="shared" si="41"/>
        <v>1</v>
      </c>
      <c r="AI1287" t="s">
        <v>28</v>
      </c>
    </row>
    <row r="1288" spans="1:35" x14ac:dyDescent="0.5">
      <c r="A1288" s="1" t="str">
        <f>VLOOKUP(B1288, [1]Foglio1!$A$1:$B$65536, 2, FALSE)</f>
        <v>Breathe Well-being</v>
      </c>
      <c r="B1288">
        <v>19326</v>
      </c>
      <c r="C1288">
        <v>6</v>
      </c>
      <c r="D1288">
        <v>0</v>
      </c>
      <c r="E1288">
        <v>0</v>
      </c>
      <c r="F1288">
        <v>5</v>
      </c>
      <c r="G1288">
        <v>0</v>
      </c>
      <c r="H1288">
        <v>4</v>
      </c>
      <c r="I1288">
        <v>4</v>
      </c>
      <c r="J1288">
        <v>2</v>
      </c>
      <c r="K1288">
        <v>0</v>
      </c>
      <c r="L1288">
        <v>0</v>
      </c>
      <c r="M1288">
        <v>0</v>
      </c>
      <c r="N1288">
        <v>2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1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f t="shared" si="40"/>
        <v>6</v>
      </c>
      <c r="AG1288" t="s">
        <v>1</v>
      </c>
      <c r="AH1288">
        <f t="shared" si="41"/>
        <v>4</v>
      </c>
      <c r="AI1288" t="s">
        <v>36</v>
      </c>
    </row>
    <row r="1289" spans="1:35" x14ac:dyDescent="0.5">
      <c r="A1289" s="1" t="str">
        <f>VLOOKUP(B1289, [1]Foglio1!$A$1:$B$65536, 2, FALSE)</f>
        <v>Breathe Wellbeing</v>
      </c>
      <c r="B1289">
        <v>19327</v>
      </c>
      <c r="C1289">
        <v>2</v>
      </c>
      <c r="D1289">
        <v>0</v>
      </c>
      <c r="E1289">
        <v>0</v>
      </c>
      <c r="F1289">
        <v>3</v>
      </c>
      <c r="G1289">
        <v>1</v>
      </c>
      <c r="H1289">
        <v>0</v>
      </c>
      <c r="I1289">
        <v>1</v>
      </c>
      <c r="J1289">
        <v>0</v>
      </c>
      <c r="K1289">
        <v>0</v>
      </c>
      <c r="L1289">
        <v>0</v>
      </c>
      <c r="M1289">
        <v>0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f t="shared" si="40"/>
        <v>3</v>
      </c>
      <c r="AG1289" t="s">
        <v>4</v>
      </c>
      <c r="AH1289">
        <f t="shared" si="41"/>
        <v>0</v>
      </c>
      <c r="AI1289" t="s">
        <v>35</v>
      </c>
    </row>
    <row r="1290" spans="1:35" x14ac:dyDescent="0.5">
      <c r="A1290" s="1" t="str">
        <f>VLOOKUP(B1290, [1]Foglio1!$A$1:$B$65536, 2, FALSE)</f>
        <v>Breathe Wellbeing Mobile</v>
      </c>
      <c r="B1290">
        <v>19328</v>
      </c>
      <c r="C1290">
        <v>0</v>
      </c>
      <c r="D1290">
        <v>0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1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f t="shared" si="40"/>
        <v>1</v>
      </c>
      <c r="AG1290" t="s">
        <v>4</v>
      </c>
      <c r="AH1290">
        <f t="shared" si="41"/>
        <v>0</v>
      </c>
      <c r="AI1290" t="s">
        <v>35</v>
      </c>
    </row>
    <row r="1291" spans="1:35" x14ac:dyDescent="0.5">
      <c r="A1291" s="1" t="str">
        <f>VLOOKUP(B1291, [1]Foglio1!$A$1:$B$65536, 2, FALSE)</f>
        <v>Breathe Yoga Atlanta</v>
      </c>
      <c r="B1291">
        <v>19329</v>
      </c>
      <c r="C1291">
        <v>1</v>
      </c>
      <c r="D1291">
        <v>0</v>
      </c>
      <c r="E1291">
        <v>0</v>
      </c>
      <c r="F1291">
        <v>2</v>
      </c>
      <c r="G1291">
        <v>1</v>
      </c>
      <c r="H1291">
        <v>0</v>
      </c>
      <c r="I1291">
        <v>1</v>
      </c>
      <c r="J1291">
        <v>0</v>
      </c>
      <c r="K1291">
        <v>0</v>
      </c>
      <c r="L1291">
        <v>0</v>
      </c>
      <c r="M1291">
        <v>0</v>
      </c>
      <c r="N1291">
        <v>1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f t="shared" si="40"/>
        <v>2</v>
      </c>
      <c r="AG1291" t="s">
        <v>4</v>
      </c>
      <c r="AH1291">
        <f t="shared" si="41"/>
        <v>0</v>
      </c>
      <c r="AI1291" t="s">
        <v>35</v>
      </c>
    </row>
    <row r="1292" spans="1:35" x14ac:dyDescent="0.5">
      <c r="A1292" s="1" t="str">
        <f>VLOOKUP(B1292, [1]Foglio1!$A$1:$B$65536, 2, FALSE)</f>
        <v>Breathe Zone</v>
      </c>
      <c r="B1292">
        <v>19330</v>
      </c>
      <c r="C1292">
        <v>1</v>
      </c>
      <c r="D1292">
        <v>0</v>
      </c>
      <c r="E1292">
        <v>1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1</v>
      </c>
      <c r="N1292">
        <v>1</v>
      </c>
      <c r="O1292">
        <v>1</v>
      </c>
      <c r="P1292">
        <v>0</v>
      </c>
      <c r="Q1292">
        <v>0</v>
      </c>
      <c r="R1292">
        <v>1</v>
      </c>
      <c r="S1292">
        <v>0</v>
      </c>
      <c r="T1292">
        <v>0</v>
      </c>
      <c r="U1292">
        <v>0</v>
      </c>
      <c r="V1292">
        <v>0</v>
      </c>
      <c r="W1292">
        <v>1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f t="shared" si="40"/>
        <v>1</v>
      </c>
      <c r="AG1292" t="s">
        <v>1</v>
      </c>
      <c r="AH1292">
        <f t="shared" si="41"/>
        <v>1</v>
      </c>
      <c r="AI1292" t="s">
        <v>16</v>
      </c>
    </row>
    <row r="1293" spans="1:35" x14ac:dyDescent="0.5">
      <c r="A1293" s="1" t="str">
        <f>VLOOKUP(B1293, [1]Foglio1!$A$1:$B$65536, 2, FALSE)</f>
        <v>Breathe | Calming Reminders For Mindful Breathing</v>
      </c>
      <c r="B1293">
        <v>19331</v>
      </c>
      <c r="C1293">
        <v>1</v>
      </c>
      <c r="D1293">
        <v>3</v>
      </c>
      <c r="E1293">
        <v>2</v>
      </c>
      <c r="F1293">
        <v>4</v>
      </c>
      <c r="G1293">
        <v>2</v>
      </c>
      <c r="H1293">
        <v>2</v>
      </c>
      <c r="I1293">
        <v>5</v>
      </c>
      <c r="J1293">
        <v>0</v>
      </c>
      <c r="K1293">
        <v>0</v>
      </c>
      <c r="L1293">
        <v>0</v>
      </c>
      <c r="M1293">
        <v>3</v>
      </c>
      <c r="N1293">
        <v>0</v>
      </c>
      <c r="O1293">
        <v>0</v>
      </c>
      <c r="P1293">
        <v>0</v>
      </c>
      <c r="Q1293">
        <v>0</v>
      </c>
      <c r="R1293">
        <v>2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1</v>
      </c>
      <c r="AC1293">
        <v>0</v>
      </c>
      <c r="AD1293">
        <v>3</v>
      </c>
      <c r="AE1293">
        <v>0</v>
      </c>
      <c r="AF1293">
        <f t="shared" si="40"/>
        <v>5</v>
      </c>
      <c r="AG1293" t="s">
        <v>7</v>
      </c>
      <c r="AH1293">
        <f t="shared" si="41"/>
        <v>3</v>
      </c>
      <c r="AI1293" t="s">
        <v>28</v>
      </c>
    </row>
    <row r="1294" spans="1:35" x14ac:dyDescent="0.5">
      <c r="A1294" s="1" t="str">
        <f>VLOOKUP(B1294, [1]Foglio1!$A$1:$B$65536, 2, FALSE)</f>
        <v>Breathe+ Relaxation and Breath Training</v>
      </c>
      <c r="B1294">
        <v>19332</v>
      </c>
      <c r="C1294">
        <v>0</v>
      </c>
      <c r="D1294">
        <v>0</v>
      </c>
      <c r="E1294">
        <v>2</v>
      </c>
      <c r="F1294">
        <v>2</v>
      </c>
      <c r="G1294">
        <v>1</v>
      </c>
      <c r="H1294">
        <v>1</v>
      </c>
      <c r="I1294">
        <v>1</v>
      </c>
      <c r="J1294">
        <v>0</v>
      </c>
      <c r="K1294">
        <v>0</v>
      </c>
      <c r="L1294">
        <v>0</v>
      </c>
      <c r="M1294">
        <v>1</v>
      </c>
      <c r="N1294">
        <v>2</v>
      </c>
      <c r="O1294">
        <v>2</v>
      </c>
      <c r="P1294">
        <v>0</v>
      </c>
      <c r="Q1294">
        <v>0</v>
      </c>
      <c r="R1294">
        <v>1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f t="shared" si="40"/>
        <v>2</v>
      </c>
      <c r="AG1294" t="s">
        <v>3</v>
      </c>
      <c r="AH1294">
        <f t="shared" si="41"/>
        <v>2</v>
      </c>
      <c r="AI1294" t="s">
        <v>36</v>
      </c>
    </row>
    <row r="1295" spans="1:35" x14ac:dyDescent="0.5">
      <c r="A1295" s="1" t="str">
        <f>VLOOKUP(B1295, [1]Foglio1!$A$1:$B$65536, 2, FALSE)</f>
        <v>Breathe2Relax</v>
      </c>
      <c r="B1295">
        <v>19333</v>
      </c>
      <c r="C1295">
        <v>1</v>
      </c>
      <c r="D1295">
        <v>0</v>
      </c>
      <c r="E1295">
        <v>0</v>
      </c>
      <c r="F1295">
        <v>3</v>
      </c>
      <c r="G1295">
        <v>0</v>
      </c>
      <c r="H1295">
        <v>1</v>
      </c>
      <c r="I1295">
        <v>4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1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3</v>
      </c>
      <c r="AB1295">
        <v>0</v>
      </c>
      <c r="AC1295">
        <v>0</v>
      </c>
      <c r="AD1295">
        <v>0</v>
      </c>
      <c r="AE1295">
        <v>0</v>
      </c>
      <c r="AF1295">
        <f t="shared" si="40"/>
        <v>4</v>
      </c>
      <c r="AG1295" t="s">
        <v>7</v>
      </c>
      <c r="AH1295">
        <f t="shared" si="41"/>
        <v>3</v>
      </c>
      <c r="AI1295" t="s">
        <v>25</v>
      </c>
    </row>
    <row r="1296" spans="1:35" x14ac:dyDescent="0.5">
      <c r="A1296" s="1" t="str">
        <f>VLOOKUP(B1296, [1]Foglio1!$A$1:$B$65536, 2, FALSE)</f>
        <v>Breathe: Meditation  Mindfulness  and Stress Relief Button</v>
      </c>
      <c r="B1296">
        <v>19334</v>
      </c>
      <c r="C1296">
        <v>0</v>
      </c>
      <c r="D1296">
        <v>0</v>
      </c>
      <c r="E1296">
        <v>1</v>
      </c>
      <c r="F1296">
        <v>1</v>
      </c>
      <c r="G1296">
        <v>0</v>
      </c>
      <c r="H1296">
        <v>0</v>
      </c>
      <c r="I1296">
        <v>2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0</v>
      </c>
      <c r="AC1296">
        <v>0</v>
      </c>
      <c r="AD1296">
        <v>0</v>
      </c>
      <c r="AE1296">
        <v>0</v>
      </c>
      <c r="AF1296">
        <f t="shared" si="40"/>
        <v>2</v>
      </c>
      <c r="AG1296" t="s">
        <v>7</v>
      </c>
      <c r="AH1296">
        <f t="shared" si="41"/>
        <v>1</v>
      </c>
      <c r="AI1296" t="s">
        <v>25</v>
      </c>
    </row>
    <row r="1297" spans="1:35" x14ac:dyDescent="0.5">
      <c r="A1297" s="1" t="str">
        <f>VLOOKUP(B1297, [1]Foglio1!$A$1:$B$65536, 2, FALSE)</f>
        <v>BreatheArt</v>
      </c>
      <c r="B1297">
        <v>19335</v>
      </c>
      <c r="C1297">
        <v>0</v>
      </c>
      <c r="D1297">
        <v>0</v>
      </c>
      <c r="E1297">
        <v>4</v>
      </c>
      <c r="F1297">
        <v>3</v>
      </c>
      <c r="G1297">
        <v>0</v>
      </c>
      <c r="H1297">
        <v>5</v>
      </c>
      <c r="I1297">
        <v>1</v>
      </c>
      <c r="J1297">
        <v>8</v>
      </c>
      <c r="K1297">
        <v>0</v>
      </c>
      <c r="L1297">
        <v>0</v>
      </c>
      <c r="M1297">
        <v>1</v>
      </c>
      <c r="N1297">
        <v>0</v>
      </c>
      <c r="O1297">
        <v>2</v>
      </c>
      <c r="P1297">
        <v>0</v>
      </c>
      <c r="Q1297">
        <v>0</v>
      </c>
      <c r="R1297">
        <v>2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1</v>
      </c>
      <c r="AC1297">
        <v>0</v>
      </c>
      <c r="AD1297">
        <v>0</v>
      </c>
      <c r="AE1297">
        <v>0</v>
      </c>
      <c r="AF1297">
        <f t="shared" si="40"/>
        <v>8</v>
      </c>
      <c r="AG1297" t="s">
        <v>8</v>
      </c>
      <c r="AH1297">
        <f t="shared" si="41"/>
        <v>5</v>
      </c>
      <c r="AI1297" t="s">
        <v>36</v>
      </c>
    </row>
    <row r="1298" spans="1:35" x14ac:dyDescent="0.5">
      <c r="A1298" s="1" t="str">
        <f>VLOOKUP(B1298, [1]Foglio1!$A$1:$B$65536, 2, FALSE)</f>
        <v>Breathelight</v>
      </c>
      <c r="B1298">
        <v>19336</v>
      </c>
      <c r="C1298">
        <v>0</v>
      </c>
      <c r="D1298">
        <v>0</v>
      </c>
      <c r="E1298">
        <v>0</v>
      </c>
      <c r="F1298">
        <v>2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f t="shared" si="40"/>
        <v>2</v>
      </c>
      <c r="AG1298" t="s">
        <v>4</v>
      </c>
      <c r="AH1298">
        <f t="shared" si="41"/>
        <v>0</v>
      </c>
      <c r="AI1298" t="s">
        <v>35</v>
      </c>
    </row>
    <row r="1299" spans="1:35" x14ac:dyDescent="0.5">
      <c r="A1299" s="1" t="str">
        <f>VLOOKUP(B1299, [1]Foglio1!$A$1:$B$65536, 2, FALSE)</f>
        <v>Breatherapy</v>
      </c>
      <c r="B1299">
        <v>19337</v>
      </c>
      <c r="C1299">
        <v>0</v>
      </c>
      <c r="D1299">
        <v>2</v>
      </c>
      <c r="E1299">
        <v>1</v>
      </c>
      <c r="F1299">
        <v>6</v>
      </c>
      <c r="G1299">
        <v>2</v>
      </c>
      <c r="H1299">
        <v>0</v>
      </c>
      <c r="I1299">
        <v>2</v>
      </c>
      <c r="J1299">
        <v>0</v>
      </c>
      <c r="K1299">
        <v>0</v>
      </c>
      <c r="L1299">
        <v>0</v>
      </c>
      <c r="M1299">
        <v>0</v>
      </c>
      <c r="N1299">
        <v>2</v>
      </c>
      <c r="O1299">
        <v>0</v>
      </c>
      <c r="P1299">
        <v>2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3</v>
      </c>
      <c r="AB1299">
        <v>1</v>
      </c>
      <c r="AC1299">
        <v>0</v>
      </c>
      <c r="AD1299">
        <v>2</v>
      </c>
      <c r="AE1299">
        <v>0</v>
      </c>
      <c r="AF1299">
        <f t="shared" si="40"/>
        <v>6</v>
      </c>
      <c r="AG1299" t="s">
        <v>4</v>
      </c>
      <c r="AH1299">
        <f t="shared" si="41"/>
        <v>3</v>
      </c>
      <c r="AI1299" t="s">
        <v>25</v>
      </c>
    </row>
    <row r="1300" spans="1:35" x14ac:dyDescent="0.5">
      <c r="A1300" s="1" t="str">
        <f>VLOOKUP(B1300, [1]Foglio1!$A$1:$B$65536, 2, FALSE)</f>
        <v>BreatheSmart</v>
      </c>
      <c r="B1300">
        <v>19338</v>
      </c>
      <c r="C1300">
        <v>0</v>
      </c>
      <c r="D1300">
        <v>0</v>
      </c>
      <c r="E1300">
        <v>0</v>
      </c>
      <c r="F1300">
        <v>3</v>
      </c>
      <c r="G1300">
        <v>0</v>
      </c>
      <c r="H1300">
        <v>2</v>
      </c>
      <c r="I1300">
        <v>2</v>
      </c>
      <c r="J1300">
        <v>0</v>
      </c>
      <c r="K1300">
        <v>0</v>
      </c>
      <c r="L1300">
        <v>1</v>
      </c>
      <c r="M1300">
        <v>2</v>
      </c>
      <c r="N1300">
        <v>5</v>
      </c>
      <c r="O1300">
        <v>0</v>
      </c>
      <c r="P1300">
        <v>0</v>
      </c>
      <c r="Q1300">
        <v>0</v>
      </c>
      <c r="R1300">
        <v>2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1</v>
      </c>
      <c r="AC1300">
        <v>0</v>
      </c>
      <c r="AD1300">
        <v>0</v>
      </c>
      <c r="AE1300">
        <v>0</v>
      </c>
      <c r="AF1300">
        <f t="shared" si="40"/>
        <v>5</v>
      </c>
      <c r="AG1300" t="s">
        <v>12</v>
      </c>
      <c r="AH1300">
        <f t="shared" si="41"/>
        <v>2</v>
      </c>
      <c r="AI1300" t="s">
        <v>16</v>
      </c>
    </row>
    <row r="1301" spans="1:35" x14ac:dyDescent="0.5">
      <c r="A1301" s="1" t="str">
        <f>VLOOKUP(B1301, [1]Foglio1!$A$1:$B$65536, 2, FALSE)</f>
        <v>BreatheX Breathing Exercises</v>
      </c>
      <c r="B1301">
        <v>19339</v>
      </c>
      <c r="C1301">
        <v>3</v>
      </c>
      <c r="D1301">
        <v>3</v>
      </c>
      <c r="E1301">
        <v>4</v>
      </c>
      <c r="F1301">
        <v>0</v>
      </c>
      <c r="G1301">
        <v>0</v>
      </c>
      <c r="H1301">
        <v>1</v>
      </c>
      <c r="I1301">
        <v>5</v>
      </c>
      <c r="J1301">
        <v>0</v>
      </c>
      <c r="K1301">
        <v>0</v>
      </c>
      <c r="L1301">
        <v>0</v>
      </c>
      <c r="M1301">
        <v>3</v>
      </c>
      <c r="N1301">
        <v>2</v>
      </c>
      <c r="O1301">
        <v>2</v>
      </c>
      <c r="P1301">
        <v>0</v>
      </c>
      <c r="Q1301">
        <v>0</v>
      </c>
      <c r="R1301">
        <v>3</v>
      </c>
      <c r="S1301">
        <v>0</v>
      </c>
      <c r="T1301">
        <v>0</v>
      </c>
      <c r="U1301">
        <v>0</v>
      </c>
      <c r="V1301">
        <v>0</v>
      </c>
      <c r="W1301">
        <v>2</v>
      </c>
      <c r="X1301">
        <v>0</v>
      </c>
      <c r="Y1301">
        <v>0</v>
      </c>
      <c r="Z1301">
        <v>0</v>
      </c>
      <c r="AA1301">
        <v>1</v>
      </c>
      <c r="AB1301">
        <v>2</v>
      </c>
      <c r="AC1301">
        <v>0</v>
      </c>
      <c r="AD1301">
        <v>0</v>
      </c>
      <c r="AE1301">
        <v>0</v>
      </c>
      <c r="AF1301">
        <f t="shared" si="40"/>
        <v>5</v>
      </c>
      <c r="AG1301" t="s">
        <v>7</v>
      </c>
      <c r="AH1301">
        <f t="shared" si="41"/>
        <v>3</v>
      </c>
      <c r="AI1301" t="s">
        <v>16</v>
      </c>
    </row>
    <row r="1302" spans="1:35" x14ac:dyDescent="0.5">
      <c r="A1302" s="1" t="str">
        <f>VLOOKUP(B1302, [1]Foglio1!$A$1:$B$65536, 2, FALSE)</f>
        <v>Breathful - Mindfulness Training</v>
      </c>
      <c r="B1302">
        <v>19340</v>
      </c>
      <c r="C1302">
        <v>1</v>
      </c>
      <c r="D1302">
        <v>0</v>
      </c>
      <c r="E1302">
        <v>3</v>
      </c>
      <c r="F1302">
        <v>6</v>
      </c>
      <c r="G1302">
        <v>3</v>
      </c>
      <c r="H1302">
        <v>9</v>
      </c>
      <c r="I1302">
        <v>16</v>
      </c>
      <c r="J1302">
        <v>0</v>
      </c>
      <c r="K1302">
        <v>0</v>
      </c>
      <c r="L1302">
        <v>0</v>
      </c>
      <c r="M1302">
        <v>2</v>
      </c>
      <c r="N1302">
        <v>9</v>
      </c>
      <c r="O1302">
        <v>2</v>
      </c>
      <c r="P1302">
        <v>0</v>
      </c>
      <c r="Q1302">
        <v>0</v>
      </c>
      <c r="R1302">
        <v>2</v>
      </c>
      <c r="S1302">
        <v>0</v>
      </c>
      <c r="T1302">
        <v>1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1</v>
      </c>
      <c r="AB1302">
        <v>0</v>
      </c>
      <c r="AC1302">
        <v>0</v>
      </c>
      <c r="AD1302">
        <v>0</v>
      </c>
      <c r="AE1302">
        <v>0</v>
      </c>
      <c r="AF1302">
        <f t="shared" si="40"/>
        <v>16</v>
      </c>
      <c r="AG1302" t="s">
        <v>7</v>
      </c>
      <c r="AH1302">
        <f t="shared" si="41"/>
        <v>9</v>
      </c>
      <c r="AI1302" t="s">
        <v>36</v>
      </c>
    </row>
    <row r="1303" spans="1:35" x14ac:dyDescent="0.5">
      <c r="A1303" s="1" t="str">
        <f>VLOOKUP(B1303, [1]Foglio1!$A$1:$B$65536, 2, FALSE)</f>
        <v>Breathing - Andrew Weil</v>
      </c>
      <c r="B1303">
        <v>19341</v>
      </c>
      <c r="C1303">
        <v>4</v>
      </c>
      <c r="D1303">
        <v>0</v>
      </c>
      <c r="E1303">
        <v>8</v>
      </c>
      <c r="F1303">
        <v>5</v>
      </c>
      <c r="G1303">
        <v>0</v>
      </c>
      <c r="H1303">
        <v>2</v>
      </c>
      <c r="I1303">
        <v>8</v>
      </c>
      <c r="J1303">
        <v>0</v>
      </c>
      <c r="K1303">
        <v>2</v>
      </c>
      <c r="L1303">
        <v>1</v>
      </c>
      <c r="M1303">
        <v>5</v>
      </c>
      <c r="N1303">
        <v>3</v>
      </c>
      <c r="O1303">
        <v>2</v>
      </c>
      <c r="P1303">
        <v>0</v>
      </c>
      <c r="Q1303">
        <v>3</v>
      </c>
      <c r="R1303">
        <v>6</v>
      </c>
      <c r="S1303">
        <v>0</v>
      </c>
      <c r="T1303">
        <v>0</v>
      </c>
      <c r="U1303">
        <v>0</v>
      </c>
      <c r="V1303">
        <v>0</v>
      </c>
      <c r="W1303">
        <v>1</v>
      </c>
      <c r="X1303">
        <v>0</v>
      </c>
      <c r="Y1303">
        <v>0</v>
      </c>
      <c r="Z1303">
        <v>0</v>
      </c>
      <c r="AA1303">
        <v>0</v>
      </c>
      <c r="AB1303">
        <v>5</v>
      </c>
      <c r="AC1303">
        <v>0</v>
      </c>
      <c r="AD1303">
        <v>5</v>
      </c>
      <c r="AE1303">
        <v>0</v>
      </c>
      <c r="AF1303">
        <f t="shared" si="40"/>
        <v>8</v>
      </c>
      <c r="AG1303" t="s">
        <v>3</v>
      </c>
      <c r="AH1303">
        <f t="shared" si="41"/>
        <v>6</v>
      </c>
      <c r="AI1303" t="s">
        <v>16</v>
      </c>
    </row>
    <row r="1304" spans="1:35" x14ac:dyDescent="0.5">
      <c r="A1304" s="1" t="str">
        <f>VLOOKUP(B1304, [1]Foglio1!$A$1:$B$65536, 2, FALSE)</f>
        <v>Breathing Ball</v>
      </c>
      <c r="B1304">
        <v>19342</v>
      </c>
      <c r="C1304">
        <v>1</v>
      </c>
      <c r="D1304">
        <v>7</v>
      </c>
      <c r="E1304">
        <v>2</v>
      </c>
      <c r="F1304">
        <v>2</v>
      </c>
      <c r="G1304">
        <v>1</v>
      </c>
      <c r="H1304">
        <v>0</v>
      </c>
      <c r="I1304">
        <v>4</v>
      </c>
      <c r="J1304">
        <v>3</v>
      </c>
      <c r="K1304">
        <v>0</v>
      </c>
      <c r="L1304">
        <v>0</v>
      </c>
      <c r="M1304">
        <v>2</v>
      </c>
      <c r="N1304">
        <v>1</v>
      </c>
      <c r="O1304">
        <v>0</v>
      </c>
      <c r="P1304">
        <v>0</v>
      </c>
      <c r="Q1304">
        <v>0</v>
      </c>
      <c r="R1304">
        <v>3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6</v>
      </c>
      <c r="AA1304">
        <v>0</v>
      </c>
      <c r="AB1304">
        <v>0</v>
      </c>
      <c r="AC1304">
        <v>0</v>
      </c>
      <c r="AD1304">
        <v>3</v>
      </c>
      <c r="AE1304">
        <v>0</v>
      </c>
      <c r="AF1304">
        <f t="shared" si="40"/>
        <v>7</v>
      </c>
      <c r="AG1304" t="s">
        <v>2</v>
      </c>
      <c r="AH1304">
        <f t="shared" si="41"/>
        <v>6</v>
      </c>
      <c r="AI1304" t="s">
        <v>24</v>
      </c>
    </row>
    <row r="1305" spans="1:35" x14ac:dyDescent="0.5">
      <c r="A1305" s="1" t="str">
        <f>VLOOKUP(B1305, [1]Foglio1!$A$1:$B$65536, 2, FALSE)</f>
        <v>Breathing Challenge</v>
      </c>
      <c r="B1305">
        <v>19343</v>
      </c>
      <c r="C1305">
        <v>5</v>
      </c>
      <c r="D1305">
        <v>0</v>
      </c>
      <c r="E1305">
        <v>4</v>
      </c>
      <c r="F1305">
        <v>3</v>
      </c>
      <c r="G1305">
        <v>0</v>
      </c>
      <c r="H1305">
        <v>2</v>
      </c>
      <c r="I1305">
        <v>0</v>
      </c>
      <c r="J1305">
        <v>1</v>
      </c>
      <c r="K1305">
        <v>0</v>
      </c>
      <c r="L1305">
        <v>0</v>
      </c>
      <c r="M1305">
        <v>3</v>
      </c>
      <c r="N1305">
        <v>1</v>
      </c>
      <c r="O1305">
        <v>0</v>
      </c>
      <c r="P1305">
        <v>0</v>
      </c>
      <c r="Q1305">
        <v>0</v>
      </c>
      <c r="R1305">
        <v>3</v>
      </c>
      <c r="S1305">
        <v>0</v>
      </c>
      <c r="T1305">
        <v>1</v>
      </c>
      <c r="U1305">
        <v>0</v>
      </c>
      <c r="V1305">
        <v>1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f t="shared" si="40"/>
        <v>5</v>
      </c>
      <c r="AG1305" t="s">
        <v>1</v>
      </c>
      <c r="AH1305">
        <f t="shared" si="41"/>
        <v>3</v>
      </c>
      <c r="AI1305" t="s">
        <v>16</v>
      </c>
    </row>
    <row r="1306" spans="1:35" x14ac:dyDescent="0.5">
      <c r="A1306" s="1" t="str">
        <f>VLOOKUP(B1306, [1]Foglio1!$A$1:$B$65536, 2, FALSE)</f>
        <v>Breathing Circle</v>
      </c>
      <c r="B1306">
        <v>19344</v>
      </c>
      <c r="C1306">
        <v>2</v>
      </c>
      <c r="D1306">
        <v>1</v>
      </c>
      <c r="E1306">
        <v>1</v>
      </c>
      <c r="F1306">
        <v>0</v>
      </c>
      <c r="G1306">
        <v>0</v>
      </c>
      <c r="H1306">
        <v>0</v>
      </c>
      <c r="I1306">
        <v>1</v>
      </c>
      <c r="J1306">
        <v>0</v>
      </c>
      <c r="K1306">
        <v>0</v>
      </c>
      <c r="L1306">
        <v>0</v>
      </c>
      <c r="M1306">
        <v>1</v>
      </c>
      <c r="N1306">
        <v>0</v>
      </c>
      <c r="O1306">
        <v>0</v>
      </c>
      <c r="P1306">
        <v>0</v>
      </c>
      <c r="Q1306">
        <v>0</v>
      </c>
      <c r="R1306">
        <v>1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1</v>
      </c>
      <c r="AC1306">
        <v>0</v>
      </c>
      <c r="AD1306">
        <v>3</v>
      </c>
      <c r="AE1306">
        <v>0</v>
      </c>
      <c r="AF1306">
        <f t="shared" si="40"/>
        <v>3</v>
      </c>
      <c r="AG1306" t="s">
        <v>28</v>
      </c>
      <c r="AH1306">
        <f t="shared" si="41"/>
        <v>3</v>
      </c>
      <c r="AI1306" t="s">
        <v>28</v>
      </c>
    </row>
    <row r="1307" spans="1:35" x14ac:dyDescent="0.5">
      <c r="A1307" s="1" t="str">
        <f>VLOOKUP(B1307, [1]Foglio1!$A$1:$B$65536, 2, FALSE)</f>
        <v>Breathing Exercises: Relieve Stress and Control Anxiety Easy Way</v>
      </c>
      <c r="B1307">
        <v>19345</v>
      </c>
      <c r="C1307">
        <v>2</v>
      </c>
      <c r="D1307">
        <v>0</v>
      </c>
      <c r="E1307">
        <v>3</v>
      </c>
      <c r="F1307">
        <v>3</v>
      </c>
      <c r="G1307">
        <v>0</v>
      </c>
      <c r="H1307">
        <v>3</v>
      </c>
      <c r="I1307">
        <v>6</v>
      </c>
      <c r="J1307">
        <v>0</v>
      </c>
      <c r="K1307">
        <v>0</v>
      </c>
      <c r="L1307">
        <v>0</v>
      </c>
      <c r="M1307">
        <v>2</v>
      </c>
      <c r="N1307">
        <v>1</v>
      </c>
      <c r="O1307">
        <v>0</v>
      </c>
      <c r="P1307">
        <v>0</v>
      </c>
      <c r="Q1307">
        <v>0</v>
      </c>
      <c r="R1307">
        <v>5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2</v>
      </c>
      <c r="AA1307">
        <v>0</v>
      </c>
      <c r="AB1307">
        <v>6</v>
      </c>
      <c r="AC1307">
        <v>0</v>
      </c>
      <c r="AD1307">
        <v>2</v>
      </c>
      <c r="AE1307">
        <v>0</v>
      </c>
      <c r="AF1307">
        <f t="shared" si="40"/>
        <v>6</v>
      </c>
      <c r="AG1307" t="s">
        <v>7</v>
      </c>
      <c r="AH1307">
        <f t="shared" si="41"/>
        <v>6</v>
      </c>
      <c r="AI1307" t="s">
        <v>26</v>
      </c>
    </row>
    <row r="1308" spans="1:35" x14ac:dyDescent="0.5">
      <c r="A1308" s="1" t="str">
        <f>VLOOKUP(B1308, [1]Foglio1!$A$1:$B$65536, 2, FALSE)</f>
        <v>Breathing For Fitness</v>
      </c>
      <c r="B1308">
        <v>19346</v>
      </c>
      <c r="C1308">
        <v>4</v>
      </c>
      <c r="D1308">
        <v>2</v>
      </c>
      <c r="E1308">
        <v>2</v>
      </c>
      <c r="F1308">
        <v>0</v>
      </c>
      <c r="G1308">
        <v>0</v>
      </c>
      <c r="H1308">
        <v>0</v>
      </c>
      <c r="I1308">
        <v>1</v>
      </c>
      <c r="J1308">
        <v>0</v>
      </c>
      <c r="K1308">
        <v>0</v>
      </c>
      <c r="L1308">
        <v>0</v>
      </c>
      <c r="M1308">
        <v>2</v>
      </c>
      <c r="N1308">
        <v>0</v>
      </c>
      <c r="O1308">
        <v>0</v>
      </c>
      <c r="P1308">
        <v>0</v>
      </c>
      <c r="Q1308">
        <v>0</v>
      </c>
      <c r="R1308">
        <v>2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f t="shared" si="40"/>
        <v>4</v>
      </c>
      <c r="AG1308" t="s">
        <v>1</v>
      </c>
      <c r="AH1308">
        <f t="shared" si="41"/>
        <v>2</v>
      </c>
      <c r="AI1308" t="s">
        <v>16</v>
      </c>
    </row>
    <row r="1309" spans="1:35" x14ac:dyDescent="0.5">
      <c r="A1309" s="1" t="str">
        <f>VLOOKUP(B1309, [1]Foglio1!$A$1:$B$65536, 2, FALSE)</f>
        <v>Breathing GYM</v>
      </c>
      <c r="B1309">
        <v>19347</v>
      </c>
      <c r="C1309">
        <v>3</v>
      </c>
      <c r="D1309">
        <v>0</v>
      </c>
      <c r="E1309">
        <v>5</v>
      </c>
      <c r="F1309">
        <v>1</v>
      </c>
      <c r="G1309">
        <v>2</v>
      </c>
      <c r="H1309">
        <v>0</v>
      </c>
      <c r="I1309">
        <v>4</v>
      </c>
      <c r="J1309">
        <v>4</v>
      </c>
      <c r="K1309">
        <v>0</v>
      </c>
      <c r="L1309">
        <v>0</v>
      </c>
      <c r="M1309">
        <v>5</v>
      </c>
      <c r="N1309">
        <v>3</v>
      </c>
      <c r="O1309">
        <v>0</v>
      </c>
      <c r="P1309">
        <v>0</v>
      </c>
      <c r="Q1309">
        <v>0</v>
      </c>
      <c r="R1309">
        <v>4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f t="shared" si="40"/>
        <v>5</v>
      </c>
      <c r="AG1309" t="s">
        <v>3</v>
      </c>
      <c r="AH1309">
        <f t="shared" si="41"/>
        <v>4</v>
      </c>
      <c r="AI1309" t="s">
        <v>16</v>
      </c>
    </row>
    <row r="1310" spans="1:35" x14ac:dyDescent="0.5">
      <c r="A1310" s="1" t="str">
        <f>VLOOKUP(B1310, [1]Foglio1!$A$1:$B$65536, 2, FALSE)</f>
        <v>Breathing Lessons</v>
      </c>
      <c r="B1310">
        <v>19348</v>
      </c>
      <c r="C1310">
        <v>3</v>
      </c>
      <c r="D1310">
        <v>7</v>
      </c>
      <c r="E1310">
        <v>18</v>
      </c>
      <c r="F1310">
        <v>3</v>
      </c>
      <c r="G1310">
        <v>0</v>
      </c>
      <c r="H1310">
        <v>2</v>
      </c>
      <c r="I1310">
        <v>6</v>
      </c>
      <c r="J1310">
        <v>2</v>
      </c>
      <c r="K1310">
        <v>0</v>
      </c>
      <c r="L1310">
        <v>0</v>
      </c>
      <c r="M1310">
        <v>6</v>
      </c>
      <c r="N1310">
        <v>2</v>
      </c>
      <c r="O1310">
        <v>1</v>
      </c>
      <c r="P1310">
        <v>0</v>
      </c>
      <c r="Q1310">
        <v>0</v>
      </c>
      <c r="R1310">
        <v>8</v>
      </c>
      <c r="S1310">
        <v>0</v>
      </c>
      <c r="T1310">
        <v>0</v>
      </c>
      <c r="U1310">
        <v>0</v>
      </c>
      <c r="V1310">
        <v>0</v>
      </c>
      <c r="W1310">
        <v>1</v>
      </c>
      <c r="X1310">
        <v>0</v>
      </c>
      <c r="Y1310">
        <v>0</v>
      </c>
      <c r="Z1310">
        <v>0</v>
      </c>
      <c r="AA1310">
        <v>1</v>
      </c>
      <c r="AB1310">
        <v>1</v>
      </c>
      <c r="AC1310">
        <v>0</v>
      </c>
      <c r="AD1310">
        <v>2</v>
      </c>
      <c r="AE1310">
        <v>1</v>
      </c>
      <c r="AF1310">
        <f t="shared" si="40"/>
        <v>18</v>
      </c>
      <c r="AG1310" t="s">
        <v>3</v>
      </c>
      <c r="AH1310">
        <f t="shared" si="41"/>
        <v>8</v>
      </c>
      <c r="AI1310" t="s">
        <v>16</v>
      </c>
    </row>
    <row r="1311" spans="1:35" x14ac:dyDescent="0.5">
      <c r="A1311" s="1" t="str">
        <f>VLOOKUP(B1311, [1]Foglio1!$A$1:$B$65536, 2, FALSE)</f>
        <v>Breathing Master</v>
      </c>
      <c r="B1311">
        <v>19349</v>
      </c>
      <c r="C1311">
        <v>1</v>
      </c>
      <c r="D1311">
        <v>2</v>
      </c>
      <c r="E1311">
        <v>4</v>
      </c>
      <c r="F1311">
        <v>0</v>
      </c>
      <c r="G1311">
        <v>0</v>
      </c>
      <c r="H1311">
        <v>0</v>
      </c>
      <c r="I1311">
        <v>1</v>
      </c>
      <c r="J1311">
        <v>0</v>
      </c>
      <c r="K1311">
        <v>0</v>
      </c>
      <c r="L1311">
        <v>0</v>
      </c>
      <c r="M1311">
        <v>3</v>
      </c>
      <c r="N1311">
        <v>2</v>
      </c>
      <c r="O1311">
        <v>0</v>
      </c>
      <c r="P1311">
        <v>0</v>
      </c>
      <c r="Q1311">
        <v>0</v>
      </c>
      <c r="R1311">
        <v>3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1</v>
      </c>
      <c r="AC1311">
        <v>0</v>
      </c>
      <c r="AD1311">
        <v>0</v>
      </c>
      <c r="AE1311">
        <v>0</v>
      </c>
      <c r="AF1311">
        <f t="shared" si="40"/>
        <v>4</v>
      </c>
      <c r="AG1311" t="s">
        <v>3</v>
      </c>
      <c r="AH1311">
        <f t="shared" si="41"/>
        <v>3</v>
      </c>
      <c r="AI1311" t="s">
        <v>16</v>
      </c>
    </row>
    <row r="1312" spans="1:35" x14ac:dyDescent="0.5">
      <c r="A1312" s="1" t="str">
        <f>VLOOKUP(B1312, [1]Foglio1!$A$1:$B$65536, 2, FALSE)</f>
        <v>Breathing meditation</v>
      </c>
      <c r="B1312">
        <v>19350</v>
      </c>
      <c r="C1312">
        <v>0</v>
      </c>
      <c r="D1312">
        <v>2</v>
      </c>
      <c r="E1312">
        <v>5</v>
      </c>
      <c r="F1312">
        <v>0</v>
      </c>
      <c r="G1312">
        <v>0</v>
      </c>
      <c r="H1312">
        <v>0</v>
      </c>
      <c r="I1312">
        <v>8</v>
      </c>
      <c r="J1312">
        <v>0</v>
      </c>
      <c r="K1312">
        <v>0</v>
      </c>
      <c r="L1312">
        <v>0</v>
      </c>
      <c r="M1312">
        <v>5</v>
      </c>
      <c r="N1312">
        <v>4</v>
      </c>
      <c r="O1312">
        <v>4</v>
      </c>
      <c r="P1312">
        <v>0</v>
      </c>
      <c r="Q1312">
        <v>0</v>
      </c>
      <c r="R1312">
        <v>5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2</v>
      </c>
      <c r="AE1312">
        <v>0</v>
      </c>
      <c r="AF1312">
        <f t="shared" si="40"/>
        <v>8</v>
      </c>
      <c r="AG1312" t="s">
        <v>7</v>
      </c>
      <c r="AH1312">
        <f t="shared" si="41"/>
        <v>5</v>
      </c>
      <c r="AI1312" t="s">
        <v>16</v>
      </c>
    </row>
    <row r="1313" spans="1:35" x14ac:dyDescent="0.5">
      <c r="A1313" s="1" t="str">
        <f>VLOOKUP(B1313, [1]Foglio1!$A$1:$B$65536, 2, FALSE)</f>
        <v>Breathing meditation audio</v>
      </c>
      <c r="B1313">
        <v>19351</v>
      </c>
      <c r="C1313">
        <v>1</v>
      </c>
      <c r="D1313">
        <v>0</v>
      </c>
      <c r="E1313">
        <v>8</v>
      </c>
      <c r="F1313">
        <v>0</v>
      </c>
      <c r="G1313">
        <v>0</v>
      </c>
      <c r="H1313">
        <v>0</v>
      </c>
      <c r="I1313">
        <v>10</v>
      </c>
      <c r="J1313">
        <v>1</v>
      </c>
      <c r="K1313">
        <v>0</v>
      </c>
      <c r="L1313">
        <v>2</v>
      </c>
      <c r="M1313">
        <v>7</v>
      </c>
      <c r="N1313">
        <v>4</v>
      </c>
      <c r="O1313">
        <v>0</v>
      </c>
      <c r="P1313">
        <v>0</v>
      </c>
      <c r="Q1313">
        <v>0</v>
      </c>
      <c r="R1313">
        <v>7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f t="shared" si="40"/>
        <v>10</v>
      </c>
      <c r="AG1313" t="s">
        <v>7</v>
      </c>
      <c r="AH1313">
        <f t="shared" si="41"/>
        <v>7</v>
      </c>
      <c r="AI1313" t="s">
        <v>16</v>
      </c>
    </row>
    <row r="1314" spans="1:35" x14ac:dyDescent="0.5">
      <c r="A1314" s="1" t="str">
        <f>VLOOKUP(B1314, [1]Foglio1!$A$1:$B$65536, 2, FALSE)</f>
        <v>Breathing Space</v>
      </c>
      <c r="B1314">
        <v>19352</v>
      </c>
      <c r="C1314">
        <v>1</v>
      </c>
      <c r="D1314">
        <v>5</v>
      </c>
      <c r="E1314">
        <v>7</v>
      </c>
      <c r="F1314">
        <v>4</v>
      </c>
      <c r="G1314">
        <v>0</v>
      </c>
      <c r="H1314">
        <v>1</v>
      </c>
      <c r="I1314">
        <v>2</v>
      </c>
      <c r="J1314">
        <v>0</v>
      </c>
      <c r="K1314">
        <v>0</v>
      </c>
      <c r="L1314">
        <v>0</v>
      </c>
      <c r="M1314">
        <v>6</v>
      </c>
      <c r="N1314">
        <v>2</v>
      </c>
      <c r="O1314">
        <v>0</v>
      </c>
      <c r="P1314">
        <v>0</v>
      </c>
      <c r="Q1314">
        <v>0</v>
      </c>
      <c r="R1314">
        <v>5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2</v>
      </c>
      <c r="AC1314">
        <v>0</v>
      </c>
      <c r="AD1314">
        <v>2</v>
      </c>
      <c r="AE1314">
        <v>0</v>
      </c>
      <c r="AF1314">
        <f t="shared" si="40"/>
        <v>7</v>
      </c>
      <c r="AG1314" t="s">
        <v>3</v>
      </c>
      <c r="AH1314">
        <f t="shared" si="41"/>
        <v>5</v>
      </c>
      <c r="AI1314" t="s">
        <v>16</v>
      </c>
    </row>
    <row r="1315" spans="1:35" x14ac:dyDescent="0.5">
      <c r="A1315" s="1" t="str">
        <f>VLOOKUP(B1315, [1]Foglio1!$A$1:$B$65536, 2, FALSE)</f>
        <v>Breathing Space by Origins</v>
      </c>
      <c r="B1315">
        <v>19353</v>
      </c>
      <c r="C1315">
        <v>0</v>
      </c>
      <c r="D1315">
        <v>0</v>
      </c>
      <c r="E1315">
        <v>1</v>
      </c>
      <c r="F1315">
        <v>5</v>
      </c>
      <c r="G1315">
        <v>0</v>
      </c>
      <c r="H1315">
        <v>7</v>
      </c>
      <c r="I1315">
        <v>0</v>
      </c>
      <c r="J1315">
        <v>0</v>
      </c>
      <c r="K1315">
        <v>0</v>
      </c>
      <c r="L1315">
        <v>0</v>
      </c>
      <c r="M1315">
        <v>1</v>
      </c>
      <c r="N1315">
        <v>5</v>
      </c>
      <c r="O1315">
        <v>1</v>
      </c>
      <c r="P1315">
        <v>0</v>
      </c>
      <c r="Q1315">
        <v>0</v>
      </c>
      <c r="R1315">
        <v>1</v>
      </c>
      <c r="S1315">
        <v>0</v>
      </c>
      <c r="T1315">
        <v>0</v>
      </c>
      <c r="U1315">
        <v>0</v>
      </c>
      <c r="V1315">
        <v>0</v>
      </c>
      <c r="W1315">
        <v>1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f t="shared" si="40"/>
        <v>7</v>
      </c>
      <c r="AG1315" t="s">
        <v>6</v>
      </c>
      <c r="AH1315">
        <f t="shared" si="41"/>
        <v>7</v>
      </c>
      <c r="AI1315" t="s">
        <v>36</v>
      </c>
    </row>
    <row r="1316" spans="1:35" x14ac:dyDescent="0.5">
      <c r="A1316" s="1" t="str">
        <f>VLOOKUP(B1316, [1]Foglio1!$A$1:$B$65536, 2, FALSE)</f>
        <v>Breathing Through a Contraction</v>
      </c>
      <c r="B1316">
        <v>19354</v>
      </c>
      <c r="C1316">
        <v>2</v>
      </c>
      <c r="D1316">
        <v>1</v>
      </c>
      <c r="E1316">
        <v>10</v>
      </c>
      <c r="F1316">
        <v>5</v>
      </c>
      <c r="G1316">
        <v>0</v>
      </c>
      <c r="H1316">
        <v>0</v>
      </c>
      <c r="I1316">
        <v>7</v>
      </c>
      <c r="J1316">
        <v>2</v>
      </c>
      <c r="K1316">
        <v>0</v>
      </c>
      <c r="L1316">
        <v>0</v>
      </c>
      <c r="M1316">
        <v>2</v>
      </c>
      <c r="N1316">
        <v>3</v>
      </c>
      <c r="O1316">
        <v>0</v>
      </c>
      <c r="P1316">
        <v>0</v>
      </c>
      <c r="Q1316">
        <v>0</v>
      </c>
      <c r="R1316">
        <v>3</v>
      </c>
      <c r="S1316">
        <v>0</v>
      </c>
      <c r="T1316">
        <v>0</v>
      </c>
      <c r="U1316">
        <v>0</v>
      </c>
      <c r="V1316">
        <v>2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1</v>
      </c>
      <c r="AE1316">
        <v>0</v>
      </c>
      <c r="AF1316">
        <f t="shared" si="40"/>
        <v>10</v>
      </c>
      <c r="AG1316" t="s">
        <v>3</v>
      </c>
      <c r="AH1316">
        <f t="shared" si="41"/>
        <v>3</v>
      </c>
      <c r="AI1316" t="s">
        <v>16</v>
      </c>
    </row>
    <row r="1317" spans="1:35" x14ac:dyDescent="0.5">
      <c r="A1317" s="1" t="str">
        <f>VLOOKUP(B1317, [1]Foglio1!$A$1:$B$65536, 2, FALSE)</f>
        <v>Breathing Time Yoga</v>
      </c>
      <c r="B1317">
        <v>19355</v>
      </c>
      <c r="C1317">
        <v>1</v>
      </c>
      <c r="D1317">
        <v>0</v>
      </c>
      <c r="E1317">
        <v>0</v>
      </c>
      <c r="F1317">
        <v>2</v>
      </c>
      <c r="G1317">
        <v>1</v>
      </c>
      <c r="H1317">
        <v>0</v>
      </c>
      <c r="I1317">
        <v>1</v>
      </c>
      <c r="J1317">
        <v>0</v>
      </c>
      <c r="K1317">
        <v>0</v>
      </c>
      <c r="L1317">
        <v>0</v>
      </c>
      <c r="M1317">
        <v>0</v>
      </c>
      <c r="N1317">
        <v>1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f t="shared" si="40"/>
        <v>2</v>
      </c>
      <c r="AG1317" t="s">
        <v>4</v>
      </c>
      <c r="AH1317">
        <f t="shared" si="41"/>
        <v>0</v>
      </c>
      <c r="AI1317" t="s">
        <v>35</v>
      </c>
    </row>
    <row r="1318" spans="1:35" x14ac:dyDescent="0.5">
      <c r="A1318" s="1" t="str">
        <f>VLOOKUP(B1318, [1]Foglio1!$A$1:$B$65536, 2, FALSE)</f>
        <v>Breathing Training</v>
      </c>
      <c r="B1318">
        <v>19356</v>
      </c>
      <c r="C1318">
        <v>2</v>
      </c>
      <c r="D1318">
        <v>0</v>
      </c>
      <c r="E1318">
        <v>6</v>
      </c>
      <c r="F1318">
        <v>0</v>
      </c>
      <c r="G1318">
        <v>0</v>
      </c>
      <c r="H1318">
        <v>1</v>
      </c>
      <c r="I1318">
        <v>3</v>
      </c>
      <c r="J1318">
        <v>0</v>
      </c>
      <c r="K1318">
        <v>0</v>
      </c>
      <c r="L1318">
        <v>0</v>
      </c>
      <c r="M1318">
        <v>5</v>
      </c>
      <c r="N1318">
        <v>2</v>
      </c>
      <c r="O1318">
        <v>12</v>
      </c>
      <c r="P1318">
        <v>0</v>
      </c>
      <c r="Q1318">
        <v>0</v>
      </c>
      <c r="R1318">
        <v>6</v>
      </c>
      <c r="S1318">
        <v>0</v>
      </c>
      <c r="T1318">
        <v>1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1</v>
      </c>
      <c r="AC1318">
        <v>0</v>
      </c>
      <c r="AD1318">
        <v>1</v>
      </c>
      <c r="AE1318">
        <v>0</v>
      </c>
      <c r="AF1318">
        <f t="shared" si="40"/>
        <v>12</v>
      </c>
      <c r="AG1318" t="s">
        <v>13</v>
      </c>
      <c r="AH1318">
        <f t="shared" si="41"/>
        <v>12</v>
      </c>
      <c r="AI1318" t="s">
        <v>36</v>
      </c>
    </row>
    <row r="1319" spans="1:35" x14ac:dyDescent="0.5">
      <c r="A1319" s="1" t="str">
        <f>VLOOKUP(B1319, [1]Foglio1!$A$1:$B$65536, 2, FALSE)</f>
        <v>Breathing Well Exercises</v>
      </c>
      <c r="B1319">
        <v>19357</v>
      </c>
      <c r="C1319">
        <v>1</v>
      </c>
      <c r="D1319">
        <v>0</v>
      </c>
      <c r="E1319">
        <v>1</v>
      </c>
      <c r="F1319">
        <v>0</v>
      </c>
      <c r="G1319">
        <v>0</v>
      </c>
      <c r="H1319">
        <v>0</v>
      </c>
      <c r="I1319">
        <v>2</v>
      </c>
      <c r="J1319">
        <v>0</v>
      </c>
      <c r="K1319">
        <v>0</v>
      </c>
      <c r="L1319">
        <v>0</v>
      </c>
      <c r="M1319">
        <v>1</v>
      </c>
      <c r="N1319">
        <v>0</v>
      </c>
      <c r="O1319">
        <v>0</v>
      </c>
      <c r="P1319">
        <v>0</v>
      </c>
      <c r="Q1319">
        <v>0</v>
      </c>
      <c r="R1319">
        <v>1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f t="shared" si="40"/>
        <v>2</v>
      </c>
      <c r="AG1319" t="s">
        <v>7</v>
      </c>
      <c r="AH1319">
        <f t="shared" si="41"/>
        <v>1</v>
      </c>
      <c r="AI1319" t="s">
        <v>16</v>
      </c>
    </row>
    <row r="1320" spans="1:35" x14ac:dyDescent="0.5">
      <c r="A1320" s="1" t="str">
        <f>VLOOKUP(B1320, [1]Foglio1!$A$1:$B$65536, 2, FALSE)</f>
        <v>Breathing Zone TV</v>
      </c>
      <c r="B1320">
        <v>19358</v>
      </c>
      <c r="C1320">
        <v>0</v>
      </c>
      <c r="D1320">
        <v>1</v>
      </c>
      <c r="E1320">
        <v>1</v>
      </c>
      <c r="F1320">
        <v>1</v>
      </c>
      <c r="G1320">
        <v>0</v>
      </c>
      <c r="H1320">
        <v>2</v>
      </c>
      <c r="I1320">
        <v>5</v>
      </c>
      <c r="J1320">
        <v>0</v>
      </c>
      <c r="K1320">
        <v>0</v>
      </c>
      <c r="L1320">
        <v>0</v>
      </c>
      <c r="M1320">
        <v>1</v>
      </c>
      <c r="N1320">
        <v>0</v>
      </c>
      <c r="O1320">
        <v>0</v>
      </c>
      <c r="P1320">
        <v>0</v>
      </c>
      <c r="Q1320">
        <v>0</v>
      </c>
      <c r="R1320">
        <v>3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2</v>
      </c>
      <c r="AB1320">
        <v>0</v>
      </c>
      <c r="AC1320">
        <v>0</v>
      </c>
      <c r="AD1320">
        <v>2</v>
      </c>
      <c r="AE1320">
        <v>0</v>
      </c>
      <c r="AF1320">
        <f t="shared" si="40"/>
        <v>5</v>
      </c>
      <c r="AG1320" t="s">
        <v>7</v>
      </c>
      <c r="AH1320">
        <f t="shared" si="41"/>
        <v>3</v>
      </c>
      <c r="AI1320" t="s">
        <v>16</v>
      </c>
    </row>
    <row r="1321" spans="1:35" x14ac:dyDescent="0.5">
      <c r="A1321" s="1" t="str">
        <f>VLOOKUP(B1321, [1]Foglio1!$A$1:$B$65536, 2, FALSE)</f>
        <v>Breathing Zone: Guided Breathing for Mindfulness</v>
      </c>
      <c r="B1321">
        <v>19359</v>
      </c>
      <c r="C1321">
        <v>1</v>
      </c>
      <c r="D1321">
        <v>1</v>
      </c>
      <c r="E1321">
        <v>5</v>
      </c>
      <c r="F1321">
        <v>2</v>
      </c>
      <c r="G1321">
        <v>0</v>
      </c>
      <c r="H1321">
        <v>3</v>
      </c>
      <c r="I1321">
        <v>3</v>
      </c>
      <c r="J1321">
        <v>0</v>
      </c>
      <c r="K1321">
        <v>0</v>
      </c>
      <c r="L1321">
        <v>1</v>
      </c>
      <c r="M1321">
        <v>4</v>
      </c>
      <c r="N1321">
        <v>4</v>
      </c>
      <c r="O1321">
        <v>0</v>
      </c>
      <c r="P1321">
        <v>0</v>
      </c>
      <c r="Q1321">
        <v>0</v>
      </c>
      <c r="R1321">
        <v>4</v>
      </c>
      <c r="S1321">
        <v>0</v>
      </c>
      <c r="T1321">
        <v>0</v>
      </c>
      <c r="U1321">
        <v>0</v>
      </c>
      <c r="V1321">
        <v>0</v>
      </c>
      <c r="W1321">
        <v>1</v>
      </c>
      <c r="X1321">
        <v>0</v>
      </c>
      <c r="Y1321">
        <v>0</v>
      </c>
      <c r="Z1321">
        <v>0</v>
      </c>
      <c r="AA1321">
        <v>1</v>
      </c>
      <c r="AB1321">
        <v>0</v>
      </c>
      <c r="AC1321">
        <v>0</v>
      </c>
      <c r="AD1321">
        <v>0</v>
      </c>
      <c r="AE1321">
        <v>0</v>
      </c>
      <c r="AF1321">
        <f t="shared" si="40"/>
        <v>5</v>
      </c>
      <c r="AG1321" t="s">
        <v>3</v>
      </c>
      <c r="AH1321">
        <f t="shared" si="41"/>
        <v>4</v>
      </c>
      <c r="AI1321" t="s">
        <v>16</v>
      </c>
    </row>
    <row r="1322" spans="1:35" x14ac:dyDescent="0.5">
      <c r="A1322" s="1" t="str">
        <f>VLOOKUP(B1322, [1]Foglio1!$A$1:$B$65536, 2, FALSE)</f>
        <v>BreathingApp – Healthy Breathing Training</v>
      </c>
      <c r="B1322">
        <v>19360</v>
      </c>
      <c r="C1322">
        <v>1</v>
      </c>
      <c r="D1322">
        <v>1</v>
      </c>
      <c r="E1322">
        <v>5</v>
      </c>
      <c r="F1322">
        <v>1</v>
      </c>
      <c r="G1322">
        <v>1</v>
      </c>
      <c r="H1322">
        <v>0</v>
      </c>
      <c r="I1322">
        <v>1</v>
      </c>
      <c r="J1322">
        <v>5</v>
      </c>
      <c r="K1322">
        <v>1</v>
      </c>
      <c r="L1322">
        <v>2</v>
      </c>
      <c r="M1322">
        <v>4</v>
      </c>
      <c r="N1322">
        <v>3</v>
      </c>
      <c r="O1322">
        <v>6</v>
      </c>
      <c r="P1322">
        <v>1</v>
      </c>
      <c r="Q1322">
        <v>0</v>
      </c>
      <c r="R1322">
        <v>4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3</v>
      </c>
      <c r="AB1322">
        <v>0</v>
      </c>
      <c r="AC1322">
        <v>0</v>
      </c>
      <c r="AD1322">
        <v>1</v>
      </c>
      <c r="AE1322">
        <v>0</v>
      </c>
      <c r="AF1322">
        <f t="shared" si="40"/>
        <v>6</v>
      </c>
      <c r="AG1322" t="s">
        <v>13</v>
      </c>
      <c r="AH1322">
        <f t="shared" si="41"/>
        <v>6</v>
      </c>
      <c r="AI1322" t="s">
        <v>36</v>
      </c>
    </row>
    <row r="1323" spans="1:35" x14ac:dyDescent="0.5">
      <c r="A1323" s="1" t="str">
        <f>VLOOKUP(B1323, [1]Foglio1!$A$1:$B$65536, 2, FALSE)</f>
        <v>BreathingRoom™</v>
      </c>
      <c r="B1323">
        <v>19361</v>
      </c>
      <c r="C1323">
        <v>0</v>
      </c>
      <c r="D1323">
        <v>2</v>
      </c>
      <c r="E1323">
        <v>0</v>
      </c>
      <c r="F1323">
        <v>5</v>
      </c>
      <c r="G1323">
        <v>0</v>
      </c>
      <c r="H1323">
        <v>1</v>
      </c>
      <c r="I1323">
        <v>3</v>
      </c>
      <c r="J1323">
        <v>0</v>
      </c>
      <c r="K1323">
        <v>2</v>
      </c>
      <c r="L1323">
        <v>0</v>
      </c>
      <c r="M1323">
        <v>0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3</v>
      </c>
      <c r="AB1323">
        <v>0</v>
      </c>
      <c r="AC1323">
        <v>0</v>
      </c>
      <c r="AD1323">
        <v>8</v>
      </c>
      <c r="AE1323">
        <v>0</v>
      </c>
      <c r="AF1323">
        <f t="shared" si="40"/>
        <v>8</v>
      </c>
      <c r="AG1323" t="s">
        <v>28</v>
      </c>
      <c r="AH1323">
        <f t="shared" si="41"/>
        <v>8</v>
      </c>
      <c r="AI1323" t="s">
        <v>28</v>
      </c>
    </row>
    <row r="1324" spans="1:35" x14ac:dyDescent="0.5">
      <c r="A1324" s="1" t="str">
        <f>VLOOKUP(B1324, [1]Foglio1!$A$1:$B$65536, 2, FALSE)</f>
        <v>Breatho</v>
      </c>
      <c r="B1324">
        <v>19362</v>
      </c>
      <c r="C1324">
        <v>2</v>
      </c>
      <c r="D1324">
        <v>0</v>
      </c>
      <c r="E1324">
        <v>0</v>
      </c>
      <c r="F1324">
        <v>2</v>
      </c>
      <c r="G1324">
        <v>0</v>
      </c>
      <c r="H1324">
        <v>0</v>
      </c>
      <c r="I1324">
        <v>1</v>
      </c>
      <c r="J1324">
        <v>0</v>
      </c>
      <c r="K1324">
        <v>0</v>
      </c>
      <c r="L1324">
        <v>1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1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f t="shared" si="40"/>
        <v>2</v>
      </c>
      <c r="AG1324" t="s">
        <v>1</v>
      </c>
      <c r="AH1324">
        <f t="shared" si="41"/>
        <v>1</v>
      </c>
      <c r="AI1324" t="s">
        <v>16</v>
      </c>
    </row>
    <row r="1325" spans="1:35" x14ac:dyDescent="0.5">
      <c r="A1325" s="1" t="str">
        <f>VLOOKUP(B1325, [1]Foglio1!$A$1:$B$65536, 2, FALSE)</f>
        <v>BreathPacer</v>
      </c>
      <c r="B1325">
        <v>19363</v>
      </c>
      <c r="C1325">
        <v>2</v>
      </c>
      <c r="D1325">
        <v>6</v>
      </c>
      <c r="E1325">
        <v>9</v>
      </c>
      <c r="F1325">
        <v>6</v>
      </c>
      <c r="G1325">
        <v>3</v>
      </c>
      <c r="H1325">
        <v>1</v>
      </c>
      <c r="I1325">
        <v>9</v>
      </c>
      <c r="J1325">
        <v>1</v>
      </c>
      <c r="K1325">
        <v>0</v>
      </c>
      <c r="L1325">
        <v>1</v>
      </c>
      <c r="M1325">
        <v>7</v>
      </c>
      <c r="N1325">
        <v>6</v>
      </c>
      <c r="O1325">
        <v>0</v>
      </c>
      <c r="P1325">
        <v>0</v>
      </c>
      <c r="Q1325">
        <v>0</v>
      </c>
      <c r="R1325">
        <v>8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1</v>
      </c>
      <c r="AB1325">
        <v>7</v>
      </c>
      <c r="AC1325">
        <v>1</v>
      </c>
      <c r="AD1325">
        <v>1</v>
      </c>
      <c r="AE1325">
        <v>0</v>
      </c>
      <c r="AF1325">
        <f t="shared" si="40"/>
        <v>9</v>
      </c>
      <c r="AG1325" t="s">
        <v>3</v>
      </c>
      <c r="AH1325">
        <f t="shared" si="41"/>
        <v>8</v>
      </c>
      <c r="AI1325" t="s">
        <v>16</v>
      </c>
    </row>
    <row r="1326" spans="1:35" x14ac:dyDescent="0.5">
      <c r="A1326" s="1" t="str">
        <f>VLOOKUP(B1326, [1]Foglio1!$A$1:$B$65536, 2, FALSE)</f>
        <v>Breathtaking Adventure</v>
      </c>
      <c r="B1326">
        <v>19365</v>
      </c>
      <c r="C1326">
        <v>4</v>
      </c>
      <c r="D1326">
        <v>0</v>
      </c>
      <c r="E1326">
        <v>2</v>
      </c>
      <c r="F1326">
        <v>1</v>
      </c>
      <c r="G1326">
        <v>0</v>
      </c>
      <c r="H1326">
        <v>0</v>
      </c>
      <c r="I1326">
        <v>2</v>
      </c>
      <c r="J1326">
        <v>0</v>
      </c>
      <c r="K1326">
        <v>0</v>
      </c>
      <c r="L1326">
        <v>0</v>
      </c>
      <c r="M1326">
        <v>3</v>
      </c>
      <c r="N1326">
        <v>1</v>
      </c>
      <c r="O1326">
        <v>0</v>
      </c>
      <c r="P1326">
        <v>0</v>
      </c>
      <c r="Q1326">
        <v>0</v>
      </c>
      <c r="R1326">
        <v>2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f t="shared" si="40"/>
        <v>4</v>
      </c>
      <c r="AG1326" t="s">
        <v>1</v>
      </c>
      <c r="AH1326">
        <f t="shared" si="41"/>
        <v>2</v>
      </c>
      <c r="AI1326" t="s">
        <v>16</v>
      </c>
    </row>
    <row r="1327" spans="1:35" x14ac:dyDescent="0.5">
      <c r="A1327" s="1" t="str">
        <f>VLOOKUP(B1327, [1]Foglio1!$A$1:$B$65536, 2, FALSE)</f>
        <v>Breed Health for Dogs</v>
      </c>
      <c r="B1327">
        <v>19368</v>
      </c>
      <c r="C1327">
        <v>1</v>
      </c>
      <c r="D1327">
        <v>2</v>
      </c>
      <c r="E1327">
        <v>5</v>
      </c>
      <c r="F1327">
        <v>3</v>
      </c>
      <c r="G1327">
        <v>15</v>
      </c>
      <c r="H1327">
        <v>2</v>
      </c>
      <c r="I1327">
        <v>5</v>
      </c>
      <c r="J1327">
        <v>2</v>
      </c>
      <c r="K1327">
        <v>1</v>
      </c>
      <c r="L1327">
        <v>2</v>
      </c>
      <c r="M1327">
        <v>0</v>
      </c>
      <c r="N1327">
        <v>5</v>
      </c>
      <c r="O1327">
        <v>1</v>
      </c>
      <c r="P1327">
        <v>1</v>
      </c>
      <c r="Q1327">
        <v>0</v>
      </c>
      <c r="R1327">
        <v>0</v>
      </c>
      <c r="S1327">
        <v>0</v>
      </c>
      <c r="T1327">
        <v>0</v>
      </c>
      <c r="U1327">
        <v>4</v>
      </c>
      <c r="V1327">
        <v>0</v>
      </c>
      <c r="W1327">
        <v>1</v>
      </c>
      <c r="X1327">
        <v>0</v>
      </c>
      <c r="Y1327">
        <v>0</v>
      </c>
      <c r="Z1327">
        <v>0</v>
      </c>
      <c r="AA1327">
        <v>0</v>
      </c>
      <c r="AB1327">
        <v>1</v>
      </c>
      <c r="AC1327">
        <v>5</v>
      </c>
      <c r="AD1327">
        <v>0</v>
      </c>
      <c r="AE1327">
        <v>0</v>
      </c>
      <c r="AF1327">
        <f t="shared" si="40"/>
        <v>15</v>
      </c>
      <c r="AG1327" t="s">
        <v>5</v>
      </c>
      <c r="AH1327">
        <f t="shared" si="41"/>
        <v>5</v>
      </c>
      <c r="AI1327" t="s">
        <v>27</v>
      </c>
    </row>
    <row r="1328" spans="1:35" x14ac:dyDescent="0.5">
      <c r="A1328" s="1" t="str">
        <f>VLOOKUP(B1328, [1]Foglio1!$A$1:$B$65536, 2, FALSE)</f>
        <v>Breeze: Realistic wind chimes</v>
      </c>
      <c r="B1328">
        <v>19369</v>
      </c>
      <c r="C1328">
        <v>1</v>
      </c>
      <c r="D1328">
        <v>2</v>
      </c>
      <c r="E1328">
        <v>0</v>
      </c>
      <c r="F1328">
        <v>1</v>
      </c>
      <c r="G1328">
        <v>2</v>
      </c>
      <c r="H1328">
        <v>2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2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f t="shared" si="40"/>
        <v>2</v>
      </c>
      <c r="AG1328" t="s">
        <v>2</v>
      </c>
      <c r="AH1328">
        <f t="shared" si="41"/>
        <v>2</v>
      </c>
      <c r="AI1328" t="s">
        <v>36</v>
      </c>
    </row>
    <row r="1329" spans="1:35" x14ac:dyDescent="0.5">
      <c r="A1329" s="1" t="str">
        <f>VLOOKUP(B1329, [1]Foglio1!$A$1:$B$65536, 2, FALSE)</f>
        <v>Breezing</v>
      </c>
      <c r="B1329">
        <v>19370</v>
      </c>
      <c r="C1329">
        <v>2</v>
      </c>
      <c r="D1329">
        <v>0</v>
      </c>
      <c r="E1329">
        <v>5</v>
      </c>
      <c r="F1329">
        <v>0</v>
      </c>
      <c r="G1329">
        <v>0</v>
      </c>
      <c r="H1329">
        <v>3</v>
      </c>
      <c r="I1329">
        <v>1</v>
      </c>
      <c r="J1329">
        <v>0</v>
      </c>
      <c r="K1329">
        <v>0</v>
      </c>
      <c r="L1329">
        <v>4</v>
      </c>
      <c r="M1329">
        <v>0</v>
      </c>
      <c r="N1329">
        <v>2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f t="shared" si="40"/>
        <v>5</v>
      </c>
      <c r="AG1329" t="s">
        <v>3</v>
      </c>
      <c r="AH1329">
        <f t="shared" si="41"/>
        <v>3</v>
      </c>
      <c r="AI1329" t="s">
        <v>36</v>
      </c>
    </row>
    <row r="1330" spans="1:35" x14ac:dyDescent="0.5">
      <c r="A1330" s="1" t="str">
        <f>VLOOKUP(B1330, [1]Foglio1!$A$1:$B$65536, 2, FALSE)</f>
        <v>Breezy Nails and Spa</v>
      </c>
      <c r="B1330">
        <v>19371</v>
      </c>
      <c r="C1330">
        <v>0</v>
      </c>
      <c r="D1330">
        <v>0</v>
      </c>
      <c r="E1330">
        <v>0</v>
      </c>
      <c r="F1330">
        <v>0</v>
      </c>
      <c r="G1330">
        <v>1</v>
      </c>
      <c r="H1330">
        <v>0</v>
      </c>
      <c r="I1330">
        <v>0</v>
      </c>
      <c r="J1330">
        <v>1</v>
      </c>
      <c r="K1330">
        <v>0</v>
      </c>
      <c r="L1330">
        <v>0</v>
      </c>
      <c r="M1330">
        <v>0</v>
      </c>
      <c r="N1330">
        <v>1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1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f t="shared" si="40"/>
        <v>1</v>
      </c>
      <c r="AG1330" t="s">
        <v>5</v>
      </c>
      <c r="AH1330">
        <f t="shared" si="41"/>
        <v>1</v>
      </c>
      <c r="AI1330" t="s">
        <v>23</v>
      </c>
    </row>
    <row r="1331" spans="1:35" x14ac:dyDescent="0.5">
      <c r="A1331" s="1" t="str">
        <f>VLOOKUP(B1331, [1]Foglio1!$A$1:$B$65536, 2, FALSE)</f>
        <v>Brefit</v>
      </c>
      <c r="B1331">
        <v>19372</v>
      </c>
      <c r="C1331">
        <v>1</v>
      </c>
      <c r="D1331">
        <v>1</v>
      </c>
      <c r="E1331">
        <v>1</v>
      </c>
      <c r="F1331">
        <v>1</v>
      </c>
      <c r="G1331">
        <v>0</v>
      </c>
      <c r="H1331">
        <v>1</v>
      </c>
      <c r="I1331">
        <v>1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2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6</v>
      </c>
      <c r="AC1331">
        <v>0</v>
      </c>
      <c r="AD1331">
        <v>0</v>
      </c>
      <c r="AE1331">
        <v>0</v>
      </c>
      <c r="AF1331">
        <f t="shared" si="40"/>
        <v>6</v>
      </c>
      <c r="AG1331" t="s">
        <v>26</v>
      </c>
      <c r="AH1331">
        <f t="shared" si="41"/>
        <v>6</v>
      </c>
      <c r="AI1331" t="s">
        <v>26</v>
      </c>
    </row>
    <row r="1332" spans="1:35" x14ac:dyDescent="0.5">
      <c r="A1332" s="1" t="str">
        <f>VLOOKUP(B1332, [1]Foglio1!$A$1:$B$65536, 2, FALSE)</f>
        <v>Breg Flex Clinicians</v>
      </c>
      <c r="B1332">
        <v>19373</v>
      </c>
      <c r="C1332">
        <v>1</v>
      </c>
      <c r="D1332">
        <v>1</v>
      </c>
      <c r="E1332">
        <v>1</v>
      </c>
      <c r="F1332">
        <v>13</v>
      </c>
      <c r="G1332">
        <v>0</v>
      </c>
      <c r="H1332">
        <v>5</v>
      </c>
      <c r="I1332">
        <v>8</v>
      </c>
      <c r="J1332">
        <v>1</v>
      </c>
      <c r="K1332">
        <v>4</v>
      </c>
      <c r="L1332">
        <v>4</v>
      </c>
      <c r="M1332">
        <v>0</v>
      </c>
      <c r="N1332">
        <v>6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1</v>
      </c>
      <c r="AC1332">
        <v>0</v>
      </c>
      <c r="AD1332">
        <v>0</v>
      </c>
      <c r="AE1332">
        <v>0</v>
      </c>
      <c r="AF1332">
        <f t="shared" si="40"/>
        <v>13</v>
      </c>
      <c r="AG1332" t="s">
        <v>4</v>
      </c>
      <c r="AH1332">
        <f t="shared" si="41"/>
        <v>5</v>
      </c>
      <c r="AI1332" t="s">
        <v>36</v>
      </c>
    </row>
    <row r="1333" spans="1:35" x14ac:dyDescent="0.5">
      <c r="A1333" s="1" t="str">
        <f>VLOOKUP(B1333, [1]Foglio1!$A$1:$B$65536, 2, FALSE)</f>
        <v>Breg Flex Patient</v>
      </c>
      <c r="B1333">
        <v>19374</v>
      </c>
      <c r="C1333">
        <v>1</v>
      </c>
      <c r="D1333">
        <v>1</v>
      </c>
      <c r="E1333">
        <v>1</v>
      </c>
      <c r="F1333">
        <v>13</v>
      </c>
      <c r="G1333">
        <v>0</v>
      </c>
      <c r="H1333">
        <v>5</v>
      </c>
      <c r="I1333">
        <v>8</v>
      </c>
      <c r="J1333">
        <v>1</v>
      </c>
      <c r="K1333">
        <v>4</v>
      </c>
      <c r="L1333">
        <v>4</v>
      </c>
      <c r="M1333">
        <v>0</v>
      </c>
      <c r="N1333">
        <v>6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1</v>
      </c>
      <c r="AC1333">
        <v>0</v>
      </c>
      <c r="AD1333">
        <v>0</v>
      </c>
      <c r="AE1333">
        <v>0</v>
      </c>
      <c r="AF1333">
        <f t="shared" si="40"/>
        <v>13</v>
      </c>
      <c r="AG1333" t="s">
        <v>4</v>
      </c>
      <c r="AH1333">
        <f t="shared" si="41"/>
        <v>5</v>
      </c>
      <c r="AI1333" t="s">
        <v>36</v>
      </c>
    </row>
    <row r="1334" spans="1:35" x14ac:dyDescent="0.5">
      <c r="A1334" s="1" t="str">
        <f>VLOOKUP(B1334, [1]Foglio1!$A$1:$B$65536, 2, FALSE)</f>
        <v>Brenda's Fitness</v>
      </c>
      <c r="B1334">
        <v>19379</v>
      </c>
      <c r="C1334">
        <v>1</v>
      </c>
      <c r="D1334">
        <v>0</v>
      </c>
      <c r="E1334">
        <v>0</v>
      </c>
      <c r="F1334">
        <v>2</v>
      </c>
      <c r="G1334">
        <v>1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f t="shared" si="40"/>
        <v>2</v>
      </c>
      <c r="AG1334" t="s">
        <v>4</v>
      </c>
      <c r="AH1334">
        <f t="shared" si="41"/>
        <v>0</v>
      </c>
      <c r="AI1334" t="s">
        <v>35</v>
      </c>
    </row>
    <row r="1335" spans="1:35" x14ac:dyDescent="0.5">
      <c r="A1335" s="1" t="str">
        <f>VLOOKUP(B1335, [1]Foglio1!$A$1:$B$65536, 2, FALSE)</f>
        <v>Brent Family Pharmacy</v>
      </c>
      <c r="B1335">
        <v>19380</v>
      </c>
      <c r="C1335">
        <v>0</v>
      </c>
      <c r="D1335">
        <v>0</v>
      </c>
      <c r="E1335">
        <v>1</v>
      </c>
      <c r="F1335">
        <v>3</v>
      </c>
      <c r="G1335">
        <v>1</v>
      </c>
      <c r="H1335">
        <v>0</v>
      </c>
      <c r="I1335">
        <v>3</v>
      </c>
      <c r="J1335">
        <v>0</v>
      </c>
      <c r="K1335">
        <v>1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5</v>
      </c>
      <c r="AC1335">
        <v>0</v>
      </c>
      <c r="AD1335">
        <v>0</v>
      </c>
      <c r="AE1335">
        <v>0</v>
      </c>
      <c r="AF1335">
        <f t="shared" si="40"/>
        <v>5</v>
      </c>
      <c r="AG1335" t="s">
        <v>26</v>
      </c>
      <c r="AH1335">
        <f t="shared" si="41"/>
        <v>5</v>
      </c>
      <c r="AI1335" t="s">
        <v>26</v>
      </c>
    </row>
    <row r="1336" spans="1:35" x14ac:dyDescent="0.5">
      <c r="A1336" s="1" t="str">
        <f>VLOOKUP(B1336, [1]Foglio1!$A$1:$B$65536, 2, FALSE)</f>
        <v>Brera13 Milano</v>
      </c>
      <c r="B1336">
        <v>19381</v>
      </c>
      <c r="C1336">
        <v>0</v>
      </c>
      <c r="D1336">
        <v>0</v>
      </c>
      <c r="E1336">
        <v>0</v>
      </c>
      <c r="F1336">
        <v>4</v>
      </c>
      <c r="G1336">
        <v>0</v>
      </c>
      <c r="H1336">
        <v>0</v>
      </c>
      <c r="I1336">
        <v>6</v>
      </c>
      <c r="J1336">
        <v>8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5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f t="shared" si="40"/>
        <v>8</v>
      </c>
      <c r="AG1336" t="s">
        <v>8</v>
      </c>
      <c r="AH1336">
        <f t="shared" si="41"/>
        <v>5</v>
      </c>
      <c r="AI1336" t="s">
        <v>23</v>
      </c>
    </row>
    <row r="1337" spans="1:35" x14ac:dyDescent="0.5">
      <c r="A1337" s="1" t="str">
        <f>VLOOKUP(B1337, [1]Foglio1!$A$1:$B$65536, 2, FALSE)</f>
        <v>Brett Larkin Yoga</v>
      </c>
      <c r="B1337">
        <v>19383</v>
      </c>
      <c r="C1337">
        <v>6</v>
      </c>
      <c r="D1337">
        <v>0</v>
      </c>
      <c r="E1337">
        <v>3</v>
      </c>
      <c r="F1337">
        <v>3</v>
      </c>
      <c r="G1337">
        <v>0</v>
      </c>
      <c r="H1337">
        <v>0</v>
      </c>
      <c r="I1337">
        <v>9</v>
      </c>
      <c r="J1337">
        <v>0</v>
      </c>
      <c r="K1337">
        <v>0</v>
      </c>
      <c r="L1337">
        <v>0</v>
      </c>
      <c r="M1337">
        <v>0</v>
      </c>
      <c r="N1337">
        <v>3</v>
      </c>
      <c r="O1337">
        <v>1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1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f t="shared" si="40"/>
        <v>9</v>
      </c>
      <c r="AG1337" t="s">
        <v>7</v>
      </c>
      <c r="AH1337">
        <f t="shared" si="41"/>
        <v>1</v>
      </c>
      <c r="AI1337" t="s">
        <v>21</v>
      </c>
    </row>
    <row r="1338" spans="1:35" x14ac:dyDescent="0.5">
      <c r="A1338" s="1" t="str">
        <f>VLOOKUP(B1338, [1]Foglio1!$A$1:$B$65536, 2, FALSE)</f>
        <v>Brett Larkin Yoga - Uplifted</v>
      </c>
      <c r="B1338">
        <v>19384</v>
      </c>
      <c r="C1338">
        <v>4</v>
      </c>
      <c r="D1338">
        <v>0</v>
      </c>
      <c r="E1338">
        <v>0</v>
      </c>
      <c r="F1338">
        <v>1</v>
      </c>
      <c r="G1338">
        <v>1</v>
      </c>
      <c r="H1338">
        <v>0</v>
      </c>
      <c r="I1338">
        <v>4</v>
      </c>
      <c r="J1338">
        <v>0</v>
      </c>
      <c r="K1338">
        <v>0</v>
      </c>
      <c r="L1338">
        <v>2</v>
      </c>
      <c r="M1338">
        <v>0</v>
      </c>
      <c r="N1338">
        <v>1</v>
      </c>
      <c r="O1338">
        <v>2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f t="shared" si="40"/>
        <v>4</v>
      </c>
      <c r="AG1338" t="s">
        <v>1</v>
      </c>
      <c r="AH1338">
        <f t="shared" si="41"/>
        <v>2</v>
      </c>
      <c r="AI1338" t="s">
        <v>36</v>
      </c>
    </row>
    <row r="1339" spans="1:35" x14ac:dyDescent="0.5">
      <c r="A1339" s="1" t="str">
        <f>VLOOKUP(B1339, [1]Foglio1!$A$1:$B$65536, 2, FALSE)</f>
        <v>Brevard Health Racquet Club</v>
      </c>
      <c r="B1339">
        <v>19385</v>
      </c>
      <c r="C1339">
        <v>0</v>
      </c>
      <c r="D1339">
        <v>0</v>
      </c>
      <c r="E1339">
        <v>0</v>
      </c>
      <c r="F1339">
        <v>2</v>
      </c>
      <c r="G1339">
        <v>1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1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f t="shared" si="40"/>
        <v>2</v>
      </c>
      <c r="AG1339" t="s">
        <v>4</v>
      </c>
      <c r="AH1339">
        <f t="shared" si="41"/>
        <v>0</v>
      </c>
      <c r="AI1339" t="s">
        <v>35</v>
      </c>
    </row>
    <row r="1340" spans="1:35" x14ac:dyDescent="0.5">
      <c r="A1340" s="1" t="str">
        <f>VLOOKUP(B1340, [1]Foglio1!$A$1:$B$65536, 2, FALSE)</f>
        <v>Brevard HealthSource</v>
      </c>
      <c r="B1340">
        <v>19386</v>
      </c>
      <c r="C1340">
        <v>0</v>
      </c>
      <c r="D1340">
        <v>1</v>
      </c>
      <c r="E1340">
        <v>0</v>
      </c>
      <c r="F1340">
        <v>4</v>
      </c>
      <c r="G1340">
        <v>3</v>
      </c>
      <c r="H1340">
        <v>0</v>
      </c>
      <c r="I1340">
        <v>3</v>
      </c>
      <c r="J1340">
        <v>0</v>
      </c>
      <c r="K1340">
        <v>7</v>
      </c>
      <c r="L1340">
        <v>2</v>
      </c>
      <c r="M1340">
        <v>0</v>
      </c>
      <c r="N1340">
        <v>2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2</v>
      </c>
      <c r="AD1340">
        <v>1</v>
      </c>
      <c r="AE1340">
        <v>0</v>
      </c>
      <c r="AF1340">
        <f t="shared" si="40"/>
        <v>7</v>
      </c>
      <c r="AG1340" t="s">
        <v>9</v>
      </c>
      <c r="AH1340">
        <f t="shared" si="41"/>
        <v>2</v>
      </c>
      <c r="AI1340" t="s">
        <v>27</v>
      </c>
    </row>
    <row r="1341" spans="1:35" x14ac:dyDescent="0.5">
      <c r="A1341" s="1" t="str">
        <f>VLOOKUP(B1341, [1]Foglio1!$A$1:$B$65536, 2, FALSE)</f>
        <v>Brewer Dental Center</v>
      </c>
      <c r="B1341">
        <v>19387</v>
      </c>
      <c r="C1341">
        <v>0</v>
      </c>
      <c r="D1341">
        <v>0</v>
      </c>
      <c r="E1341">
        <v>0</v>
      </c>
      <c r="F1341">
        <v>1</v>
      </c>
      <c r="G1341">
        <v>0</v>
      </c>
      <c r="H1341">
        <v>0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f t="shared" si="40"/>
        <v>1</v>
      </c>
      <c r="AG1341" t="s">
        <v>4</v>
      </c>
      <c r="AH1341">
        <f t="shared" si="41"/>
        <v>0</v>
      </c>
      <c r="AI1341" t="s">
        <v>35</v>
      </c>
    </row>
    <row r="1342" spans="1:35" x14ac:dyDescent="0.5">
      <c r="A1342" s="1" t="str">
        <f>VLOOKUP(B1342, [1]Foglio1!$A$1:$B$65536, 2, FALSE)</f>
        <v>Brewerton Pharmacy</v>
      </c>
      <c r="B1342">
        <v>19388</v>
      </c>
      <c r="C1342">
        <v>4</v>
      </c>
      <c r="D1342">
        <v>3</v>
      </c>
      <c r="E1342">
        <v>0</v>
      </c>
      <c r="F1342">
        <v>14</v>
      </c>
      <c r="G1342">
        <v>3</v>
      </c>
      <c r="H1342">
        <v>2</v>
      </c>
      <c r="I1342">
        <v>13</v>
      </c>
      <c r="J1342">
        <v>0</v>
      </c>
      <c r="K1342">
        <v>5</v>
      </c>
      <c r="L1342">
        <v>1</v>
      </c>
      <c r="M1342">
        <v>0</v>
      </c>
      <c r="N1342">
        <v>6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6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3</v>
      </c>
      <c r="AC1342">
        <v>0</v>
      </c>
      <c r="AD1342">
        <v>0</v>
      </c>
      <c r="AE1342">
        <v>0</v>
      </c>
      <c r="AF1342">
        <f t="shared" si="40"/>
        <v>14</v>
      </c>
      <c r="AG1342" t="s">
        <v>4</v>
      </c>
      <c r="AH1342">
        <f t="shared" si="41"/>
        <v>6</v>
      </c>
      <c r="AI1342" t="s">
        <v>20</v>
      </c>
    </row>
    <row r="1343" spans="1:35" x14ac:dyDescent="0.5">
      <c r="A1343" s="1" t="str">
        <f>VLOOKUP(B1343, [1]Foglio1!$A$1:$B$65536, 2, FALSE)</f>
        <v>BrewManiac</v>
      </c>
      <c r="B1343">
        <v>19389</v>
      </c>
      <c r="C1343">
        <v>0</v>
      </c>
      <c r="D1343">
        <v>0</v>
      </c>
      <c r="E1343">
        <v>0</v>
      </c>
      <c r="F1343">
        <v>1</v>
      </c>
      <c r="G1343">
        <v>0</v>
      </c>
      <c r="H1343">
        <v>1</v>
      </c>
      <c r="I1343">
        <v>2</v>
      </c>
      <c r="J1343">
        <v>0</v>
      </c>
      <c r="K1343">
        <v>0</v>
      </c>
      <c r="L1343">
        <v>1</v>
      </c>
      <c r="M1343">
        <v>0</v>
      </c>
      <c r="N1343">
        <v>3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f t="shared" si="40"/>
        <v>3</v>
      </c>
      <c r="AG1343" t="s">
        <v>12</v>
      </c>
      <c r="AH1343">
        <f t="shared" si="41"/>
        <v>1</v>
      </c>
      <c r="AI1343" t="s">
        <v>36</v>
      </c>
    </row>
    <row r="1344" spans="1:35" x14ac:dyDescent="0.5">
      <c r="A1344" s="1" t="str">
        <f>VLOOKUP(B1344, [1]Foglio1!$A$1:$B$65536, 2, FALSE)</f>
        <v>BRG Marketplace Solution Mobile</v>
      </c>
      <c r="B1344">
        <v>19390</v>
      </c>
      <c r="C1344">
        <v>0</v>
      </c>
      <c r="D1344">
        <v>0</v>
      </c>
      <c r="E1344">
        <v>0</v>
      </c>
      <c r="F1344">
        <v>6</v>
      </c>
      <c r="G1344">
        <v>0</v>
      </c>
      <c r="H1344">
        <v>1</v>
      </c>
      <c r="I1344">
        <v>0</v>
      </c>
      <c r="J1344">
        <v>0</v>
      </c>
      <c r="K1344">
        <v>0</v>
      </c>
      <c r="L1344">
        <v>1</v>
      </c>
      <c r="M1344">
        <v>0</v>
      </c>
      <c r="N1344">
        <v>5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f t="shared" si="40"/>
        <v>6</v>
      </c>
      <c r="AG1344" t="s">
        <v>4</v>
      </c>
      <c r="AH1344">
        <f t="shared" si="41"/>
        <v>1</v>
      </c>
      <c r="AI1344" t="s">
        <v>36</v>
      </c>
    </row>
    <row r="1345" spans="1:35" x14ac:dyDescent="0.5">
      <c r="A1345" s="1" t="str">
        <f>VLOOKUP(B1345, [1]Foglio1!$A$1:$B$65536, 2, FALSE)</f>
        <v>Brian Donovan Fitness Online</v>
      </c>
      <c r="B1345">
        <v>19391</v>
      </c>
      <c r="C1345">
        <v>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f t="shared" si="40"/>
        <v>3</v>
      </c>
      <c r="AG1345" t="s">
        <v>1</v>
      </c>
      <c r="AH1345">
        <f t="shared" si="41"/>
        <v>0</v>
      </c>
      <c r="AI1345" t="s">
        <v>35</v>
      </c>
    </row>
    <row r="1346" spans="1:35" x14ac:dyDescent="0.5">
      <c r="A1346" s="1" t="str">
        <f>VLOOKUP(B1346, [1]Foglio1!$A$1:$B$65536, 2, FALSE)</f>
        <v>Brian Dorfman Kinesiology</v>
      </c>
      <c r="B1346">
        <v>19392</v>
      </c>
      <c r="C1346">
        <v>4</v>
      </c>
      <c r="D1346">
        <v>3</v>
      </c>
      <c r="E1346">
        <v>1</v>
      </c>
      <c r="F1346">
        <v>3</v>
      </c>
      <c r="G1346">
        <v>1</v>
      </c>
      <c r="H1346">
        <v>2</v>
      </c>
      <c r="I1346">
        <v>14</v>
      </c>
      <c r="J1346">
        <v>5</v>
      </c>
      <c r="K1346">
        <v>1</v>
      </c>
      <c r="L1346">
        <v>0</v>
      </c>
      <c r="M1346">
        <v>0</v>
      </c>
      <c r="N1346">
        <v>4</v>
      </c>
      <c r="O1346">
        <v>6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3</v>
      </c>
      <c r="Z1346">
        <v>0</v>
      </c>
      <c r="AA1346">
        <v>0</v>
      </c>
      <c r="AB1346">
        <v>2</v>
      </c>
      <c r="AC1346">
        <v>0</v>
      </c>
      <c r="AD1346">
        <v>0</v>
      </c>
      <c r="AE1346">
        <v>0</v>
      </c>
      <c r="AF1346">
        <f t="shared" si="40"/>
        <v>14</v>
      </c>
      <c r="AG1346" t="s">
        <v>7</v>
      </c>
      <c r="AH1346">
        <f t="shared" si="41"/>
        <v>6</v>
      </c>
      <c r="AI1346" t="s">
        <v>36</v>
      </c>
    </row>
    <row r="1347" spans="1:35" x14ac:dyDescent="0.5">
      <c r="A1347" s="1" t="str">
        <f>VLOOKUP(B1347, [1]Foglio1!$A$1:$B$65536, 2, FALSE)</f>
        <v>Brian Froud's Heart of Faerie Oracle</v>
      </c>
      <c r="B1347">
        <v>19393</v>
      </c>
      <c r="C1347">
        <v>4</v>
      </c>
      <c r="D1347">
        <v>0</v>
      </c>
      <c r="E1347">
        <v>1</v>
      </c>
      <c r="F1347">
        <v>1</v>
      </c>
      <c r="G1347">
        <v>1</v>
      </c>
      <c r="H1347">
        <v>1</v>
      </c>
      <c r="I1347">
        <v>0</v>
      </c>
      <c r="J1347">
        <v>9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4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2</v>
      </c>
      <c r="AB1347">
        <v>1</v>
      </c>
      <c r="AC1347">
        <v>0</v>
      </c>
      <c r="AD1347">
        <v>0</v>
      </c>
      <c r="AE1347">
        <v>0</v>
      </c>
      <c r="AF1347">
        <f t="shared" ref="AF1347:AF1410" si="42">MAX(C1347:AD1347)</f>
        <v>9</v>
      </c>
      <c r="AG1347" t="s">
        <v>8</v>
      </c>
      <c r="AH1347">
        <f t="shared" ref="AH1347:AH1410" si="43">MAX(O1347:AD1347,H1347)</f>
        <v>4</v>
      </c>
      <c r="AI1347" t="s">
        <v>14</v>
      </c>
    </row>
    <row r="1348" spans="1:35" x14ac:dyDescent="0.5">
      <c r="A1348" s="1" t="str">
        <f>VLOOKUP(B1348, [1]Foglio1!$A$1:$B$65536, 2, FALSE)</f>
        <v>Brian's Pharmacy</v>
      </c>
      <c r="B1348">
        <v>19394</v>
      </c>
      <c r="C1348">
        <v>0</v>
      </c>
      <c r="D1348">
        <v>0</v>
      </c>
      <c r="E1348">
        <v>1</v>
      </c>
      <c r="F1348">
        <v>4</v>
      </c>
      <c r="G1348">
        <v>1</v>
      </c>
      <c r="H1348">
        <v>0</v>
      </c>
      <c r="I1348">
        <v>3</v>
      </c>
      <c r="J1348">
        <v>0</v>
      </c>
      <c r="K1348">
        <v>2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5</v>
      </c>
      <c r="AC1348">
        <v>0</v>
      </c>
      <c r="AD1348">
        <v>0</v>
      </c>
      <c r="AE1348">
        <v>0</v>
      </c>
      <c r="AF1348">
        <f t="shared" si="42"/>
        <v>5</v>
      </c>
      <c r="AG1348" t="s">
        <v>26</v>
      </c>
      <c r="AH1348">
        <f t="shared" si="43"/>
        <v>5</v>
      </c>
      <c r="AI1348" t="s">
        <v>26</v>
      </c>
    </row>
    <row r="1349" spans="1:35" x14ac:dyDescent="0.5">
      <c r="A1349" s="1" t="str">
        <f>VLOOKUP(B1349, [1]Foglio1!$A$1:$B$65536, 2, FALSE)</f>
        <v>Brians Brain Book</v>
      </c>
      <c r="B1349">
        <v>19395</v>
      </c>
      <c r="C1349">
        <v>0</v>
      </c>
      <c r="D1349">
        <v>0</v>
      </c>
      <c r="E1349">
        <v>1</v>
      </c>
      <c r="F1349">
        <v>0</v>
      </c>
      <c r="G1349">
        <v>0</v>
      </c>
      <c r="H1349">
        <v>2</v>
      </c>
      <c r="I1349">
        <v>1</v>
      </c>
      <c r="J1349">
        <v>6</v>
      </c>
      <c r="K1349">
        <v>0</v>
      </c>
      <c r="L1349">
        <v>0</v>
      </c>
      <c r="M1349">
        <v>1</v>
      </c>
      <c r="N1349">
        <v>0</v>
      </c>
      <c r="O1349">
        <v>1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1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3</v>
      </c>
      <c r="AE1349">
        <v>1</v>
      </c>
      <c r="AF1349">
        <f t="shared" si="42"/>
        <v>6</v>
      </c>
      <c r="AG1349" t="s">
        <v>8</v>
      </c>
      <c r="AH1349">
        <f t="shared" si="43"/>
        <v>3</v>
      </c>
      <c r="AI1349" t="s">
        <v>28</v>
      </c>
    </row>
    <row r="1350" spans="1:35" x14ac:dyDescent="0.5">
      <c r="A1350" s="1" t="str">
        <f>VLOOKUP(B1350, [1]Foglio1!$A$1:$B$65536, 2, FALSE)</f>
        <v>Briargrove</v>
      </c>
      <c r="B1350">
        <v>19396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3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f t="shared" si="42"/>
        <v>3</v>
      </c>
      <c r="AG1350" t="s">
        <v>7</v>
      </c>
      <c r="AH1350">
        <f t="shared" si="43"/>
        <v>0</v>
      </c>
      <c r="AI1350" t="s">
        <v>35</v>
      </c>
    </row>
    <row r="1351" spans="1:35" x14ac:dyDescent="0.5">
      <c r="A1351" s="1" t="str">
        <f>VLOOKUP(B1351, [1]Foglio1!$A$1:$B$65536, 2, FALSE)</f>
        <v>Briargrove Agent</v>
      </c>
      <c r="B1351">
        <v>19397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3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1</v>
      </c>
      <c r="AC1351">
        <v>0</v>
      </c>
      <c r="AD1351">
        <v>0</v>
      </c>
      <c r="AE1351">
        <v>0</v>
      </c>
      <c r="AF1351">
        <f t="shared" si="42"/>
        <v>3</v>
      </c>
      <c r="AG1351" t="s">
        <v>7</v>
      </c>
      <c r="AH1351">
        <f t="shared" si="43"/>
        <v>1</v>
      </c>
      <c r="AI1351" t="s">
        <v>26</v>
      </c>
    </row>
    <row r="1352" spans="1:35" x14ac:dyDescent="0.5">
      <c r="A1352" s="1" t="str">
        <f>VLOOKUP(B1352, [1]Foglio1!$A$1:$B$65536, 2, FALSE)</f>
        <v>Briargrove Pharmacy</v>
      </c>
      <c r="B1352">
        <v>19398</v>
      </c>
      <c r="C1352">
        <v>0</v>
      </c>
      <c r="D1352">
        <v>0</v>
      </c>
      <c r="E1352">
        <v>0</v>
      </c>
      <c r="F1352">
        <v>6</v>
      </c>
      <c r="G1352">
        <v>0</v>
      </c>
      <c r="H1352">
        <v>0</v>
      </c>
      <c r="I1352">
        <v>1</v>
      </c>
      <c r="J1352">
        <v>0</v>
      </c>
      <c r="K1352">
        <v>3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1</v>
      </c>
      <c r="AC1352">
        <v>0</v>
      </c>
      <c r="AD1352">
        <v>0</v>
      </c>
      <c r="AE1352">
        <v>0</v>
      </c>
      <c r="AF1352">
        <f t="shared" si="42"/>
        <v>6</v>
      </c>
      <c r="AG1352" t="s">
        <v>4</v>
      </c>
      <c r="AH1352">
        <f t="shared" si="43"/>
        <v>1</v>
      </c>
      <c r="AI1352" t="s">
        <v>26</v>
      </c>
    </row>
    <row r="1353" spans="1:35" x14ac:dyDescent="0.5">
      <c r="A1353" s="1" t="str">
        <f>VLOOKUP(B1353, [1]Foglio1!$A$1:$B$65536, 2, FALSE)</f>
        <v>Briarwood CC</v>
      </c>
      <c r="B1353">
        <v>19399</v>
      </c>
      <c r="C1353">
        <v>3</v>
      </c>
      <c r="D1353">
        <v>0</v>
      </c>
      <c r="E1353">
        <v>0</v>
      </c>
      <c r="F1353">
        <v>0</v>
      </c>
      <c r="G1353">
        <v>0</v>
      </c>
      <c r="H1353">
        <v>1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1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1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f t="shared" si="42"/>
        <v>3</v>
      </c>
      <c r="AG1353" t="s">
        <v>1</v>
      </c>
      <c r="AH1353">
        <f t="shared" si="43"/>
        <v>1</v>
      </c>
      <c r="AI1353" t="s">
        <v>21</v>
      </c>
    </row>
    <row r="1354" spans="1:35" x14ac:dyDescent="0.5">
      <c r="A1354" s="1" t="str">
        <f>VLOOKUP(B1354, [1]Foglio1!$A$1:$B$65536, 2, FALSE)</f>
        <v>Brick Bodies Health Clubs</v>
      </c>
      <c r="B1354">
        <v>19400</v>
      </c>
      <c r="C1354">
        <v>3</v>
      </c>
      <c r="D1354">
        <v>0</v>
      </c>
      <c r="E1354">
        <v>1</v>
      </c>
      <c r="F1354">
        <v>2</v>
      </c>
      <c r="G1354">
        <v>0</v>
      </c>
      <c r="H1354">
        <v>6</v>
      </c>
      <c r="I1354">
        <v>4</v>
      </c>
      <c r="J1354">
        <v>1</v>
      </c>
      <c r="K1354">
        <v>1</v>
      </c>
      <c r="L1354">
        <v>0</v>
      </c>
      <c r="M1354">
        <v>1</v>
      </c>
      <c r="N1354">
        <v>1</v>
      </c>
      <c r="O1354">
        <v>2</v>
      </c>
      <c r="P1354">
        <v>0</v>
      </c>
      <c r="Q1354">
        <v>0</v>
      </c>
      <c r="R1354">
        <v>0</v>
      </c>
      <c r="S1354">
        <v>0</v>
      </c>
      <c r="T1354">
        <v>1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f t="shared" si="42"/>
        <v>6</v>
      </c>
      <c r="AG1354" t="s">
        <v>6</v>
      </c>
      <c r="AH1354">
        <f t="shared" si="43"/>
        <v>6</v>
      </c>
      <c r="AI1354" t="s">
        <v>36</v>
      </c>
    </row>
    <row r="1355" spans="1:35" x14ac:dyDescent="0.5">
      <c r="A1355" s="1" t="str">
        <f>VLOOKUP(B1355, [1]Foglio1!$A$1:$B$65536, 2, FALSE)</f>
        <v>Brick Timer</v>
      </c>
      <c r="B1355">
        <v>19401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2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7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f t="shared" si="42"/>
        <v>7</v>
      </c>
      <c r="AG1355" t="s">
        <v>12</v>
      </c>
      <c r="AH1355">
        <f t="shared" si="43"/>
        <v>2</v>
      </c>
      <c r="AI1355" t="s">
        <v>36</v>
      </c>
    </row>
    <row r="1356" spans="1:35" x14ac:dyDescent="0.5">
      <c r="A1356" s="1" t="str">
        <f>VLOOKUP(B1356, [1]Foglio1!$A$1:$B$65536, 2, FALSE)</f>
        <v>Brickell Cosmetic Center Spa</v>
      </c>
      <c r="B1356">
        <v>19402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1</v>
      </c>
      <c r="J1356">
        <v>0</v>
      </c>
      <c r="K1356">
        <v>0</v>
      </c>
      <c r="L1356">
        <v>0</v>
      </c>
      <c r="M1356">
        <v>0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f t="shared" si="42"/>
        <v>1</v>
      </c>
      <c r="AG1356" t="s">
        <v>7</v>
      </c>
      <c r="AH1356">
        <f t="shared" si="43"/>
        <v>0</v>
      </c>
      <c r="AI1356" t="s">
        <v>35</v>
      </c>
    </row>
    <row r="1357" spans="1:35" x14ac:dyDescent="0.5">
      <c r="A1357" s="1" t="str">
        <f>VLOOKUP(B1357, [1]Foglio1!$A$1:$B$65536, 2, FALSE)</f>
        <v>Brickhouse Functional Fitness</v>
      </c>
      <c r="B1357">
        <v>19403</v>
      </c>
      <c r="C1357">
        <v>1</v>
      </c>
      <c r="D1357">
        <v>0</v>
      </c>
      <c r="E1357">
        <v>0</v>
      </c>
      <c r="F1357">
        <v>2</v>
      </c>
      <c r="G1357">
        <v>1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1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f t="shared" si="42"/>
        <v>2</v>
      </c>
      <c r="AG1357" t="s">
        <v>4</v>
      </c>
      <c r="AH1357">
        <f t="shared" si="43"/>
        <v>0</v>
      </c>
      <c r="AI1357" t="s">
        <v>35</v>
      </c>
    </row>
    <row r="1358" spans="1:35" x14ac:dyDescent="0.5">
      <c r="A1358" s="1" t="str">
        <f>VLOOKUP(B1358, [1]Foglio1!$A$1:$B$65536, 2, FALSE)</f>
        <v>BRICKK Fitness Lounge</v>
      </c>
      <c r="B1358">
        <v>19404</v>
      </c>
      <c r="C1358">
        <v>1</v>
      </c>
      <c r="D1358">
        <v>0</v>
      </c>
      <c r="E1358">
        <v>0</v>
      </c>
      <c r="F1358">
        <v>2</v>
      </c>
      <c r="G1358">
        <v>1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1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f t="shared" si="42"/>
        <v>2</v>
      </c>
      <c r="AG1358" t="s">
        <v>4</v>
      </c>
      <c r="AH1358">
        <f t="shared" si="43"/>
        <v>0</v>
      </c>
      <c r="AI1358" t="s">
        <v>35</v>
      </c>
    </row>
    <row r="1359" spans="1:35" x14ac:dyDescent="0.5">
      <c r="A1359" s="1" t="str">
        <f>VLOOKUP(B1359, [1]Foglio1!$A$1:$B$65536, 2, FALSE)</f>
        <v>Bride Preparation Facial</v>
      </c>
      <c r="B1359">
        <v>19405</v>
      </c>
      <c r="C1359">
        <v>1</v>
      </c>
      <c r="D1359">
        <v>2</v>
      </c>
      <c r="E1359">
        <v>0</v>
      </c>
      <c r="F1359">
        <v>1</v>
      </c>
      <c r="G1359">
        <v>2</v>
      </c>
      <c r="H1359">
        <v>2</v>
      </c>
      <c r="I1359">
        <v>2</v>
      </c>
      <c r="J1359">
        <v>10</v>
      </c>
      <c r="K1359">
        <v>0</v>
      </c>
      <c r="L1359">
        <v>0</v>
      </c>
      <c r="M1359">
        <v>0</v>
      </c>
      <c r="N1359">
        <v>1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1</v>
      </c>
      <c r="Z1359">
        <v>0</v>
      </c>
      <c r="AA1359">
        <v>0</v>
      </c>
      <c r="AB1359">
        <v>1</v>
      </c>
      <c r="AC1359">
        <v>0</v>
      </c>
      <c r="AD1359">
        <v>0</v>
      </c>
      <c r="AE1359">
        <v>0</v>
      </c>
      <c r="AF1359">
        <f t="shared" si="42"/>
        <v>10</v>
      </c>
      <c r="AG1359" t="s">
        <v>8</v>
      </c>
      <c r="AH1359">
        <f t="shared" si="43"/>
        <v>2</v>
      </c>
      <c r="AI1359" t="s">
        <v>36</v>
      </c>
    </row>
    <row r="1360" spans="1:35" x14ac:dyDescent="0.5">
      <c r="A1360" s="1" t="str">
        <f>VLOOKUP(B1360, [1]Foglio1!$A$1:$B$65536, 2, FALSE)</f>
        <v>Bride's Diet-Your Wedding Weight Loss Guide</v>
      </c>
      <c r="B1360">
        <v>19406</v>
      </c>
      <c r="C1360">
        <v>5</v>
      </c>
      <c r="D1360">
        <v>1</v>
      </c>
      <c r="E1360">
        <v>5</v>
      </c>
      <c r="F1360">
        <v>0</v>
      </c>
      <c r="G1360">
        <v>2</v>
      </c>
      <c r="H1360">
        <v>7</v>
      </c>
      <c r="I1360">
        <v>2</v>
      </c>
      <c r="J1360">
        <v>0</v>
      </c>
      <c r="K1360">
        <v>0</v>
      </c>
      <c r="L1360">
        <v>2</v>
      </c>
      <c r="M1360">
        <v>0</v>
      </c>
      <c r="N1360">
        <v>2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f t="shared" si="42"/>
        <v>7</v>
      </c>
      <c r="AG1360" t="s">
        <v>6</v>
      </c>
      <c r="AH1360">
        <f t="shared" si="43"/>
        <v>7</v>
      </c>
      <c r="AI1360" t="s">
        <v>36</v>
      </c>
    </row>
    <row r="1361" spans="1:35" x14ac:dyDescent="0.5">
      <c r="A1361" s="1" t="str">
        <f>VLOOKUP(B1361, [1]Foglio1!$A$1:$B$65536, 2, FALSE)</f>
        <v>Bride's Wedding Brain Doctor</v>
      </c>
      <c r="B1361">
        <v>19407</v>
      </c>
      <c r="C1361">
        <v>5</v>
      </c>
      <c r="D1361">
        <v>0</v>
      </c>
      <c r="E1361">
        <v>2</v>
      </c>
      <c r="F1361">
        <v>2</v>
      </c>
      <c r="G1361">
        <v>1</v>
      </c>
      <c r="H1361">
        <v>0</v>
      </c>
      <c r="I1361">
        <v>0</v>
      </c>
      <c r="J1361">
        <v>6</v>
      </c>
      <c r="K1361">
        <v>0</v>
      </c>
      <c r="L1361">
        <v>1</v>
      </c>
      <c r="M1361">
        <v>0</v>
      </c>
      <c r="N1361">
        <v>2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7</v>
      </c>
      <c r="AC1361">
        <v>0</v>
      </c>
      <c r="AD1361">
        <v>2</v>
      </c>
      <c r="AE1361">
        <v>0</v>
      </c>
      <c r="AF1361">
        <f t="shared" si="42"/>
        <v>7</v>
      </c>
      <c r="AG1361" t="s">
        <v>26</v>
      </c>
      <c r="AH1361">
        <f t="shared" si="43"/>
        <v>7</v>
      </c>
      <c r="AI1361" t="s">
        <v>26</v>
      </c>
    </row>
    <row r="1362" spans="1:35" x14ac:dyDescent="0.5">
      <c r="A1362" s="1" t="str">
        <f>VLOOKUP(B1362, [1]Foglio1!$A$1:$B$65536, 2, FALSE)</f>
        <v>Bridge Pharmacy</v>
      </c>
      <c r="B1362">
        <v>19408</v>
      </c>
      <c r="C1362">
        <v>0</v>
      </c>
      <c r="D1362">
        <v>0</v>
      </c>
      <c r="E1362">
        <v>0</v>
      </c>
      <c r="F1362">
        <v>5</v>
      </c>
      <c r="G1362">
        <v>2</v>
      </c>
      <c r="H1362">
        <v>0</v>
      </c>
      <c r="I1362">
        <v>3</v>
      </c>
      <c r="J1362">
        <v>0</v>
      </c>
      <c r="K1362">
        <v>1</v>
      </c>
      <c r="L1362">
        <v>0</v>
      </c>
      <c r="M1362">
        <v>0</v>
      </c>
      <c r="N1362">
        <v>1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4</v>
      </c>
      <c r="AC1362">
        <v>0</v>
      </c>
      <c r="AD1362">
        <v>0</v>
      </c>
      <c r="AE1362">
        <v>0</v>
      </c>
      <c r="AF1362">
        <f t="shared" si="42"/>
        <v>5</v>
      </c>
      <c r="AG1362" t="s">
        <v>4</v>
      </c>
      <c r="AH1362">
        <f t="shared" si="43"/>
        <v>4</v>
      </c>
      <c r="AI1362" t="s">
        <v>26</v>
      </c>
    </row>
    <row r="1363" spans="1:35" x14ac:dyDescent="0.5">
      <c r="A1363" s="1" t="str">
        <f>VLOOKUP(B1363, [1]Foglio1!$A$1:$B$65536, 2, FALSE)</f>
        <v>Bridge Rd Dental</v>
      </c>
      <c r="B1363">
        <v>19409</v>
      </c>
      <c r="C1363">
        <v>0</v>
      </c>
      <c r="D1363">
        <v>0</v>
      </c>
      <c r="E1363">
        <v>0</v>
      </c>
      <c r="F1363">
        <v>3</v>
      </c>
      <c r="G1363">
        <v>0</v>
      </c>
      <c r="H1363">
        <v>1</v>
      </c>
      <c r="I1363">
        <v>0</v>
      </c>
      <c r="J1363">
        <v>1</v>
      </c>
      <c r="K1363">
        <v>1</v>
      </c>
      <c r="L1363">
        <v>0</v>
      </c>
      <c r="M1363">
        <v>0</v>
      </c>
      <c r="N1363">
        <v>2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f t="shared" si="42"/>
        <v>3</v>
      </c>
      <c r="AG1363" t="s">
        <v>4</v>
      </c>
      <c r="AH1363">
        <f t="shared" si="43"/>
        <v>1</v>
      </c>
      <c r="AI1363" t="s">
        <v>36</v>
      </c>
    </row>
    <row r="1364" spans="1:35" x14ac:dyDescent="0.5">
      <c r="A1364" s="1" t="str">
        <f>VLOOKUP(B1364, [1]Foglio1!$A$1:$B$65536, 2, FALSE)</f>
        <v>Bridge the gAPP Youth</v>
      </c>
      <c r="B1364">
        <v>19410</v>
      </c>
      <c r="C1364">
        <v>1</v>
      </c>
      <c r="D1364">
        <v>0</v>
      </c>
      <c r="E1364">
        <v>0</v>
      </c>
      <c r="F1364">
        <v>1</v>
      </c>
      <c r="G1364">
        <v>0</v>
      </c>
      <c r="H1364">
        <v>1</v>
      </c>
      <c r="I1364">
        <v>3</v>
      </c>
      <c r="J1364">
        <v>1</v>
      </c>
      <c r="K1364">
        <v>0</v>
      </c>
      <c r="L1364">
        <v>0</v>
      </c>
      <c r="M1364">
        <v>0</v>
      </c>
      <c r="N1364">
        <v>4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5</v>
      </c>
      <c r="AB1364">
        <v>2</v>
      </c>
      <c r="AC1364">
        <v>0</v>
      </c>
      <c r="AD1364">
        <v>8</v>
      </c>
      <c r="AE1364">
        <v>0</v>
      </c>
      <c r="AF1364">
        <f t="shared" si="42"/>
        <v>8</v>
      </c>
      <c r="AG1364" t="s">
        <v>28</v>
      </c>
      <c r="AH1364">
        <f t="shared" si="43"/>
        <v>8</v>
      </c>
      <c r="AI1364" t="s">
        <v>28</v>
      </c>
    </row>
    <row r="1365" spans="1:35" x14ac:dyDescent="0.5">
      <c r="A1365" s="1" t="str">
        <f>VLOOKUP(B1365, [1]Foglio1!$A$1:$B$65536, 2, FALSE)</f>
        <v>Bridge to 10K</v>
      </c>
      <c r="B1365">
        <v>19411</v>
      </c>
      <c r="C1365">
        <v>11</v>
      </c>
      <c r="D1365">
        <v>0</v>
      </c>
      <c r="E1365">
        <v>1</v>
      </c>
      <c r="F1365">
        <v>3</v>
      </c>
      <c r="G1365">
        <v>7</v>
      </c>
      <c r="H1365">
        <v>1</v>
      </c>
      <c r="I1365">
        <v>0</v>
      </c>
      <c r="J1365">
        <v>0</v>
      </c>
      <c r="K1365">
        <v>0</v>
      </c>
      <c r="L1365">
        <v>3</v>
      </c>
      <c r="M1365">
        <v>0</v>
      </c>
      <c r="N1365">
        <v>5</v>
      </c>
      <c r="O1365">
        <v>2</v>
      </c>
      <c r="P1365">
        <v>0</v>
      </c>
      <c r="Q1365">
        <v>1</v>
      </c>
      <c r="R1365">
        <v>0</v>
      </c>
      <c r="S1365">
        <v>0</v>
      </c>
      <c r="T1365">
        <v>8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2</v>
      </c>
      <c r="AC1365">
        <v>0</v>
      </c>
      <c r="AD1365">
        <v>0</v>
      </c>
      <c r="AE1365">
        <v>0</v>
      </c>
      <c r="AF1365">
        <f t="shared" si="42"/>
        <v>11</v>
      </c>
      <c r="AG1365" t="s">
        <v>1</v>
      </c>
      <c r="AH1365">
        <f t="shared" si="43"/>
        <v>8</v>
      </c>
      <c r="AI1365" t="s">
        <v>18</v>
      </c>
    </row>
    <row r="1366" spans="1:35" x14ac:dyDescent="0.5">
      <c r="A1366" s="1" t="str">
        <f>VLOOKUP(B1366, [1]Foglio1!$A$1:$B$65536, 2, FALSE)</f>
        <v>BridgeCrest</v>
      </c>
      <c r="B1366">
        <v>19412</v>
      </c>
      <c r="C1366">
        <v>0</v>
      </c>
      <c r="D1366">
        <v>0</v>
      </c>
      <c r="E1366">
        <v>3</v>
      </c>
      <c r="F1366">
        <v>7</v>
      </c>
      <c r="G1366">
        <v>0</v>
      </c>
      <c r="H1366">
        <v>1</v>
      </c>
      <c r="I1366">
        <v>5</v>
      </c>
      <c r="J1366">
        <v>0</v>
      </c>
      <c r="K1366">
        <v>0</v>
      </c>
      <c r="L1366">
        <v>1</v>
      </c>
      <c r="M1366">
        <v>0</v>
      </c>
      <c r="N1366">
        <v>8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1</v>
      </c>
      <c r="AF1366">
        <f t="shared" si="42"/>
        <v>8</v>
      </c>
      <c r="AG1366" t="s">
        <v>12</v>
      </c>
      <c r="AH1366">
        <f t="shared" si="43"/>
        <v>1</v>
      </c>
      <c r="AI1366" t="s">
        <v>34</v>
      </c>
    </row>
    <row r="1367" spans="1:35" x14ac:dyDescent="0.5">
      <c r="A1367" s="1" t="str">
        <f>VLOOKUP(B1367, [1]Foglio1!$A$1:$B$65536, 2, FALSE)</f>
        <v>Bridgeham Clinic</v>
      </c>
      <c r="B1367">
        <v>19413</v>
      </c>
      <c r="C1367">
        <v>2</v>
      </c>
      <c r="D1367">
        <v>0</v>
      </c>
      <c r="E1367">
        <v>6</v>
      </c>
      <c r="F1367">
        <v>7</v>
      </c>
      <c r="G1367">
        <v>2</v>
      </c>
      <c r="H1367">
        <v>2</v>
      </c>
      <c r="I1367">
        <v>7</v>
      </c>
      <c r="J1367">
        <v>0</v>
      </c>
      <c r="K1367">
        <v>5</v>
      </c>
      <c r="L1367">
        <v>1</v>
      </c>
      <c r="M1367">
        <v>0</v>
      </c>
      <c r="N1367">
        <v>1</v>
      </c>
      <c r="O1367">
        <v>4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2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f t="shared" si="42"/>
        <v>7</v>
      </c>
      <c r="AG1367" t="s">
        <v>4</v>
      </c>
      <c r="AH1367">
        <f t="shared" si="43"/>
        <v>4</v>
      </c>
      <c r="AI1367" t="s">
        <v>36</v>
      </c>
    </row>
    <row r="1368" spans="1:35" x14ac:dyDescent="0.5">
      <c r="A1368" s="1" t="str">
        <f>VLOOKUP(B1368, [1]Foglio1!$A$1:$B$65536, 2, FALSE)</f>
        <v>BridgeIllPKDC</v>
      </c>
      <c r="B1368">
        <v>19414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f t="shared" si="42"/>
        <v>1</v>
      </c>
      <c r="AG1368" t="s">
        <v>3</v>
      </c>
      <c r="AH1368">
        <f t="shared" si="43"/>
        <v>0</v>
      </c>
      <c r="AI1368" t="s">
        <v>35</v>
      </c>
    </row>
    <row r="1369" spans="1:35" x14ac:dyDescent="0.5">
      <c r="A1369" s="1" t="str">
        <f>VLOOKUP(B1369, [1]Foglio1!$A$1:$B$65536, 2, FALSE)</f>
        <v>Bridgeport Pharmacy</v>
      </c>
      <c r="B1369">
        <v>19415</v>
      </c>
      <c r="C1369">
        <v>1</v>
      </c>
      <c r="D1369">
        <v>2</v>
      </c>
      <c r="E1369">
        <v>2</v>
      </c>
      <c r="F1369">
        <v>13</v>
      </c>
      <c r="G1369">
        <v>1</v>
      </c>
      <c r="H1369">
        <v>5</v>
      </c>
      <c r="I1369">
        <v>6</v>
      </c>
      <c r="J1369">
        <v>0</v>
      </c>
      <c r="K1369">
        <v>7</v>
      </c>
      <c r="L1369">
        <v>0</v>
      </c>
      <c r="M1369">
        <v>0</v>
      </c>
      <c r="N1369">
        <v>1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5</v>
      </c>
      <c r="AC1369">
        <v>0</v>
      </c>
      <c r="AD1369">
        <v>0</v>
      </c>
      <c r="AE1369">
        <v>0</v>
      </c>
      <c r="AF1369">
        <f t="shared" si="42"/>
        <v>13</v>
      </c>
      <c r="AG1369" t="s">
        <v>4</v>
      </c>
      <c r="AH1369">
        <f t="shared" si="43"/>
        <v>5</v>
      </c>
      <c r="AI1369" t="s">
        <v>26</v>
      </c>
    </row>
    <row r="1370" spans="1:35" x14ac:dyDescent="0.5">
      <c r="A1370" s="1" t="str">
        <f>VLOOKUP(B1370, [1]Foglio1!$A$1:$B$65536, 2, FALSE)</f>
        <v>Bridges Fitness and Yoga</v>
      </c>
      <c r="B1370">
        <v>19416</v>
      </c>
      <c r="C1370">
        <v>2</v>
      </c>
      <c r="D1370">
        <v>0</v>
      </c>
      <c r="E1370">
        <v>0</v>
      </c>
      <c r="F1370">
        <v>3</v>
      </c>
      <c r="G1370">
        <v>1</v>
      </c>
      <c r="H1370">
        <v>0</v>
      </c>
      <c r="I1370">
        <v>1</v>
      </c>
      <c r="J1370">
        <v>0</v>
      </c>
      <c r="K1370">
        <v>0</v>
      </c>
      <c r="L1370">
        <v>0</v>
      </c>
      <c r="M1370">
        <v>0</v>
      </c>
      <c r="N1370">
        <v>2</v>
      </c>
      <c r="O1370">
        <v>2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f t="shared" si="42"/>
        <v>3</v>
      </c>
      <c r="AG1370" t="s">
        <v>4</v>
      </c>
      <c r="AH1370">
        <f t="shared" si="43"/>
        <v>2</v>
      </c>
      <c r="AI1370" t="s">
        <v>36</v>
      </c>
    </row>
    <row r="1371" spans="1:35" x14ac:dyDescent="0.5">
      <c r="A1371" s="1" t="str">
        <f>VLOOKUP(B1371, [1]Foglio1!$A$1:$B$65536, 2, FALSE)</f>
        <v>Bridges to Sobriety!</v>
      </c>
      <c r="B1371">
        <v>19417</v>
      </c>
      <c r="C1371">
        <v>1</v>
      </c>
      <c r="D1371">
        <v>1</v>
      </c>
      <c r="E1371">
        <v>1</v>
      </c>
      <c r="F1371">
        <v>2</v>
      </c>
      <c r="G1371">
        <v>2</v>
      </c>
      <c r="H1371">
        <v>0</v>
      </c>
      <c r="I1371">
        <v>4</v>
      </c>
      <c r="J1371">
        <v>1</v>
      </c>
      <c r="K1371">
        <v>0</v>
      </c>
      <c r="L1371">
        <v>0</v>
      </c>
      <c r="M1371">
        <v>0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1</v>
      </c>
      <c r="X1371">
        <v>0</v>
      </c>
      <c r="Y1371">
        <v>0</v>
      </c>
      <c r="Z1371">
        <v>0</v>
      </c>
      <c r="AA1371">
        <v>0</v>
      </c>
      <c r="AB1371">
        <v>1</v>
      </c>
      <c r="AC1371">
        <v>0</v>
      </c>
      <c r="AD1371">
        <v>2</v>
      </c>
      <c r="AE1371">
        <v>0</v>
      </c>
      <c r="AF1371">
        <f t="shared" si="42"/>
        <v>4</v>
      </c>
      <c r="AG1371" t="s">
        <v>7</v>
      </c>
      <c r="AH1371">
        <f t="shared" si="43"/>
        <v>2</v>
      </c>
      <c r="AI1371" t="s">
        <v>28</v>
      </c>
    </row>
    <row r="1372" spans="1:35" x14ac:dyDescent="0.5">
      <c r="A1372" s="1" t="str">
        <f>VLOOKUP(B1372, [1]Foglio1!$A$1:$B$65536, 2, FALSE)</f>
        <v>BridgeSpan Health Insurance</v>
      </c>
      <c r="B1372">
        <v>19418</v>
      </c>
      <c r="C1372">
        <v>1</v>
      </c>
      <c r="D1372">
        <v>1</v>
      </c>
      <c r="E1372">
        <v>1</v>
      </c>
      <c r="F1372">
        <v>3</v>
      </c>
      <c r="G1372">
        <v>1</v>
      </c>
      <c r="H1372">
        <v>3</v>
      </c>
      <c r="I1372">
        <v>1</v>
      </c>
      <c r="J1372">
        <v>1</v>
      </c>
      <c r="K1372">
        <v>0</v>
      </c>
      <c r="L1372">
        <v>0</v>
      </c>
      <c r="M1372">
        <v>0</v>
      </c>
      <c r="N1372">
        <v>1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f t="shared" si="42"/>
        <v>3</v>
      </c>
      <c r="AG1372" t="s">
        <v>4</v>
      </c>
      <c r="AH1372">
        <f t="shared" si="43"/>
        <v>3</v>
      </c>
      <c r="AI1372" t="s">
        <v>36</v>
      </c>
    </row>
    <row r="1373" spans="1:35" x14ac:dyDescent="0.5">
      <c r="A1373" s="1" t="str">
        <f>VLOOKUP(B1373, [1]Foglio1!$A$1:$B$65536, 2, FALSE)</f>
        <v>BridgeTracker</v>
      </c>
      <c r="B1373">
        <v>19419</v>
      </c>
      <c r="C1373">
        <v>5</v>
      </c>
      <c r="D1373">
        <v>0</v>
      </c>
      <c r="E1373">
        <v>2</v>
      </c>
      <c r="F1373">
        <v>3</v>
      </c>
      <c r="G1373">
        <v>0</v>
      </c>
      <c r="H1373">
        <v>4</v>
      </c>
      <c r="I1373">
        <v>3</v>
      </c>
      <c r="J1373">
        <v>0</v>
      </c>
      <c r="K1373">
        <v>1</v>
      </c>
      <c r="L1373">
        <v>1</v>
      </c>
      <c r="M1373">
        <v>0</v>
      </c>
      <c r="N1373">
        <v>1</v>
      </c>
      <c r="O1373">
        <v>1</v>
      </c>
      <c r="P1373">
        <v>0</v>
      </c>
      <c r="Q1373">
        <v>0</v>
      </c>
      <c r="R1373">
        <v>0</v>
      </c>
      <c r="S1373">
        <v>0</v>
      </c>
      <c r="T1373">
        <v>1</v>
      </c>
      <c r="U1373">
        <v>0</v>
      </c>
      <c r="V1373">
        <v>0</v>
      </c>
      <c r="W1373">
        <v>1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f t="shared" si="42"/>
        <v>5</v>
      </c>
      <c r="AG1373" t="s">
        <v>1</v>
      </c>
      <c r="AH1373">
        <f t="shared" si="43"/>
        <v>4</v>
      </c>
      <c r="AI1373" t="s">
        <v>36</v>
      </c>
    </row>
    <row r="1374" spans="1:35" x14ac:dyDescent="0.5">
      <c r="A1374" s="1" t="str">
        <f>VLOOKUP(B1374, [1]Foglio1!$A$1:$B$65536, 2, FALSE)</f>
        <v>Brien O'Brien Salon</v>
      </c>
      <c r="B1374">
        <v>19420</v>
      </c>
      <c r="C1374">
        <v>0</v>
      </c>
      <c r="D1374">
        <v>0</v>
      </c>
      <c r="E1374">
        <v>0</v>
      </c>
      <c r="F1374">
        <v>0</v>
      </c>
      <c r="G1374">
        <v>1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1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f t="shared" si="42"/>
        <v>1</v>
      </c>
      <c r="AG1374" t="s">
        <v>5</v>
      </c>
      <c r="AH1374">
        <f t="shared" si="43"/>
        <v>0</v>
      </c>
      <c r="AI1374" t="s">
        <v>35</v>
      </c>
    </row>
    <row r="1375" spans="1:35" x14ac:dyDescent="0.5">
      <c r="A1375" s="1" t="str">
        <f>VLOOKUP(B1375, [1]Foglio1!$A$1:$B$65536, 2, FALSE)</f>
        <v>Brigantin</v>
      </c>
      <c r="B1375">
        <v>19421</v>
      </c>
      <c r="C1375">
        <v>1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1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f t="shared" si="42"/>
        <v>1</v>
      </c>
      <c r="AG1375" t="s">
        <v>1</v>
      </c>
      <c r="AH1375">
        <f t="shared" si="43"/>
        <v>1</v>
      </c>
      <c r="AI1375" t="s">
        <v>18</v>
      </c>
    </row>
    <row r="1376" spans="1:35" x14ac:dyDescent="0.5">
      <c r="A1376" s="1" t="str">
        <f>VLOOKUP(B1376, [1]Foglio1!$A$1:$B$65536, 2, FALSE)</f>
        <v>Brigham and Women's Hospital Burn Center Application</v>
      </c>
      <c r="B1376">
        <v>19422</v>
      </c>
      <c r="C1376">
        <v>0</v>
      </c>
      <c r="D1376">
        <v>0</v>
      </c>
      <c r="E1376">
        <v>2</v>
      </c>
      <c r="F1376">
        <v>19</v>
      </c>
      <c r="G1376">
        <v>0</v>
      </c>
      <c r="H1376">
        <v>1</v>
      </c>
      <c r="I1376">
        <v>13</v>
      </c>
      <c r="J1376">
        <v>0</v>
      </c>
      <c r="K1376">
        <v>7</v>
      </c>
      <c r="L1376">
        <v>3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5</v>
      </c>
      <c r="T1376">
        <v>0</v>
      </c>
      <c r="U1376">
        <v>0</v>
      </c>
      <c r="V1376">
        <v>0</v>
      </c>
      <c r="W1376">
        <v>2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1</v>
      </c>
      <c r="AE1376">
        <v>0</v>
      </c>
      <c r="AF1376">
        <f t="shared" si="42"/>
        <v>19</v>
      </c>
      <c r="AG1376" t="s">
        <v>4</v>
      </c>
      <c r="AH1376">
        <f t="shared" si="43"/>
        <v>5</v>
      </c>
      <c r="AI1376" t="s">
        <v>17</v>
      </c>
    </row>
    <row r="1377" spans="1:35" x14ac:dyDescent="0.5">
      <c r="A1377" s="1" t="str">
        <f>VLOOKUP(B1377, [1]Foglio1!$A$1:$B$65536, 2, FALSE)</f>
        <v>Brigham and Women’s Hospital RA Flare Application</v>
      </c>
      <c r="B1377">
        <v>19423</v>
      </c>
      <c r="C1377">
        <v>2</v>
      </c>
      <c r="D1377">
        <v>5</v>
      </c>
      <c r="E1377">
        <v>1</v>
      </c>
      <c r="F1377">
        <v>15</v>
      </c>
      <c r="G1377">
        <v>5</v>
      </c>
      <c r="H1377">
        <v>2</v>
      </c>
      <c r="I1377">
        <v>5</v>
      </c>
      <c r="J1377">
        <v>7</v>
      </c>
      <c r="K1377">
        <v>5</v>
      </c>
      <c r="L1377">
        <v>0</v>
      </c>
      <c r="M1377">
        <v>1</v>
      </c>
      <c r="N1377">
        <v>2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6</v>
      </c>
      <c r="Y1377">
        <v>0</v>
      </c>
      <c r="Z1377">
        <v>6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f t="shared" si="42"/>
        <v>15</v>
      </c>
      <c r="AG1377" t="s">
        <v>4</v>
      </c>
      <c r="AH1377">
        <f t="shared" si="43"/>
        <v>6</v>
      </c>
      <c r="AI1377" t="s">
        <v>22</v>
      </c>
    </row>
    <row r="1378" spans="1:35" x14ac:dyDescent="0.5">
      <c r="A1378" s="1" t="str">
        <f>VLOOKUP(B1378, [1]Foglio1!$A$1:$B$65536, 2, FALSE)</f>
        <v>Bright Futures VisitPlanner From AAP</v>
      </c>
      <c r="B1378">
        <v>19424</v>
      </c>
      <c r="C1378">
        <v>0</v>
      </c>
      <c r="D1378">
        <v>0</v>
      </c>
      <c r="E1378">
        <v>0</v>
      </c>
      <c r="F1378">
        <v>17</v>
      </c>
      <c r="G1378">
        <v>0</v>
      </c>
      <c r="H1378">
        <v>1</v>
      </c>
      <c r="I1378">
        <v>3</v>
      </c>
      <c r="J1378">
        <v>0</v>
      </c>
      <c r="K1378">
        <v>3</v>
      </c>
      <c r="L1378">
        <v>1</v>
      </c>
      <c r="M1378">
        <v>0</v>
      </c>
      <c r="N1378">
        <v>4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1</v>
      </c>
      <c r="AC1378">
        <v>0</v>
      </c>
      <c r="AD1378">
        <v>0</v>
      </c>
      <c r="AE1378">
        <v>0</v>
      </c>
      <c r="AF1378">
        <f t="shared" si="42"/>
        <v>17</v>
      </c>
      <c r="AG1378" t="s">
        <v>4</v>
      </c>
      <c r="AH1378">
        <f t="shared" si="43"/>
        <v>1</v>
      </c>
      <c r="AI1378" t="s">
        <v>26</v>
      </c>
    </row>
    <row r="1379" spans="1:35" x14ac:dyDescent="0.5">
      <c r="A1379" s="1" t="str">
        <f>VLOOKUP(B1379, [1]Foglio1!$A$1:$B$65536, 2, FALSE)</f>
        <v>Bright Sky</v>
      </c>
      <c r="B1379">
        <v>19425</v>
      </c>
      <c r="C1379">
        <v>0</v>
      </c>
      <c r="D1379">
        <v>0</v>
      </c>
      <c r="E1379">
        <v>0</v>
      </c>
      <c r="F1379">
        <v>3</v>
      </c>
      <c r="G1379">
        <v>0</v>
      </c>
      <c r="H1379">
        <v>0</v>
      </c>
      <c r="I1379">
        <v>1</v>
      </c>
      <c r="J1379">
        <v>0</v>
      </c>
      <c r="K1379">
        <v>0</v>
      </c>
      <c r="L1379">
        <v>1</v>
      </c>
      <c r="M1379">
        <v>1</v>
      </c>
      <c r="N1379">
        <v>2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3</v>
      </c>
      <c r="AE1379">
        <v>0</v>
      </c>
      <c r="AF1379">
        <f t="shared" si="42"/>
        <v>3</v>
      </c>
      <c r="AG1379" t="s">
        <v>4</v>
      </c>
      <c r="AH1379">
        <f t="shared" si="43"/>
        <v>3</v>
      </c>
      <c r="AI1379" t="s">
        <v>28</v>
      </c>
    </row>
    <row r="1380" spans="1:35" x14ac:dyDescent="0.5">
      <c r="A1380" s="1" t="str">
        <f>VLOOKUP(B1380, [1]Foglio1!$A$1:$B$65536, 2, FALSE)</f>
        <v>Bright Start® Pregnancy Tracker</v>
      </c>
      <c r="B1380">
        <v>19426</v>
      </c>
      <c r="C1380">
        <v>0</v>
      </c>
      <c r="D1380">
        <v>1</v>
      </c>
      <c r="E1380">
        <v>9</v>
      </c>
      <c r="F1380">
        <v>7</v>
      </c>
      <c r="G1380">
        <v>1</v>
      </c>
      <c r="H1380">
        <v>8</v>
      </c>
      <c r="I1380">
        <v>3</v>
      </c>
      <c r="J1380">
        <v>0</v>
      </c>
      <c r="K1380">
        <v>1</v>
      </c>
      <c r="L1380">
        <v>1</v>
      </c>
      <c r="M1380">
        <v>0</v>
      </c>
      <c r="N1380">
        <v>3</v>
      </c>
      <c r="O1380">
        <v>0</v>
      </c>
      <c r="P1380">
        <v>0</v>
      </c>
      <c r="Q1380">
        <v>0</v>
      </c>
      <c r="R1380">
        <v>0</v>
      </c>
      <c r="S1380">
        <v>2</v>
      </c>
      <c r="T1380">
        <v>0</v>
      </c>
      <c r="U1380">
        <v>0</v>
      </c>
      <c r="V1380">
        <v>8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2</v>
      </c>
      <c r="AC1380">
        <v>0</v>
      </c>
      <c r="AD1380">
        <v>1</v>
      </c>
      <c r="AE1380">
        <v>0</v>
      </c>
      <c r="AF1380">
        <f t="shared" si="42"/>
        <v>9</v>
      </c>
      <c r="AG1380" t="s">
        <v>3</v>
      </c>
      <c r="AH1380">
        <f t="shared" si="43"/>
        <v>8</v>
      </c>
      <c r="AI1380" t="s">
        <v>20</v>
      </c>
    </row>
    <row r="1381" spans="1:35" x14ac:dyDescent="0.5">
      <c r="A1381" s="1" t="str">
        <f>VLOOKUP(B1381, [1]Foglio1!$A$1:$B$65536, 2, FALSE)</f>
        <v>Brightday widget - Daily quotes  tips  advices</v>
      </c>
      <c r="B1381">
        <v>19427</v>
      </c>
      <c r="C1381">
        <v>1</v>
      </c>
      <c r="D1381">
        <v>1</v>
      </c>
      <c r="E1381">
        <v>3</v>
      </c>
      <c r="F1381">
        <v>4</v>
      </c>
      <c r="G1381">
        <v>0</v>
      </c>
      <c r="H1381">
        <v>3</v>
      </c>
      <c r="I1381">
        <v>0</v>
      </c>
      <c r="J1381">
        <v>0</v>
      </c>
      <c r="K1381">
        <v>0</v>
      </c>
      <c r="L1381">
        <v>1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1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1</v>
      </c>
      <c r="AB1381">
        <v>2</v>
      </c>
      <c r="AC1381">
        <v>0</v>
      </c>
      <c r="AD1381">
        <v>1</v>
      </c>
      <c r="AE1381">
        <v>0</v>
      </c>
      <c r="AF1381">
        <f t="shared" si="42"/>
        <v>4</v>
      </c>
      <c r="AG1381" t="s">
        <v>4</v>
      </c>
      <c r="AH1381">
        <f t="shared" si="43"/>
        <v>3</v>
      </c>
      <c r="AI1381" t="s">
        <v>36</v>
      </c>
    </row>
    <row r="1382" spans="1:35" x14ac:dyDescent="0.5">
      <c r="A1382" s="1" t="str">
        <f>VLOOKUP(B1382, [1]Foglio1!$A$1:$B$65536, 2, FALSE)</f>
        <v>BrightHearts</v>
      </c>
      <c r="B1382">
        <v>19428</v>
      </c>
      <c r="C1382">
        <v>0</v>
      </c>
      <c r="D1382">
        <v>0</v>
      </c>
      <c r="E1382">
        <v>2</v>
      </c>
      <c r="F1382">
        <v>1</v>
      </c>
      <c r="G1382">
        <v>1</v>
      </c>
      <c r="H1382">
        <v>2</v>
      </c>
      <c r="I1382">
        <v>6</v>
      </c>
      <c r="J1382">
        <v>0</v>
      </c>
      <c r="K1382">
        <v>0</v>
      </c>
      <c r="L1382">
        <v>2</v>
      </c>
      <c r="M1382">
        <v>6</v>
      </c>
      <c r="N1382">
        <v>5</v>
      </c>
      <c r="O1382">
        <v>0</v>
      </c>
      <c r="P1382">
        <v>2</v>
      </c>
      <c r="Q1382">
        <v>0</v>
      </c>
      <c r="R1382">
        <v>2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1</v>
      </c>
      <c r="AE1382">
        <v>0</v>
      </c>
      <c r="AF1382">
        <f t="shared" si="42"/>
        <v>6</v>
      </c>
      <c r="AG1382" t="s">
        <v>7</v>
      </c>
      <c r="AH1382">
        <f t="shared" si="43"/>
        <v>2</v>
      </c>
      <c r="AI1382" t="s">
        <v>14</v>
      </c>
    </row>
    <row r="1383" spans="1:35" x14ac:dyDescent="0.5">
      <c r="A1383" s="1" t="str">
        <f>VLOOKUP(B1383, [1]Foglio1!$A$1:$B$65536, 2, FALSE)</f>
        <v>Brighton Bootcamp</v>
      </c>
      <c r="B1383">
        <v>19429</v>
      </c>
      <c r="C1383">
        <v>0</v>
      </c>
      <c r="D1383">
        <v>0</v>
      </c>
      <c r="E1383">
        <v>0</v>
      </c>
      <c r="F1383">
        <v>2</v>
      </c>
      <c r="G1383">
        <v>1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f t="shared" si="42"/>
        <v>2</v>
      </c>
      <c r="AG1383" t="s">
        <v>4</v>
      </c>
      <c r="AH1383">
        <f t="shared" si="43"/>
        <v>0</v>
      </c>
      <c r="AI1383" t="s">
        <v>35</v>
      </c>
    </row>
    <row r="1384" spans="1:35" x14ac:dyDescent="0.5">
      <c r="A1384" s="1" t="str">
        <f>VLOOKUP(B1384, [1]Foglio1!$A$1:$B$65536, 2, FALSE)</f>
        <v>Brighton Dental</v>
      </c>
      <c r="B1384">
        <v>19430</v>
      </c>
      <c r="C1384">
        <v>0</v>
      </c>
      <c r="D1384">
        <v>2</v>
      </c>
      <c r="E1384">
        <v>1</v>
      </c>
      <c r="F1384">
        <v>6</v>
      </c>
      <c r="G1384">
        <v>0</v>
      </c>
      <c r="H1384">
        <v>1</v>
      </c>
      <c r="I1384">
        <v>2</v>
      </c>
      <c r="J1384">
        <v>0</v>
      </c>
      <c r="K1384">
        <v>2</v>
      </c>
      <c r="L1384">
        <v>0</v>
      </c>
      <c r="M1384">
        <v>0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f t="shared" si="42"/>
        <v>6</v>
      </c>
      <c r="AG1384" t="s">
        <v>4</v>
      </c>
      <c r="AH1384">
        <f t="shared" si="43"/>
        <v>1</v>
      </c>
      <c r="AI1384" t="s">
        <v>36</v>
      </c>
    </row>
    <row r="1385" spans="1:35" x14ac:dyDescent="0.5">
      <c r="A1385" s="1" t="str">
        <f>VLOOKUP(B1385, [1]Foglio1!$A$1:$B$65536, 2, FALSE)</f>
        <v>Brighton Hair and Beauty Salon</v>
      </c>
      <c r="B1385">
        <v>19431</v>
      </c>
      <c r="C1385">
        <v>0</v>
      </c>
      <c r="D1385">
        <v>0</v>
      </c>
      <c r="E1385">
        <v>0</v>
      </c>
      <c r="F1385">
        <v>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f t="shared" si="42"/>
        <v>1</v>
      </c>
      <c r="AG1385" t="s">
        <v>4</v>
      </c>
      <c r="AH1385">
        <f t="shared" si="43"/>
        <v>0</v>
      </c>
      <c r="AI1385" t="s">
        <v>35</v>
      </c>
    </row>
    <row r="1386" spans="1:35" x14ac:dyDescent="0.5">
      <c r="A1386" s="1" t="str">
        <f>VLOOKUP(B1386, [1]Foglio1!$A$1:$B$65536, 2, FALSE)</f>
        <v>Brighton Pilates Studio</v>
      </c>
      <c r="B1386">
        <v>19432</v>
      </c>
      <c r="C1386">
        <v>0</v>
      </c>
      <c r="D1386">
        <v>0</v>
      </c>
      <c r="E1386">
        <v>1</v>
      </c>
      <c r="F1386">
        <v>2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f t="shared" si="42"/>
        <v>2</v>
      </c>
      <c r="AG1386" t="s">
        <v>4</v>
      </c>
      <c r="AH1386">
        <f t="shared" si="43"/>
        <v>0</v>
      </c>
      <c r="AI1386" t="s">
        <v>35</v>
      </c>
    </row>
    <row r="1387" spans="1:35" x14ac:dyDescent="0.5">
      <c r="A1387" s="1" t="str">
        <f>VLOOKUP(B1387, [1]Foglio1!$A$1:$B$65536, 2, FALSE)</f>
        <v>Brighton Rec Center Schedule</v>
      </c>
      <c r="B1387">
        <v>19433</v>
      </c>
      <c r="C1387">
        <v>2</v>
      </c>
      <c r="D1387">
        <v>0</v>
      </c>
      <c r="E1387">
        <v>0</v>
      </c>
      <c r="F1387">
        <v>1</v>
      </c>
      <c r="G1387">
        <v>0</v>
      </c>
      <c r="H1387">
        <v>1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f t="shared" si="42"/>
        <v>2</v>
      </c>
      <c r="AG1387" t="s">
        <v>1</v>
      </c>
      <c r="AH1387">
        <f t="shared" si="43"/>
        <v>1</v>
      </c>
      <c r="AI1387" t="s">
        <v>36</v>
      </c>
    </row>
    <row r="1388" spans="1:35" x14ac:dyDescent="0.5">
      <c r="A1388" s="1" t="str">
        <f>VLOOKUP(B1388, [1]Foglio1!$A$1:$B$65536, 2, FALSE)</f>
        <v>Brightquid Secure-Chat</v>
      </c>
      <c r="B1388">
        <v>19434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1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f t="shared" si="42"/>
        <v>1</v>
      </c>
      <c r="AG1388" t="s">
        <v>12</v>
      </c>
      <c r="AH1388">
        <f t="shared" si="43"/>
        <v>0</v>
      </c>
      <c r="AI1388" t="s">
        <v>35</v>
      </c>
    </row>
    <row r="1389" spans="1:35" x14ac:dyDescent="0.5">
      <c r="A1389" s="1" t="str">
        <f>VLOOKUP(B1389, [1]Foglio1!$A$1:$B$65536, 2, FALSE)</f>
        <v>Brightr</v>
      </c>
      <c r="B1389">
        <v>19435</v>
      </c>
      <c r="C1389">
        <v>6</v>
      </c>
      <c r="D1389">
        <v>0</v>
      </c>
      <c r="E1389">
        <v>3</v>
      </c>
      <c r="F1389">
        <v>3</v>
      </c>
      <c r="G1389">
        <v>1</v>
      </c>
      <c r="H1389">
        <v>1</v>
      </c>
      <c r="I1389">
        <v>1</v>
      </c>
      <c r="J1389">
        <v>0</v>
      </c>
      <c r="K1389">
        <v>0</v>
      </c>
      <c r="L1389">
        <v>0</v>
      </c>
      <c r="M1389">
        <v>2</v>
      </c>
      <c r="N1389">
        <v>0</v>
      </c>
      <c r="O1389">
        <v>1</v>
      </c>
      <c r="P1389">
        <v>0</v>
      </c>
      <c r="Q1389">
        <v>0</v>
      </c>
      <c r="R1389">
        <v>0</v>
      </c>
      <c r="S1389">
        <v>0</v>
      </c>
      <c r="T1389">
        <v>1</v>
      </c>
      <c r="U1389">
        <v>0</v>
      </c>
      <c r="V1389">
        <v>0</v>
      </c>
      <c r="W1389">
        <v>1</v>
      </c>
      <c r="X1389">
        <v>0</v>
      </c>
      <c r="Y1389">
        <v>0</v>
      </c>
      <c r="Z1389">
        <v>0</v>
      </c>
      <c r="AA1389">
        <v>1</v>
      </c>
      <c r="AB1389">
        <v>0</v>
      </c>
      <c r="AC1389">
        <v>0</v>
      </c>
      <c r="AD1389">
        <v>0</v>
      </c>
      <c r="AE1389">
        <v>3</v>
      </c>
      <c r="AF1389">
        <f t="shared" si="42"/>
        <v>6</v>
      </c>
      <c r="AG1389" t="s">
        <v>1</v>
      </c>
      <c r="AH1389">
        <f t="shared" si="43"/>
        <v>1</v>
      </c>
      <c r="AI1389" t="s">
        <v>18</v>
      </c>
    </row>
    <row r="1390" spans="1:35" x14ac:dyDescent="0.5">
      <c r="A1390" s="1" t="str">
        <f>VLOOKUP(B1390, [1]Foglio1!$A$1:$B$65536, 2, FALSE)</f>
        <v>Brightr ASML</v>
      </c>
      <c r="B1390">
        <v>19436</v>
      </c>
      <c r="C1390">
        <v>8</v>
      </c>
      <c r="D1390">
        <v>0</v>
      </c>
      <c r="E1390">
        <v>5</v>
      </c>
      <c r="F1390">
        <v>2</v>
      </c>
      <c r="G1390">
        <v>2</v>
      </c>
      <c r="H1390">
        <v>1</v>
      </c>
      <c r="I1390">
        <v>1</v>
      </c>
      <c r="J1390">
        <v>0</v>
      </c>
      <c r="K1390">
        <v>0</v>
      </c>
      <c r="L1390">
        <v>0</v>
      </c>
      <c r="M1390">
        <v>3</v>
      </c>
      <c r="N1390">
        <v>0</v>
      </c>
      <c r="O1390">
        <v>1</v>
      </c>
      <c r="P1390">
        <v>0</v>
      </c>
      <c r="Q1390">
        <v>0</v>
      </c>
      <c r="R1390">
        <v>0</v>
      </c>
      <c r="S1390">
        <v>0</v>
      </c>
      <c r="T1390">
        <v>1</v>
      </c>
      <c r="U1390">
        <v>0</v>
      </c>
      <c r="V1390">
        <v>0</v>
      </c>
      <c r="W1390">
        <v>1</v>
      </c>
      <c r="X1390">
        <v>0</v>
      </c>
      <c r="Y1390">
        <v>0</v>
      </c>
      <c r="Z1390">
        <v>0</v>
      </c>
      <c r="AA1390">
        <v>3</v>
      </c>
      <c r="AB1390">
        <v>0</v>
      </c>
      <c r="AC1390">
        <v>0</v>
      </c>
      <c r="AD1390">
        <v>0</v>
      </c>
      <c r="AE1390">
        <v>4</v>
      </c>
      <c r="AF1390">
        <f t="shared" si="42"/>
        <v>8</v>
      </c>
      <c r="AG1390" t="s">
        <v>1</v>
      </c>
      <c r="AH1390">
        <f t="shared" si="43"/>
        <v>3</v>
      </c>
      <c r="AI1390" t="s">
        <v>25</v>
      </c>
    </row>
    <row r="1391" spans="1:35" x14ac:dyDescent="0.5">
      <c r="A1391" s="1" t="str">
        <f>VLOOKUP(B1391, [1]Foglio1!$A$1:$B$65536, 2, FALSE)</f>
        <v>Brightree Hospice and Home Health</v>
      </c>
      <c r="B1391">
        <v>19437</v>
      </c>
      <c r="C1391">
        <v>0</v>
      </c>
      <c r="D1391">
        <v>0</v>
      </c>
      <c r="E1391">
        <v>0</v>
      </c>
      <c r="F1391">
        <v>8</v>
      </c>
      <c r="G1391">
        <v>0</v>
      </c>
      <c r="H1391">
        <v>2</v>
      </c>
      <c r="I1391">
        <v>0</v>
      </c>
      <c r="J1391">
        <v>0</v>
      </c>
      <c r="K1391">
        <v>1</v>
      </c>
      <c r="L1391">
        <v>3</v>
      </c>
      <c r="M1391">
        <v>1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f t="shared" si="42"/>
        <v>8</v>
      </c>
      <c r="AG1391" t="s">
        <v>4</v>
      </c>
      <c r="AH1391">
        <f t="shared" si="43"/>
        <v>2</v>
      </c>
      <c r="AI1391" t="s">
        <v>36</v>
      </c>
    </row>
    <row r="1392" spans="1:35" x14ac:dyDescent="0.5">
      <c r="A1392" s="1" t="str">
        <f>VLOOKUP(B1392, [1]Foglio1!$A$1:$B$65536, 2, FALSE)</f>
        <v>BrightSelf</v>
      </c>
      <c r="B1392">
        <v>19438</v>
      </c>
      <c r="C1392">
        <v>0</v>
      </c>
      <c r="D1392">
        <v>0</v>
      </c>
      <c r="E1392">
        <v>1</v>
      </c>
      <c r="F1392">
        <v>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1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1</v>
      </c>
      <c r="AE1392">
        <v>0</v>
      </c>
      <c r="AF1392">
        <f t="shared" si="42"/>
        <v>2</v>
      </c>
      <c r="AG1392" t="s">
        <v>4</v>
      </c>
      <c r="AH1392">
        <f t="shared" si="43"/>
        <v>1</v>
      </c>
      <c r="AI1392" t="s">
        <v>20</v>
      </c>
    </row>
    <row r="1393" spans="1:35" x14ac:dyDescent="0.5">
      <c r="A1393" s="1" t="str">
        <f>VLOOKUP(B1393, [1]Foglio1!$A$1:$B$65536, 2, FALSE)</f>
        <v>BrightSky DVA MFS Ordering</v>
      </c>
      <c r="B1393">
        <v>19439</v>
      </c>
      <c r="C1393">
        <v>0</v>
      </c>
      <c r="D1393">
        <v>0</v>
      </c>
      <c r="E1393">
        <v>0</v>
      </c>
      <c r="F1393">
        <v>3</v>
      </c>
      <c r="G1393">
        <v>3</v>
      </c>
      <c r="H1393">
        <v>0</v>
      </c>
      <c r="I1393">
        <v>1</v>
      </c>
      <c r="J1393">
        <v>0</v>
      </c>
      <c r="K1393">
        <v>0</v>
      </c>
      <c r="L1393">
        <v>0</v>
      </c>
      <c r="M1393">
        <v>0</v>
      </c>
      <c r="N1393">
        <v>2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f t="shared" si="42"/>
        <v>3</v>
      </c>
      <c r="AG1393" t="s">
        <v>4</v>
      </c>
      <c r="AH1393">
        <f t="shared" si="43"/>
        <v>0</v>
      </c>
      <c r="AI1393" t="s">
        <v>35</v>
      </c>
    </row>
    <row r="1394" spans="1:35" x14ac:dyDescent="0.5">
      <c r="A1394" s="1" t="str">
        <f>VLOOKUP(B1394, [1]Foglio1!$A$1:$B$65536, 2, FALSE)</f>
        <v>Brilliant Distinctions®</v>
      </c>
      <c r="B1394">
        <v>19463</v>
      </c>
      <c r="C1394">
        <v>1</v>
      </c>
      <c r="D1394">
        <v>0</v>
      </c>
      <c r="E1394">
        <v>0</v>
      </c>
      <c r="F1394">
        <v>2</v>
      </c>
      <c r="G1394">
        <v>0</v>
      </c>
      <c r="H1394">
        <v>0</v>
      </c>
      <c r="I1394">
        <v>3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f t="shared" si="42"/>
        <v>3</v>
      </c>
      <c r="AG1394" t="s">
        <v>7</v>
      </c>
      <c r="AH1394">
        <f t="shared" si="43"/>
        <v>0</v>
      </c>
      <c r="AI1394" t="s">
        <v>35</v>
      </c>
    </row>
    <row r="1395" spans="1:35" x14ac:dyDescent="0.5">
      <c r="A1395" s="1" t="str">
        <f>VLOOKUP(B1395, [1]Foglio1!$A$1:$B$65536, 2, FALSE)</f>
        <v>Brilliant Solutions Group</v>
      </c>
      <c r="B1395">
        <v>19464</v>
      </c>
      <c r="C1395">
        <v>0</v>
      </c>
      <c r="D1395">
        <v>0</v>
      </c>
      <c r="E1395">
        <v>2</v>
      </c>
      <c r="F1395">
        <v>0</v>
      </c>
      <c r="G1395">
        <v>1</v>
      </c>
      <c r="H1395">
        <v>1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f t="shared" si="42"/>
        <v>2</v>
      </c>
      <c r="AG1395" t="s">
        <v>3</v>
      </c>
      <c r="AH1395">
        <f t="shared" si="43"/>
        <v>1</v>
      </c>
      <c r="AI1395" t="s">
        <v>36</v>
      </c>
    </row>
    <row r="1396" spans="1:35" x14ac:dyDescent="0.5">
      <c r="A1396" s="1" t="str">
        <f>VLOOKUP(B1396, [1]Foglio1!$A$1:$B$65536, 2, FALSE)</f>
        <v>BRIM Anti-Bullying App - Report Bullying Here</v>
      </c>
      <c r="B1396">
        <v>19465</v>
      </c>
      <c r="C1396">
        <v>0</v>
      </c>
      <c r="D1396">
        <v>0</v>
      </c>
      <c r="E1396">
        <v>1</v>
      </c>
      <c r="F1396">
        <v>4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12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5</v>
      </c>
      <c r="AE1396">
        <v>0</v>
      </c>
      <c r="AF1396">
        <f t="shared" si="42"/>
        <v>12</v>
      </c>
      <c r="AG1396" t="s">
        <v>21</v>
      </c>
      <c r="AH1396">
        <f t="shared" si="43"/>
        <v>12</v>
      </c>
      <c r="AI1396" t="s">
        <v>21</v>
      </c>
    </row>
    <row r="1397" spans="1:35" x14ac:dyDescent="0.5">
      <c r="A1397" s="1" t="str">
        <f>VLOOKUP(B1397, [1]Foglio1!$A$1:$B$65536, 2, FALSE)</f>
        <v>BRiMobile</v>
      </c>
      <c r="B1397">
        <v>19466</v>
      </c>
      <c r="C1397">
        <v>0</v>
      </c>
      <c r="D1397">
        <v>0</v>
      </c>
      <c r="E1397">
        <v>1</v>
      </c>
      <c r="F1397">
        <v>1</v>
      </c>
      <c r="G1397">
        <v>0</v>
      </c>
      <c r="H1397">
        <v>1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1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f t="shared" si="42"/>
        <v>1</v>
      </c>
      <c r="AG1397" t="s">
        <v>3</v>
      </c>
      <c r="AH1397">
        <f t="shared" si="43"/>
        <v>1</v>
      </c>
      <c r="AI1397" t="s">
        <v>36</v>
      </c>
    </row>
    <row r="1398" spans="1:35" x14ac:dyDescent="0.5">
      <c r="A1398" s="1" t="str">
        <f>VLOOKUP(B1398, [1]Foglio1!$A$1:$B$65536, 2, FALSE)</f>
        <v>Bringing Tap Back</v>
      </c>
      <c r="B1398">
        <v>19469</v>
      </c>
      <c r="C1398">
        <v>1</v>
      </c>
      <c r="D1398">
        <v>0</v>
      </c>
      <c r="E1398">
        <v>1</v>
      </c>
      <c r="F1398">
        <v>1</v>
      </c>
      <c r="G1398">
        <v>0</v>
      </c>
      <c r="H1398">
        <v>1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f t="shared" si="42"/>
        <v>1</v>
      </c>
      <c r="AG1398" t="s">
        <v>1</v>
      </c>
      <c r="AH1398">
        <f t="shared" si="43"/>
        <v>1</v>
      </c>
      <c r="AI1398" t="s">
        <v>36</v>
      </c>
    </row>
    <row r="1399" spans="1:35" x14ac:dyDescent="0.5">
      <c r="A1399" s="1" t="str">
        <f>VLOOKUP(B1399, [1]Foglio1!$A$1:$B$65536, 2, FALSE)</f>
        <v>BringIt Fitness</v>
      </c>
      <c r="B1399">
        <v>19470</v>
      </c>
      <c r="C1399">
        <v>7</v>
      </c>
      <c r="D1399">
        <v>0</v>
      </c>
      <c r="E1399">
        <v>1</v>
      </c>
      <c r="F1399">
        <v>0</v>
      </c>
      <c r="G1399">
        <v>3</v>
      </c>
      <c r="H1399">
        <v>0</v>
      </c>
      <c r="I1399">
        <v>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2</v>
      </c>
      <c r="P1399">
        <v>0</v>
      </c>
      <c r="Q1399">
        <v>0</v>
      </c>
      <c r="R1399">
        <v>0</v>
      </c>
      <c r="S1399">
        <v>0</v>
      </c>
      <c r="T1399">
        <v>1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f t="shared" si="42"/>
        <v>7</v>
      </c>
      <c r="AG1399" t="s">
        <v>1</v>
      </c>
      <c r="AH1399">
        <f t="shared" si="43"/>
        <v>2</v>
      </c>
      <c r="AI1399" t="s">
        <v>36</v>
      </c>
    </row>
    <row r="1400" spans="1:35" x14ac:dyDescent="0.5">
      <c r="A1400" s="1" t="str">
        <f>VLOOKUP(B1400, [1]Foglio1!$A$1:$B$65536, 2, FALSE)</f>
        <v>BringIt.Fit</v>
      </c>
      <c r="B1400">
        <v>19471</v>
      </c>
      <c r="C1400">
        <v>3</v>
      </c>
      <c r="D1400">
        <v>0</v>
      </c>
      <c r="E1400">
        <v>1</v>
      </c>
      <c r="F1400">
        <v>4</v>
      </c>
      <c r="G1400">
        <v>0</v>
      </c>
      <c r="H1400">
        <v>5</v>
      </c>
      <c r="I1400">
        <v>2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f t="shared" si="42"/>
        <v>5</v>
      </c>
      <c r="AG1400" t="s">
        <v>6</v>
      </c>
      <c r="AH1400">
        <f t="shared" si="43"/>
        <v>5</v>
      </c>
      <c r="AI1400" t="s">
        <v>36</v>
      </c>
    </row>
    <row r="1401" spans="1:35" x14ac:dyDescent="0.5">
      <c r="A1401" s="1" t="str">
        <f>VLOOKUP(B1401, [1]Foglio1!$A$1:$B$65536, 2, FALSE)</f>
        <v>BringMeStyle</v>
      </c>
      <c r="B1401">
        <v>19472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2</v>
      </c>
      <c r="J1401">
        <v>1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1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f t="shared" si="42"/>
        <v>2</v>
      </c>
      <c r="AG1401" t="s">
        <v>7</v>
      </c>
      <c r="AH1401">
        <f t="shared" si="43"/>
        <v>1</v>
      </c>
      <c r="AI1401" t="s">
        <v>23</v>
      </c>
    </row>
    <row r="1402" spans="1:35" x14ac:dyDescent="0.5">
      <c r="A1402" s="1" t="str">
        <f>VLOOKUP(B1402, [1]Foglio1!$A$1:$B$65536, 2, FALSE)</f>
        <v>BRIO Saskatoon</v>
      </c>
      <c r="B1402">
        <v>19473</v>
      </c>
      <c r="C1402">
        <v>0</v>
      </c>
      <c r="D1402">
        <v>0</v>
      </c>
      <c r="E1402">
        <v>0</v>
      </c>
      <c r="F1402">
        <v>2</v>
      </c>
      <c r="G1402">
        <v>1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f t="shared" si="42"/>
        <v>2</v>
      </c>
      <c r="AG1402" t="s">
        <v>4</v>
      </c>
      <c r="AH1402">
        <f t="shared" si="43"/>
        <v>0</v>
      </c>
      <c r="AI1402" t="s">
        <v>35</v>
      </c>
    </row>
    <row r="1403" spans="1:35" x14ac:dyDescent="0.5">
      <c r="A1403" s="1" t="str">
        <f>VLOOKUP(B1403, [1]Foglio1!$A$1:$B$65536, 2, FALSE)</f>
        <v>BriovaRx</v>
      </c>
      <c r="B1403">
        <v>19474</v>
      </c>
      <c r="C1403">
        <v>1</v>
      </c>
      <c r="D1403">
        <v>0</v>
      </c>
      <c r="E1403">
        <v>0</v>
      </c>
      <c r="F1403">
        <v>2</v>
      </c>
      <c r="G1403">
        <v>1</v>
      </c>
      <c r="H1403">
        <v>1</v>
      </c>
      <c r="I1403">
        <v>0</v>
      </c>
      <c r="J1403">
        <v>0</v>
      </c>
      <c r="K1403">
        <v>2</v>
      </c>
      <c r="L1403">
        <v>0</v>
      </c>
      <c r="M1403">
        <v>0</v>
      </c>
      <c r="N1403">
        <v>1</v>
      </c>
      <c r="O1403">
        <v>1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2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f t="shared" si="42"/>
        <v>2</v>
      </c>
      <c r="AG1403" t="s">
        <v>4</v>
      </c>
      <c r="AH1403">
        <f t="shared" si="43"/>
        <v>2</v>
      </c>
      <c r="AI1403" t="s">
        <v>21</v>
      </c>
    </row>
    <row r="1404" spans="1:35" x14ac:dyDescent="0.5">
      <c r="A1404" s="1" t="str">
        <f>VLOOKUP(B1404, [1]Foglio1!$A$1:$B$65536, 2, FALSE)</f>
        <v>Brisbane North Physical Culture Club</v>
      </c>
      <c r="B1404">
        <v>19475</v>
      </c>
      <c r="C1404">
        <v>11</v>
      </c>
      <c r="D1404">
        <v>0</v>
      </c>
      <c r="E1404">
        <v>1</v>
      </c>
      <c r="F1404">
        <v>2</v>
      </c>
      <c r="G1404">
        <v>0</v>
      </c>
      <c r="H1404">
        <v>2</v>
      </c>
      <c r="I1404">
        <v>3</v>
      </c>
      <c r="J1404">
        <v>2</v>
      </c>
      <c r="K1404">
        <v>1</v>
      </c>
      <c r="L1404">
        <v>0</v>
      </c>
      <c r="M1404">
        <v>0</v>
      </c>
      <c r="N1404">
        <v>0</v>
      </c>
      <c r="O1404">
        <v>1</v>
      </c>
      <c r="P1404">
        <v>0</v>
      </c>
      <c r="Q1404">
        <v>0</v>
      </c>
      <c r="R1404">
        <v>0</v>
      </c>
      <c r="S1404">
        <v>0</v>
      </c>
      <c r="T1404">
        <v>4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f t="shared" si="42"/>
        <v>11</v>
      </c>
      <c r="AG1404" t="s">
        <v>1</v>
      </c>
      <c r="AH1404">
        <f t="shared" si="43"/>
        <v>4</v>
      </c>
      <c r="AI1404" t="s">
        <v>18</v>
      </c>
    </row>
    <row r="1405" spans="1:35" x14ac:dyDescent="0.5">
      <c r="A1405" s="1" t="str">
        <f>VLOOKUP(B1405, [1]Foglio1!$A$1:$B$65536, 2, FALSE)</f>
        <v>Brisbane Pollen Count and Forecast</v>
      </c>
      <c r="B1405">
        <v>19476</v>
      </c>
      <c r="C1405">
        <v>0</v>
      </c>
      <c r="D1405">
        <v>0</v>
      </c>
      <c r="E1405">
        <v>0</v>
      </c>
      <c r="F1405">
        <v>1</v>
      </c>
      <c r="G1405">
        <v>0</v>
      </c>
      <c r="H1405">
        <v>1</v>
      </c>
      <c r="I1405">
        <v>0</v>
      </c>
      <c r="J1405">
        <v>0</v>
      </c>
      <c r="K1405">
        <v>1</v>
      </c>
      <c r="L1405">
        <v>0</v>
      </c>
      <c r="M1405">
        <v>0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f t="shared" si="42"/>
        <v>1</v>
      </c>
      <c r="AG1405" t="s">
        <v>4</v>
      </c>
      <c r="AH1405">
        <f t="shared" si="43"/>
        <v>1</v>
      </c>
      <c r="AI1405" t="s">
        <v>36</v>
      </c>
    </row>
    <row r="1406" spans="1:35" x14ac:dyDescent="0.5">
      <c r="A1406" s="1" t="str">
        <f>VLOOKUP(B1406, [1]Foglio1!$A$1:$B$65536, 2, FALSE)</f>
        <v>BRisk Breast Cancer Risk Assessment</v>
      </c>
      <c r="B1406">
        <v>19477</v>
      </c>
      <c r="C1406">
        <v>0</v>
      </c>
      <c r="D1406">
        <v>0</v>
      </c>
      <c r="E1406">
        <v>0</v>
      </c>
      <c r="F1406">
        <v>1</v>
      </c>
      <c r="G1406">
        <v>0</v>
      </c>
      <c r="H1406">
        <v>0</v>
      </c>
      <c r="I1406">
        <v>0</v>
      </c>
      <c r="J1406">
        <v>1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3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f t="shared" si="42"/>
        <v>3</v>
      </c>
      <c r="AG1406" t="s">
        <v>20</v>
      </c>
      <c r="AH1406">
        <f t="shared" si="43"/>
        <v>3</v>
      </c>
      <c r="AI1406" t="s">
        <v>20</v>
      </c>
    </row>
    <row r="1407" spans="1:35" x14ac:dyDescent="0.5">
      <c r="A1407" s="1" t="str">
        <f>VLOOKUP(B1407, [1]Foglio1!$A$1:$B$65536, 2, FALSE)</f>
        <v>BriskCYCLE</v>
      </c>
      <c r="B1407">
        <v>19478</v>
      </c>
      <c r="C1407">
        <v>2</v>
      </c>
      <c r="D1407">
        <v>0</v>
      </c>
      <c r="E1407">
        <v>4</v>
      </c>
      <c r="F1407">
        <v>1</v>
      </c>
      <c r="G1407">
        <v>2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1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1</v>
      </c>
      <c r="AE1407">
        <v>0</v>
      </c>
      <c r="AF1407">
        <f t="shared" si="42"/>
        <v>4</v>
      </c>
      <c r="AG1407" t="s">
        <v>3</v>
      </c>
      <c r="AH1407">
        <f t="shared" si="43"/>
        <v>1</v>
      </c>
      <c r="AI1407" t="s">
        <v>18</v>
      </c>
    </row>
    <row r="1408" spans="1:35" x14ac:dyDescent="0.5">
      <c r="A1408" s="1" t="str">
        <f>VLOOKUP(B1408, [1]Foglio1!$A$1:$B$65536, 2, FALSE)</f>
        <v>Brissie To The Bay</v>
      </c>
      <c r="B1408">
        <v>19479</v>
      </c>
      <c r="C1408">
        <v>1</v>
      </c>
      <c r="D1408">
        <v>0</v>
      </c>
      <c r="E1408">
        <v>3</v>
      </c>
      <c r="F1408">
        <v>4</v>
      </c>
      <c r="G1408">
        <v>0</v>
      </c>
      <c r="H1408">
        <v>6</v>
      </c>
      <c r="I1408">
        <v>1</v>
      </c>
      <c r="J1408">
        <v>2</v>
      </c>
      <c r="K1408">
        <v>0</v>
      </c>
      <c r="L1408">
        <v>0</v>
      </c>
      <c r="M1408">
        <v>0</v>
      </c>
      <c r="N1408">
        <v>4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f t="shared" si="42"/>
        <v>6</v>
      </c>
      <c r="AG1408" t="s">
        <v>6</v>
      </c>
      <c r="AH1408">
        <f t="shared" si="43"/>
        <v>6</v>
      </c>
      <c r="AI1408" t="s">
        <v>36</v>
      </c>
    </row>
    <row r="1409" spans="1:35" x14ac:dyDescent="0.5">
      <c r="A1409" s="1" t="str">
        <f>VLOOKUP(B1409, [1]Foglio1!$A$1:$B$65536, 2, FALSE)</f>
        <v>Bristol CT Yoga and Cafe</v>
      </c>
      <c r="B1409">
        <v>19480</v>
      </c>
      <c r="C1409">
        <v>1</v>
      </c>
      <c r="D1409">
        <v>0</v>
      </c>
      <c r="E1409">
        <v>0</v>
      </c>
      <c r="F1409">
        <v>2</v>
      </c>
      <c r="G1409">
        <v>1</v>
      </c>
      <c r="H1409">
        <v>0</v>
      </c>
      <c r="I1409">
        <v>1</v>
      </c>
      <c r="J1409">
        <v>0</v>
      </c>
      <c r="K1409">
        <v>0</v>
      </c>
      <c r="L1409">
        <v>0</v>
      </c>
      <c r="M1409">
        <v>0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f t="shared" si="42"/>
        <v>2</v>
      </c>
      <c r="AG1409" t="s">
        <v>4</v>
      </c>
      <c r="AH1409">
        <f t="shared" si="43"/>
        <v>0</v>
      </c>
      <c r="AI1409" t="s">
        <v>35</v>
      </c>
    </row>
    <row r="1410" spans="1:35" x14ac:dyDescent="0.5">
      <c r="A1410" s="1" t="str">
        <f>VLOOKUP(B1410, [1]Foglio1!$A$1:$B$65536, 2, FALSE)</f>
        <v>Bristol Martial Arts Academy</v>
      </c>
      <c r="B1410">
        <v>19481</v>
      </c>
      <c r="C1410">
        <v>2</v>
      </c>
      <c r="D1410">
        <v>0</v>
      </c>
      <c r="E1410">
        <v>0</v>
      </c>
      <c r="F1410">
        <v>1</v>
      </c>
      <c r="G1410">
        <v>0</v>
      </c>
      <c r="H1410">
        <v>1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2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f t="shared" si="42"/>
        <v>2</v>
      </c>
      <c r="AG1410" t="s">
        <v>1</v>
      </c>
      <c r="AH1410">
        <f t="shared" si="43"/>
        <v>2</v>
      </c>
      <c r="AI1410" t="s">
        <v>36</v>
      </c>
    </row>
    <row r="1411" spans="1:35" x14ac:dyDescent="0.5">
      <c r="A1411" s="1" t="str">
        <f>VLOOKUP(B1411, [1]Foglio1!$A$1:$B$65536, 2, FALSE)</f>
        <v>Bristol Movement Space</v>
      </c>
      <c r="B1411">
        <v>19482</v>
      </c>
      <c r="C1411">
        <v>0</v>
      </c>
      <c r="D1411">
        <v>0</v>
      </c>
      <c r="E1411">
        <v>1</v>
      </c>
      <c r="F1411">
        <v>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f t="shared" ref="AF1411:AF1474" si="44">MAX(C1411:AD1411)</f>
        <v>2</v>
      </c>
      <c r="AG1411" t="s">
        <v>4</v>
      </c>
      <c r="AH1411">
        <f t="shared" ref="AH1411:AH1474" si="45">MAX(O1411:AD1411,H1411)</f>
        <v>0</v>
      </c>
      <c r="AI1411" t="s">
        <v>35</v>
      </c>
    </row>
    <row r="1412" spans="1:35" x14ac:dyDescent="0.5">
      <c r="A1412" s="1" t="str">
        <f>VLOOKUP(B1412, [1]Foglio1!$A$1:$B$65536, 2, FALSE)</f>
        <v>Bristol Scale Logger</v>
      </c>
      <c r="B1412">
        <v>19483</v>
      </c>
      <c r="C1412">
        <v>1</v>
      </c>
      <c r="D1412">
        <v>0</v>
      </c>
      <c r="E1412">
        <v>5</v>
      </c>
      <c r="F1412">
        <v>5</v>
      </c>
      <c r="G1412">
        <v>1</v>
      </c>
      <c r="H1412">
        <v>0</v>
      </c>
      <c r="I1412">
        <v>2</v>
      </c>
      <c r="J1412">
        <v>0</v>
      </c>
      <c r="K1412">
        <v>0</v>
      </c>
      <c r="L1412">
        <v>0</v>
      </c>
      <c r="M1412">
        <v>1</v>
      </c>
      <c r="N1412">
        <v>4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1</v>
      </c>
      <c r="AC1412">
        <v>0</v>
      </c>
      <c r="AD1412">
        <v>0</v>
      </c>
      <c r="AE1412">
        <v>0</v>
      </c>
      <c r="AF1412">
        <f t="shared" si="44"/>
        <v>5</v>
      </c>
      <c r="AG1412" t="s">
        <v>3</v>
      </c>
      <c r="AH1412">
        <f t="shared" si="45"/>
        <v>1</v>
      </c>
      <c r="AI1412" t="s">
        <v>26</v>
      </c>
    </row>
    <row r="1413" spans="1:35" x14ac:dyDescent="0.5">
      <c r="A1413" s="1" t="str">
        <f>VLOOKUP(B1413, [1]Foglio1!$A$1:$B$65536, 2, FALSE)</f>
        <v>Bristol Service Finder</v>
      </c>
      <c r="B1413">
        <v>19484</v>
      </c>
      <c r="C1413">
        <v>1</v>
      </c>
      <c r="D1413">
        <v>0</v>
      </c>
      <c r="E1413">
        <v>0</v>
      </c>
      <c r="F1413">
        <v>1</v>
      </c>
      <c r="G1413">
        <v>3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1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f t="shared" si="44"/>
        <v>3</v>
      </c>
      <c r="AG1413" t="s">
        <v>5</v>
      </c>
      <c r="AH1413">
        <f t="shared" si="45"/>
        <v>0</v>
      </c>
      <c r="AI1413" t="s">
        <v>35</v>
      </c>
    </row>
    <row r="1414" spans="1:35" x14ac:dyDescent="0.5">
      <c r="A1414" s="1" t="str">
        <f>VLOOKUP(B1414, [1]Foglio1!$A$1:$B$65536, 2, FALSE)</f>
        <v>Bristol Stool Chart</v>
      </c>
      <c r="B1414">
        <v>19485</v>
      </c>
      <c r="C1414">
        <v>0</v>
      </c>
      <c r="D1414">
        <v>0</v>
      </c>
      <c r="E1414">
        <v>1</v>
      </c>
      <c r="F1414">
        <v>3</v>
      </c>
      <c r="G1414">
        <v>0</v>
      </c>
      <c r="H1414">
        <v>2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6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f t="shared" si="44"/>
        <v>6</v>
      </c>
      <c r="AG1414" t="s">
        <v>12</v>
      </c>
      <c r="AH1414">
        <f t="shared" si="45"/>
        <v>2</v>
      </c>
      <c r="AI1414" t="s">
        <v>36</v>
      </c>
    </row>
    <row r="1415" spans="1:35" x14ac:dyDescent="0.5">
      <c r="A1415" s="1" t="str">
        <f>VLOOKUP(B1415, [1]Foglio1!$A$1:$B$65536, 2, FALSE)</f>
        <v>Brite and Groom</v>
      </c>
      <c r="B1415">
        <v>19486</v>
      </c>
      <c r="C1415">
        <v>0</v>
      </c>
      <c r="D1415">
        <v>0</v>
      </c>
      <c r="E1415">
        <v>0</v>
      </c>
      <c r="F1415">
        <v>0</v>
      </c>
      <c r="G1415">
        <v>1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f t="shared" si="44"/>
        <v>1</v>
      </c>
      <c r="AG1415" t="s">
        <v>5</v>
      </c>
      <c r="AH1415">
        <f t="shared" si="45"/>
        <v>0</v>
      </c>
      <c r="AI1415" t="s">
        <v>35</v>
      </c>
    </row>
    <row r="1416" spans="1:35" x14ac:dyDescent="0.5">
      <c r="A1416" s="1" t="str">
        <f>VLOOKUP(B1416, [1]Foglio1!$A$1:$B$65536, 2, FALSE)</f>
        <v>British Food Recipes</v>
      </c>
      <c r="B1416">
        <v>19487</v>
      </c>
      <c r="C1416">
        <v>1</v>
      </c>
      <c r="D1416">
        <v>0</v>
      </c>
      <c r="E1416">
        <v>0</v>
      </c>
      <c r="F1416">
        <v>3</v>
      </c>
      <c r="G1416">
        <v>0</v>
      </c>
      <c r="H1416">
        <v>24</v>
      </c>
      <c r="I1416">
        <v>0</v>
      </c>
      <c r="J1416">
        <v>2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2</v>
      </c>
      <c r="AC1416">
        <v>0</v>
      </c>
      <c r="AD1416">
        <v>1</v>
      </c>
      <c r="AE1416">
        <v>0</v>
      </c>
      <c r="AF1416">
        <f t="shared" si="44"/>
        <v>24</v>
      </c>
      <c r="AG1416" t="s">
        <v>6</v>
      </c>
      <c r="AH1416">
        <f t="shared" si="45"/>
        <v>24</v>
      </c>
      <c r="AI1416" t="s">
        <v>36</v>
      </c>
    </row>
    <row r="1417" spans="1:35" x14ac:dyDescent="0.5">
      <c r="A1417" s="1" t="str">
        <f>VLOOKUP(B1417, [1]Foglio1!$A$1:$B$65536, 2, FALSE)</f>
        <v>British Food Recipes - Best Foods For Health</v>
      </c>
      <c r="B1417">
        <v>19488</v>
      </c>
      <c r="C1417">
        <v>1</v>
      </c>
      <c r="D1417">
        <v>0</v>
      </c>
      <c r="E1417">
        <v>0</v>
      </c>
      <c r="F1417">
        <v>3</v>
      </c>
      <c r="G1417">
        <v>0</v>
      </c>
      <c r="H1417">
        <v>24</v>
      </c>
      <c r="I1417">
        <v>0</v>
      </c>
      <c r="J1417">
        <v>2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2</v>
      </c>
      <c r="AC1417">
        <v>0</v>
      </c>
      <c r="AD1417">
        <v>1</v>
      </c>
      <c r="AE1417">
        <v>0</v>
      </c>
      <c r="AF1417">
        <f t="shared" si="44"/>
        <v>24</v>
      </c>
      <c r="AG1417" t="s">
        <v>6</v>
      </c>
      <c r="AH1417">
        <f t="shared" si="45"/>
        <v>24</v>
      </c>
      <c r="AI1417" t="s">
        <v>36</v>
      </c>
    </row>
    <row r="1418" spans="1:35" x14ac:dyDescent="0.5">
      <c r="A1418" s="1" t="str">
        <f>VLOOKUP(B1418, [1]Foglio1!$A$1:$B$65536, 2, FALSE)</f>
        <v>British Food Recipes - Best Foods For Your Health</v>
      </c>
      <c r="B1418">
        <v>19489</v>
      </c>
      <c r="C1418">
        <v>1</v>
      </c>
      <c r="D1418">
        <v>0</v>
      </c>
      <c r="E1418">
        <v>0</v>
      </c>
      <c r="F1418">
        <v>3</v>
      </c>
      <c r="G1418">
        <v>0</v>
      </c>
      <c r="H1418">
        <v>24</v>
      </c>
      <c r="I1418">
        <v>0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2</v>
      </c>
      <c r="AC1418">
        <v>0</v>
      </c>
      <c r="AD1418">
        <v>1</v>
      </c>
      <c r="AE1418">
        <v>0</v>
      </c>
      <c r="AF1418">
        <f t="shared" si="44"/>
        <v>24</v>
      </c>
      <c r="AG1418" t="s">
        <v>6</v>
      </c>
      <c r="AH1418">
        <f t="shared" si="45"/>
        <v>24</v>
      </c>
      <c r="AI1418" t="s">
        <v>36</v>
      </c>
    </row>
    <row r="1419" spans="1:35" x14ac:dyDescent="0.5">
      <c r="A1419" s="1" t="str">
        <f>VLOOKUP(B1419, [1]Foglio1!$A$1:$B$65536, 2, FALSE)</f>
        <v>British Foods</v>
      </c>
      <c r="B1419">
        <v>19490</v>
      </c>
      <c r="C1419">
        <v>1</v>
      </c>
      <c r="D1419">
        <v>0</v>
      </c>
      <c r="E1419">
        <v>0</v>
      </c>
      <c r="F1419">
        <v>2</v>
      </c>
      <c r="G1419">
        <v>0</v>
      </c>
      <c r="H1419">
        <v>22</v>
      </c>
      <c r="I1419">
        <v>0</v>
      </c>
      <c r="J1419">
        <v>2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2</v>
      </c>
      <c r="AC1419">
        <v>0</v>
      </c>
      <c r="AD1419">
        <v>1</v>
      </c>
      <c r="AE1419">
        <v>0</v>
      </c>
      <c r="AF1419">
        <f t="shared" si="44"/>
        <v>22</v>
      </c>
      <c r="AG1419" t="s">
        <v>6</v>
      </c>
      <c r="AH1419">
        <f t="shared" si="45"/>
        <v>22</v>
      </c>
      <c r="AI1419" t="s">
        <v>36</v>
      </c>
    </row>
    <row r="1420" spans="1:35" x14ac:dyDescent="0.5">
      <c r="A1420" s="1" t="str">
        <f>VLOOKUP(B1420, [1]Foglio1!$A$1:$B$65536, 2, FALSE)</f>
        <v>British Krav Maga App</v>
      </c>
      <c r="B1420">
        <v>19491</v>
      </c>
      <c r="C1420">
        <v>1</v>
      </c>
      <c r="D1420">
        <v>0</v>
      </c>
      <c r="E1420">
        <v>1</v>
      </c>
      <c r="F1420">
        <v>2</v>
      </c>
      <c r="G1420">
        <v>0</v>
      </c>
      <c r="H1420">
        <v>1</v>
      </c>
      <c r="I1420">
        <v>0</v>
      </c>
      <c r="J1420">
        <v>0</v>
      </c>
      <c r="K1420">
        <v>0</v>
      </c>
      <c r="L1420">
        <v>0</v>
      </c>
      <c r="M1420">
        <v>1</v>
      </c>
      <c r="N1420">
        <v>0</v>
      </c>
      <c r="O1420">
        <v>13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3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f t="shared" si="44"/>
        <v>13</v>
      </c>
      <c r="AG1420" t="s">
        <v>13</v>
      </c>
      <c r="AH1420">
        <f t="shared" si="45"/>
        <v>13</v>
      </c>
      <c r="AI1420" t="s">
        <v>36</v>
      </c>
    </row>
    <row r="1421" spans="1:35" x14ac:dyDescent="0.5">
      <c r="A1421" s="1" t="str">
        <f>VLOOKUP(B1421, [1]Foglio1!$A$1:$B$65536, 2, FALSE)</f>
        <v>British National Formulary (BNF) 71</v>
      </c>
      <c r="B1421">
        <v>19492</v>
      </c>
      <c r="C1421">
        <v>0</v>
      </c>
      <c r="D1421">
        <v>0</v>
      </c>
      <c r="E1421">
        <v>1</v>
      </c>
      <c r="F1421">
        <v>23</v>
      </c>
      <c r="G1421">
        <v>13</v>
      </c>
      <c r="H1421">
        <v>4</v>
      </c>
      <c r="I1421">
        <v>8</v>
      </c>
      <c r="J1421">
        <v>0</v>
      </c>
      <c r="K1421">
        <v>0</v>
      </c>
      <c r="L1421">
        <v>3</v>
      </c>
      <c r="M1421">
        <v>0</v>
      </c>
      <c r="N1421">
        <v>1</v>
      </c>
      <c r="O1421">
        <v>0</v>
      </c>
      <c r="P1421">
        <v>3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1</v>
      </c>
      <c r="W1421">
        <v>0</v>
      </c>
      <c r="X1421">
        <v>1</v>
      </c>
      <c r="Y1421">
        <v>0</v>
      </c>
      <c r="Z1421">
        <v>0</v>
      </c>
      <c r="AA1421">
        <v>0</v>
      </c>
      <c r="AB1421">
        <v>9</v>
      </c>
      <c r="AC1421">
        <v>1</v>
      </c>
      <c r="AD1421">
        <v>1</v>
      </c>
      <c r="AE1421">
        <v>0</v>
      </c>
      <c r="AF1421">
        <f t="shared" si="44"/>
        <v>23</v>
      </c>
      <c r="AG1421" t="s">
        <v>4</v>
      </c>
      <c r="AH1421">
        <f t="shared" si="45"/>
        <v>9</v>
      </c>
      <c r="AI1421" t="s">
        <v>26</v>
      </c>
    </row>
    <row r="1422" spans="1:35" x14ac:dyDescent="0.5">
      <c r="A1422" s="1" t="str">
        <f>VLOOKUP(B1422, [1]Foglio1!$A$1:$B$65536, 2, FALSE)</f>
        <v>British Padel</v>
      </c>
      <c r="B1422">
        <v>19493</v>
      </c>
      <c r="C1422">
        <v>1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f t="shared" si="44"/>
        <v>1</v>
      </c>
      <c r="AG1422" t="s">
        <v>1</v>
      </c>
      <c r="AH1422">
        <f t="shared" si="45"/>
        <v>0</v>
      </c>
      <c r="AI1422" t="s">
        <v>35</v>
      </c>
    </row>
    <row r="1423" spans="1:35" x14ac:dyDescent="0.5">
      <c r="A1423" s="1" t="str">
        <f>VLOOKUP(B1423, [1]Foglio1!$A$1:$B$65536, 2, FALSE)</f>
        <v>British Swim School</v>
      </c>
      <c r="B1423">
        <v>19495</v>
      </c>
      <c r="C1423">
        <v>7</v>
      </c>
      <c r="D1423">
        <v>0</v>
      </c>
      <c r="E1423">
        <v>1</v>
      </c>
      <c r="F1423">
        <v>8</v>
      </c>
      <c r="G1423">
        <v>0</v>
      </c>
      <c r="H1423">
        <v>4</v>
      </c>
      <c r="I1423">
        <v>1</v>
      </c>
      <c r="J1423">
        <v>0</v>
      </c>
      <c r="K1423">
        <v>0</v>
      </c>
      <c r="L1423">
        <v>1</v>
      </c>
      <c r="M1423">
        <v>0</v>
      </c>
      <c r="N1423">
        <v>2</v>
      </c>
      <c r="O1423">
        <v>4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33</v>
      </c>
      <c r="X1423">
        <v>0</v>
      </c>
      <c r="Y1423">
        <v>0</v>
      </c>
      <c r="Z1423">
        <v>0</v>
      </c>
      <c r="AA1423">
        <v>0</v>
      </c>
      <c r="AB1423">
        <v>1</v>
      </c>
      <c r="AC1423">
        <v>0</v>
      </c>
      <c r="AD1423">
        <v>0</v>
      </c>
      <c r="AE1423">
        <v>0</v>
      </c>
      <c r="AF1423">
        <f t="shared" si="44"/>
        <v>33</v>
      </c>
      <c r="AG1423" t="s">
        <v>21</v>
      </c>
      <c r="AH1423">
        <f t="shared" si="45"/>
        <v>33</v>
      </c>
      <c r="AI1423" t="s">
        <v>21</v>
      </c>
    </row>
    <row r="1424" spans="1:35" x14ac:dyDescent="0.5">
      <c r="A1424" s="1" t="str">
        <f>VLOOKUP(B1424, [1]Foglio1!$A$1:$B$65536, 2, FALSE)</f>
        <v>Britta Neinast - LCSW  Counselor and Certified Trainer</v>
      </c>
      <c r="B1424">
        <v>19496</v>
      </c>
      <c r="C1424">
        <v>0</v>
      </c>
      <c r="D1424">
        <v>1</v>
      </c>
      <c r="E1424">
        <v>0</v>
      </c>
      <c r="F1424">
        <v>3</v>
      </c>
      <c r="G1424">
        <v>0</v>
      </c>
      <c r="H1424">
        <v>0</v>
      </c>
      <c r="I1424">
        <v>3</v>
      </c>
      <c r="J1424">
        <v>0</v>
      </c>
      <c r="K1424">
        <v>0</v>
      </c>
      <c r="L1424">
        <v>0</v>
      </c>
      <c r="M1424">
        <v>0</v>
      </c>
      <c r="N1424">
        <v>1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2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7</v>
      </c>
      <c r="AE1424">
        <v>0</v>
      </c>
      <c r="AF1424">
        <f t="shared" si="44"/>
        <v>7</v>
      </c>
      <c r="AG1424" t="s">
        <v>28</v>
      </c>
      <c r="AH1424">
        <f t="shared" si="45"/>
        <v>7</v>
      </c>
      <c r="AI1424" t="s">
        <v>28</v>
      </c>
    </row>
    <row r="1425" spans="1:35" x14ac:dyDescent="0.5">
      <c r="A1425" s="1" t="str">
        <f>VLOOKUP(B1425, [1]Foglio1!$A$1:$B$65536, 2, FALSE)</f>
        <v>Bro Split Bodybuilding - Use this classic bro split routine to make the muscle gains that you have been looking for</v>
      </c>
      <c r="B1425">
        <v>19497</v>
      </c>
      <c r="C1425">
        <v>4</v>
      </c>
      <c r="D1425">
        <v>0</v>
      </c>
      <c r="E1425">
        <v>1</v>
      </c>
      <c r="F1425">
        <v>0</v>
      </c>
      <c r="G1425">
        <v>0</v>
      </c>
      <c r="H1425">
        <v>3</v>
      </c>
      <c r="I1425">
        <v>1</v>
      </c>
      <c r="J1425">
        <v>7</v>
      </c>
      <c r="K1425">
        <v>0</v>
      </c>
      <c r="L1425">
        <v>7</v>
      </c>
      <c r="M1425">
        <v>0</v>
      </c>
      <c r="N1425">
        <v>6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</v>
      </c>
      <c r="AA1425">
        <v>0</v>
      </c>
      <c r="AB1425">
        <v>1</v>
      </c>
      <c r="AC1425">
        <v>0</v>
      </c>
      <c r="AD1425">
        <v>0</v>
      </c>
      <c r="AE1425">
        <v>0</v>
      </c>
      <c r="AF1425">
        <f t="shared" si="44"/>
        <v>7</v>
      </c>
      <c r="AG1425" t="s">
        <v>8</v>
      </c>
      <c r="AH1425">
        <f t="shared" si="45"/>
        <v>3</v>
      </c>
      <c r="AI1425" t="s">
        <v>36</v>
      </c>
    </row>
    <row r="1426" spans="1:35" x14ac:dyDescent="0.5">
      <c r="A1426" s="1" t="str">
        <f>VLOOKUP(B1426, [1]Foglio1!$A$1:$B$65536, 2, FALSE)</f>
        <v>Broadbeach General Practice</v>
      </c>
      <c r="B1426">
        <v>19498</v>
      </c>
      <c r="C1426">
        <v>0</v>
      </c>
      <c r="D1426">
        <v>1</v>
      </c>
      <c r="E1426">
        <v>0</v>
      </c>
      <c r="F1426">
        <v>0</v>
      </c>
      <c r="G1426">
        <v>0</v>
      </c>
      <c r="H1426">
        <v>0</v>
      </c>
      <c r="I1426">
        <v>1</v>
      </c>
      <c r="J1426">
        <v>0</v>
      </c>
      <c r="K1426">
        <v>2</v>
      </c>
      <c r="L1426">
        <v>1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f t="shared" si="44"/>
        <v>2</v>
      </c>
      <c r="AG1426" t="s">
        <v>9</v>
      </c>
      <c r="AH1426">
        <f t="shared" si="45"/>
        <v>0</v>
      </c>
      <c r="AI1426" t="s">
        <v>35</v>
      </c>
    </row>
    <row r="1427" spans="1:35" x14ac:dyDescent="0.5">
      <c r="A1427" s="1" t="str">
        <f>VLOOKUP(B1427, [1]Foglio1!$A$1:$B$65536, 2, FALSE)</f>
        <v>Broadmoor Drug Center</v>
      </c>
      <c r="B1427">
        <v>19499</v>
      </c>
      <c r="C1427">
        <v>0</v>
      </c>
      <c r="D1427">
        <v>0</v>
      </c>
      <c r="E1427">
        <v>1</v>
      </c>
      <c r="F1427">
        <v>2</v>
      </c>
      <c r="G1427">
        <v>1</v>
      </c>
      <c r="H1427">
        <v>0</v>
      </c>
      <c r="I1427">
        <v>3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7</v>
      </c>
      <c r="AC1427">
        <v>0</v>
      </c>
      <c r="AD1427">
        <v>0</v>
      </c>
      <c r="AE1427">
        <v>0</v>
      </c>
      <c r="AF1427">
        <f t="shared" si="44"/>
        <v>7</v>
      </c>
      <c r="AG1427" t="s">
        <v>26</v>
      </c>
      <c r="AH1427">
        <f t="shared" si="45"/>
        <v>7</v>
      </c>
      <c r="AI1427" t="s">
        <v>26</v>
      </c>
    </row>
    <row r="1428" spans="1:35" x14ac:dyDescent="0.5">
      <c r="A1428" s="1" t="str">
        <f>VLOOKUP(B1428, [1]Foglio1!$A$1:$B$65536, 2, FALSE)</f>
        <v>Broadus IGA Pharmacy</v>
      </c>
      <c r="B1428">
        <v>19500</v>
      </c>
      <c r="C1428">
        <v>0</v>
      </c>
      <c r="D1428">
        <v>0</v>
      </c>
      <c r="E1428">
        <v>1</v>
      </c>
      <c r="F1428">
        <v>4</v>
      </c>
      <c r="G1428">
        <v>1</v>
      </c>
      <c r="H1428">
        <v>0</v>
      </c>
      <c r="I1428">
        <v>3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3</v>
      </c>
      <c r="AC1428">
        <v>0</v>
      </c>
      <c r="AD1428">
        <v>0</v>
      </c>
      <c r="AE1428">
        <v>0</v>
      </c>
      <c r="AF1428">
        <f t="shared" si="44"/>
        <v>4</v>
      </c>
      <c r="AG1428" t="s">
        <v>4</v>
      </c>
      <c r="AH1428">
        <f t="shared" si="45"/>
        <v>3</v>
      </c>
      <c r="AI1428" t="s">
        <v>26</v>
      </c>
    </row>
    <row r="1429" spans="1:35" x14ac:dyDescent="0.5">
      <c r="A1429" s="1" t="str">
        <f>VLOOKUP(B1429, [1]Foglio1!$A$1:$B$65536, 2, FALSE)</f>
        <v>Broadwater Dental</v>
      </c>
      <c r="B1429">
        <v>19501</v>
      </c>
      <c r="C1429">
        <v>1</v>
      </c>
      <c r="D1429">
        <v>0</v>
      </c>
      <c r="E1429">
        <v>0</v>
      </c>
      <c r="F1429">
        <v>6</v>
      </c>
      <c r="G1429">
        <v>0</v>
      </c>
      <c r="H1429">
        <v>1</v>
      </c>
      <c r="I1429">
        <v>4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f t="shared" si="44"/>
        <v>6</v>
      </c>
      <c r="AG1429" t="s">
        <v>4</v>
      </c>
      <c r="AH1429">
        <f t="shared" si="45"/>
        <v>1</v>
      </c>
      <c r="AI1429" t="s">
        <v>36</v>
      </c>
    </row>
    <row r="1430" spans="1:35" x14ac:dyDescent="0.5">
      <c r="A1430" s="1" t="str">
        <f>VLOOKUP(B1430, [1]Foglio1!$A$1:$B$65536, 2, FALSE)</f>
        <v>Broadway Apothecary Rx</v>
      </c>
      <c r="B1430">
        <v>19502</v>
      </c>
      <c r="C1430">
        <v>0</v>
      </c>
      <c r="D1430">
        <v>1</v>
      </c>
      <c r="E1430">
        <v>0</v>
      </c>
      <c r="F1430">
        <v>4</v>
      </c>
      <c r="G1430">
        <v>0</v>
      </c>
      <c r="H1430">
        <v>0</v>
      </c>
      <c r="I1430">
        <v>7</v>
      </c>
      <c r="J1430">
        <v>0</v>
      </c>
      <c r="K1430">
        <v>2</v>
      </c>
      <c r="L1430">
        <v>2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f t="shared" si="44"/>
        <v>7</v>
      </c>
      <c r="AG1430" t="s">
        <v>7</v>
      </c>
      <c r="AH1430">
        <f t="shared" si="45"/>
        <v>0</v>
      </c>
      <c r="AI1430" t="s">
        <v>35</v>
      </c>
    </row>
    <row r="1431" spans="1:35" x14ac:dyDescent="0.5">
      <c r="A1431" s="1" t="str">
        <f>VLOOKUP(B1431, [1]Foglio1!$A$1:$B$65536, 2, FALSE)</f>
        <v>Broadway Arts Centre</v>
      </c>
      <c r="B1431">
        <v>19503</v>
      </c>
      <c r="C1431">
        <v>5</v>
      </c>
      <c r="D1431">
        <v>0</v>
      </c>
      <c r="E1431">
        <v>0</v>
      </c>
      <c r="F1431">
        <v>4</v>
      </c>
      <c r="G1431">
        <v>1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f t="shared" si="44"/>
        <v>5</v>
      </c>
      <c r="AG1431" t="s">
        <v>1</v>
      </c>
      <c r="AH1431">
        <f t="shared" si="45"/>
        <v>0</v>
      </c>
      <c r="AI1431" t="s">
        <v>35</v>
      </c>
    </row>
    <row r="1432" spans="1:35" x14ac:dyDescent="0.5">
      <c r="A1432" s="1" t="str">
        <f>VLOOKUP(B1432, [1]Foglio1!$A$1:$B$65536, 2, FALSE)</f>
        <v>Broadway Beauty Nail Bar</v>
      </c>
      <c r="B1432">
        <v>19505</v>
      </c>
      <c r="C1432">
        <v>0</v>
      </c>
      <c r="D1432">
        <v>0</v>
      </c>
      <c r="E1432">
        <v>2</v>
      </c>
      <c r="F1432">
        <v>0</v>
      </c>
      <c r="G1432">
        <v>0</v>
      </c>
      <c r="H1432">
        <v>0</v>
      </c>
      <c r="I1432">
        <v>2</v>
      </c>
      <c r="J1432">
        <v>2</v>
      </c>
      <c r="K1432">
        <v>0</v>
      </c>
      <c r="L1432">
        <v>0</v>
      </c>
      <c r="M1432">
        <v>0</v>
      </c>
      <c r="N1432">
        <v>2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2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f t="shared" si="44"/>
        <v>2</v>
      </c>
      <c r="AG1432" t="s">
        <v>3</v>
      </c>
      <c r="AH1432">
        <f t="shared" si="45"/>
        <v>2</v>
      </c>
      <c r="AI1432" t="s">
        <v>23</v>
      </c>
    </row>
    <row r="1433" spans="1:35" x14ac:dyDescent="0.5">
      <c r="A1433" s="1" t="str">
        <f>VLOOKUP(B1433, [1]Foglio1!$A$1:$B$65536, 2, FALSE)</f>
        <v>Broadway Dance Center</v>
      </c>
      <c r="B1433">
        <v>19506</v>
      </c>
      <c r="C1433">
        <v>1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1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f t="shared" si="44"/>
        <v>1</v>
      </c>
      <c r="AG1433" t="s">
        <v>1</v>
      </c>
      <c r="AH1433">
        <f t="shared" si="45"/>
        <v>0</v>
      </c>
      <c r="AI1433" t="s">
        <v>35</v>
      </c>
    </row>
    <row r="1434" spans="1:35" x14ac:dyDescent="0.5">
      <c r="A1434" s="1" t="str">
        <f>VLOOKUP(B1434, [1]Foglio1!$A$1:$B$65536, 2, FALSE)</f>
        <v>Broadway Drug Center</v>
      </c>
      <c r="B1434">
        <v>19507</v>
      </c>
      <c r="C1434">
        <v>0</v>
      </c>
      <c r="D1434">
        <v>0</v>
      </c>
      <c r="E1434">
        <v>1</v>
      </c>
      <c r="F1434">
        <v>2</v>
      </c>
      <c r="G1434">
        <v>1</v>
      </c>
      <c r="H1434">
        <v>0</v>
      </c>
      <c r="I1434">
        <v>3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7</v>
      </c>
      <c r="AC1434">
        <v>0</v>
      </c>
      <c r="AD1434">
        <v>0</v>
      </c>
      <c r="AE1434">
        <v>0</v>
      </c>
      <c r="AF1434">
        <f t="shared" si="44"/>
        <v>7</v>
      </c>
      <c r="AG1434" t="s">
        <v>26</v>
      </c>
      <c r="AH1434">
        <f t="shared" si="45"/>
        <v>7</v>
      </c>
      <c r="AI1434" t="s">
        <v>26</v>
      </c>
    </row>
    <row r="1435" spans="1:35" x14ac:dyDescent="0.5">
      <c r="A1435" s="1" t="str">
        <f>VLOOKUP(B1435, [1]Foglio1!$A$1:$B$65536, 2, FALSE)</f>
        <v>Brock Sports</v>
      </c>
      <c r="B1435">
        <v>19508</v>
      </c>
      <c r="C1435">
        <v>2</v>
      </c>
      <c r="D1435">
        <v>1</v>
      </c>
      <c r="E1435">
        <v>0</v>
      </c>
      <c r="F1435">
        <v>0</v>
      </c>
      <c r="G1435">
        <v>0</v>
      </c>
      <c r="H1435">
        <v>1</v>
      </c>
      <c r="I1435">
        <v>1</v>
      </c>
      <c r="J1435">
        <v>0</v>
      </c>
      <c r="K1435">
        <v>0</v>
      </c>
      <c r="L1435">
        <v>0</v>
      </c>
      <c r="M1435">
        <v>0</v>
      </c>
      <c r="N1435">
        <v>1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f t="shared" si="44"/>
        <v>2</v>
      </c>
      <c r="AG1435" t="s">
        <v>1</v>
      </c>
      <c r="AH1435">
        <f t="shared" si="45"/>
        <v>1</v>
      </c>
      <c r="AI1435" t="s">
        <v>36</v>
      </c>
    </row>
    <row r="1436" spans="1:35" x14ac:dyDescent="0.5">
      <c r="A1436" s="1" t="str">
        <f>VLOOKUP(B1436, [1]Foglio1!$A$1:$B$65536, 2, FALSE)</f>
        <v>Brodie's Drug Store</v>
      </c>
      <c r="B1436">
        <v>19509</v>
      </c>
      <c r="C1436">
        <v>0</v>
      </c>
      <c r="D1436">
        <v>0</v>
      </c>
      <c r="E1436">
        <v>1</v>
      </c>
      <c r="F1436">
        <v>8</v>
      </c>
      <c r="G1436">
        <v>0</v>
      </c>
      <c r="H1436">
        <v>2</v>
      </c>
      <c r="I1436">
        <v>0</v>
      </c>
      <c r="J1436">
        <v>0</v>
      </c>
      <c r="K1436">
        <v>2</v>
      </c>
      <c r="L1436">
        <v>0</v>
      </c>
      <c r="M1436">
        <v>0</v>
      </c>
      <c r="N1436">
        <v>5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2</v>
      </c>
      <c r="AC1436">
        <v>0</v>
      </c>
      <c r="AD1436">
        <v>0</v>
      </c>
      <c r="AE1436">
        <v>0</v>
      </c>
      <c r="AF1436">
        <f t="shared" si="44"/>
        <v>8</v>
      </c>
      <c r="AG1436" t="s">
        <v>4</v>
      </c>
      <c r="AH1436">
        <f t="shared" si="45"/>
        <v>2</v>
      </c>
      <c r="AI1436" t="s">
        <v>26</v>
      </c>
    </row>
    <row r="1437" spans="1:35" x14ac:dyDescent="0.5">
      <c r="A1437" s="1" t="str">
        <f>VLOOKUP(B1437, [1]Foglio1!$A$1:$B$65536, 2, FALSE)</f>
        <v>Broken Arrow Family Drug</v>
      </c>
      <c r="B1437">
        <v>19510</v>
      </c>
      <c r="C1437">
        <v>0</v>
      </c>
      <c r="D1437">
        <v>0</v>
      </c>
      <c r="E1437">
        <v>0</v>
      </c>
      <c r="F1437">
        <v>4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2</v>
      </c>
      <c r="AC1437">
        <v>0</v>
      </c>
      <c r="AD1437">
        <v>0</v>
      </c>
      <c r="AE1437">
        <v>0</v>
      </c>
      <c r="AF1437">
        <f t="shared" si="44"/>
        <v>4</v>
      </c>
      <c r="AG1437" t="s">
        <v>4</v>
      </c>
      <c r="AH1437">
        <f t="shared" si="45"/>
        <v>2</v>
      </c>
      <c r="AI1437" t="s">
        <v>26</v>
      </c>
    </row>
    <row r="1438" spans="1:35" x14ac:dyDescent="0.5">
      <c r="A1438" s="1" t="str">
        <f>VLOOKUP(B1438, [1]Foglio1!$A$1:$B$65536, 2, FALSE)</f>
        <v>Bromborough Golf Club</v>
      </c>
      <c r="B1438">
        <v>19511</v>
      </c>
      <c r="C1438">
        <v>4</v>
      </c>
      <c r="D1438">
        <v>0</v>
      </c>
      <c r="E1438">
        <v>1</v>
      </c>
      <c r="F1438">
        <v>4</v>
      </c>
      <c r="G1438">
        <v>2</v>
      </c>
      <c r="H1438">
        <v>0</v>
      </c>
      <c r="I1438">
        <v>2</v>
      </c>
      <c r="J1438">
        <v>2</v>
      </c>
      <c r="K1438">
        <v>0</v>
      </c>
      <c r="L1438">
        <v>0</v>
      </c>
      <c r="M1438">
        <v>1</v>
      </c>
      <c r="N1438">
        <v>2</v>
      </c>
      <c r="O1438">
        <v>0</v>
      </c>
      <c r="P1438">
        <v>2</v>
      </c>
      <c r="Q1438">
        <v>0</v>
      </c>
      <c r="R1438">
        <v>0</v>
      </c>
      <c r="S1438">
        <v>0</v>
      </c>
      <c r="T1438">
        <v>1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f t="shared" si="44"/>
        <v>4</v>
      </c>
      <c r="AG1438" t="s">
        <v>1</v>
      </c>
      <c r="AH1438">
        <f t="shared" si="45"/>
        <v>2</v>
      </c>
      <c r="AI1438" t="s">
        <v>14</v>
      </c>
    </row>
    <row r="1439" spans="1:35" x14ac:dyDescent="0.5">
      <c r="A1439" s="1" t="str">
        <f>VLOOKUP(B1439, [1]Foglio1!$A$1:$B$65536, 2, FALSE)</f>
        <v>Bromborough Golf Club - Buggy</v>
      </c>
      <c r="B1439">
        <v>19512</v>
      </c>
      <c r="C1439">
        <v>5</v>
      </c>
      <c r="D1439">
        <v>0</v>
      </c>
      <c r="E1439">
        <v>1</v>
      </c>
      <c r="F1439">
        <v>4</v>
      </c>
      <c r="G1439">
        <v>2</v>
      </c>
      <c r="H1439">
        <v>0</v>
      </c>
      <c r="I1439">
        <v>2</v>
      </c>
      <c r="J1439">
        <v>2</v>
      </c>
      <c r="K1439">
        <v>0</v>
      </c>
      <c r="L1439">
        <v>0</v>
      </c>
      <c r="M1439">
        <v>1</v>
      </c>
      <c r="N1439">
        <v>2</v>
      </c>
      <c r="O1439">
        <v>0</v>
      </c>
      <c r="P1439">
        <v>2</v>
      </c>
      <c r="Q1439">
        <v>0</v>
      </c>
      <c r="R1439">
        <v>0</v>
      </c>
      <c r="S1439">
        <v>0</v>
      </c>
      <c r="T1439">
        <v>2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f t="shared" si="44"/>
        <v>5</v>
      </c>
      <c r="AG1439" t="s">
        <v>1</v>
      </c>
      <c r="AH1439">
        <f t="shared" si="45"/>
        <v>2</v>
      </c>
      <c r="AI1439" t="s">
        <v>14</v>
      </c>
    </row>
    <row r="1440" spans="1:35" x14ac:dyDescent="0.5">
      <c r="A1440" s="1" t="str">
        <f>VLOOKUP(B1440, [1]Foglio1!$A$1:$B$65536, 2, FALSE)</f>
        <v>Bromocriptine</v>
      </c>
      <c r="B1440">
        <v>19513</v>
      </c>
      <c r="C1440">
        <v>0</v>
      </c>
      <c r="D1440">
        <v>0</v>
      </c>
      <c r="E1440">
        <v>0</v>
      </c>
      <c r="F1440">
        <v>1</v>
      </c>
      <c r="G1440">
        <v>2</v>
      </c>
      <c r="H1440">
        <v>2</v>
      </c>
      <c r="I1440">
        <v>2</v>
      </c>
      <c r="J1440">
        <v>2</v>
      </c>
      <c r="K1440">
        <v>0</v>
      </c>
      <c r="L1440">
        <v>1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4</v>
      </c>
      <c r="AC1440">
        <v>0</v>
      </c>
      <c r="AD1440">
        <v>0</v>
      </c>
      <c r="AE1440">
        <v>0</v>
      </c>
      <c r="AF1440">
        <f t="shared" si="44"/>
        <v>4</v>
      </c>
      <c r="AG1440" t="s">
        <v>26</v>
      </c>
      <c r="AH1440">
        <f t="shared" si="45"/>
        <v>4</v>
      </c>
      <c r="AI1440" t="s">
        <v>26</v>
      </c>
    </row>
    <row r="1441" spans="1:35" x14ac:dyDescent="0.5">
      <c r="A1441" s="1" t="str">
        <f>VLOOKUP(B1441, [1]Foglio1!$A$1:$B$65536, 2, FALSE)</f>
        <v>Bromölla Spinning and Gym</v>
      </c>
      <c r="B1441">
        <v>19514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f t="shared" si="44"/>
        <v>0</v>
      </c>
      <c r="AG1441" t="s">
        <v>1</v>
      </c>
      <c r="AH1441">
        <f t="shared" si="45"/>
        <v>0</v>
      </c>
      <c r="AI1441" t="s">
        <v>35</v>
      </c>
    </row>
    <row r="1442" spans="1:35" x14ac:dyDescent="0.5">
      <c r="A1442" s="1" t="str">
        <f>VLOOKUP(B1442, [1]Foglio1!$A$1:$B$65536, 2, FALSE)</f>
        <v>Bronchiolitis</v>
      </c>
      <c r="B1442">
        <v>19515</v>
      </c>
      <c r="C1442">
        <v>0</v>
      </c>
      <c r="D1442">
        <v>2</v>
      </c>
      <c r="E1442">
        <v>0</v>
      </c>
      <c r="F1442">
        <v>3</v>
      </c>
      <c r="G1442">
        <v>4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0</v>
      </c>
      <c r="Q1442">
        <v>0</v>
      </c>
      <c r="R1442">
        <v>2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f t="shared" si="44"/>
        <v>4</v>
      </c>
      <c r="AG1442" t="s">
        <v>5</v>
      </c>
      <c r="AH1442">
        <f t="shared" si="45"/>
        <v>2</v>
      </c>
      <c r="AI1442" t="s">
        <v>16</v>
      </c>
    </row>
    <row r="1443" spans="1:35" x14ac:dyDescent="0.5">
      <c r="A1443" s="1" t="str">
        <f>VLOOKUP(B1443, [1]Foglio1!$A$1:$B$65536, 2, FALSE)</f>
        <v>Bronchitis Medication and Total Health</v>
      </c>
      <c r="B1443">
        <v>19516</v>
      </c>
      <c r="C1443">
        <v>1</v>
      </c>
      <c r="D1443">
        <v>0</v>
      </c>
      <c r="E1443">
        <v>0</v>
      </c>
      <c r="F1443">
        <v>0</v>
      </c>
      <c r="G1443">
        <v>4</v>
      </c>
      <c r="H1443">
        <v>0</v>
      </c>
      <c r="I1443">
        <v>0</v>
      </c>
      <c r="J1443">
        <v>0</v>
      </c>
      <c r="K1443">
        <v>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3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2</v>
      </c>
      <c r="AC1443">
        <v>0</v>
      </c>
      <c r="AD1443">
        <v>0</v>
      </c>
      <c r="AE1443">
        <v>0</v>
      </c>
      <c r="AF1443">
        <f t="shared" si="44"/>
        <v>4</v>
      </c>
      <c r="AG1443" t="s">
        <v>5</v>
      </c>
      <c r="AH1443">
        <f t="shared" si="45"/>
        <v>3</v>
      </c>
      <c r="AI1443" t="s">
        <v>16</v>
      </c>
    </row>
    <row r="1444" spans="1:35" x14ac:dyDescent="0.5">
      <c r="A1444" s="1" t="str">
        <f>VLOOKUP(B1444, [1]Foglio1!$A$1:$B$65536, 2, FALSE)</f>
        <v>Bronte Dental Village Office</v>
      </c>
      <c r="B1444">
        <v>19518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6</v>
      </c>
      <c r="AC1444">
        <v>0</v>
      </c>
      <c r="AD1444">
        <v>0</v>
      </c>
      <c r="AE1444">
        <v>0</v>
      </c>
      <c r="AF1444">
        <f t="shared" si="44"/>
        <v>6</v>
      </c>
      <c r="AG1444" t="s">
        <v>26</v>
      </c>
      <c r="AH1444">
        <f t="shared" si="45"/>
        <v>6</v>
      </c>
      <c r="AI1444" t="s">
        <v>26</v>
      </c>
    </row>
    <row r="1445" spans="1:35" x14ac:dyDescent="0.5">
      <c r="A1445" s="1" t="str">
        <f>VLOOKUP(B1445, [1]Foglio1!$A$1:$B$65536, 2, FALSE)</f>
        <v>Bronte Vegetarian Cookbook</v>
      </c>
      <c r="B1445">
        <v>19519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f t="shared" si="44"/>
        <v>4</v>
      </c>
      <c r="AG1445" t="s">
        <v>6</v>
      </c>
      <c r="AH1445">
        <f t="shared" si="45"/>
        <v>4</v>
      </c>
      <c r="AI1445" t="s">
        <v>36</v>
      </c>
    </row>
    <row r="1446" spans="1:35" x14ac:dyDescent="0.5">
      <c r="A1446" s="1" t="str">
        <f>VLOOKUP(B1446, [1]Foglio1!$A$1:$B$65536, 2, FALSE)</f>
        <v>Bronte Vegetarian Cookbooks</v>
      </c>
      <c r="B1446">
        <v>19520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4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f t="shared" si="44"/>
        <v>4</v>
      </c>
      <c r="AG1446" t="s">
        <v>6</v>
      </c>
      <c r="AH1446">
        <f t="shared" si="45"/>
        <v>4</v>
      </c>
      <c r="AI1446" t="s">
        <v>36</v>
      </c>
    </row>
    <row r="1447" spans="1:35" x14ac:dyDescent="0.5">
      <c r="A1447" s="1" t="str">
        <f>VLOOKUP(B1447, [1]Foglio1!$A$1:$B$65536, 2, FALSE)</f>
        <v>Bronze Salons</v>
      </c>
      <c r="B1447">
        <v>19521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1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f t="shared" si="44"/>
        <v>1</v>
      </c>
      <c r="AG1447" t="s">
        <v>6</v>
      </c>
      <c r="AH1447">
        <f t="shared" si="45"/>
        <v>1</v>
      </c>
      <c r="AI1447" t="s">
        <v>36</v>
      </c>
    </row>
    <row r="1448" spans="1:35" x14ac:dyDescent="0.5">
      <c r="A1448" s="1" t="str">
        <f>VLOOKUP(B1448, [1]Foglio1!$A$1:$B$65536, 2, FALSE)</f>
        <v>Bronzite Salon and Spa</v>
      </c>
      <c r="B1448">
        <v>19523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2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f t="shared" si="44"/>
        <v>2</v>
      </c>
      <c r="AG1448" t="s">
        <v>7</v>
      </c>
      <c r="AH1448">
        <f t="shared" si="45"/>
        <v>0</v>
      </c>
      <c r="AI1448" t="s">
        <v>35</v>
      </c>
    </row>
    <row r="1449" spans="1:35" x14ac:dyDescent="0.5">
      <c r="A1449" s="1" t="str">
        <f>VLOOKUP(B1449, [1]Foglio1!$A$1:$B$65536, 2, FALSE)</f>
        <v>Brook - Your diabetes chatbot</v>
      </c>
      <c r="B1449">
        <v>19524</v>
      </c>
      <c r="C1449">
        <v>1</v>
      </c>
      <c r="D1449">
        <v>0</v>
      </c>
      <c r="E1449">
        <v>1</v>
      </c>
      <c r="F1449">
        <v>2</v>
      </c>
      <c r="G1449">
        <v>4</v>
      </c>
      <c r="H1449">
        <v>0</v>
      </c>
      <c r="I1449">
        <v>1</v>
      </c>
      <c r="J1449">
        <v>0</v>
      </c>
      <c r="K1449">
        <v>0</v>
      </c>
      <c r="L1449">
        <v>0</v>
      </c>
      <c r="M1449">
        <v>0</v>
      </c>
      <c r="N1449">
        <v>6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4</v>
      </c>
      <c r="AD1449">
        <v>0</v>
      </c>
      <c r="AE1449">
        <v>1</v>
      </c>
      <c r="AF1449">
        <f t="shared" si="44"/>
        <v>6</v>
      </c>
      <c r="AG1449" t="s">
        <v>12</v>
      </c>
      <c r="AH1449">
        <f t="shared" si="45"/>
        <v>4</v>
      </c>
      <c r="AI1449" t="s">
        <v>27</v>
      </c>
    </row>
    <row r="1450" spans="1:35" x14ac:dyDescent="0.5">
      <c r="A1450" s="1" t="str">
        <f>VLOOKUP(B1450, [1]Foglio1!$A$1:$B$65536, 2, FALSE)</f>
        <v>Brook Hollow Golf Club</v>
      </c>
      <c r="B1450">
        <v>19525</v>
      </c>
      <c r="C1450">
        <v>1</v>
      </c>
      <c r="D1450">
        <v>0</v>
      </c>
      <c r="E1450">
        <v>0</v>
      </c>
      <c r="F1450">
        <v>0</v>
      </c>
      <c r="G1450">
        <v>1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1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f t="shared" si="44"/>
        <v>1</v>
      </c>
      <c r="AG1450" t="s">
        <v>1</v>
      </c>
      <c r="AH1450">
        <f t="shared" si="45"/>
        <v>1</v>
      </c>
      <c r="AI1450" t="s">
        <v>18</v>
      </c>
    </row>
    <row r="1451" spans="1:35" x14ac:dyDescent="0.5">
      <c r="A1451" s="1" t="str">
        <f>VLOOKUP(B1451, [1]Foglio1!$A$1:$B$65536, 2, FALSE)</f>
        <v>Brooke Withers Swim School</v>
      </c>
      <c r="B1451">
        <v>19526</v>
      </c>
      <c r="C1451">
        <v>8</v>
      </c>
      <c r="D1451">
        <v>2</v>
      </c>
      <c r="E1451">
        <v>0</v>
      </c>
      <c r="F1451">
        <v>1</v>
      </c>
      <c r="G1451">
        <v>2</v>
      </c>
      <c r="H1451">
        <v>2</v>
      </c>
      <c r="I1451">
        <v>3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13</v>
      </c>
      <c r="X1451">
        <v>0</v>
      </c>
      <c r="Y1451">
        <v>0</v>
      </c>
      <c r="Z1451">
        <v>0</v>
      </c>
      <c r="AA1451">
        <v>1</v>
      </c>
      <c r="AB1451">
        <v>0</v>
      </c>
      <c r="AC1451">
        <v>0</v>
      </c>
      <c r="AD1451">
        <v>0</v>
      </c>
      <c r="AE1451">
        <v>0</v>
      </c>
      <c r="AF1451">
        <f t="shared" si="44"/>
        <v>13</v>
      </c>
      <c r="AG1451" t="s">
        <v>21</v>
      </c>
      <c r="AH1451">
        <f t="shared" si="45"/>
        <v>13</v>
      </c>
      <c r="AI1451" t="s">
        <v>21</v>
      </c>
    </row>
    <row r="1452" spans="1:35" x14ac:dyDescent="0.5">
      <c r="A1452" s="1" t="str">
        <f>VLOOKUP(B1452, [1]Foglio1!$A$1:$B$65536, 2, FALSE)</f>
        <v>Brookhouse Hypnotherapy Ltd</v>
      </c>
      <c r="B1452">
        <v>19527</v>
      </c>
      <c r="C1452">
        <v>0</v>
      </c>
      <c r="D1452">
        <v>0</v>
      </c>
      <c r="E1452">
        <v>0</v>
      </c>
      <c r="F1452">
        <v>1</v>
      </c>
      <c r="G1452">
        <v>0</v>
      </c>
      <c r="H1452">
        <v>1</v>
      </c>
      <c r="I1452">
        <v>1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f t="shared" si="44"/>
        <v>1</v>
      </c>
      <c r="AG1452" t="s">
        <v>4</v>
      </c>
      <c r="AH1452">
        <f t="shared" si="45"/>
        <v>1</v>
      </c>
      <c r="AI1452" t="s">
        <v>36</v>
      </c>
    </row>
    <row r="1453" spans="1:35" x14ac:dyDescent="0.5">
      <c r="A1453" s="1" t="str">
        <f>VLOOKUP(B1453, [1]Foglio1!$A$1:$B$65536, 2, FALSE)</f>
        <v>Brooklands Dental</v>
      </c>
      <c r="B1453">
        <v>19528</v>
      </c>
      <c r="C1453">
        <v>0</v>
      </c>
      <c r="D1453">
        <v>0</v>
      </c>
      <c r="E1453">
        <v>0</v>
      </c>
      <c r="F1453">
        <v>1</v>
      </c>
      <c r="G1453">
        <v>0</v>
      </c>
      <c r="H1453">
        <v>2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f t="shared" si="44"/>
        <v>2</v>
      </c>
      <c r="AG1453" t="s">
        <v>6</v>
      </c>
      <c r="AH1453">
        <f t="shared" si="45"/>
        <v>2</v>
      </c>
      <c r="AI1453" t="s">
        <v>36</v>
      </c>
    </row>
    <row r="1454" spans="1:35" x14ac:dyDescent="0.5">
      <c r="A1454" s="1" t="str">
        <f>VLOOKUP(B1454, [1]Foglio1!$A$1:$B$65536, 2, FALSE)</f>
        <v>Brooklere Pharmacy</v>
      </c>
      <c r="B1454">
        <v>19529</v>
      </c>
      <c r="C1454">
        <v>0</v>
      </c>
      <c r="D1454">
        <v>0</v>
      </c>
      <c r="E1454">
        <v>0</v>
      </c>
      <c r="F1454">
        <v>5</v>
      </c>
      <c r="G1454">
        <v>1</v>
      </c>
      <c r="H1454">
        <v>0</v>
      </c>
      <c r="I1454">
        <v>3</v>
      </c>
      <c r="J1454">
        <v>0</v>
      </c>
      <c r="K1454">
        <v>1</v>
      </c>
      <c r="L1454">
        <v>0</v>
      </c>
      <c r="M1454">
        <v>0</v>
      </c>
      <c r="N1454">
        <v>1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4</v>
      </c>
      <c r="AC1454">
        <v>0</v>
      </c>
      <c r="AD1454">
        <v>0</v>
      </c>
      <c r="AE1454">
        <v>0</v>
      </c>
      <c r="AF1454">
        <f t="shared" si="44"/>
        <v>5</v>
      </c>
      <c r="AG1454" t="s">
        <v>4</v>
      </c>
      <c r="AH1454">
        <f t="shared" si="45"/>
        <v>4</v>
      </c>
      <c r="AI1454" t="s">
        <v>26</v>
      </c>
    </row>
    <row r="1455" spans="1:35" x14ac:dyDescent="0.5">
      <c r="A1455" s="1" t="str">
        <f>VLOOKUP(B1455, [1]Foglio1!$A$1:$B$65536, 2, FALSE)</f>
        <v>Brooklyn Academy Roots</v>
      </c>
      <c r="B1455">
        <v>19530</v>
      </c>
      <c r="C1455">
        <v>0</v>
      </c>
      <c r="D1455">
        <v>0</v>
      </c>
      <c r="E1455">
        <v>0</v>
      </c>
      <c r="F1455">
        <v>2</v>
      </c>
      <c r="G1455">
        <v>1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1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1</v>
      </c>
      <c r="AE1455">
        <v>0</v>
      </c>
      <c r="AF1455">
        <f t="shared" si="44"/>
        <v>2</v>
      </c>
      <c r="AG1455" t="s">
        <v>4</v>
      </c>
      <c r="AH1455">
        <f t="shared" si="45"/>
        <v>1</v>
      </c>
      <c r="AI1455" t="s">
        <v>28</v>
      </c>
    </row>
    <row r="1456" spans="1:35" x14ac:dyDescent="0.5">
      <c r="A1456" s="1" t="str">
        <f>VLOOKUP(B1456, [1]Foglio1!$A$1:$B$65536, 2, FALSE)</f>
        <v>Brooklyn Athletic Club</v>
      </c>
      <c r="B1456">
        <v>19531</v>
      </c>
      <c r="C1456">
        <v>0</v>
      </c>
      <c r="D1456">
        <v>0</v>
      </c>
      <c r="E1456">
        <v>1</v>
      </c>
      <c r="F1456">
        <v>2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f t="shared" si="44"/>
        <v>2</v>
      </c>
      <c r="AG1456" t="s">
        <v>4</v>
      </c>
      <c r="AH1456">
        <f t="shared" si="45"/>
        <v>0</v>
      </c>
      <c r="AI1456" t="s">
        <v>35</v>
      </c>
    </row>
    <row r="1457" spans="1:35" x14ac:dyDescent="0.5">
      <c r="A1457" s="1" t="str">
        <f>VLOOKUP(B1457, [1]Foglio1!$A$1:$B$65536, 2, FALSE)</f>
        <v>Brooklyn Bodyburn</v>
      </c>
      <c r="B1457">
        <v>19532</v>
      </c>
      <c r="C1457">
        <v>0</v>
      </c>
      <c r="D1457">
        <v>0</v>
      </c>
      <c r="E1457">
        <v>0</v>
      </c>
      <c r="F1457">
        <v>2</v>
      </c>
      <c r="G1457">
        <v>1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f t="shared" si="44"/>
        <v>2</v>
      </c>
      <c r="AG1457" t="s">
        <v>4</v>
      </c>
      <c r="AH1457">
        <f t="shared" si="45"/>
        <v>0</v>
      </c>
      <c r="AI1457" t="s">
        <v>35</v>
      </c>
    </row>
    <row r="1458" spans="1:35" x14ac:dyDescent="0.5">
      <c r="A1458" s="1" t="str">
        <f>VLOOKUP(B1458, [1]Foglio1!$A$1:$B$65536, 2, FALSE)</f>
        <v>Brooklyn Implant Centre</v>
      </c>
      <c r="B1458">
        <v>19533</v>
      </c>
      <c r="C1458">
        <v>0</v>
      </c>
      <c r="D1458">
        <v>0</v>
      </c>
      <c r="E1458">
        <v>0</v>
      </c>
      <c r="F1458">
        <v>1</v>
      </c>
      <c r="G1458">
        <v>0</v>
      </c>
      <c r="H1458">
        <v>0</v>
      </c>
      <c r="I1458">
        <v>1</v>
      </c>
      <c r="J1458">
        <v>0</v>
      </c>
      <c r="K1458">
        <v>0</v>
      </c>
      <c r="L1458">
        <v>0</v>
      </c>
      <c r="M1458">
        <v>0</v>
      </c>
      <c r="N1458">
        <v>1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f t="shared" si="44"/>
        <v>1</v>
      </c>
      <c r="AG1458" t="s">
        <v>4</v>
      </c>
      <c r="AH1458">
        <f t="shared" si="45"/>
        <v>0</v>
      </c>
      <c r="AI1458" t="s">
        <v>35</v>
      </c>
    </row>
    <row r="1459" spans="1:35" x14ac:dyDescent="0.5">
      <c r="A1459" s="1" t="str">
        <f>VLOOKUP(B1459, [1]Foglio1!$A$1:$B$65536, 2, FALSE)</f>
        <v>Brooklyn Mini Dental Implant Center</v>
      </c>
      <c r="B1459">
        <v>19534</v>
      </c>
      <c r="C1459">
        <v>0</v>
      </c>
      <c r="D1459">
        <v>0</v>
      </c>
      <c r="E1459">
        <v>0</v>
      </c>
      <c r="F1459">
        <v>3</v>
      </c>
      <c r="G1459">
        <v>0</v>
      </c>
      <c r="H1459">
        <v>1</v>
      </c>
      <c r="I1459">
        <v>1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1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2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f t="shared" si="44"/>
        <v>3</v>
      </c>
      <c r="AG1459" t="s">
        <v>4</v>
      </c>
      <c r="AH1459">
        <f t="shared" si="45"/>
        <v>2</v>
      </c>
      <c r="AI1459" t="s">
        <v>21</v>
      </c>
    </row>
    <row r="1460" spans="1:35" x14ac:dyDescent="0.5">
      <c r="A1460" s="1" t="str">
        <f>VLOOKUP(B1460, [1]Foglio1!$A$1:$B$65536, 2, FALSE)</f>
        <v>Brooklyn Tankard</v>
      </c>
      <c r="B1460">
        <v>19535</v>
      </c>
      <c r="C1460">
        <v>0</v>
      </c>
      <c r="D1460">
        <v>0</v>
      </c>
      <c r="E1460">
        <v>0</v>
      </c>
      <c r="F1460">
        <v>0</v>
      </c>
      <c r="G1460">
        <v>1</v>
      </c>
      <c r="H1460">
        <v>1</v>
      </c>
      <c r="I1460">
        <v>0</v>
      </c>
      <c r="J1460">
        <v>4</v>
      </c>
      <c r="K1460">
        <v>0</v>
      </c>
      <c r="L1460">
        <v>1</v>
      </c>
      <c r="M1460">
        <v>0</v>
      </c>
      <c r="N1460">
        <v>1</v>
      </c>
      <c r="O1460">
        <v>0</v>
      </c>
      <c r="P1460">
        <v>2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2</v>
      </c>
      <c r="Z1460">
        <v>0</v>
      </c>
      <c r="AA1460">
        <v>2</v>
      </c>
      <c r="AB1460">
        <v>1</v>
      </c>
      <c r="AC1460">
        <v>0</v>
      </c>
      <c r="AD1460">
        <v>2</v>
      </c>
      <c r="AE1460">
        <v>0</v>
      </c>
      <c r="AF1460">
        <f t="shared" si="44"/>
        <v>4</v>
      </c>
      <c r="AG1460" t="s">
        <v>8</v>
      </c>
      <c r="AH1460">
        <f t="shared" si="45"/>
        <v>2</v>
      </c>
      <c r="AI1460" t="s">
        <v>14</v>
      </c>
    </row>
    <row r="1461" spans="1:35" x14ac:dyDescent="0.5">
      <c r="A1461" s="1" t="str">
        <f>VLOOKUP(B1461, [1]Foglio1!$A$1:$B$65536, 2, FALSE)</f>
        <v>Brooklyn Zoo NY</v>
      </c>
      <c r="B1461">
        <v>19536</v>
      </c>
      <c r="C1461">
        <v>0</v>
      </c>
      <c r="D1461">
        <v>0</v>
      </c>
      <c r="E1461">
        <v>0</v>
      </c>
      <c r="F1461">
        <v>2</v>
      </c>
      <c r="G1461">
        <v>1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1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f t="shared" si="44"/>
        <v>2</v>
      </c>
      <c r="AG1461" t="s">
        <v>4</v>
      </c>
      <c r="AH1461">
        <f t="shared" si="45"/>
        <v>0</v>
      </c>
      <c r="AI1461" t="s">
        <v>35</v>
      </c>
    </row>
    <row r="1462" spans="1:35" x14ac:dyDescent="0.5">
      <c r="A1462" s="1" t="str">
        <f>VLOOKUP(B1462, [1]Foglio1!$A$1:$B$65536, 2, FALSE)</f>
        <v>BrooklynGameLab</v>
      </c>
      <c r="B1462">
        <v>19537</v>
      </c>
      <c r="C1462">
        <v>0</v>
      </c>
      <c r="D1462">
        <v>0</v>
      </c>
      <c r="E1462">
        <v>0</v>
      </c>
      <c r="F1462">
        <v>2</v>
      </c>
      <c r="G1462">
        <v>1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1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f t="shared" si="44"/>
        <v>2</v>
      </c>
      <c r="AG1462" t="s">
        <v>4</v>
      </c>
      <c r="AH1462">
        <f t="shared" si="45"/>
        <v>0</v>
      </c>
      <c r="AI1462" t="s">
        <v>35</v>
      </c>
    </row>
    <row r="1463" spans="1:35" x14ac:dyDescent="0.5">
      <c r="A1463" s="1" t="str">
        <f>VLOOKUP(B1463, [1]Foglio1!$A$1:$B$65536, 2, FALSE)</f>
        <v>Brooks and Co</v>
      </c>
      <c r="B1463">
        <v>19538</v>
      </c>
      <c r="C1463">
        <v>0</v>
      </c>
      <c r="D1463">
        <v>0</v>
      </c>
      <c r="E1463">
        <v>0</v>
      </c>
      <c r="F1463">
        <v>2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f t="shared" si="44"/>
        <v>2</v>
      </c>
      <c r="AG1463" t="s">
        <v>4</v>
      </c>
      <c r="AH1463">
        <f t="shared" si="45"/>
        <v>0</v>
      </c>
      <c r="AI1463" t="s">
        <v>35</v>
      </c>
    </row>
    <row r="1464" spans="1:35" x14ac:dyDescent="0.5">
      <c r="A1464" s="1" t="str">
        <f>VLOOKUP(B1464, [1]Foglio1!$A$1:$B$65536, 2, FALSE)</f>
        <v>Brooks Pharmacy - PA</v>
      </c>
      <c r="B1464">
        <v>19539</v>
      </c>
      <c r="C1464">
        <v>0</v>
      </c>
      <c r="D1464">
        <v>0</v>
      </c>
      <c r="E1464">
        <v>2</v>
      </c>
      <c r="F1464">
        <v>3</v>
      </c>
      <c r="G1464">
        <v>1</v>
      </c>
      <c r="H1464">
        <v>0</v>
      </c>
      <c r="I1464">
        <v>4</v>
      </c>
      <c r="J1464">
        <v>0</v>
      </c>
      <c r="K1464">
        <v>1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5</v>
      </c>
      <c r="AC1464">
        <v>0</v>
      </c>
      <c r="AD1464">
        <v>0</v>
      </c>
      <c r="AE1464">
        <v>0</v>
      </c>
      <c r="AF1464">
        <f t="shared" si="44"/>
        <v>5</v>
      </c>
      <c r="AG1464" t="s">
        <v>26</v>
      </c>
      <c r="AH1464">
        <f t="shared" si="45"/>
        <v>5</v>
      </c>
      <c r="AI1464" t="s">
        <v>26</v>
      </c>
    </row>
    <row r="1465" spans="1:35" x14ac:dyDescent="0.5">
      <c r="A1465" s="1" t="str">
        <f>VLOOKUP(B1465, [1]Foglio1!$A$1:$B$65536, 2, FALSE)</f>
        <v>Brookshire Brothers</v>
      </c>
      <c r="B1465">
        <v>19540</v>
      </c>
      <c r="C1465">
        <v>0</v>
      </c>
      <c r="D1465">
        <v>0</v>
      </c>
      <c r="E1465">
        <v>1</v>
      </c>
      <c r="F1465">
        <v>12</v>
      </c>
      <c r="G1465">
        <v>0</v>
      </c>
      <c r="H1465">
        <v>0</v>
      </c>
      <c r="I1465">
        <v>0</v>
      </c>
      <c r="J1465">
        <v>0</v>
      </c>
      <c r="K1465">
        <v>3</v>
      </c>
      <c r="L1465">
        <v>2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1</v>
      </c>
      <c r="AC1465">
        <v>0</v>
      </c>
      <c r="AD1465">
        <v>0</v>
      </c>
      <c r="AE1465">
        <v>0</v>
      </c>
      <c r="AF1465">
        <f t="shared" si="44"/>
        <v>12</v>
      </c>
      <c r="AG1465" t="s">
        <v>4</v>
      </c>
      <c r="AH1465">
        <f t="shared" si="45"/>
        <v>1</v>
      </c>
      <c r="AI1465" t="s">
        <v>26</v>
      </c>
    </row>
    <row r="1466" spans="1:35" x14ac:dyDescent="0.5">
      <c r="A1466" s="1" t="str">
        <f>VLOOKUP(B1466, [1]Foglio1!$A$1:$B$65536, 2, FALSE)</f>
        <v>Brookshire Pharmacy Katy</v>
      </c>
      <c r="B1466">
        <v>19541</v>
      </c>
      <c r="C1466">
        <v>1</v>
      </c>
      <c r="D1466">
        <v>0</v>
      </c>
      <c r="E1466">
        <v>0</v>
      </c>
      <c r="F1466">
        <v>5</v>
      </c>
      <c r="G1466">
        <v>1</v>
      </c>
      <c r="H1466">
        <v>1</v>
      </c>
      <c r="I1466">
        <v>3</v>
      </c>
      <c r="J1466">
        <v>0</v>
      </c>
      <c r="K1466">
        <v>2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4</v>
      </c>
      <c r="AC1466">
        <v>0</v>
      </c>
      <c r="AD1466">
        <v>0</v>
      </c>
      <c r="AE1466">
        <v>0</v>
      </c>
      <c r="AF1466">
        <f t="shared" si="44"/>
        <v>5</v>
      </c>
      <c r="AG1466" t="s">
        <v>4</v>
      </c>
      <c r="AH1466">
        <f t="shared" si="45"/>
        <v>4</v>
      </c>
      <c r="AI1466" t="s">
        <v>26</v>
      </c>
    </row>
    <row r="1467" spans="1:35" x14ac:dyDescent="0.5">
      <c r="A1467" s="1" t="str">
        <f>VLOOKUP(B1467, [1]Foglio1!$A$1:$B$65536, 2, FALSE)</f>
        <v>Brookwood Baptist Health</v>
      </c>
      <c r="B1467">
        <v>19542</v>
      </c>
      <c r="C1467">
        <v>0</v>
      </c>
      <c r="D1467">
        <v>0</v>
      </c>
      <c r="E1467">
        <v>0</v>
      </c>
      <c r="F1467">
        <v>2</v>
      </c>
      <c r="G1467">
        <v>0</v>
      </c>
      <c r="H1467">
        <v>1</v>
      </c>
      <c r="I1467">
        <v>2</v>
      </c>
      <c r="J1467">
        <v>1</v>
      </c>
      <c r="K1467">
        <v>1</v>
      </c>
      <c r="L1467">
        <v>0</v>
      </c>
      <c r="M1467">
        <v>0</v>
      </c>
      <c r="N1467">
        <v>1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f t="shared" si="44"/>
        <v>2</v>
      </c>
      <c r="AG1467" t="s">
        <v>4</v>
      </c>
      <c r="AH1467">
        <f t="shared" si="45"/>
        <v>1</v>
      </c>
      <c r="AI1467" t="s">
        <v>36</v>
      </c>
    </row>
    <row r="1468" spans="1:35" x14ac:dyDescent="0.5">
      <c r="A1468" s="1" t="str">
        <f>VLOOKUP(B1468, [1]Foglio1!$A$1:$B$65536, 2, FALSE)</f>
        <v>Brosdents</v>
      </c>
      <c r="B1468">
        <v>19545</v>
      </c>
      <c r="C1468">
        <v>1</v>
      </c>
      <c r="D1468">
        <v>0</v>
      </c>
      <c r="E1468">
        <v>1</v>
      </c>
      <c r="F1468">
        <v>2</v>
      </c>
      <c r="G1468">
        <v>1</v>
      </c>
      <c r="H1468">
        <v>1</v>
      </c>
      <c r="I1468">
        <v>3</v>
      </c>
      <c r="J1468">
        <v>4</v>
      </c>
      <c r="K1468">
        <v>0</v>
      </c>
      <c r="L1468">
        <v>0</v>
      </c>
      <c r="M1468">
        <v>0</v>
      </c>
      <c r="N1468">
        <v>1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f t="shared" si="44"/>
        <v>4</v>
      </c>
      <c r="AG1468" t="s">
        <v>8</v>
      </c>
      <c r="AH1468">
        <f t="shared" si="45"/>
        <v>1</v>
      </c>
      <c r="AI1468" t="s">
        <v>36</v>
      </c>
    </row>
    <row r="1469" spans="1:35" x14ac:dyDescent="0.5">
      <c r="A1469" s="1" t="str">
        <f>VLOOKUP(B1469, [1]Foglio1!$A$1:$B$65536, 2, FALSE)</f>
        <v>Brotman Pharmacy</v>
      </c>
      <c r="B1469">
        <v>19547</v>
      </c>
      <c r="C1469">
        <v>0</v>
      </c>
      <c r="D1469">
        <v>0</v>
      </c>
      <c r="E1469">
        <v>1</v>
      </c>
      <c r="F1469">
        <v>7</v>
      </c>
      <c r="G1469">
        <v>1</v>
      </c>
      <c r="H1469">
        <v>1</v>
      </c>
      <c r="I1469">
        <v>3</v>
      </c>
      <c r="J1469">
        <v>0</v>
      </c>
      <c r="K1469">
        <v>1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4</v>
      </c>
      <c r="AC1469">
        <v>0</v>
      </c>
      <c r="AD1469">
        <v>0</v>
      </c>
      <c r="AE1469">
        <v>0</v>
      </c>
      <c r="AF1469">
        <f t="shared" si="44"/>
        <v>7</v>
      </c>
      <c r="AG1469" t="s">
        <v>4</v>
      </c>
      <c r="AH1469">
        <f t="shared" si="45"/>
        <v>4</v>
      </c>
      <c r="AI1469" t="s">
        <v>26</v>
      </c>
    </row>
    <row r="1470" spans="1:35" x14ac:dyDescent="0.5">
      <c r="A1470" s="1" t="str">
        <f>VLOOKUP(B1470, [1]Foglio1!$A$1:$B$65536, 2, FALSE)</f>
        <v>Brow Wizard at Le Jolie Lounge</v>
      </c>
      <c r="B1470">
        <v>19548</v>
      </c>
      <c r="C1470">
        <v>0</v>
      </c>
      <c r="D1470">
        <v>0</v>
      </c>
      <c r="E1470">
        <v>0</v>
      </c>
      <c r="F1470">
        <v>0</v>
      </c>
      <c r="G1470">
        <v>1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1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f t="shared" si="44"/>
        <v>1</v>
      </c>
      <c r="AG1470" t="s">
        <v>5</v>
      </c>
      <c r="AH1470">
        <f t="shared" si="45"/>
        <v>0</v>
      </c>
      <c r="AI1470" t="s">
        <v>35</v>
      </c>
    </row>
    <row r="1471" spans="1:35" x14ac:dyDescent="0.5">
      <c r="A1471" s="1" t="str">
        <f>VLOOKUP(B1471, [1]Foglio1!$A$1:$B$65536, 2, FALSE)</f>
        <v>Brow Wow</v>
      </c>
      <c r="B1471">
        <v>19549</v>
      </c>
      <c r="C1471">
        <v>0</v>
      </c>
      <c r="D1471">
        <v>0</v>
      </c>
      <c r="E1471">
        <v>0</v>
      </c>
      <c r="F1471">
        <v>0</v>
      </c>
      <c r="G1471">
        <v>1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1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f t="shared" si="44"/>
        <v>1</v>
      </c>
      <c r="AG1471" t="s">
        <v>5</v>
      </c>
      <c r="AH1471">
        <f t="shared" si="45"/>
        <v>0</v>
      </c>
      <c r="AI1471" t="s">
        <v>35</v>
      </c>
    </row>
    <row r="1472" spans="1:35" x14ac:dyDescent="0.5">
      <c r="A1472" s="1" t="str">
        <f>VLOOKUP(B1472, [1]Foglio1!$A$1:$B$65536, 2, FALSE)</f>
        <v>Broward County Medical Association</v>
      </c>
      <c r="B1472">
        <v>19551</v>
      </c>
      <c r="C1472">
        <v>0</v>
      </c>
      <c r="D1472">
        <v>0</v>
      </c>
      <c r="E1472">
        <v>0</v>
      </c>
      <c r="F1472">
        <v>6</v>
      </c>
      <c r="G1472">
        <v>0</v>
      </c>
      <c r="H1472">
        <v>2</v>
      </c>
      <c r="I1472">
        <v>0</v>
      </c>
      <c r="J1472">
        <v>0</v>
      </c>
      <c r="K1472">
        <v>1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f t="shared" si="44"/>
        <v>6</v>
      </c>
      <c r="AG1472" t="s">
        <v>4</v>
      </c>
      <c r="AH1472">
        <f t="shared" si="45"/>
        <v>2</v>
      </c>
      <c r="AI1472" t="s">
        <v>36</v>
      </c>
    </row>
    <row r="1473" spans="1:35" x14ac:dyDescent="0.5">
      <c r="A1473" s="1" t="str">
        <f>VLOOKUP(B1473, [1]Foglio1!$A$1:$B$65536, 2, FALSE)</f>
        <v>Brown and White Fat App:Learn about Brown and White Fat the Good and the Bad+</v>
      </c>
      <c r="B1473">
        <v>19552</v>
      </c>
      <c r="C1473">
        <v>2</v>
      </c>
      <c r="D1473">
        <v>0</v>
      </c>
      <c r="E1473">
        <v>0</v>
      </c>
      <c r="F1473">
        <v>1</v>
      </c>
      <c r="G1473">
        <v>0</v>
      </c>
      <c r="H1473">
        <v>6</v>
      </c>
      <c r="I1473">
        <v>4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f t="shared" si="44"/>
        <v>6</v>
      </c>
      <c r="AG1473" t="s">
        <v>6</v>
      </c>
      <c r="AH1473">
        <f t="shared" si="45"/>
        <v>6</v>
      </c>
      <c r="AI1473" t="s">
        <v>36</v>
      </c>
    </row>
    <row r="1474" spans="1:35" x14ac:dyDescent="0.5">
      <c r="A1474" s="1" t="str">
        <f>VLOOKUP(B1474, [1]Foglio1!$A$1:$B$65536, 2, FALSE)</f>
        <v>Brown Drug Company</v>
      </c>
      <c r="B1474">
        <v>19553</v>
      </c>
      <c r="C1474">
        <v>0</v>
      </c>
      <c r="D1474">
        <v>0</v>
      </c>
      <c r="E1474">
        <v>1</v>
      </c>
      <c r="F1474">
        <v>6</v>
      </c>
      <c r="G1474">
        <v>1</v>
      </c>
      <c r="H1474">
        <v>0</v>
      </c>
      <c r="I1474">
        <v>4</v>
      </c>
      <c r="J1474">
        <v>0</v>
      </c>
      <c r="K1474">
        <v>1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4</v>
      </c>
      <c r="AC1474">
        <v>0</v>
      </c>
      <c r="AD1474">
        <v>0</v>
      </c>
      <c r="AE1474">
        <v>0</v>
      </c>
      <c r="AF1474">
        <f t="shared" si="44"/>
        <v>6</v>
      </c>
      <c r="AG1474" t="s">
        <v>4</v>
      </c>
      <c r="AH1474">
        <f t="shared" si="45"/>
        <v>4</v>
      </c>
      <c r="AI1474" t="s">
        <v>26</v>
      </c>
    </row>
    <row r="1475" spans="1:35" x14ac:dyDescent="0.5">
      <c r="A1475" s="1" t="str">
        <f>VLOOKUP(B1475, [1]Foglio1!$A$1:$B$65536, 2, FALSE)</f>
        <v>Brown Noise Plus</v>
      </c>
      <c r="B1475">
        <v>19554</v>
      </c>
      <c r="C1475">
        <v>2</v>
      </c>
      <c r="D1475">
        <v>6</v>
      </c>
      <c r="E1475">
        <v>8</v>
      </c>
      <c r="F1475">
        <v>2</v>
      </c>
      <c r="G1475">
        <v>2</v>
      </c>
      <c r="H1475">
        <v>1</v>
      </c>
      <c r="I1475">
        <v>3</v>
      </c>
      <c r="J1475">
        <v>0</v>
      </c>
      <c r="K1475">
        <v>0</v>
      </c>
      <c r="L1475">
        <v>0</v>
      </c>
      <c r="M1475">
        <v>0</v>
      </c>
      <c r="N1475">
        <v>10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6</v>
      </c>
      <c r="X1475">
        <v>0</v>
      </c>
      <c r="Y1475">
        <v>0</v>
      </c>
      <c r="Z1475">
        <v>0</v>
      </c>
      <c r="AA1475">
        <v>0</v>
      </c>
      <c r="AB1475">
        <v>1</v>
      </c>
      <c r="AC1475">
        <v>0</v>
      </c>
      <c r="AD1475">
        <v>3</v>
      </c>
      <c r="AE1475">
        <v>9</v>
      </c>
      <c r="AF1475">
        <f t="shared" ref="AF1475:AF1538" si="46">MAX(C1475:AD1475)</f>
        <v>10</v>
      </c>
      <c r="AG1475" t="s">
        <v>12</v>
      </c>
      <c r="AH1475">
        <f t="shared" ref="AH1475:AH1538" si="47">MAX(O1475:AD1475,H1475)</f>
        <v>6</v>
      </c>
      <c r="AI1475" t="s">
        <v>21</v>
      </c>
    </row>
    <row r="1476" spans="1:35" x14ac:dyDescent="0.5">
      <c r="A1476" s="1" t="str">
        <f>VLOOKUP(B1476, [1]Foglio1!$A$1:$B$65536, 2, FALSE)</f>
        <v>Brown's Pharmacy</v>
      </c>
      <c r="B1476">
        <v>19555</v>
      </c>
      <c r="C1476">
        <v>0</v>
      </c>
      <c r="D1476">
        <v>0</v>
      </c>
      <c r="E1476">
        <v>1</v>
      </c>
      <c r="F1476">
        <v>3</v>
      </c>
      <c r="G1476">
        <v>1</v>
      </c>
      <c r="H1476">
        <v>0</v>
      </c>
      <c r="I1476">
        <v>3</v>
      </c>
      <c r="J1476">
        <v>0</v>
      </c>
      <c r="K1476">
        <v>1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5</v>
      </c>
      <c r="AC1476">
        <v>0</v>
      </c>
      <c r="AD1476">
        <v>0</v>
      </c>
      <c r="AE1476">
        <v>0</v>
      </c>
      <c r="AF1476">
        <f t="shared" si="46"/>
        <v>5</v>
      </c>
      <c r="AG1476" t="s">
        <v>26</v>
      </c>
      <c r="AH1476">
        <f t="shared" si="47"/>
        <v>5</v>
      </c>
      <c r="AI1476" t="s">
        <v>26</v>
      </c>
    </row>
    <row r="1477" spans="1:35" x14ac:dyDescent="0.5">
      <c r="A1477" s="1" t="str">
        <f>VLOOKUP(B1477, [1]Foglio1!$A$1:$B$65536, 2, FALSE)</f>
        <v>Brown's Prescription Drug</v>
      </c>
      <c r="B1477">
        <v>19556</v>
      </c>
      <c r="C1477">
        <v>0</v>
      </c>
      <c r="D1477">
        <v>0</v>
      </c>
      <c r="E1477">
        <v>1</v>
      </c>
      <c r="F1477">
        <v>2</v>
      </c>
      <c r="G1477">
        <v>1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6</v>
      </c>
      <c r="AC1477">
        <v>0</v>
      </c>
      <c r="AD1477">
        <v>0</v>
      </c>
      <c r="AE1477">
        <v>0</v>
      </c>
      <c r="AF1477">
        <f t="shared" si="46"/>
        <v>6</v>
      </c>
      <c r="AG1477" t="s">
        <v>26</v>
      </c>
      <c r="AH1477">
        <f t="shared" si="47"/>
        <v>6</v>
      </c>
      <c r="AI1477" t="s">
        <v>26</v>
      </c>
    </row>
    <row r="1478" spans="1:35" x14ac:dyDescent="0.5">
      <c r="A1478" s="1" t="str">
        <f>VLOOKUP(B1478, [1]Foglio1!$A$1:$B$65536, 2, FALSE)</f>
        <v>Brown/White Belt Kick Jutsu</v>
      </c>
      <c r="B1478">
        <v>19557</v>
      </c>
      <c r="C1478">
        <v>1</v>
      </c>
      <c r="D1478">
        <v>0</v>
      </c>
      <c r="E1478">
        <v>0</v>
      </c>
      <c r="F1478">
        <v>1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1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f t="shared" si="46"/>
        <v>1</v>
      </c>
      <c r="AG1478" t="s">
        <v>1</v>
      </c>
      <c r="AH1478">
        <f t="shared" si="47"/>
        <v>0</v>
      </c>
      <c r="AI1478" t="s">
        <v>35</v>
      </c>
    </row>
    <row r="1479" spans="1:35" x14ac:dyDescent="0.5">
      <c r="A1479" s="1" t="str">
        <f>VLOOKUP(B1479, [1]Foglio1!$A$1:$B$65536, 2, FALSE)</f>
        <v>Brownell BMI</v>
      </c>
      <c r="B1479">
        <v>19558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3</v>
      </c>
      <c r="I1479">
        <v>0</v>
      </c>
      <c r="J1479">
        <v>1</v>
      </c>
      <c r="K1479">
        <v>0</v>
      </c>
      <c r="L1479">
        <v>5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f t="shared" si="46"/>
        <v>5</v>
      </c>
      <c r="AG1479" t="s">
        <v>10</v>
      </c>
      <c r="AH1479">
        <f t="shared" si="47"/>
        <v>3</v>
      </c>
      <c r="AI1479" t="s">
        <v>36</v>
      </c>
    </row>
    <row r="1480" spans="1:35" x14ac:dyDescent="0.5">
      <c r="A1480" s="1" t="str">
        <f>VLOOKUP(B1480, [1]Foglio1!$A$1:$B$65536, 2, FALSE)</f>
        <v>Brownfield Clinic Pharmacy</v>
      </c>
      <c r="B1480">
        <v>19559</v>
      </c>
      <c r="C1480">
        <v>0</v>
      </c>
      <c r="D1480">
        <v>0</v>
      </c>
      <c r="E1480">
        <v>1</v>
      </c>
      <c r="F1480">
        <v>2</v>
      </c>
      <c r="G1480">
        <v>1</v>
      </c>
      <c r="H1480">
        <v>0</v>
      </c>
      <c r="I1480">
        <v>3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3</v>
      </c>
      <c r="AC1480">
        <v>0</v>
      </c>
      <c r="AD1480">
        <v>0</v>
      </c>
      <c r="AE1480">
        <v>0</v>
      </c>
      <c r="AF1480">
        <f t="shared" si="46"/>
        <v>3</v>
      </c>
      <c r="AG1480" t="s">
        <v>7</v>
      </c>
      <c r="AH1480">
        <f t="shared" si="47"/>
        <v>3</v>
      </c>
      <c r="AI1480" t="s">
        <v>26</v>
      </c>
    </row>
    <row r="1481" spans="1:35" x14ac:dyDescent="0.5">
      <c r="A1481" s="1" t="str">
        <f>VLOOKUP(B1481, [1]Foglio1!$A$1:$B$65536, 2, FALSE)</f>
        <v>Brownies Cook Recipe</v>
      </c>
      <c r="B1481">
        <v>19560</v>
      </c>
      <c r="C1481">
        <v>3</v>
      </c>
      <c r="D1481">
        <v>0</v>
      </c>
      <c r="E1481">
        <v>0</v>
      </c>
      <c r="F1481">
        <v>0</v>
      </c>
      <c r="G1481">
        <v>0</v>
      </c>
      <c r="H1481">
        <v>10</v>
      </c>
      <c r="I1481">
        <v>1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2</v>
      </c>
      <c r="AC1481">
        <v>0</v>
      </c>
      <c r="AD1481">
        <v>0</v>
      </c>
      <c r="AE1481">
        <v>0</v>
      </c>
      <c r="AF1481">
        <f t="shared" si="46"/>
        <v>10</v>
      </c>
      <c r="AG1481" t="s">
        <v>6</v>
      </c>
      <c r="AH1481">
        <f t="shared" si="47"/>
        <v>10</v>
      </c>
      <c r="AI1481" t="s">
        <v>36</v>
      </c>
    </row>
    <row r="1482" spans="1:35" x14ac:dyDescent="0.5">
      <c r="A1482" s="1" t="str">
        <f>VLOOKUP(B1482, [1]Foglio1!$A$1:$B$65536, 2, FALSE)</f>
        <v>BrownPacket</v>
      </c>
      <c r="B1482">
        <v>19561</v>
      </c>
      <c r="C1482">
        <v>0</v>
      </c>
      <c r="D1482">
        <v>0</v>
      </c>
      <c r="E1482">
        <v>1</v>
      </c>
      <c r="F1482">
        <v>3</v>
      </c>
      <c r="G1482">
        <v>0</v>
      </c>
      <c r="H1482">
        <v>0</v>
      </c>
      <c r="I1482">
        <v>1</v>
      </c>
      <c r="J1482">
        <v>0</v>
      </c>
      <c r="K1482">
        <v>3</v>
      </c>
      <c r="L1482">
        <v>2</v>
      </c>
      <c r="M1482">
        <v>0</v>
      </c>
      <c r="N1482">
        <v>3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10</v>
      </c>
      <c r="AC1482">
        <v>0</v>
      </c>
      <c r="AD1482">
        <v>0</v>
      </c>
      <c r="AE1482">
        <v>0</v>
      </c>
      <c r="AF1482">
        <f t="shared" si="46"/>
        <v>10</v>
      </c>
      <c r="AG1482" t="s">
        <v>26</v>
      </c>
      <c r="AH1482">
        <f t="shared" si="47"/>
        <v>10</v>
      </c>
      <c r="AI1482" t="s">
        <v>26</v>
      </c>
    </row>
    <row r="1483" spans="1:35" x14ac:dyDescent="0.5">
      <c r="A1483" s="1" t="str">
        <f>VLOOKUP(B1483, [1]Foglio1!$A$1:$B$65536, 2, FALSE)</f>
        <v>Browns Loughborough</v>
      </c>
      <c r="B1483">
        <v>19562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1</v>
      </c>
      <c r="I1483">
        <v>1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f t="shared" si="46"/>
        <v>1</v>
      </c>
      <c r="AG1483" t="s">
        <v>6</v>
      </c>
      <c r="AH1483">
        <f t="shared" si="47"/>
        <v>1</v>
      </c>
      <c r="AI1483" t="s">
        <v>36</v>
      </c>
    </row>
    <row r="1484" spans="1:35" x14ac:dyDescent="0.5">
      <c r="A1484" s="1" t="str">
        <f>VLOOKUP(B1484, [1]Foglio1!$A$1:$B$65536, 2, FALSE)</f>
        <v>BRSC Nutrition</v>
      </c>
      <c r="B1484">
        <v>19563</v>
      </c>
      <c r="C1484">
        <v>2</v>
      </c>
      <c r="D1484">
        <v>0</v>
      </c>
      <c r="E1484">
        <v>2</v>
      </c>
      <c r="F1484">
        <v>1</v>
      </c>
      <c r="G1484">
        <v>0</v>
      </c>
      <c r="H1484">
        <v>3</v>
      </c>
      <c r="I1484">
        <v>2</v>
      </c>
      <c r="J1484">
        <v>0</v>
      </c>
      <c r="K1484">
        <v>2</v>
      </c>
      <c r="L1484">
        <v>0</v>
      </c>
      <c r="M1484">
        <v>0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1</v>
      </c>
      <c r="U1484">
        <v>0</v>
      </c>
      <c r="V1484">
        <v>0</v>
      </c>
      <c r="W1484">
        <v>1</v>
      </c>
      <c r="X1484">
        <v>0</v>
      </c>
      <c r="Y1484">
        <v>0</v>
      </c>
      <c r="Z1484">
        <v>0</v>
      </c>
      <c r="AA1484">
        <v>0</v>
      </c>
      <c r="AB1484">
        <v>1</v>
      </c>
      <c r="AC1484">
        <v>0</v>
      </c>
      <c r="AD1484">
        <v>0</v>
      </c>
      <c r="AE1484">
        <v>0</v>
      </c>
      <c r="AF1484">
        <f t="shared" si="46"/>
        <v>3</v>
      </c>
      <c r="AG1484" t="s">
        <v>6</v>
      </c>
      <c r="AH1484">
        <f t="shared" si="47"/>
        <v>3</v>
      </c>
      <c r="AI1484" t="s">
        <v>36</v>
      </c>
    </row>
    <row r="1485" spans="1:35" x14ac:dyDescent="0.5">
      <c r="A1485" s="1" t="str">
        <f>VLOOKUP(B1485, [1]Foglio1!$A$1:$B$65536, 2, FALSE)</f>
        <v>Bruce - The Only Membership You Need</v>
      </c>
      <c r="B1485">
        <v>19564</v>
      </c>
      <c r="C1485">
        <v>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2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f t="shared" si="46"/>
        <v>3</v>
      </c>
      <c r="AG1485" t="s">
        <v>1</v>
      </c>
      <c r="AH1485">
        <f t="shared" si="47"/>
        <v>2</v>
      </c>
      <c r="AI1485" t="s">
        <v>18</v>
      </c>
    </row>
    <row r="1486" spans="1:35" x14ac:dyDescent="0.5">
      <c r="A1486" s="1" t="str">
        <f>VLOOKUP(B1486, [1]Foglio1!$A$1:$B$65536, 2, FALSE)</f>
        <v>Bruce Lee JKD</v>
      </c>
      <c r="B1486">
        <v>19566</v>
      </c>
      <c r="C1486">
        <v>1</v>
      </c>
      <c r="D1486">
        <v>5</v>
      </c>
      <c r="E1486">
        <v>3</v>
      </c>
      <c r="F1486">
        <v>0</v>
      </c>
      <c r="G1486">
        <v>2</v>
      </c>
      <c r="H1486">
        <v>0</v>
      </c>
      <c r="I1486">
        <v>1</v>
      </c>
      <c r="J1486">
        <v>1</v>
      </c>
      <c r="K1486">
        <v>0</v>
      </c>
      <c r="L1486">
        <v>0</v>
      </c>
      <c r="M1486">
        <v>0</v>
      </c>
      <c r="N1486">
        <v>4</v>
      </c>
      <c r="O1486">
        <v>3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3</v>
      </c>
      <c r="X1486">
        <v>0</v>
      </c>
      <c r="Y1486">
        <v>0</v>
      </c>
      <c r="Z1486">
        <v>0</v>
      </c>
      <c r="AA1486">
        <v>0</v>
      </c>
      <c r="AB1486">
        <v>63</v>
      </c>
      <c r="AC1486">
        <v>0</v>
      </c>
      <c r="AD1486">
        <v>0</v>
      </c>
      <c r="AE1486">
        <v>0</v>
      </c>
      <c r="AF1486">
        <f t="shared" si="46"/>
        <v>63</v>
      </c>
      <c r="AG1486" t="s">
        <v>26</v>
      </c>
      <c r="AH1486">
        <f t="shared" si="47"/>
        <v>63</v>
      </c>
      <c r="AI1486" t="s">
        <v>26</v>
      </c>
    </row>
    <row r="1487" spans="1:35" x14ac:dyDescent="0.5">
      <c r="A1487" s="1" t="str">
        <f>VLOOKUP(B1487, [1]Foglio1!$A$1:$B$65536, 2, FALSE)</f>
        <v>Bruce Lee JKD HD</v>
      </c>
      <c r="B1487">
        <v>19567</v>
      </c>
      <c r="C1487">
        <v>1</v>
      </c>
      <c r="D1487">
        <v>5</v>
      </c>
      <c r="E1487">
        <v>3</v>
      </c>
      <c r="F1487">
        <v>0</v>
      </c>
      <c r="G1487">
        <v>2</v>
      </c>
      <c r="H1487">
        <v>0</v>
      </c>
      <c r="I1487">
        <v>1</v>
      </c>
      <c r="J1487">
        <v>1</v>
      </c>
      <c r="K1487">
        <v>0</v>
      </c>
      <c r="L1487">
        <v>0</v>
      </c>
      <c r="M1487">
        <v>0</v>
      </c>
      <c r="N1487">
        <v>4</v>
      </c>
      <c r="O1487">
        <v>3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3</v>
      </c>
      <c r="X1487">
        <v>0</v>
      </c>
      <c r="Y1487">
        <v>0</v>
      </c>
      <c r="Z1487">
        <v>0</v>
      </c>
      <c r="AA1487">
        <v>0</v>
      </c>
      <c r="AB1487">
        <v>63</v>
      </c>
      <c r="AC1487">
        <v>0</v>
      </c>
      <c r="AD1487">
        <v>0</v>
      </c>
      <c r="AE1487">
        <v>0</v>
      </c>
      <c r="AF1487">
        <f t="shared" si="46"/>
        <v>63</v>
      </c>
      <c r="AG1487" t="s">
        <v>26</v>
      </c>
      <c r="AH1487">
        <f t="shared" si="47"/>
        <v>63</v>
      </c>
      <c r="AI1487" t="s">
        <v>26</v>
      </c>
    </row>
    <row r="1488" spans="1:35" x14ac:dyDescent="0.5">
      <c r="A1488" s="1" t="str">
        <f>VLOOKUP(B1488, [1]Foglio1!$A$1:$B$65536, 2, FALSE)</f>
        <v>Bruce Meter</v>
      </c>
      <c r="B1488">
        <v>19568</v>
      </c>
      <c r="C1488">
        <v>0</v>
      </c>
      <c r="D1488">
        <v>0</v>
      </c>
      <c r="E1488">
        <v>1</v>
      </c>
      <c r="F1488">
        <v>0</v>
      </c>
      <c r="G1488">
        <v>0</v>
      </c>
      <c r="H1488">
        <v>0</v>
      </c>
      <c r="I1488">
        <v>0</v>
      </c>
      <c r="J1488">
        <v>4</v>
      </c>
      <c r="K1488">
        <v>0</v>
      </c>
      <c r="L1488">
        <v>2</v>
      </c>
      <c r="M1488">
        <v>0</v>
      </c>
      <c r="N1488">
        <v>13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1</v>
      </c>
      <c r="AB1488">
        <v>1</v>
      </c>
      <c r="AC1488">
        <v>0</v>
      </c>
      <c r="AD1488">
        <v>0</v>
      </c>
      <c r="AE1488">
        <v>0</v>
      </c>
      <c r="AF1488">
        <f t="shared" si="46"/>
        <v>13</v>
      </c>
      <c r="AG1488" t="s">
        <v>12</v>
      </c>
      <c r="AH1488">
        <f t="shared" si="47"/>
        <v>1</v>
      </c>
      <c r="AI1488" t="s">
        <v>25</v>
      </c>
    </row>
    <row r="1489" spans="1:35" x14ac:dyDescent="0.5">
      <c r="A1489" s="1" t="str">
        <f>VLOOKUP(B1489, [1]Foglio1!$A$1:$B$65536, 2, FALSE)</f>
        <v>Bruce Treadmill Test Lite</v>
      </c>
      <c r="B1489">
        <v>19569</v>
      </c>
      <c r="C1489">
        <v>3</v>
      </c>
      <c r="D1489">
        <v>0</v>
      </c>
      <c r="E1489">
        <v>1</v>
      </c>
      <c r="F1489">
        <v>0</v>
      </c>
      <c r="G1489">
        <v>0</v>
      </c>
      <c r="H1489">
        <v>0</v>
      </c>
      <c r="I1489">
        <v>3</v>
      </c>
      <c r="J1489">
        <v>0</v>
      </c>
      <c r="K1489">
        <v>0</v>
      </c>
      <c r="L1489">
        <v>2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1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1</v>
      </c>
      <c r="AF1489">
        <f t="shared" si="46"/>
        <v>3</v>
      </c>
      <c r="AG1489" t="s">
        <v>1</v>
      </c>
      <c r="AH1489">
        <f t="shared" si="47"/>
        <v>1</v>
      </c>
      <c r="AI1489" t="s">
        <v>18</v>
      </c>
    </row>
    <row r="1490" spans="1:35" x14ac:dyDescent="0.5">
      <c r="A1490" s="1" t="str">
        <f>VLOOKUP(B1490, [1]Foglio1!$A$1:$B$65536, 2, FALSE)</f>
        <v>Bruce Treadmill Test Protocol</v>
      </c>
      <c r="B1490">
        <v>19570</v>
      </c>
      <c r="C1490">
        <v>3</v>
      </c>
      <c r="D1490">
        <v>0</v>
      </c>
      <c r="E1490">
        <v>1</v>
      </c>
      <c r="F1490">
        <v>0</v>
      </c>
      <c r="G1490">
        <v>0</v>
      </c>
      <c r="H1490">
        <v>0</v>
      </c>
      <c r="I1490">
        <v>3</v>
      </c>
      <c r="J1490">
        <v>0</v>
      </c>
      <c r="K1490">
        <v>0</v>
      </c>
      <c r="L1490">
        <v>2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1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1</v>
      </c>
      <c r="AF1490">
        <f t="shared" si="46"/>
        <v>3</v>
      </c>
      <c r="AG1490" t="s">
        <v>1</v>
      </c>
      <c r="AH1490">
        <f t="shared" si="47"/>
        <v>1</v>
      </c>
      <c r="AI1490" t="s">
        <v>18</v>
      </c>
    </row>
    <row r="1491" spans="1:35" x14ac:dyDescent="0.5">
      <c r="A1491" s="1" t="str">
        <f>VLOOKUP(B1491, [1]Foglio1!$A$1:$B$65536, 2, FALSE)</f>
        <v>Bruckmann MMA</v>
      </c>
      <c r="B1491">
        <v>19571</v>
      </c>
      <c r="C1491">
        <v>6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7</v>
      </c>
      <c r="P1491">
        <v>0</v>
      </c>
      <c r="Q1491">
        <v>0</v>
      </c>
      <c r="R1491">
        <v>0</v>
      </c>
      <c r="S1491">
        <v>0</v>
      </c>
      <c r="T1491">
        <v>1</v>
      </c>
      <c r="U1491">
        <v>0</v>
      </c>
      <c r="V1491">
        <v>0</v>
      </c>
      <c r="W1491">
        <v>3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f t="shared" si="46"/>
        <v>7</v>
      </c>
      <c r="AG1491" t="s">
        <v>13</v>
      </c>
      <c r="AH1491">
        <f t="shared" si="47"/>
        <v>7</v>
      </c>
      <c r="AI1491" t="s">
        <v>36</v>
      </c>
    </row>
    <row r="1492" spans="1:35" x14ac:dyDescent="0.5">
      <c r="A1492" s="1" t="str">
        <f>VLOOKUP(B1492, [1]Foglio1!$A$1:$B$65536, 2, FALSE)</f>
        <v>Bruiserfit</v>
      </c>
      <c r="B1492">
        <v>19573</v>
      </c>
      <c r="C1492">
        <v>4</v>
      </c>
      <c r="D1492">
        <v>1</v>
      </c>
      <c r="E1492">
        <v>0</v>
      </c>
      <c r="F1492">
        <v>0</v>
      </c>
      <c r="G1492">
        <v>1</v>
      </c>
      <c r="H1492">
        <v>0</v>
      </c>
      <c r="I1492">
        <v>0</v>
      </c>
      <c r="J1492">
        <v>1</v>
      </c>
      <c r="K1492">
        <v>0</v>
      </c>
      <c r="L1492">
        <v>0</v>
      </c>
      <c r="M1492">
        <v>0</v>
      </c>
      <c r="N1492">
        <v>3</v>
      </c>
      <c r="O1492">
        <v>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f t="shared" si="46"/>
        <v>4</v>
      </c>
      <c r="AG1492" t="s">
        <v>1</v>
      </c>
      <c r="AH1492">
        <f t="shared" si="47"/>
        <v>2</v>
      </c>
      <c r="AI1492" t="s">
        <v>36</v>
      </c>
    </row>
    <row r="1493" spans="1:35" x14ac:dyDescent="0.5">
      <c r="A1493" s="1" t="str">
        <f>VLOOKUP(B1493, [1]Foglio1!$A$1:$B$65536, 2, FALSE)</f>
        <v>Brukwine</v>
      </c>
      <c r="B1493">
        <v>19574</v>
      </c>
      <c r="C1493">
        <v>0</v>
      </c>
      <c r="D1493">
        <v>1</v>
      </c>
      <c r="E1493">
        <v>0</v>
      </c>
      <c r="F1493">
        <v>0</v>
      </c>
      <c r="G1493">
        <v>0</v>
      </c>
      <c r="H1493">
        <v>0</v>
      </c>
      <c r="I1493">
        <v>1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f t="shared" si="46"/>
        <v>1</v>
      </c>
      <c r="AG1493" t="s">
        <v>2</v>
      </c>
      <c r="AH1493">
        <f t="shared" si="47"/>
        <v>0</v>
      </c>
      <c r="AI1493" t="s">
        <v>35</v>
      </c>
    </row>
    <row r="1494" spans="1:35" x14ac:dyDescent="0.5">
      <c r="A1494" s="1" t="str">
        <f>VLOOKUP(B1494, [1]Foglio1!$A$1:$B$65536, 2, FALSE)</f>
        <v>Brunel Sport</v>
      </c>
      <c r="B1494">
        <v>19576</v>
      </c>
      <c r="C1494">
        <v>5</v>
      </c>
      <c r="D1494">
        <v>0</v>
      </c>
      <c r="E1494">
        <v>0</v>
      </c>
      <c r="F1494">
        <v>2</v>
      </c>
      <c r="G1494">
        <v>0</v>
      </c>
      <c r="H1494">
        <v>2</v>
      </c>
      <c r="I1494">
        <v>2</v>
      </c>
      <c r="J1494">
        <v>0</v>
      </c>
      <c r="K1494">
        <v>0</v>
      </c>
      <c r="L1494">
        <v>0</v>
      </c>
      <c r="M1494">
        <v>0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4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f t="shared" si="46"/>
        <v>5</v>
      </c>
      <c r="AG1494" t="s">
        <v>1</v>
      </c>
      <c r="AH1494">
        <f t="shared" si="47"/>
        <v>4</v>
      </c>
      <c r="AI1494" t="s">
        <v>18</v>
      </c>
    </row>
    <row r="1495" spans="1:35" x14ac:dyDescent="0.5">
      <c r="A1495" s="1" t="str">
        <f>VLOOKUP(B1495, [1]Foglio1!$A$1:$B$65536, 2, FALSE)</f>
        <v>Bruner Drug</v>
      </c>
      <c r="B1495">
        <v>19577</v>
      </c>
      <c r="C1495">
        <v>0</v>
      </c>
      <c r="D1495">
        <v>0</v>
      </c>
      <c r="E1495">
        <v>0</v>
      </c>
      <c r="F1495">
        <v>4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4</v>
      </c>
      <c r="AC1495">
        <v>0</v>
      </c>
      <c r="AD1495">
        <v>0</v>
      </c>
      <c r="AE1495">
        <v>0</v>
      </c>
      <c r="AF1495">
        <f t="shared" si="46"/>
        <v>4</v>
      </c>
      <c r="AG1495" t="s">
        <v>4</v>
      </c>
      <c r="AH1495">
        <f t="shared" si="47"/>
        <v>4</v>
      </c>
      <c r="AI1495" t="s">
        <v>26</v>
      </c>
    </row>
    <row r="1496" spans="1:35" x14ac:dyDescent="0.5">
      <c r="A1496" s="1" t="str">
        <f>VLOOKUP(B1496, [1]Foglio1!$A$1:$B$65536, 2, FALSE)</f>
        <v>Bruner's Pharmacy</v>
      </c>
      <c r="B1496">
        <v>19578</v>
      </c>
      <c r="C1496">
        <v>0</v>
      </c>
      <c r="D1496">
        <v>0</v>
      </c>
      <c r="E1496">
        <v>1</v>
      </c>
      <c r="F1496">
        <v>3</v>
      </c>
      <c r="G1496">
        <v>1</v>
      </c>
      <c r="H1496">
        <v>0</v>
      </c>
      <c r="I1496">
        <v>3</v>
      </c>
      <c r="J1496">
        <v>0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5</v>
      </c>
      <c r="AC1496">
        <v>0</v>
      </c>
      <c r="AD1496">
        <v>0</v>
      </c>
      <c r="AE1496">
        <v>0</v>
      </c>
      <c r="AF1496">
        <f t="shared" si="46"/>
        <v>5</v>
      </c>
      <c r="AG1496" t="s">
        <v>26</v>
      </c>
      <c r="AH1496">
        <f t="shared" si="47"/>
        <v>5</v>
      </c>
      <c r="AI1496" t="s">
        <v>26</v>
      </c>
    </row>
    <row r="1497" spans="1:35" x14ac:dyDescent="0.5">
      <c r="A1497" s="1" t="str">
        <f>VLOOKUP(B1497, [1]Foglio1!$A$1:$B$65536, 2, FALSE)</f>
        <v>Brush Buddy</v>
      </c>
      <c r="B1497">
        <v>19584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1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f t="shared" si="46"/>
        <v>1</v>
      </c>
      <c r="AG1497" t="s">
        <v>7</v>
      </c>
      <c r="AH1497">
        <f t="shared" si="47"/>
        <v>0</v>
      </c>
      <c r="AI1497" t="s">
        <v>35</v>
      </c>
    </row>
    <row r="1498" spans="1:35" x14ac:dyDescent="0.5">
      <c r="A1498" s="1" t="str">
        <f>VLOOKUP(B1498, [1]Foglio1!$A$1:$B$65536, 2, FALSE)</f>
        <v>Brush DJ</v>
      </c>
      <c r="B1498">
        <v>19585</v>
      </c>
      <c r="C1498">
        <v>1</v>
      </c>
      <c r="D1498">
        <v>0</v>
      </c>
      <c r="E1498">
        <v>0</v>
      </c>
      <c r="F1498">
        <v>5</v>
      </c>
      <c r="G1498">
        <v>3</v>
      </c>
      <c r="H1498">
        <v>3</v>
      </c>
      <c r="I1498">
        <v>3</v>
      </c>
      <c r="J1498">
        <v>2</v>
      </c>
      <c r="K1498">
        <v>1</v>
      </c>
      <c r="L1498">
        <v>0</v>
      </c>
      <c r="M1498">
        <v>0</v>
      </c>
      <c r="N1498">
        <v>14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34</v>
      </c>
      <c r="AC1498">
        <v>0</v>
      </c>
      <c r="AD1498">
        <v>0</v>
      </c>
      <c r="AE1498">
        <v>0</v>
      </c>
      <c r="AF1498">
        <f t="shared" si="46"/>
        <v>34</v>
      </c>
      <c r="AG1498" t="s">
        <v>26</v>
      </c>
      <c r="AH1498">
        <f t="shared" si="47"/>
        <v>34</v>
      </c>
      <c r="AI1498" t="s">
        <v>26</v>
      </c>
    </row>
    <row r="1499" spans="1:35" x14ac:dyDescent="0.5">
      <c r="A1499" s="1" t="str">
        <f>VLOOKUP(B1499, [1]Foglio1!$A$1:$B$65536, 2, FALSE)</f>
        <v>Brush Teeth - Toothbrush Timer and Dental Brushing!</v>
      </c>
      <c r="B1499">
        <v>19586</v>
      </c>
      <c r="C1499">
        <v>2</v>
      </c>
      <c r="D1499">
        <v>0</v>
      </c>
      <c r="E1499">
        <v>1</v>
      </c>
      <c r="F1499">
        <v>3</v>
      </c>
      <c r="G1499">
        <v>0</v>
      </c>
      <c r="H1499">
        <v>3</v>
      </c>
      <c r="I1499">
        <v>5</v>
      </c>
      <c r="J1499">
        <v>3</v>
      </c>
      <c r="K1499">
        <v>0</v>
      </c>
      <c r="L1499">
        <v>0</v>
      </c>
      <c r="M1499">
        <v>1</v>
      </c>
      <c r="N1499">
        <v>3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1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1</v>
      </c>
      <c r="AE1499">
        <v>0</v>
      </c>
      <c r="AF1499">
        <f t="shared" si="46"/>
        <v>5</v>
      </c>
      <c r="AG1499" t="s">
        <v>7</v>
      </c>
      <c r="AH1499">
        <f t="shared" si="47"/>
        <v>3</v>
      </c>
      <c r="AI1499" t="s">
        <v>36</v>
      </c>
    </row>
    <row r="1500" spans="1:35" x14ac:dyDescent="0.5">
      <c r="A1500" s="1" t="str">
        <f>VLOOKUP(B1500, [1]Foglio1!$A$1:$B$65536, 2, FALSE)</f>
        <v>Brush Teeth With Momo</v>
      </c>
      <c r="B1500">
        <v>19587</v>
      </c>
      <c r="C1500">
        <v>1</v>
      </c>
      <c r="D1500">
        <v>0</v>
      </c>
      <c r="E1500">
        <v>0</v>
      </c>
      <c r="F1500">
        <v>1</v>
      </c>
      <c r="G1500">
        <v>1</v>
      </c>
      <c r="H1500">
        <v>1</v>
      </c>
      <c r="I1500">
        <v>3</v>
      </c>
      <c r="J1500">
        <v>2</v>
      </c>
      <c r="K1500">
        <v>0</v>
      </c>
      <c r="L1500">
        <v>0</v>
      </c>
      <c r="M1500">
        <v>0</v>
      </c>
      <c r="N1500">
        <v>3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f t="shared" si="46"/>
        <v>3</v>
      </c>
      <c r="AG1500" t="s">
        <v>7</v>
      </c>
      <c r="AH1500">
        <f t="shared" si="47"/>
        <v>1</v>
      </c>
      <c r="AI1500" t="s">
        <v>36</v>
      </c>
    </row>
    <row r="1501" spans="1:35" x14ac:dyDescent="0.5">
      <c r="A1501" s="1" t="str">
        <f>VLOOKUP(B1501, [1]Foglio1!$A$1:$B$65536, 2, FALSE)</f>
        <v>Brush Teeth with The Wiggles</v>
      </c>
      <c r="B1501">
        <v>19588</v>
      </c>
      <c r="C1501">
        <v>0</v>
      </c>
      <c r="D1501">
        <v>0</v>
      </c>
      <c r="E1501">
        <v>1</v>
      </c>
      <c r="F1501">
        <v>7</v>
      </c>
      <c r="G1501">
        <v>0</v>
      </c>
      <c r="H1501">
        <v>5</v>
      </c>
      <c r="I1501">
        <v>5</v>
      </c>
      <c r="J1501">
        <v>1</v>
      </c>
      <c r="K1501">
        <v>1</v>
      </c>
      <c r="L1501">
        <v>0</v>
      </c>
      <c r="M1501">
        <v>1</v>
      </c>
      <c r="N1501">
        <v>4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f t="shared" si="46"/>
        <v>7</v>
      </c>
      <c r="AG1501" t="s">
        <v>4</v>
      </c>
      <c r="AH1501">
        <f t="shared" si="47"/>
        <v>5</v>
      </c>
      <c r="AI1501" t="s">
        <v>36</v>
      </c>
    </row>
    <row r="1502" spans="1:35" x14ac:dyDescent="0.5">
      <c r="A1502" s="1" t="str">
        <f>VLOOKUP(B1502, [1]Foglio1!$A$1:$B$65536, 2, FALSE)</f>
        <v>Brush Time</v>
      </c>
      <c r="B1502">
        <v>19589</v>
      </c>
      <c r="C1502">
        <v>2</v>
      </c>
      <c r="D1502">
        <v>0</v>
      </c>
      <c r="E1502">
        <v>0</v>
      </c>
      <c r="F1502">
        <v>0</v>
      </c>
      <c r="G1502">
        <v>1</v>
      </c>
      <c r="H1502">
        <v>0</v>
      </c>
      <c r="I1502">
        <v>4</v>
      </c>
      <c r="J1502">
        <v>0</v>
      </c>
      <c r="K1502">
        <v>0</v>
      </c>
      <c r="L1502">
        <v>0</v>
      </c>
      <c r="M1502">
        <v>0</v>
      </c>
      <c r="N1502">
        <v>3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f t="shared" si="46"/>
        <v>4</v>
      </c>
      <c r="AG1502" t="s">
        <v>7</v>
      </c>
      <c r="AH1502">
        <f t="shared" si="47"/>
        <v>0</v>
      </c>
      <c r="AI1502" t="s">
        <v>35</v>
      </c>
    </row>
    <row r="1503" spans="1:35" x14ac:dyDescent="0.5">
      <c r="A1503" s="1" t="str">
        <f>VLOOKUP(B1503, [1]Foglio1!$A$1:$B$65536, 2, FALSE)</f>
        <v>Brush Time Pro</v>
      </c>
      <c r="B1503">
        <v>19590</v>
      </c>
      <c r="C1503">
        <v>2</v>
      </c>
      <c r="D1503">
        <v>0</v>
      </c>
      <c r="E1503">
        <v>0</v>
      </c>
      <c r="F1503">
        <v>0</v>
      </c>
      <c r="G1503">
        <v>1</v>
      </c>
      <c r="H1503">
        <v>0</v>
      </c>
      <c r="I1503">
        <v>4</v>
      </c>
      <c r="J1503">
        <v>0</v>
      </c>
      <c r="K1503">
        <v>0</v>
      </c>
      <c r="L1503">
        <v>0</v>
      </c>
      <c r="M1503">
        <v>0</v>
      </c>
      <c r="N1503">
        <v>3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f t="shared" si="46"/>
        <v>4</v>
      </c>
      <c r="AG1503" t="s">
        <v>7</v>
      </c>
      <c r="AH1503">
        <f t="shared" si="47"/>
        <v>0</v>
      </c>
      <c r="AI1503" t="s">
        <v>35</v>
      </c>
    </row>
    <row r="1504" spans="1:35" x14ac:dyDescent="0.5">
      <c r="A1504" s="1" t="str">
        <f>VLOOKUP(B1504, [1]Foglio1!$A$1:$B$65536, 2, FALSE)</f>
        <v>Brush Up - Make Brushing Fun! Kids Learn to Brush Teeth with the Toothbrush Training Game</v>
      </c>
      <c r="B1504">
        <v>19591</v>
      </c>
      <c r="C1504">
        <v>11</v>
      </c>
      <c r="D1504">
        <v>0</v>
      </c>
      <c r="E1504">
        <v>2</v>
      </c>
      <c r="F1504">
        <v>9</v>
      </c>
      <c r="G1504">
        <v>0</v>
      </c>
      <c r="H1504">
        <v>0</v>
      </c>
      <c r="I1504">
        <v>5</v>
      </c>
      <c r="J1504">
        <v>2</v>
      </c>
      <c r="K1504">
        <v>1</v>
      </c>
      <c r="L1504">
        <v>0</v>
      </c>
      <c r="M1504">
        <v>0</v>
      </c>
      <c r="N1504">
        <v>7</v>
      </c>
      <c r="O1504">
        <v>4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1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f t="shared" si="46"/>
        <v>11</v>
      </c>
      <c r="AG1504" t="s">
        <v>1</v>
      </c>
      <c r="AH1504">
        <f t="shared" si="47"/>
        <v>4</v>
      </c>
      <c r="AI1504" t="s">
        <v>36</v>
      </c>
    </row>
    <row r="1505" spans="1:35" x14ac:dyDescent="0.5">
      <c r="A1505" s="1" t="str">
        <f>VLOOKUP(B1505, [1]Foglio1!$A$1:$B$65536, 2, FALSE)</f>
        <v>Brush with Jackson</v>
      </c>
      <c r="B1505">
        <v>19592</v>
      </c>
      <c r="C1505">
        <v>1</v>
      </c>
      <c r="D1505">
        <v>0</v>
      </c>
      <c r="E1505">
        <v>1</v>
      </c>
      <c r="F1505">
        <v>1</v>
      </c>
      <c r="G1505">
        <v>0</v>
      </c>
      <c r="H1505">
        <v>1</v>
      </c>
      <c r="I1505">
        <v>6</v>
      </c>
      <c r="J1505">
        <v>7</v>
      </c>
      <c r="K1505">
        <v>0</v>
      </c>
      <c r="L1505">
        <v>0</v>
      </c>
      <c r="M1505">
        <v>0</v>
      </c>
      <c r="N1505">
        <v>13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1</v>
      </c>
      <c r="AB1505">
        <v>6</v>
      </c>
      <c r="AC1505">
        <v>0</v>
      </c>
      <c r="AD1505">
        <v>0</v>
      </c>
      <c r="AE1505">
        <v>0</v>
      </c>
      <c r="AF1505">
        <f t="shared" si="46"/>
        <v>13</v>
      </c>
      <c r="AG1505" t="s">
        <v>12</v>
      </c>
      <c r="AH1505">
        <f t="shared" si="47"/>
        <v>6</v>
      </c>
      <c r="AI1505" t="s">
        <v>26</v>
      </c>
    </row>
    <row r="1506" spans="1:35" x14ac:dyDescent="0.5">
      <c r="A1506" s="1" t="str">
        <f>VLOOKUP(B1506, [1]Foglio1!$A$1:$B$65536, 2, FALSE)</f>
        <v>Brush With Jackson HD</v>
      </c>
      <c r="B1506">
        <v>19593</v>
      </c>
      <c r="C1506">
        <v>1</v>
      </c>
      <c r="D1506">
        <v>0</v>
      </c>
      <c r="E1506">
        <v>1</v>
      </c>
      <c r="F1506">
        <v>2</v>
      </c>
      <c r="G1506">
        <v>0</v>
      </c>
      <c r="H1506">
        <v>1</v>
      </c>
      <c r="I1506">
        <v>6</v>
      </c>
      <c r="J1506">
        <v>7</v>
      </c>
      <c r="K1506">
        <v>0</v>
      </c>
      <c r="L1506">
        <v>0</v>
      </c>
      <c r="M1506">
        <v>0</v>
      </c>
      <c r="N1506">
        <v>12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1</v>
      </c>
      <c r="AB1506">
        <v>6</v>
      </c>
      <c r="AC1506">
        <v>0</v>
      </c>
      <c r="AD1506">
        <v>0</v>
      </c>
      <c r="AE1506">
        <v>0</v>
      </c>
      <c r="AF1506">
        <f t="shared" si="46"/>
        <v>12</v>
      </c>
      <c r="AG1506" t="s">
        <v>12</v>
      </c>
      <c r="AH1506">
        <f t="shared" si="47"/>
        <v>6</v>
      </c>
      <c r="AI1506" t="s">
        <v>26</v>
      </c>
    </row>
    <row r="1507" spans="1:35" x14ac:dyDescent="0.5">
      <c r="A1507" s="1" t="str">
        <f>VLOOKUP(B1507, [1]Foglio1!$A$1:$B$65536, 2, FALSE)</f>
        <v>Brusher - The toothbrush timer</v>
      </c>
      <c r="B1507">
        <v>19594</v>
      </c>
      <c r="C1507">
        <v>1</v>
      </c>
      <c r="D1507">
        <v>0</v>
      </c>
      <c r="E1507">
        <v>0</v>
      </c>
      <c r="F1507">
        <v>3</v>
      </c>
      <c r="G1507">
        <v>0</v>
      </c>
      <c r="H1507">
        <v>0</v>
      </c>
      <c r="I1507">
        <v>6</v>
      </c>
      <c r="J1507">
        <v>0</v>
      </c>
      <c r="K1507">
        <v>0</v>
      </c>
      <c r="L1507">
        <v>0</v>
      </c>
      <c r="M1507">
        <v>0</v>
      </c>
      <c r="N1507">
        <v>8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f t="shared" si="46"/>
        <v>8</v>
      </c>
      <c r="AG1507" t="s">
        <v>12</v>
      </c>
      <c r="AH1507">
        <f t="shared" si="47"/>
        <v>0</v>
      </c>
      <c r="AI1507" t="s">
        <v>35</v>
      </c>
    </row>
    <row r="1508" spans="1:35" x14ac:dyDescent="0.5">
      <c r="A1508" s="1" t="str">
        <f>VLOOKUP(B1508, [1]Foglio1!$A$1:$B$65536, 2, FALSE)</f>
        <v>Brushing</v>
      </c>
      <c r="B1508">
        <v>19595</v>
      </c>
      <c r="C1508">
        <v>6</v>
      </c>
      <c r="D1508">
        <v>0</v>
      </c>
      <c r="E1508">
        <v>1</v>
      </c>
      <c r="F1508">
        <v>1</v>
      </c>
      <c r="G1508">
        <v>2</v>
      </c>
      <c r="H1508">
        <v>0</v>
      </c>
      <c r="I1508">
        <v>3</v>
      </c>
      <c r="J1508">
        <v>4</v>
      </c>
      <c r="K1508">
        <v>0</v>
      </c>
      <c r="L1508">
        <v>0</v>
      </c>
      <c r="M1508">
        <v>0</v>
      </c>
      <c r="N1508">
        <v>3</v>
      </c>
      <c r="O1508">
        <v>1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1</v>
      </c>
      <c r="X1508">
        <v>0</v>
      </c>
      <c r="Y1508">
        <v>2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f t="shared" si="46"/>
        <v>6</v>
      </c>
      <c r="AG1508" t="s">
        <v>1</v>
      </c>
      <c r="AH1508">
        <f t="shared" si="47"/>
        <v>2</v>
      </c>
      <c r="AI1508" t="s">
        <v>23</v>
      </c>
    </row>
    <row r="1509" spans="1:35" x14ac:dyDescent="0.5">
      <c r="A1509" s="1" t="str">
        <f>VLOOKUP(B1509, [1]Foglio1!$A$1:$B$65536, 2, FALSE)</f>
        <v>Brushing with the Tooth Fairy</v>
      </c>
      <c r="B1509">
        <v>19596</v>
      </c>
      <c r="C1509">
        <v>2</v>
      </c>
      <c r="D1509">
        <v>0</v>
      </c>
      <c r="E1509">
        <v>0</v>
      </c>
      <c r="F1509">
        <v>1</v>
      </c>
      <c r="G1509">
        <v>1</v>
      </c>
      <c r="H1509">
        <v>0</v>
      </c>
      <c r="I1509">
        <v>3</v>
      </c>
      <c r="J1509">
        <v>2</v>
      </c>
      <c r="K1509">
        <v>0</v>
      </c>
      <c r="L1509">
        <v>0</v>
      </c>
      <c r="M1509">
        <v>0</v>
      </c>
      <c r="N1509">
        <v>1</v>
      </c>
      <c r="O1509">
        <v>1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1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f t="shared" si="46"/>
        <v>3</v>
      </c>
      <c r="AG1509" t="s">
        <v>7</v>
      </c>
      <c r="AH1509">
        <f t="shared" si="47"/>
        <v>1</v>
      </c>
      <c r="AI1509" t="s">
        <v>21</v>
      </c>
    </row>
    <row r="1510" spans="1:35" x14ac:dyDescent="0.5">
      <c r="A1510" s="1" t="str">
        <f>VLOOKUP(B1510, [1]Foglio1!$A$1:$B$65536, 2, FALSE)</f>
        <v>Brushya Teeth</v>
      </c>
      <c r="B1510">
        <v>19597</v>
      </c>
      <c r="C1510">
        <v>3</v>
      </c>
      <c r="D1510">
        <v>0</v>
      </c>
      <c r="E1510">
        <v>1</v>
      </c>
      <c r="F1510">
        <v>1</v>
      </c>
      <c r="G1510">
        <v>0</v>
      </c>
      <c r="H1510">
        <v>1</v>
      </c>
      <c r="I1510">
        <v>5</v>
      </c>
      <c r="J1510">
        <v>4</v>
      </c>
      <c r="K1510">
        <v>0</v>
      </c>
      <c r="L1510">
        <v>0</v>
      </c>
      <c r="M1510">
        <v>0</v>
      </c>
      <c r="N1510">
        <v>7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6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f t="shared" si="46"/>
        <v>7</v>
      </c>
      <c r="AG1510" t="s">
        <v>12</v>
      </c>
      <c r="AH1510">
        <f t="shared" si="47"/>
        <v>6</v>
      </c>
      <c r="AI1510" t="s">
        <v>21</v>
      </c>
    </row>
    <row r="1511" spans="1:35" x14ac:dyDescent="0.5">
      <c r="A1511" s="1" t="str">
        <f>VLOOKUP(B1511, [1]Foglio1!$A$1:$B$65536, 2, FALSE)</f>
        <v>BrushYourTeeth</v>
      </c>
      <c r="B1511">
        <v>19598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1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f t="shared" si="46"/>
        <v>1</v>
      </c>
      <c r="AG1511" t="s">
        <v>8</v>
      </c>
      <c r="AH1511">
        <f t="shared" si="47"/>
        <v>0</v>
      </c>
      <c r="AI1511" t="s">
        <v>35</v>
      </c>
    </row>
    <row r="1512" spans="1:35" x14ac:dyDescent="0.5">
      <c r="A1512" s="1" t="str">
        <f>VLOOKUP(B1512, [1]Foglio1!$A$1:$B$65536, 2, FALSE)</f>
        <v>BrushyTime</v>
      </c>
      <c r="B1512">
        <v>19599</v>
      </c>
      <c r="C1512">
        <v>4</v>
      </c>
      <c r="D1512">
        <v>0</v>
      </c>
      <c r="E1512">
        <v>1</v>
      </c>
      <c r="F1512">
        <v>4</v>
      </c>
      <c r="G1512">
        <v>1</v>
      </c>
      <c r="H1512">
        <v>0</v>
      </c>
      <c r="I1512">
        <v>4</v>
      </c>
      <c r="J1512">
        <v>3</v>
      </c>
      <c r="K1512">
        <v>0</v>
      </c>
      <c r="L1512">
        <v>0</v>
      </c>
      <c r="M1512">
        <v>0</v>
      </c>
      <c r="N1512">
        <v>12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1</v>
      </c>
      <c r="AE1512">
        <v>0</v>
      </c>
      <c r="AF1512">
        <f t="shared" si="46"/>
        <v>12</v>
      </c>
      <c r="AG1512" t="s">
        <v>12</v>
      </c>
      <c r="AH1512">
        <f t="shared" si="47"/>
        <v>1</v>
      </c>
      <c r="AI1512" t="s">
        <v>28</v>
      </c>
    </row>
    <row r="1513" spans="1:35" x14ac:dyDescent="0.5">
      <c r="A1513" s="1" t="str">
        <f>VLOOKUP(B1513, [1]Foglio1!$A$1:$B$65536, 2, FALSE)</f>
        <v>BrushyTime - Made For Kids</v>
      </c>
      <c r="B1513">
        <v>19600</v>
      </c>
      <c r="C1513">
        <v>5</v>
      </c>
      <c r="D1513">
        <v>0</v>
      </c>
      <c r="E1513">
        <v>1</v>
      </c>
      <c r="F1513">
        <v>4</v>
      </c>
      <c r="G1513">
        <v>1</v>
      </c>
      <c r="H1513">
        <v>0</v>
      </c>
      <c r="I1513">
        <v>5</v>
      </c>
      <c r="J1513">
        <v>3</v>
      </c>
      <c r="K1513">
        <v>0</v>
      </c>
      <c r="L1513">
        <v>0</v>
      </c>
      <c r="M1513">
        <v>0</v>
      </c>
      <c r="N1513">
        <v>14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1</v>
      </c>
      <c r="AE1513">
        <v>0</v>
      </c>
      <c r="AF1513">
        <f t="shared" si="46"/>
        <v>14</v>
      </c>
      <c r="AG1513" t="s">
        <v>12</v>
      </c>
      <c r="AH1513">
        <f t="shared" si="47"/>
        <v>1</v>
      </c>
      <c r="AI1513" t="s">
        <v>28</v>
      </c>
    </row>
    <row r="1514" spans="1:35" x14ac:dyDescent="0.5">
      <c r="A1514" s="1" t="str">
        <f>VLOOKUP(B1514, [1]Foglio1!$A$1:$B$65536, 2, FALSE)</f>
        <v>Bruslení v Olomouci</v>
      </c>
      <c r="B1514">
        <v>19601</v>
      </c>
      <c r="C1514">
        <v>0</v>
      </c>
      <c r="D1514">
        <v>0</v>
      </c>
      <c r="E1514">
        <v>0</v>
      </c>
      <c r="F1514">
        <v>0</v>
      </c>
      <c r="G1514">
        <v>1</v>
      </c>
      <c r="H1514">
        <v>0</v>
      </c>
      <c r="I1514">
        <v>0</v>
      </c>
      <c r="J1514">
        <v>4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f t="shared" si="46"/>
        <v>4</v>
      </c>
      <c r="AG1514" t="s">
        <v>8</v>
      </c>
      <c r="AH1514">
        <f t="shared" si="47"/>
        <v>0</v>
      </c>
      <c r="AI1514" t="s">
        <v>35</v>
      </c>
    </row>
    <row r="1515" spans="1:35" x14ac:dyDescent="0.5">
      <c r="A1515" s="1" t="str">
        <f>VLOOKUP(B1515, [1]Foglio1!$A$1:$B$65536, 2, FALSE)</f>
        <v>Brute Force WOD</v>
      </c>
      <c r="B1515">
        <v>19603</v>
      </c>
      <c r="C1515">
        <v>0</v>
      </c>
      <c r="D1515">
        <v>0</v>
      </c>
      <c r="E1515">
        <v>1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1</v>
      </c>
      <c r="M1515">
        <v>0</v>
      </c>
      <c r="N1515">
        <v>0</v>
      </c>
      <c r="O1515">
        <v>1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1</v>
      </c>
      <c r="X1515">
        <v>0</v>
      </c>
      <c r="Y1515">
        <v>0</v>
      </c>
      <c r="Z1515">
        <v>0</v>
      </c>
      <c r="AA1515">
        <v>0</v>
      </c>
      <c r="AB1515">
        <v>1</v>
      </c>
      <c r="AC1515">
        <v>0</v>
      </c>
      <c r="AD1515">
        <v>0</v>
      </c>
      <c r="AE1515">
        <v>0</v>
      </c>
      <c r="AF1515">
        <f t="shared" si="46"/>
        <v>1</v>
      </c>
      <c r="AG1515" t="s">
        <v>3</v>
      </c>
      <c r="AH1515">
        <f t="shared" si="47"/>
        <v>1</v>
      </c>
      <c r="AI1515" t="s">
        <v>21</v>
      </c>
    </row>
    <row r="1516" spans="1:35" x14ac:dyDescent="0.5">
      <c r="A1516" s="1" t="str">
        <f>VLOOKUP(B1516, [1]Foglio1!$A$1:$B$65536, 2, FALSE)</f>
        <v>BruxApp</v>
      </c>
      <c r="B1516">
        <v>19604</v>
      </c>
      <c r="C1516">
        <v>1</v>
      </c>
      <c r="D1516">
        <v>1</v>
      </c>
      <c r="E1516">
        <v>1</v>
      </c>
      <c r="F1516">
        <v>9</v>
      </c>
      <c r="G1516">
        <v>2</v>
      </c>
      <c r="H1516">
        <v>1</v>
      </c>
      <c r="I1516">
        <v>6</v>
      </c>
      <c r="J1516">
        <v>3</v>
      </c>
      <c r="K1516">
        <v>2</v>
      </c>
      <c r="L1516">
        <v>2</v>
      </c>
      <c r="M1516">
        <v>4</v>
      </c>
      <c r="N1516">
        <v>2</v>
      </c>
      <c r="O1516">
        <v>1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2</v>
      </c>
      <c r="X1516">
        <v>0</v>
      </c>
      <c r="Y1516">
        <v>0</v>
      </c>
      <c r="Z1516">
        <v>1</v>
      </c>
      <c r="AA1516">
        <v>1</v>
      </c>
      <c r="AB1516">
        <v>7</v>
      </c>
      <c r="AC1516">
        <v>0</v>
      </c>
      <c r="AD1516">
        <v>8</v>
      </c>
      <c r="AE1516">
        <v>0</v>
      </c>
      <c r="AF1516">
        <f t="shared" si="46"/>
        <v>9</v>
      </c>
      <c r="AG1516" t="s">
        <v>4</v>
      </c>
      <c r="AH1516">
        <f t="shared" si="47"/>
        <v>8</v>
      </c>
      <c r="AI1516" t="s">
        <v>28</v>
      </c>
    </row>
    <row r="1517" spans="1:35" x14ac:dyDescent="0.5">
      <c r="A1517" s="1" t="str">
        <f>VLOOKUP(B1517, [1]Foglio1!$A$1:$B$65536, 2, FALSE)</f>
        <v>Brwsio Dannedd / Brushing Teeth</v>
      </c>
      <c r="B1517">
        <v>19605</v>
      </c>
      <c r="C1517">
        <v>4</v>
      </c>
      <c r="D1517">
        <v>0</v>
      </c>
      <c r="E1517">
        <v>0</v>
      </c>
      <c r="F1517">
        <v>2</v>
      </c>
      <c r="G1517">
        <v>2</v>
      </c>
      <c r="H1517">
        <v>0</v>
      </c>
      <c r="I1517">
        <v>7</v>
      </c>
      <c r="J1517">
        <v>3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f t="shared" si="46"/>
        <v>7</v>
      </c>
      <c r="AG1517" t="s">
        <v>7</v>
      </c>
      <c r="AH1517">
        <f t="shared" si="47"/>
        <v>0</v>
      </c>
      <c r="AI1517" t="s">
        <v>35</v>
      </c>
    </row>
    <row r="1518" spans="1:35" x14ac:dyDescent="0.5">
      <c r="A1518" s="1" t="str">
        <f>VLOOKUP(B1518, [1]Foglio1!$A$1:$B$65536, 2, FALSE)</f>
        <v>Brwsio Dannedd Dim Dŵr / Brushing Teeth No Water</v>
      </c>
      <c r="B1518">
        <v>19606</v>
      </c>
      <c r="C1518">
        <v>5</v>
      </c>
      <c r="D1518">
        <v>0</v>
      </c>
      <c r="E1518">
        <v>0</v>
      </c>
      <c r="F1518">
        <v>1</v>
      </c>
      <c r="G1518">
        <v>2</v>
      </c>
      <c r="H1518">
        <v>0</v>
      </c>
      <c r="I1518">
        <v>8</v>
      </c>
      <c r="J1518">
        <v>4</v>
      </c>
      <c r="K1518">
        <v>0</v>
      </c>
      <c r="L1518">
        <v>0</v>
      </c>
      <c r="M1518">
        <v>0</v>
      </c>
      <c r="N1518">
        <v>1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f t="shared" si="46"/>
        <v>8</v>
      </c>
      <c r="AG1518" t="s">
        <v>7</v>
      </c>
      <c r="AH1518">
        <f t="shared" si="47"/>
        <v>0</v>
      </c>
      <c r="AI1518" t="s">
        <v>35</v>
      </c>
    </row>
    <row r="1519" spans="1:35" x14ac:dyDescent="0.5">
      <c r="A1519" s="1" t="str">
        <f>VLOOKUP(B1519, [1]Foglio1!$A$1:$B$65536, 2, FALSE)</f>
        <v>Bryan Drugs</v>
      </c>
      <c r="B1519">
        <v>19607</v>
      </c>
      <c r="C1519">
        <v>0</v>
      </c>
      <c r="D1519">
        <v>0</v>
      </c>
      <c r="E1519">
        <v>0</v>
      </c>
      <c r="F1519">
        <v>4</v>
      </c>
      <c r="G1519">
        <v>0</v>
      </c>
      <c r="H1519">
        <v>2</v>
      </c>
      <c r="I1519">
        <v>4</v>
      </c>
      <c r="J1519">
        <v>1</v>
      </c>
      <c r="K1519">
        <v>1</v>
      </c>
      <c r="L1519">
        <v>3</v>
      </c>
      <c r="M1519">
        <v>0</v>
      </c>
      <c r="N1519">
        <v>1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2</v>
      </c>
      <c r="AC1519">
        <v>0</v>
      </c>
      <c r="AD1519">
        <v>0</v>
      </c>
      <c r="AE1519">
        <v>0</v>
      </c>
      <c r="AF1519">
        <f t="shared" si="46"/>
        <v>4</v>
      </c>
      <c r="AG1519" t="s">
        <v>4</v>
      </c>
      <c r="AH1519">
        <f t="shared" si="47"/>
        <v>2</v>
      </c>
      <c r="AI1519" t="s">
        <v>26</v>
      </c>
    </row>
    <row r="1520" spans="1:35" x14ac:dyDescent="0.5">
      <c r="A1520" s="1" t="str">
        <f>VLOOKUP(B1520, [1]Foglio1!$A$1:$B$65536, 2, FALSE)</f>
        <v>Bryan Health eVisit</v>
      </c>
      <c r="B1520">
        <v>19608</v>
      </c>
      <c r="C1520">
        <v>0</v>
      </c>
      <c r="D1520">
        <v>1</v>
      </c>
      <c r="E1520">
        <v>0</v>
      </c>
      <c r="F1520">
        <v>2</v>
      </c>
      <c r="G1520">
        <v>0</v>
      </c>
      <c r="H1520">
        <v>0</v>
      </c>
      <c r="I1520">
        <v>4</v>
      </c>
      <c r="J1520">
        <v>0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f t="shared" si="46"/>
        <v>4</v>
      </c>
      <c r="AG1520" t="s">
        <v>7</v>
      </c>
      <c r="AH1520">
        <f t="shared" si="47"/>
        <v>0</v>
      </c>
      <c r="AI1520" t="s">
        <v>35</v>
      </c>
    </row>
    <row r="1521" spans="1:35" x14ac:dyDescent="0.5">
      <c r="A1521" s="1" t="str">
        <f>VLOOKUP(B1521, [1]Foglio1!$A$1:$B$65536, 2, FALSE)</f>
        <v>Bryan Kest's Power Yoga</v>
      </c>
      <c r="B1521">
        <v>19609</v>
      </c>
      <c r="C1521">
        <v>1</v>
      </c>
      <c r="D1521">
        <v>0</v>
      </c>
      <c r="E1521">
        <v>0</v>
      </c>
      <c r="F1521">
        <v>2</v>
      </c>
      <c r="G1521">
        <v>1</v>
      </c>
      <c r="H1521">
        <v>0</v>
      </c>
      <c r="I1521">
        <v>1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f t="shared" si="46"/>
        <v>2</v>
      </c>
      <c r="AG1521" t="s">
        <v>4</v>
      </c>
      <c r="AH1521">
        <f t="shared" si="47"/>
        <v>0</v>
      </c>
      <c r="AI1521" t="s">
        <v>35</v>
      </c>
    </row>
    <row r="1522" spans="1:35" x14ac:dyDescent="0.5">
      <c r="A1522" s="1" t="str">
        <f>VLOOKUP(B1522, [1]Foglio1!$A$1:$B$65536, 2, FALSE)</f>
        <v>Bryan Pharmacy</v>
      </c>
      <c r="B1522">
        <v>19610</v>
      </c>
      <c r="C1522">
        <v>0</v>
      </c>
      <c r="D1522">
        <v>0</v>
      </c>
      <c r="E1522">
        <v>0</v>
      </c>
      <c r="F1522">
        <v>6</v>
      </c>
      <c r="G1522">
        <v>1</v>
      </c>
      <c r="H1522">
        <v>4</v>
      </c>
      <c r="I1522">
        <v>3</v>
      </c>
      <c r="J1522">
        <v>0</v>
      </c>
      <c r="K1522">
        <v>1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3</v>
      </c>
      <c r="AC1522">
        <v>0</v>
      </c>
      <c r="AD1522">
        <v>0</v>
      </c>
      <c r="AE1522">
        <v>0</v>
      </c>
      <c r="AF1522">
        <f t="shared" si="46"/>
        <v>6</v>
      </c>
      <c r="AG1522" t="s">
        <v>4</v>
      </c>
      <c r="AH1522">
        <f t="shared" si="47"/>
        <v>4</v>
      </c>
      <c r="AI1522" t="s">
        <v>36</v>
      </c>
    </row>
    <row r="1523" spans="1:35" x14ac:dyDescent="0.5">
      <c r="A1523" s="1" t="str">
        <f>VLOOKUP(B1523, [1]Foglio1!$A$1:$B$65536, 2, FALSE)</f>
        <v>Bryan Reeves - Life and Relationship Coaching</v>
      </c>
      <c r="B1523">
        <v>19611</v>
      </c>
      <c r="C1523">
        <v>2</v>
      </c>
      <c r="D1523">
        <v>0</v>
      </c>
      <c r="E1523">
        <v>6</v>
      </c>
      <c r="F1523">
        <v>1</v>
      </c>
      <c r="G1523">
        <v>0</v>
      </c>
      <c r="H1523">
        <v>0</v>
      </c>
      <c r="I1523">
        <v>3</v>
      </c>
      <c r="J1523">
        <v>6</v>
      </c>
      <c r="K1523">
        <v>0</v>
      </c>
      <c r="L1523">
        <v>0</v>
      </c>
      <c r="M1523">
        <v>2</v>
      </c>
      <c r="N1523">
        <v>2</v>
      </c>
      <c r="O1523">
        <v>3</v>
      </c>
      <c r="P1523">
        <v>4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2</v>
      </c>
      <c r="X1523">
        <v>0</v>
      </c>
      <c r="Y1523">
        <v>0</v>
      </c>
      <c r="Z1523">
        <v>0</v>
      </c>
      <c r="AA1523">
        <v>0</v>
      </c>
      <c r="AB1523">
        <v>1</v>
      </c>
      <c r="AC1523">
        <v>0</v>
      </c>
      <c r="AD1523">
        <v>1</v>
      </c>
      <c r="AE1523">
        <v>0</v>
      </c>
      <c r="AF1523">
        <f t="shared" si="46"/>
        <v>6</v>
      </c>
      <c r="AG1523" t="s">
        <v>3</v>
      </c>
      <c r="AH1523">
        <f t="shared" si="47"/>
        <v>4</v>
      </c>
      <c r="AI1523" t="s">
        <v>14</v>
      </c>
    </row>
    <row r="1524" spans="1:35" x14ac:dyDescent="0.5">
      <c r="A1524" s="1" t="str">
        <f>VLOOKUP(B1524, [1]Foglio1!$A$1:$B$65536, 2, FALSE)</f>
        <v>Bryant Dental</v>
      </c>
      <c r="B1524">
        <v>19612</v>
      </c>
      <c r="C1524">
        <v>0</v>
      </c>
      <c r="D1524">
        <v>0</v>
      </c>
      <c r="E1524">
        <v>0</v>
      </c>
      <c r="F1524">
        <v>1</v>
      </c>
      <c r="G1524">
        <v>0</v>
      </c>
      <c r="H1524">
        <v>0</v>
      </c>
      <c r="I1524">
        <v>1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f t="shared" si="46"/>
        <v>1</v>
      </c>
      <c r="AG1524" t="s">
        <v>4</v>
      </c>
      <c r="AH1524">
        <f t="shared" si="47"/>
        <v>0</v>
      </c>
      <c r="AI1524" t="s">
        <v>35</v>
      </c>
    </row>
    <row r="1525" spans="1:35" x14ac:dyDescent="0.5">
      <c r="A1525" s="1" t="str">
        <f>VLOOKUP(B1525, [1]Foglio1!$A$1:$B$65536, 2, FALSE)</f>
        <v>Bryton mobile app 2016</v>
      </c>
      <c r="B1525">
        <v>19613</v>
      </c>
      <c r="C1525">
        <v>1</v>
      </c>
      <c r="D1525">
        <v>0</v>
      </c>
      <c r="E1525">
        <v>0</v>
      </c>
      <c r="F1525">
        <v>0</v>
      </c>
      <c r="G1525">
        <v>5</v>
      </c>
      <c r="H1525">
        <v>0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2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f t="shared" si="46"/>
        <v>5</v>
      </c>
      <c r="AG1525" t="s">
        <v>5</v>
      </c>
      <c r="AH1525">
        <f t="shared" si="47"/>
        <v>0</v>
      </c>
      <c r="AI1525" t="s">
        <v>35</v>
      </c>
    </row>
    <row r="1526" spans="1:35" x14ac:dyDescent="0.5">
      <c r="A1526" s="1" t="str">
        <f>VLOOKUP(B1526, [1]Foglio1!$A$1:$B$65536, 2, FALSE)</f>
        <v>BS 라인</v>
      </c>
      <c r="B1526">
        <v>19615</v>
      </c>
      <c r="C1526">
        <v>1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f t="shared" si="46"/>
        <v>1</v>
      </c>
      <c r="AG1526" t="s">
        <v>1</v>
      </c>
      <c r="AH1526">
        <f t="shared" si="47"/>
        <v>0</v>
      </c>
      <c r="AI1526" t="s">
        <v>35</v>
      </c>
    </row>
    <row r="1527" spans="1:35" x14ac:dyDescent="0.5">
      <c r="A1527" s="1" t="str">
        <f>VLOOKUP(B1527, [1]Foglio1!$A$1:$B$65536, 2, FALSE)</f>
        <v>BS 라인(지점) - 병/의원 부설 비만클리닉 전문 앱</v>
      </c>
      <c r="B1527">
        <v>19616</v>
      </c>
      <c r="C1527">
        <v>1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f t="shared" si="46"/>
        <v>1</v>
      </c>
      <c r="AG1527" t="s">
        <v>1</v>
      </c>
      <c r="AH1527">
        <f t="shared" si="47"/>
        <v>0</v>
      </c>
      <c r="AI1527" t="s">
        <v>35</v>
      </c>
    </row>
    <row r="1528" spans="1:35" x14ac:dyDescent="0.5">
      <c r="A1528" s="1" t="str">
        <f>VLOOKUP(B1528, [1]Foglio1!$A$1:$B$65536, 2, FALSE)</f>
        <v>BSA Pocket Calculator</v>
      </c>
      <c r="B1528">
        <v>19617</v>
      </c>
      <c r="C1528">
        <v>0</v>
      </c>
      <c r="D1528">
        <v>0</v>
      </c>
      <c r="E1528">
        <v>0</v>
      </c>
      <c r="F1528">
        <v>1</v>
      </c>
      <c r="G1528">
        <v>0</v>
      </c>
      <c r="H1528">
        <v>1</v>
      </c>
      <c r="I1528">
        <v>0</v>
      </c>
      <c r="J1528">
        <v>0</v>
      </c>
      <c r="K1528">
        <v>1</v>
      </c>
      <c r="L1528">
        <v>2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3</v>
      </c>
      <c r="AC1528">
        <v>0</v>
      </c>
      <c r="AD1528">
        <v>0</v>
      </c>
      <c r="AE1528">
        <v>0</v>
      </c>
      <c r="AF1528">
        <f t="shared" si="46"/>
        <v>3</v>
      </c>
      <c r="AG1528" t="s">
        <v>26</v>
      </c>
      <c r="AH1528">
        <f t="shared" si="47"/>
        <v>3</v>
      </c>
      <c r="AI1528" t="s">
        <v>26</v>
      </c>
    </row>
    <row r="1529" spans="1:35" x14ac:dyDescent="0.5">
      <c r="A1529" s="1" t="str">
        <f>VLOOKUP(B1529, [1]Foglio1!$A$1:$B$65536, 2, FALSE)</f>
        <v>BSDR Player</v>
      </c>
      <c r="B1529">
        <v>19618</v>
      </c>
      <c r="C1529">
        <v>0</v>
      </c>
      <c r="D1529">
        <v>0</v>
      </c>
      <c r="E1529">
        <v>0</v>
      </c>
      <c r="F1529">
        <v>1</v>
      </c>
      <c r="G1529">
        <v>0</v>
      </c>
      <c r="H1529">
        <v>0</v>
      </c>
      <c r="I1529">
        <v>7</v>
      </c>
      <c r="J1529">
        <v>5</v>
      </c>
      <c r="K1529">
        <v>1</v>
      </c>
      <c r="L1529">
        <v>1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1</v>
      </c>
      <c r="AA1529">
        <v>0</v>
      </c>
      <c r="AB1529">
        <v>0</v>
      </c>
      <c r="AC1529">
        <v>0</v>
      </c>
      <c r="AD1529">
        <v>3</v>
      </c>
      <c r="AE1529">
        <v>0</v>
      </c>
      <c r="AF1529">
        <f t="shared" si="46"/>
        <v>7</v>
      </c>
      <c r="AG1529" t="s">
        <v>7</v>
      </c>
      <c r="AH1529">
        <f t="shared" si="47"/>
        <v>3</v>
      </c>
      <c r="AI1529" t="s">
        <v>28</v>
      </c>
    </row>
    <row r="1530" spans="1:35" x14ac:dyDescent="0.5">
      <c r="A1530" s="1" t="str">
        <f>VLOOKUP(B1530, [1]Foglio1!$A$1:$B$65536, 2, FALSE)</f>
        <v>BsecretsMe</v>
      </c>
      <c r="B1530">
        <v>19619</v>
      </c>
      <c r="C1530">
        <v>0</v>
      </c>
      <c r="D1530">
        <v>0</v>
      </c>
      <c r="E1530">
        <v>1</v>
      </c>
      <c r="F1530">
        <v>0</v>
      </c>
      <c r="G1530">
        <v>0</v>
      </c>
      <c r="H1530">
        <v>0</v>
      </c>
      <c r="I1530">
        <v>1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f t="shared" si="46"/>
        <v>1</v>
      </c>
      <c r="AG1530" t="s">
        <v>3</v>
      </c>
      <c r="AH1530">
        <f t="shared" si="47"/>
        <v>0</v>
      </c>
      <c r="AI1530" t="s">
        <v>35</v>
      </c>
    </row>
    <row r="1531" spans="1:35" x14ac:dyDescent="0.5">
      <c r="A1531" s="1" t="str">
        <f>VLOOKUP(B1531, [1]Foglio1!$A$1:$B$65536, 2, FALSE)</f>
        <v>BSICare</v>
      </c>
      <c r="B1531">
        <v>19620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2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f t="shared" si="46"/>
        <v>2</v>
      </c>
      <c r="AG1531" t="s">
        <v>12</v>
      </c>
      <c r="AH1531">
        <f t="shared" si="47"/>
        <v>0</v>
      </c>
      <c r="AI1531" t="s">
        <v>35</v>
      </c>
    </row>
    <row r="1532" spans="1:35" x14ac:dyDescent="0.5">
      <c r="A1532" s="1" t="str">
        <f>VLOOKUP(B1532, [1]Foglio1!$A$1:$B$65536, 2, FALSE)</f>
        <v>BSICare Bolus</v>
      </c>
      <c r="B1532">
        <v>19621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1</v>
      </c>
      <c r="J1532">
        <v>0</v>
      </c>
      <c r="K1532">
        <v>0</v>
      </c>
      <c r="L1532">
        <v>0</v>
      </c>
      <c r="M1532">
        <v>0</v>
      </c>
      <c r="N1532">
        <v>3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f t="shared" si="46"/>
        <v>3</v>
      </c>
      <c r="AG1532" t="s">
        <v>12</v>
      </c>
      <c r="AH1532">
        <f t="shared" si="47"/>
        <v>0</v>
      </c>
      <c r="AI1532" t="s">
        <v>35</v>
      </c>
    </row>
    <row r="1533" spans="1:35" x14ac:dyDescent="0.5">
      <c r="A1533" s="1" t="str">
        <f>VLOOKUP(B1533, [1]Foglio1!$A$1:$B$65536, 2, FALSE)</f>
        <v>BSLManchester</v>
      </c>
      <c r="B1533">
        <v>19622</v>
      </c>
      <c r="C1533">
        <v>0</v>
      </c>
      <c r="D1533">
        <v>0</v>
      </c>
      <c r="E1533">
        <v>0</v>
      </c>
      <c r="F1533">
        <v>5</v>
      </c>
      <c r="G1533">
        <v>0</v>
      </c>
      <c r="H1533">
        <v>1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5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f t="shared" si="46"/>
        <v>5</v>
      </c>
      <c r="AG1533" t="s">
        <v>4</v>
      </c>
      <c r="AH1533">
        <f t="shared" si="47"/>
        <v>1</v>
      </c>
      <c r="AI1533" t="s">
        <v>36</v>
      </c>
    </row>
    <row r="1534" spans="1:35" x14ac:dyDescent="0.5">
      <c r="A1534" s="1" t="str">
        <f>VLOOKUP(B1534, [1]Foglio1!$A$1:$B$65536, 2, FALSE)</f>
        <v>BSM App 1</v>
      </c>
      <c r="B1534">
        <v>19623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1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f t="shared" si="46"/>
        <v>1</v>
      </c>
      <c r="AG1534" t="s">
        <v>12</v>
      </c>
      <c r="AH1534">
        <f t="shared" si="47"/>
        <v>0</v>
      </c>
      <c r="AI1534" t="s">
        <v>35</v>
      </c>
    </row>
    <row r="1535" spans="1:35" x14ac:dyDescent="0.5">
      <c r="A1535" s="1" t="str">
        <f>VLOOKUP(B1535, [1]Foglio1!$A$1:$B$65536, 2, FALSE)</f>
        <v>BSN Analytics 2016</v>
      </c>
      <c r="B1535">
        <v>19624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2</v>
      </c>
      <c r="K1535">
        <v>0</v>
      </c>
      <c r="L1535">
        <v>0</v>
      </c>
      <c r="M1535">
        <v>0</v>
      </c>
      <c r="N1535">
        <v>1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f t="shared" si="46"/>
        <v>2</v>
      </c>
      <c r="AG1535" t="s">
        <v>8</v>
      </c>
      <c r="AH1535">
        <f t="shared" si="47"/>
        <v>0</v>
      </c>
      <c r="AI1535" t="s">
        <v>35</v>
      </c>
    </row>
    <row r="1536" spans="1:35" x14ac:dyDescent="0.5">
      <c r="A1536" s="1" t="str">
        <f>VLOOKUP(B1536, [1]Foglio1!$A$1:$B$65536, 2, FALSE)</f>
        <v>BSNB HSA</v>
      </c>
      <c r="B1536">
        <v>19625</v>
      </c>
      <c r="C1536">
        <v>0</v>
      </c>
      <c r="D1536">
        <v>0</v>
      </c>
      <c r="E1536">
        <v>0</v>
      </c>
      <c r="F1536">
        <v>5</v>
      </c>
      <c r="G1536">
        <v>0</v>
      </c>
      <c r="H1536">
        <v>1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5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f t="shared" si="46"/>
        <v>5</v>
      </c>
      <c r="AG1536" t="s">
        <v>4</v>
      </c>
      <c r="AH1536">
        <f t="shared" si="47"/>
        <v>1</v>
      </c>
      <c r="AI1536" t="s">
        <v>36</v>
      </c>
    </row>
    <row r="1537" spans="1:35" x14ac:dyDescent="0.5">
      <c r="A1537" s="1" t="str">
        <f>VLOOKUP(B1537, [1]Foglio1!$A$1:$B$65536, 2, FALSE)</f>
        <v>BSNENY Flex Benefits</v>
      </c>
      <c r="B1537">
        <v>19626</v>
      </c>
      <c r="C1537">
        <v>0</v>
      </c>
      <c r="D1537">
        <v>0</v>
      </c>
      <c r="E1537">
        <v>0</v>
      </c>
      <c r="F1537">
        <v>2</v>
      </c>
      <c r="G1537">
        <v>0</v>
      </c>
      <c r="H1537">
        <v>1</v>
      </c>
      <c r="I1537">
        <v>0</v>
      </c>
      <c r="J1537">
        <v>0</v>
      </c>
      <c r="K1537">
        <v>0</v>
      </c>
      <c r="L1537">
        <v>2</v>
      </c>
      <c r="M1537">
        <v>0</v>
      </c>
      <c r="N1537">
        <v>6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1</v>
      </c>
      <c r="AB1537">
        <v>0</v>
      </c>
      <c r="AC1537">
        <v>0</v>
      </c>
      <c r="AD1537">
        <v>0</v>
      </c>
      <c r="AE1537">
        <v>0</v>
      </c>
      <c r="AF1537">
        <f t="shared" si="46"/>
        <v>6</v>
      </c>
      <c r="AG1537" t="s">
        <v>12</v>
      </c>
      <c r="AH1537">
        <f t="shared" si="47"/>
        <v>1</v>
      </c>
      <c r="AI1537" t="s">
        <v>25</v>
      </c>
    </row>
    <row r="1538" spans="1:35" x14ac:dyDescent="0.5">
      <c r="A1538" s="1" t="str">
        <f>VLOOKUP(B1538, [1]Foglio1!$A$1:$B$65536, 2, FALSE)</f>
        <v>BSPT Online</v>
      </c>
      <c r="B1538">
        <v>19627</v>
      </c>
      <c r="C1538">
        <v>1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1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4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f t="shared" si="46"/>
        <v>4</v>
      </c>
      <c r="AG1538" t="s">
        <v>13</v>
      </c>
      <c r="AH1538">
        <f t="shared" si="47"/>
        <v>4</v>
      </c>
      <c r="AI1538" t="s">
        <v>36</v>
      </c>
    </row>
    <row r="1539" spans="1:35" x14ac:dyDescent="0.5">
      <c r="A1539" s="1" t="str">
        <f>VLOOKUP(B1539, [1]Foglio1!$A$1:$B$65536, 2, FALSE)</f>
        <v>BSU Health</v>
      </c>
      <c r="B1539">
        <v>19628</v>
      </c>
      <c r="C1539">
        <v>0</v>
      </c>
      <c r="D1539">
        <v>1</v>
      </c>
      <c r="E1539">
        <v>0</v>
      </c>
      <c r="F1539">
        <v>3</v>
      </c>
      <c r="G1539">
        <v>1</v>
      </c>
      <c r="H1539">
        <v>1</v>
      </c>
      <c r="I1539">
        <v>4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f t="shared" ref="AF1539:AF1602" si="48">MAX(C1539:AD1539)</f>
        <v>4</v>
      </c>
      <c r="AG1539" t="s">
        <v>7</v>
      </c>
      <c r="AH1539">
        <f t="shared" ref="AH1539:AH1602" si="49">MAX(O1539:AD1539,H1539)</f>
        <v>1</v>
      </c>
      <c r="AI1539" t="s">
        <v>36</v>
      </c>
    </row>
    <row r="1540" spans="1:35" x14ac:dyDescent="0.5">
      <c r="A1540" s="1" t="str">
        <f>VLOOKUP(B1540, [1]Foglio1!$A$1:$B$65536, 2, FALSE)</f>
        <v>BSU Recreation Services</v>
      </c>
      <c r="B1540">
        <v>19629</v>
      </c>
      <c r="C1540">
        <v>3</v>
      </c>
      <c r="D1540">
        <v>0</v>
      </c>
      <c r="E1540">
        <v>0</v>
      </c>
      <c r="F1540">
        <v>1</v>
      </c>
      <c r="G1540">
        <v>0</v>
      </c>
      <c r="H1540">
        <v>0</v>
      </c>
      <c r="I1540">
        <v>1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f t="shared" si="48"/>
        <v>3</v>
      </c>
      <c r="AG1540" t="s">
        <v>1</v>
      </c>
      <c r="AH1540">
        <f t="shared" si="49"/>
        <v>0</v>
      </c>
      <c r="AI1540" t="s">
        <v>35</v>
      </c>
    </row>
    <row r="1541" spans="1:35" x14ac:dyDescent="0.5">
      <c r="A1541" s="1" t="str">
        <f>VLOOKUP(B1541, [1]Foglio1!$A$1:$B$65536, 2, FALSE)</f>
        <v>BSXinsight</v>
      </c>
      <c r="B1541">
        <v>19631</v>
      </c>
      <c r="C1541">
        <v>0</v>
      </c>
      <c r="D1541">
        <v>0</v>
      </c>
      <c r="E1541">
        <v>1</v>
      </c>
      <c r="F1541">
        <v>0</v>
      </c>
      <c r="G1541">
        <v>0</v>
      </c>
      <c r="H1541">
        <v>1</v>
      </c>
      <c r="I1541">
        <v>0</v>
      </c>
      <c r="J1541">
        <v>0</v>
      </c>
      <c r="K1541">
        <v>0</v>
      </c>
      <c r="L1541">
        <v>1</v>
      </c>
      <c r="M1541">
        <v>0</v>
      </c>
      <c r="N1541">
        <v>3</v>
      </c>
      <c r="O1541">
        <v>4</v>
      </c>
      <c r="P1541">
        <v>1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f t="shared" si="48"/>
        <v>4</v>
      </c>
      <c r="AG1541" t="s">
        <v>13</v>
      </c>
      <c r="AH1541">
        <f t="shared" si="49"/>
        <v>4</v>
      </c>
      <c r="AI1541" t="s">
        <v>36</v>
      </c>
    </row>
    <row r="1542" spans="1:35" x14ac:dyDescent="0.5">
      <c r="A1542" s="1" t="str">
        <f>VLOOKUP(B1542, [1]Foglio1!$A$1:$B$65536, 2, FALSE)</f>
        <v>BT HRM</v>
      </c>
      <c r="B1542">
        <v>19633</v>
      </c>
      <c r="C1542">
        <v>2</v>
      </c>
      <c r="D1542">
        <v>0</v>
      </c>
      <c r="E1542">
        <v>0</v>
      </c>
      <c r="F1542">
        <v>1</v>
      </c>
      <c r="G1542">
        <v>0</v>
      </c>
      <c r="H1542">
        <v>1</v>
      </c>
      <c r="I1542">
        <v>1</v>
      </c>
      <c r="J1542">
        <v>0</v>
      </c>
      <c r="K1542">
        <v>0</v>
      </c>
      <c r="L1542">
        <v>3</v>
      </c>
      <c r="M1542">
        <v>0</v>
      </c>
      <c r="N1542">
        <v>6</v>
      </c>
      <c r="O1542">
        <v>0</v>
      </c>
      <c r="P1542">
        <v>1</v>
      </c>
      <c r="Q1542">
        <v>0</v>
      </c>
      <c r="R1542">
        <v>0</v>
      </c>
      <c r="S1542">
        <v>0</v>
      </c>
      <c r="T1542">
        <v>1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f t="shared" si="48"/>
        <v>6</v>
      </c>
      <c r="AG1542" t="s">
        <v>12</v>
      </c>
      <c r="AH1542">
        <f t="shared" si="49"/>
        <v>1</v>
      </c>
      <c r="AI1542" t="s">
        <v>14</v>
      </c>
    </row>
    <row r="1543" spans="1:35" x14ac:dyDescent="0.5">
      <c r="A1543" s="1" t="str">
        <f>VLOOKUP(B1543, [1]Foglio1!$A$1:$B$65536, 2, FALSE)</f>
        <v>BT Memory Order</v>
      </c>
      <c r="B1543">
        <v>19634</v>
      </c>
      <c r="C1543">
        <v>2</v>
      </c>
      <c r="D1543">
        <v>0</v>
      </c>
      <c r="E1543">
        <v>0</v>
      </c>
      <c r="F1543">
        <v>2</v>
      </c>
      <c r="G1543">
        <v>1</v>
      </c>
      <c r="H1543">
        <v>1</v>
      </c>
      <c r="I1543">
        <v>1</v>
      </c>
      <c r="J1543">
        <v>8</v>
      </c>
      <c r="K1543">
        <v>0</v>
      </c>
      <c r="L1543">
        <v>0</v>
      </c>
      <c r="M1543">
        <v>0</v>
      </c>
      <c r="N1543">
        <v>0</v>
      </c>
      <c r="O1543">
        <v>2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1</v>
      </c>
      <c r="AB1543">
        <v>0</v>
      </c>
      <c r="AC1543">
        <v>0</v>
      </c>
      <c r="AD1543">
        <v>0</v>
      </c>
      <c r="AE1543">
        <v>0</v>
      </c>
      <c r="AF1543">
        <f t="shared" si="48"/>
        <v>8</v>
      </c>
      <c r="AG1543" t="s">
        <v>8</v>
      </c>
      <c r="AH1543">
        <f t="shared" si="49"/>
        <v>2</v>
      </c>
      <c r="AI1543" t="s">
        <v>36</v>
      </c>
    </row>
    <row r="1544" spans="1:35" x14ac:dyDescent="0.5">
      <c r="A1544" s="1" t="str">
        <f>VLOOKUP(B1544, [1]Foglio1!$A$1:$B$65536, 2, FALSE)</f>
        <v>BT Onsite</v>
      </c>
      <c r="B1544">
        <v>19635</v>
      </c>
      <c r="C1544">
        <v>1</v>
      </c>
      <c r="D1544">
        <v>0</v>
      </c>
      <c r="E1544">
        <v>0</v>
      </c>
      <c r="F1544">
        <v>1</v>
      </c>
      <c r="G1544">
        <v>1</v>
      </c>
      <c r="H1544">
        <v>0</v>
      </c>
      <c r="I1544">
        <v>1</v>
      </c>
      <c r="J1544">
        <v>0</v>
      </c>
      <c r="K1544">
        <v>0</v>
      </c>
      <c r="L1544">
        <v>0</v>
      </c>
      <c r="M1544">
        <v>0</v>
      </c>
      <c r="N1544">
        <v>1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1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f t="shared" si="48"/>
        <v>1</v>
      </c>
      <c r="AG1544" t="s">
        <v>1</v>
      </c>
      <c r="AH1544">
        <f t="shared" si="49"/>
        <v>1</v>
      </c>
      <c r="AI1544" t="s">
        <v>18</v>
      </c>
    </row>
    <row r="1545" spans="1:35" x14ac:dyDescent="0.5">
      <c r="A1545" s="1" t="str">
        <f>VLOOKUP(B1545, [1]Foglio1!$A$1:$B$65536, 2, FALSE)</f>
        <v>BT Rotator</v>
      </c>
      <c r="B1545">
        <v>19636</v>
      </c>
      <c r="C1545">
        <v>8</v>
      </c>
      <c r="D1545">
        <v>1</v>
      </c>
      <c r="E1545">
        <v>1</v>
      </c>
      <c r="F1545">
        <v>1</v>
      </c>
      <c r="G1545">
        <v>0</v>
      </c>
      <c r="H1545">
        <v>1</v>
      </c>
      <c r="I1545">
        <v>2</v>
      </c>
      <c r="J1545">
        <v>12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f t="shared" si="48"/>
        <v>12</v>
      </c>
      <c r="AG1545" t="s">
        <v>8</v>
      </c>
      <c r="AH1545">
        <f t="shared" si="49"/>
        <v>1</v>
      </c>
      <c r="AI1545" t="s">
        <v>36</v>
      </c>
    </row>
    <row r="1546" spans="1:35" x14ac:dyDescent="0.5">
      <c r="A1546" s="1" t="str">
        <f>VLOOKUP(B1546, [1]Foglio1!$A$1:$B$65536, 2, FALSE)</f>
        <v>BT Slider</v>
      </c>
      <c r="B1546">
        <v>19637</v>
      </c>
      <c r="C1546">
        <v>9</v>
      </c>
      <c r="D1546">
        <v>1</v>
      </c>
      <c r="E1546">
        <v>1</v>
      </c>
      <c r="F1546">
        <v>1</v>
      </c>
      <c r="G1546">
        <v>0</v>
      </c>
      <c r="H1546">
        <v>1</v>
      </c>
      <c r="I1546">
        <v>2</v>
      </c>
      <c r="J1546">
        <v>12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f t="shared" si="48"/>
        <v>12</v>
      </c>
      <c r="AG1546" t="s">
        <v>8</v>
      </c>
      <c r="AH1546">
        <f t="shared" si="49"/>
        <v>1</v>
      </c>
      <c r="AI1546" t="s">
        <v>36</v>
      </c>
    </row>
    <row r="1547" spans="1:35" x14ac:dyDescent="0.5">
      <c r="A1547" s="1" t="str">
        <f>VLOOKUP(B1547, [1]Foglio1!$A$1:$B$65536, 2, FALSE)</f>
        <v>BT Swatch</v>
      </c>
      <c r="B1547">
        <v>19638</v>
      </c>
      <c r="C1547">
        <v>0</v>
      </c>
      <c r="D1547">
        <v>1</v>
      </c>
      <c r="E1547">
        <v>0</v>
      </c>
      <c r="F1547">
        <v>1</v>
      </c>
      <c r="G1547">
        <v>0</v>
      </c>
      <c r="H1547">
        <v>0</v>
      </c>
      <c r="I1547">
        <v>2</v>
      </c>
      <c r="J1547">
        <v>0</v>
      </c>
      <c r="K1547">
        <v>0</v>
      </c>
      <c r="L1547">
        <v>1</v>
      </c>
      <c r="M1547">
        <v>0</v>
      </c>
      <c r="N1547">
        <v>3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f t="shared" si="48"/>
        <v>3</v>
      </c>
      <c r="AG1547" t="s">
        <v>12</v>
      </c>
      <c r="AH1547">
        <f t="shared" si="49"/>
        <v>0</v>
      </c>
      <c r="AI1547" t="s">
        <v>35</v>
      </c>
    </row>
    <row r="1548" spans="1:35" x14ac:dyDescent="0.5">
      <c r="A1548" s="1" t="str">
        <f>VLOOKUP(B1548, [1]Foglio1!$A$1:$B$65536, 2, FALSE)</f>
        <v>BT5K</v>
      </c>
      <c r="B1548">
        <v>19642</v>
      </c>
      <c r="C1548">
        <v>0</v>
      </c>
      <c r="D1548">
        <v>0</v>
      </c>
      <c r="E1548">
        <v>0</v>
      </c>
      <c r="F1548">
        <v>4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f t="shared" si="48"/>
        <v>4</v>
      </c>
      <c r="AG1548" t="s">
        <v>4</v>
      </c>
      <c r="AH1548">
        <f t="shared" si="49"/>
        <v>0</v>
      </c>
      <c r="AI1548" t="s">
        <v>35</v>
      </c>
    </row>
    <row r="1549" spans="1:35" x14ac:dyDescent="0.5">
      <c r="A1549" s="1" t="str">
        <f>VLOOKUP(B1549, [1]Foglio1!$A$1:$B$65536, 2, FALSE)</f>
        <v>BTFL Thoughts</v>
      </c>
      <c r="B1549">
        <v>19643</v>
      </c>
      <c r="C1549">
        <v>3</v>
      </c>
      <c r="D1549">
        <v>0</v>
      </c>
      <c r="E1549">
        <v>2</v>
      </c>
      <c r="F1549">
        <v>1</v>
      </c>
      <c r="G1549">
        <v>0</v>
      </c>
      <c r="H1549">
        <v>2</v>
      </c>
      <c r="I1549">
        <v>0</v>
      </c>
      <c r="J1549">
        <v>1</v>
      </c>
      <c r="K1549">
        <v>0</v>
      </c>
      <c r="L1549">
        <v>0</v>
      </c>
      <c r="M1549">
        <v>1</v>
      </c>
      <c r="N1549">
        <v>5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f t="shared" si="48"/>
        <v>5</v>
      </c>
      <c r="AG1549" t="s">
        <v>12</v>
      </c>
      <c r="AH1549">
        <f t="shared" si="49"/>
        <v>2</v>
      </c>
      <c r="AI1549" t="s">
        <v>36</v>
      </c>
    </row>
    <row r="1550" spans="1:35" x14ac:dyDescent="0.5">
      <c r="A1550" s="1" t="str">
        <f>VLOOKUP(B1550, [1]Foglio1!$A$1:$B$65536, 2, FALSE)</f>
        <v>BTheMove</v>
      </c>
      <c r="B1550">
        <v>19644</v>
      </c>
      <c r="C1550">
        <v>1</v>
      </c>
      <c r="D1550">
        <v>0</v>
      </c>
      <c r="E1550">
        <v>0</v>
      </c>
      <c r="F1550">
        <v>2</v>
      </c>
      <c r="G1550">
        <v>0</v>
      </c>
      <c r="H1550">
        <v>0</v>
      </c>
      <c r="I1550">
        <v>1</v>
      </c>
      <c r="J1550">
        <v>0</v>
      </c>
      <c r="K1550">
        <v>0</v>
      </c>
      <c r="L1550">
        <v>0</v>
      </c>
      <c r="M1550">
        <v>0</v>
      </c>
      <c r="N1550">
        <v>2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f t="shared" si="48"/>
        <v>2</v>
      </c>
      <c r="AG1550" t="s">
        <v>4</v>
      </c>
      <c r="AH1550">
        <f t="shared" si="49"/>
        <v>0</v>
      </c>
      <c r="AI1550" t="s">
        <v>35</v>
      </c>
    </row>
    <row r="1551" spans="1:35" x14ac:dyDescent="0.5">
      <c r="A1551" s="1" t="str">
        <f>VLOOKUP(B1551, [1]Foglio1!$A$1:$B$65536, 2, FALSE)</f>
        <v>BTK - XINFO CONNECT</v>
      </c>
      <c r="B1551">
        <v>19645</v>
      </c>
      <c r="C1551">
        <v>0</v>
      </c>
      <c r="D1551">
        <v>0</v>
      </c>
      <c r="E1551">
        <v>0</v>
      </c>
      <c r="F1551">
        <v>1</v>
      </c>
      <c r="G1551">
        <v>0</v>
      </c>
      <c r="H1551">
        <v>0</v>
      </c>
      <c r="I1551">
        <v>1</v>
      </c>
      <c r="J1551">
        <v>0</v>
      </c>
      <c r="K1551">
        <v>0</v>
      </c>
      <c r="L1551">
        <v>0</v>
      </c>
      <c r="M1551">
        <v>0</v>
      </c>
      <c r="N1551">
        <v>2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f t="shared" si="48"/>
        <v>2</v>
      </c>
      <c r="AG1551" t="s">
        <v>12</v>
      </c>
      <c r="AH1551">
        <f t="shared" si="49"/>
        <v>0</v>
      </c>
      <c r="AI1551" t="s">
        <v>35</v>
      </c>
    </row>
    <row r="1552" spans="1:35" x14ac:dyDescent="0.5">
      <c r="A1552" s="1" t="str">
        <f>VLOOKUP(B1552, [1]Foglio1!$A$1:$B$65536, 2, FALSE)</f>
        <v>BTL Fit ME</v>
      </c>
      <c r="B1552">
        <v>19647</v>
      </c>
      <c r="C1552">
        <v>2</v>
      </c>
      <c r="D1552">
        <v>3</v>
      </c>
      <c r="E1552">
        <v>2</v>
      </c>
      <c r="F1552">
        <v>3</v>
      </c>
      <c r="G1552">
        <v>0</v>
      </c>
      <c r="H1552">
        <v>3</v>
      </c>
      <c r="I1552">
        <v>1</v>
      </c>
      <c r="J1552">
        <v>0</v>
      </c>
      <c r="K1552">
        <v>0</v>
      </c>
      <c r="L1552">
        <v>0</v>
      </c>
      <c r="M1552">
        <v>0</v>
      </c>
      <c r="N1552">
        <v>2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f t="shared" si="48"/>
        <v>3</v>
      </c>
      <c r="AG1552" t="s">
        <v>2</v>
      </c>
      <c r="AH1552">
        <f t="shared" si="49"/>
        <v>3</v>
      </c>
      <c r="AI1552" t="s">
        <v>36</v>
      </c>
    </row>
    <row r="1553" spans="1:35" x14ac:dyDescent="0.5">
      <c r="A1553" s="1" t="str">
        <f>VLOOKUP(B1553, [1]Foglio1!$A$1:$B$65536, 2, FALSE)</f>
        <v>BTM Perfotmance</v>
      </c>
      <c r="B1553">
        <v>19653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2</v>
      </c>
      <c r="K1553">
        <v>0</v>
      </c>
      <c r="L1553">
        <v>0</v>
      </c>
      <c r="M1553">
        <v>1</v>
      </c>
      <c r="N1553">
        <v>6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f t="shared" si="48"/>
        <v>6</v>
      </c>
      <c r="AG1553" t="s">
        <v>12</v>
      </c>
      <c r="AH1553">
        <f t="shared" si="49"/>
        <v>0</v>
      </c>
      <c r="AI1553" t="s">
        <v>35</v>
      </c>
    </row>
    <row r="1554" spans="1:35" x14ac:dyDescent="0.5">
      <c r="A1554" s="1" t="str">
        <f>VLOOKUP(B1554, [1]Foglio1!$A$1:$B$65536, 2, FALSE)</f>
        <v>BTMon - Body Temperature Monitor</v>
      </c>
      <c r="B1554">
        <v>19654</v>
      </c>
      <c r="C1554">
        <v>2</v>
      </c>
      <c r="D1554">
        <v>2</v>
      </c>
      <c r="E1554">
        <v>1</v>
      </c>
      <c r="F1554">
        <v>9</v>
      </c>
      <c r="G1554">
        <v>2</v>
      </c>
      <c r="H1554">
        <v>5</v>
      </c>
      <c r="I1554">
        <v>5</v>
      </c>
      <c r="J1554">
        <v>0</v>
      </c>
      <c r="K1554">
        <v>0</v>
      </c>
      <c r="L1554">
        <v>1</v>
      </c>
      <c r="M1554">
        <v>0</v>
      </c>
      <c r="N1554">
        <v>16</v>
      </c>
      <c r="O1554">
        <v>1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7</v>
      </c>
      <c r="AC1554">
        <v>0</v>
      </c>
      <c r="AD1554">
        <v>0</v>
      </c>
      <c r="AE1554">
        <v>0</v>
      </c>
      <c r="AF1554">
        <f t="shared" si="48"/>
        <v>16</v>
      </c>
      <c r="AG1554" t="s">
        <v>12</v>
      </c>
      <c r="AH1554">
        <f t="shared" si="49"/>
        <v>7</v>
      </c>
      <c r="AI1554" t="s">
        <v>26</v>
      </c>
    </row>
    <row r="1555" spans="1:35" x14ac:dyDescent="0.5">
      <c r="A1555" s="1" t="str">
        <f>VLOOKUP(B1555, [1]Foglio1!$A$1:$B$65536, 2, FALSE)</f>
        <v>BTP Salon  Spa and Fitness</v>
      </c>
      <c r="B1555">
        <v>19655</v>
      </c>
      <c r="C1555">
        <v>0</v>
      </c>
      <c r="D1555">
        <v>0</v>
      </c>
      <c r="E1555">
        <v>0</v>
      </c>
      <c r="F1555">
        <v>2</v>
      </c>
      <c r="G1555">
        <v>1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1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f t="shared" si="48"/>
        <v>2</v>
      </c>
      <c r="AG1555" t="s">
        <v>4</v>
      </c>
      <c r="AH1555">
        <f t="shared" si="49"/>
        <v>0</v>
      </c>
      <c r="AI1555" t="s">
        <v>35</v>
      </c>
    </row>
    <row r="1556" spans="1:35" x14ac:dyDescent="0.5">
      <c r="A1556" s="1" t="str">
        <f>VLOOKUP(B1556, [1]Foglio1!$A$1:$B$65536, 2, FALSE)</f>
        <v>BTrack - Antitheft GPS tracker for bike</v>
      </c>
      <c r="B1556">
        <v>19656</v>
      </c>
      <c r="C1556">
        <v>2</v>
      </c>
      <c r="D1556">
        <v>0</v>
      </c>
      <c r="E1556">
        <v>1</v>
      </c>
      <c r="F1556">
        <v>2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5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f t="shared" si="48"/>
        <v>5</v>
      </c>
      <c r="AG1556" t="s">
        <v>12</v>
      </c>
      <c r="AH1556">
        <f t="shared" si="49"/>
        <v>0</v>
      </c>
      <c r="AI1556" t="s">
        <v>35</v>
      </c>
    </row>
    <row r="1557" spans="1:35" x14ac:dyDescent="0.5">
      <c r="A1557" s="1" t="str">
        <f>VLOOKUP(B1557, [1]Foglio1!$A$1:$B$65536, 2, FALSE)</f>
        <v>BTrain</v>
      </c>
      <c r="B1557">
        <v>19657</v>
      </c>
      <c r="C1557">
        <v>3</v>
      </c>
      <c r="D1557">
        <v>2</v>
      </c>
      <c r="E1557">
        <v>0</v>
      </c>
      <c r="F1557">
        <v>0</v>
      </c>
      <c r="G1557">
        <v>1</v>
      </c>
      <c r="H1557">
        <v>2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1</v>
      </c>
      <c r="AC1557">
        <v>0</v>
      </c>
      <c r="AD1557">
        <v>0</v>
      </c>
      <c r="AE1557">
        <v>0</v>
      </c>
      <c r="AF1557">
        <f t="shared" si="48"/>
        <v>3</v>
      </c>
      <c r="AG1557" t="s">
        <v>1</v>
      </c>
      <c r="AH1557">
        <f t="shared" si="49"/>
        <v>2</v>
      </c>
      <c r="AI1557" t="s">
        <v>36</v>
      </c>
    </row>
    <row r="1558" spans="1:35" x14ac:dyDescent="0.5">
      <c r="A1558" s="1" t="str">
        <f>VLOOKUP(B1558, [1]Foglio1!$A$1:$B$65536, 2, FALSE)</f>
        <v>BTRemote</v>
      </c>
      <c r="B1558">
        <v>19658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f t="shared" si="48"/>
        <v>0</v>
      </c>
      <c r="AG1558" t="s">
        <v>1</v>
      </c>
      <c r="AH1558">
        <f t="shared" si="49"/>
        <v>0</v>
      </c>
      <c r="AI1558" t="s">
        <v>35</v>
      </c>
    </row>
    <row r="1559" spans="1:35" x14ac:dyDescent="0.5">
      <c r="A1559" s="1" t="str">
        <f>VLOOKUP(B1559, [1]Foglio1!$A$1:$B$65536, 2, FALSE)</f>
        <v>BTTherapist</v>
      </c>
      <c r="B1559">
        <v>19659</v>
      </c>
      <c r="C1559">
        <v>1</v>
      </c>
      <c r="D1559">
        <v>0</v>
      </c>
      <c r="E1559">
        <v>0</v>
      </c>
      <c r="F1559">
        <v>1</v>
      </c>
      <c r="G1559">
        <v>1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1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f t="shared" si="48"/>
        <v>1</v>
      </c>
      <c r="AG1559" t="s">
        <v>1</v>
      </c>
      <c r="AH1559">
        <f t="shared" si="49"/>
        <v>1</v>
      </c>
      <c r="AI1559" t="s">
        <v>18</v>
      </c>
    </row>
    <row r="1560" spans="1:35" x14ac:dyDescent="0.5">
      <c r="A1560" s="1" t="str">
        <f>VLOOKUP(B1560, [1]Foglio1!$A$1:$B$65536, 2, FALSE)</f>
        <v>BuaHati - Perencana Kehamilan</v>
      </c>
      <c r="B1560">
        <v>19660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1</v>
      </c>
      <c r="J1560">
        <v>0</v>
      </c>
      <c r="K1560">
        <v>0</v>
      </c>
      <c r="L1560">
        <v>0</v>
      </c>
      <c r="M1560">
        <v>0</v>
      </c>
      <c r="N1560">
        <v>1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f t="shared" si="48"/>
        <v>1</v>
      </c>
      <c r="AG1560" t="s">
        <v>7</v>
      </c>
      <c r="AH1560">
        <f t="shared" si="49"/>
        <v>0</v>
      </c>
      <c r="AI1560" t="s">
        <v>35</v>
      </c>
    </row>
    <row r="1561" spans="1:35" x14ac:dyDescent="0.5">
      <c r="A1561" s="1" t="str">
        <f>VLOOKUP(B1561, [1]Foglio1!$A$1:$B$65536, 2, FALSE)</f>
        <v>Bubba Hero</v>
      </c>
      <c r="B1561">
        <v>19661</v>
      </c>
      <c r="C1561">
        <v>0</v>
      </c>
      <c r="D1561">
        <v>0</v>
      </c>
      <c r="E1561">
        <v>0</v>
      </c>
      <c r="F1561">
        <v>1</v>
      </c>
      <c r="G1561">
        <v>0</v>
      </c>
      <c r="H1561">
        <v>1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1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f t="shared" si="48"/>
        <v>1</v>
      </c>
      <c r="AG1561" t="s">
        <v>4</v>
      </c>
      <c r="AH1561">
        <f t="shared" si="49"/>
        <v>1</v>
      </c>
      <c r="AI1561" t="s">
        <v>36</v>
      </c>
    </row>
    <row r="1562" spans="1:35" x14ac:dyDescent="0.5">
      <c r="A1562" s="1" t="str">
        <f>VLOOKUP(B1562, [1]Foglio1!$A$1:$B$65536, 2, FALSE)</f>
        <v>Bubba's Medicine Shop</v>
      </c>
      <c r="B1562">
        <v>19662</v>
      </c>
      <c r="C1562">
        <v>2</v>
      </c>
      <c r="D1562">
        <v>0</v>
      </c>
      <c r="E1562">
        <v>1</v>
      </c>
      <c r="F1562">
        <v>4</v>
      </c>
      <c r="G1562">
        <v>1</v>
      </c>
      <c r="H1562">
        <v>0</v>
      </c>
      <c r="I1562">
        <v>4</v>
      </c>
      <c r="J1562">
        <v>0</v>
      </c>
      <c r="K1562">
        <v>3</v>
      </c>
      <c r="L1562">
        <v>0</v>
      </c>
      <c r="M1562">
        <v>0</v>
      </c>
      <c r="N1562">
        <v>1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7</v>
      </c>
      <c r="AC1562">
        <v>0</v>
      </c>
      <c r="AD1562">
        <v>0</v>
      </c>
      <c r="AE1562">
        <v>0</v>
      </c>
      <c r="AF1562">
        <f t="shared" si="48"/>
        <v>7</v>
      </c>
      <c r="AG1562" t="s">
        <v>26</v>
      </c>
      <c r="AH1562">
        <f t="shared" si="49"/>
        <v>7</v>
      </c>
      <c r="AI1562" t="s">
        <v>26</v>
      </c>
    </row>
    <row r="1563" spans="1:35" x14ac:dyDescent="0.5">
      <c r="A1563" s="1" t="str">
        <f>VLOOKUP(B1563, [1]Foglio1!$A$1:$B$65536, 2, FALSE)</f>
        <v>Bubba's Medicine Shop PocketRx</v>
      </c>
      <c r="B1563">
        <v>19663</v>
      </c>
      <c r="C1563">
        <v>2</v>
      </c>
      <c r="D1563">
        <v>0</v>
      </c>
      <c r="E1563">
        <v>0</v>
      </c>
      <c r="F1563">
        <v>2</v>
      </c>
      <c r="G1563">
        <v>0</v>
      </c>
      <c r="H1563">
        <v>2</v>
      </c>
      <c r="I1563">
        <v>2</v>
      </c>
      <c r="J1563">
        <v>0</v>
      </c>
      <c r="K1563">
        <v>2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2</v>
      </c>
      <c r="AC1563">
        <v>0</v>
      </c>
      <c r="AD1563">
        <v>0</v>
      </c>
      <c r="AE1563">
        <v>0</v>
      </c>
      <c r="AF1563">
        <f t="shared" si="48"/>
        <v>2</v>
      </c>
      <c r="AG1563" t="s">
        <v>1</v>
      </c>
      <c r="AH1563">
        <f t="shared" si="49"/>
        <v>2</v>
      </c>
      <c r="AI1563" t="s">
        <v>26</v>
      </c>
    </row>
    <row r="1564" spans="1:35" x14ac:dyDescent="0.5">
      <c r="A1564" s="1" t="str">
        <f>VLOOKUP(B1564, [1]Foglio1!$A$1:$B$65536, 2, FALSE)</f>
        <v>Bubble - Get a Big Butt and Slim Legs</v>
      </c>
      <c r="B1564">
        <v>19664</v>
      </c>
      <c r="C1564">
        <v>0</v>
      </c>
      <c r="D1564">
        <v>0</v>
      </c>
      <c r="E1564">
        <v>1</v>
      </c>
      <c r="F1564">
        <v>2</v>
      </c>
      <c r="G1564">
        <v>0</v>
      </c>
      <c r="H1564">
        <v>1</v>
      </c>
      <c r="I1564">
        <v>3</v>
      </c>
      <c r="J1564">
        <v>2</v>
      </c>
      <c r="K1564">
        <v>0</v>
      </c>
      <c r="L1564">
        <v>0</v>
      </c>
      <c r="M1564">
        <v>0</v>
      </c>
      <c r="N1564">
        <v>0</v>
      </c>
      <c r="O1564">
        <v>1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1</v>
      </c>
      <c r="X1564">
        <v>0</v>
      </c>
      <c r="Y1564">
        <v>0</v>
      </c>
      <c r="Z1564">
        <v>0</v>
      </c>
      <c r="AA1564">
        <v>0</v>
      </c>
      <c r="AB1564">
        <v>1</v>
      </c>
      <c r="AC1564">
        <v>0</v>
      </c>
      <c r="AD1564">
        <v>0</v>
      </c>
      <c r="AE1564">
        <v>0</v>
      </c>
      <c r="AF1564">
        <f t="shared" si="48"/>
        <v>3</v>
      </c>
      <c r="AG1564" t="s">
        <v>7</v>
      </c>
      <c r="AH1564">
        <f t="shared" si="49"/>
        <v>1</v>
      </c>
      <c r="AI1564" t="s">
        <v>21</v>
      </c>
    </row>
    <row r="1565" spans="1:35" x14ac:dyDescent="0.5">
      <c r="A1565" s="1" t="str">
        <f>VLOOKUP(B1565, [1]Foglio1!$A$1:$B$65536, 2, FALSE)</f>
        <v>Bubble Ball Sports</v>
      </c>
      <c r="B1565">
        <v>19665</v>
      </c>
      <c r="C1565">
        <v>1</v>
      </c>
      <c r="D1565">
        <v>0</v>
      </c>
      <c r="E1565">
        <v>0</v>
      </c>
      <c r="F1565">
        <v>0</v>
      </c>
      <c r="G1565">
        <v>1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1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1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f t="shared" si="48"/>
        <v>1</v>
      </c>
      <c r="AG1565" t="s">
        <v>1</v>
      </c>
      <c r="AH1565">
        <f t="shared" si="49"/>
        <v>1</v>
      </c>
      <c r="AI1565" t="s">
        <v>18</v>
      </c>
    </row>
    <row r="1566" spans="1:35" x14ac:dyDescent="0.5">
      <c r="A1566" s="1" t="str">
        <f>VLOOKUP(B1566, [1]Foglio1!$A$1:$B$65536, 2, FALSE)</f>
        <v>Bubble Butt - Fit Challenge</v>
      </c>
      <c r="B1566">
        <v>19666</v>
      </c>
      <c r="C1566">
        <v>6</v>
      </c>
      <c r="D1566">
        <v>1</v>
      </c>
      <c r="E1566">
        <v>2</v>
      </c>
      <c r="F1566">
        <v>4</v>
      </c>
      <c r="G1566">
        <v>1</v>
      </c>
      <c r="H1566">
        <v>0</v>
      </c>
      <c r="I1566">
        <v>5</v>
      </c>
      <c r="J1566">
        <v>1</v>
      </c>
      <c r="K1566">
        <v>0</v>
      </c>
      <c r="L1566">
        <v>0</v>
      </c>
      <c r="M1566">
        <v>0</v>
      </c>
      <c r="N1566">
        <v>4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1</v>
      </c>
      <c r="AC1566">
        <v>0</v>
      </c>
      <c r="AD1566">
        <v>0</v>
      </c>
      <c r="AE1566">
        <v>0</v>
      </c>
      <c r="AF1566">
        <f t="shared" si="48"/>
        <v>6</v>
      </c>
      <c r="AG1566" t="s">
        <v>1</v>
      </c>
      <c r="AH1566">
        <f t="shared" si="49"/>
        <v>1</v>
      </c>
      <c r="AI1566" t="s">
        <v>26</v>
      </c>
    </row>
    <row r="1567" spans="1:35" x14ac:dyDescent="0.5">
      <c r="A1567" s="1" t="str">
        <f>VLOOKUP(B1567, [1]Foglio1!$A$1:$B$65536, 2, FALSE)</f>
        <v>Bubble Butt - Fit Challenge Pro</v>
      </c>
      <c r="B1567">
        <v>19667</v>
      </c>
      <c r="C1567">
        <v>6</v>
      </c>
      <c r="D1567">
        <v>1</v>
      </c>
      <c r="E1567">
        <v>2</v>
      </c>
      <c r="F1567">
        <v>4</v>
      </c>
      <c r="G1567">
        <v>1</v>
      </c>
      <c r="H1567">
        <v>0</v>
      </c>
      <c r="I1567">
        <v>5</v>
      </c>
      <c r="J1567">
        <v>1</v>
      </c>
      <c r="K1567">
        <v>0</v>
      </c>
      <c r="L1567">
        <v>0</v>
      </c>
      <c r="M1567">
        <v>0</v>
      </c>
      <c r="N1567">
        <v>4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1</v>
      </c>
      <c r="AC1567">
        <v>0</v>
      </c>
      <c r="AD1567">
        <v>0</v>
      </c>
      <c r="AE1567">
        <v>0</v>
      </c>
      <c r="AF1567">
        <f t="shared" si="48"/>
        <v>6</v>
      </c>
      <c r="AG1567" t="s">
        <v>1</v>
      </c>
      <c r="AH1567">
        <f t="shared" si="49"/>
        <v>1</v>
      </c>
      <c r="AI1567" t="s">
        <v>26</v>
      </c>
    </row>
    <row r="1568" spans="1:35" x14ac:dyDescent="0.5">
      <c r="A1568" s="1" t="str">
        <f>VLOOKUP(B1568, [1]Foglio1!$A$1:$B$65536, 2, FALSE)</f>
        <v>Bubble Fit</v>
      </c>
      <c r="B1568">
        <v>19669</v>
      </c>
      <c r="C1568">
        <v>1</v>
      </c>
      <c r="D1568">
        <v>0</v>
      </c>
      <c r="E1568">
        <v>1</v>
      </c>
      <c r="F1568">
        <v>1</v>
      </c>
      <c r="G1568">
        <v>1</v>
      </c>
      <c r="H1568">
        <v>1</v>
      </c>
      <c r="I1568">
        <v>0</v>
      </c>
      <c r="J1568">
        <v>0</v>
      </c>
      <c r="K1568">
        <v>0</v>
      </c>
      <c r="L1568">
        <v>1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3</v>
      </c>
      <c r="AC1568">
        <v>0</v>
      </c>
      <c r="AD1568">
        <v>0</v>
      </c>
      <c r="AE1568">
        <v>0</v>
      </c>
      <c r="AF1568">
        <f t="shared" si="48"/>
        <v>3</v>
      </c>
      <c r="AG1568" t="s">
        <v>26</v>
      </c>
      <c r="AH1568">
        <f t="shared" si="49"/>
        <v>3</v>
      </c>
      <c r="AI1568" t="s">
        <v>26</v>
      </c>
    </row>
    <row r="1569" spans="1:35" x14ac:dyDescent="0.5">
      <c r="A1569" s="1" t="str">
        <f>VLOOKUP(B1569, [1]Foglio1!$A$1:$B$65536, 2, FALSE)</f>
        <v>Bubble shoot - Ball shoot</v>
      </c>
      <c r="B1569">
        <v>19670</v>
      </c>
      <c r="C1569">
        <v>3</v>
      </c>
      <c r="D1569">
        <v>0</v>
      </c>
      <c r="E1569">
        <v>1</v>
      </c>
      <c r="F1569">
        <v>2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3</v>
      </c>
      <c r="AC1569">
        <v>0</v>
      </c>
      <c r="AD1569">
        <v>0</v>
      </c>
      <c r="AE1569">
        <v>0</v>
      </c>
      <c r="AF1569">
        <f t="shared" si="48"/>
        <v>3</v>
      </c>
      <c r="AG1569" t="s">
        <v>1</v>
      </c>
      <c r="AH1569">
        <f t="shared" si="49"/>
        <v>3</v>
      </c>
      <c r="AI1569" t="s">
        <v>26</v>
      </c>
    </row>
    <row r="1570" spans="1:35" x14ac:dyDescent="0.5">
      <c r="A1570" s="1" t="str">
        <f>VLOOKUP(B1570, [1]Foglio1!$A$1:$B$65536, 2, FALSE)</f>
        <v>Bubbles Hair and Beauty</v>
      </c>
      <c r="B1570">
        <v>19672</v>
      </c>
      <c r="C1570">
        <v>5</v>
      </c>
      <c r="D1570">
        <v>0</v>
      </c>
      <c r="E1570">
        <v>1</v>
      </c>
      <c r="F1570">
        <v>4</v>
      </c>
      <c r="G1570">
        <v>3</v>
      </c>
      <c r="H1570">
        <v>8</v>
      </c>
      <c r="I1570">
        <v>25</v>
      </c>
      <c r="J1570">
        <v>25</v>
      </c>
      <c r="K1570">
        <v>2</v>
      </c>
      <c r="L1570">
        <v>0</v>
      </c>
      <c r="M1570">
        <v>0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17</v>
      </c>
      <c r="Z1570">
        <v>0</v>
      </c>
      <c r="AA1570">
        <v>0</v>
      </c>
      <c r="AB1570">
        <v>2</v>
      </c>
      <c r="AC1570">
        <v>0</v>
      </c>
      <c r="AD1570">
        <v>3</v>
      </c>
      <c r="AE1570">
        <v>0</v>
      </c>
      <c r="AF1570">
        <f t="shared" si="48"/>
        <v>25</v>
      </c>
      <c r="AG1570" t="s">
        <v>7</v>
      </c>
      <c r="AH1570">
        <f t="shared" si="49"/>
        <v>17</v>
      </c>
      <c r="AI1570" t="s">
        <v>23</v>
      </c>
    </row>
    <row r="1571" spans="1:35" x14ac:dyDescent="0.5">
      <c r="A1571" s="1" t="str">
        <f>VLOOKUP(B1571, [1]Foglio1!$A$1:$B$65536, 2, FALSE)</f>
        <v>Bubbles Pro - Match Dash Epic Puzzle Popper</v>
      </c>
      <c r="B1571">
        <v>19673</v>
      </c>
      <c r="C1571">
        <v>2</v>
      </c>
      <c r="D1571">
        <v>1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1</v>
      </c>
      <c r="K1571">
        <v>0</v>
      </c>
      <c r="L1571">
        <v>1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1</v>
      </c>
      <c r="AE1571">
        <v>0</v>
      </c>
      <c r="AF1571">
        <f t="shared" si="48"/>
        <v>2</v>
      </c>
      <c r="AG1571" t="s">
        <v>1</v>
      </c>
      <c r="AH1571">
        <f t="shared" si="49"/>
        <v>1</v>
      </c>
      <c r="AI1571" t="s">
        <v>28</v>
      </c>
    </row>
    <row r="1572" spans="1:35" x14ac:dyDescent="0.5">
      <c r="A1572" s="1" t="str">
        <f>VLOOKUP(B1572, [1]Foglio1!$A$1:$B$65536, 2, FALSE)</f>
        <v>Bubby</v>
      </c>
      <c r="B1572">
        <v>19674</v>
      </c>
      <c r="C1572">
        <v>2</v>
      </c>
      <c r="D1572">
        <v>1</v>
      </c>
      <c r="E1572">
        <v>1</v>
      </c>
      <c r="F1572">
        <v>2</v>
      </c>
      <c r="G1572">
        <v>1</v>
      </c>
      <c r="H1572">
        <v>1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1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6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f t="shared" si="48"/>
        <v>6</v>
      </c>
      <c r="AG1572" t="s">
        <v>21</v>
      </c>
      <c r="AH1572">
        <f t="shared" si="49"/>
        <v>6</v>
      </c>
      <c r="AI1572" t="s">
        <v>21</v>
      </c>
    </row>
    <row r="1573" spans="1:35" x14ac:dyDescent="0.5">
      <c r="A1573" s="1" t="str">
        <f>VLOOKUP(B1573, [1]Foglio1!$A$1:$B$65536, 2, FALSE)</f>
        <v>Bubnoo</v>
      </c>
      <c r="B1573">
        <v>19675</v>
      </c>
      <c r="C1573">
        <v>1</v>
      </c>
      <c r="D1573">
        <v>0</v>
      </c>
      <c r="E1573">
        <v>0</v>
      </c>
      <c r="F1573">
        <v>4</v>
      </c>
      <c r="G1573">
        <v>0</v>
      </c>
      <c r="H1573">
        <v>1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f t="shared" si="48"/>
        <v>4</v>
      </c>
      <c r="AG1573" t="s">
        <v>4</v>
      </c>
      <c r="AH1573">
        <f t="shared" si="49"/>
        <v>1</v>
      </c>
      <c r="AI1573" t="s">
        <v>36</v>
      </c>
    </row>
    <row r="1574" spans="1:35" x14ac:dyDescent="0.5">
      <c r="A1574" s="1" t="str">
        <f>VLOOKUP(B1574, [1]Foglio1!$A$1:$B$65536, 2, FALSE)</f>
        <v>Buchanan Brothers Pharmacy</v>
      </c>
      <c r="B1574">
        <v>19676</v>
      </c>
      <c r="C1574">
        <v>0</v>
      </c>
      <c r="D1574">
        <v>0</v>
      </c>
      <c r="E1574">
        <v>1</v>
      </c>
      <c r="F1574">
        <v>3</v>
      </c>
      <c r="G1574">
        <v>1</v>
      </c>
      <c r="H1574">
        <v>0</v>
      </c>
      <c r="I1574">
        <v>3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5</v>
      </c>
      <c r="AC1574">
        <v>0</v>
      </c>
      <c r="AD1574">
        <v>0</v>
      </c>
      <c r="AE1574">
        <v>0</v>
      </c>
      <c r="AF1574">
        <f t="shared" si="48"/>
        <v>5</v>
      </c>
      <c r="AG1574" t="s">
        <v>26</v>
      </c>
      <c r="AH1574">
        <f t="shared" si="49"/>
        <v>5</v>
      </c>
      <c r="AI1574" t="s">
        <v>26</v>
      </c>
    </row>
    <row r="1575" spans="1:35" x14ac:dyDescent="0.5">
      <c r="A1575" s="1" t="str">
        <f>VLOOKUP(B1575, [1]Foglio1!$A$1:$B$65536, 2, FALSE)</f>
        <v>Buchanan Drugs</v>
      </c>
      <c r="B1575">
        <v>19677</v>
      </c>
      <c r="C1575">
        <v>0</v>
      </c>
      <c r="D1575">
        <v>0</v>
      </c>
      <c r="E1575">
        <v>1</v>
      </c>
      <c r="F1575">
        <v>2</v>
      </c>
      <c r="G1575">
        <v>1</v>
      </c>
      <c r="H1575">
        <v>1</v>
      </c>
      <c r="I1575">
        <v>4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6</v>
      </c>
      <c r="AC1575">
        <v>0</v>
      </c>
      <c r="AD1575">
        <v>0</v>
      </c>
      <c r="AE1575">
        <v>0</v>
      </c>
      <c r="AF1575">
        <f t="shared" si="48"/>
        <v>6</v>
      </c>
      <c r="AG1575" t="s">
        <v>26</v>
      </c>
      <c r="AH1575">
        <f t="shared" si="49"/>
        <v>6</v>
      </c>
      <c r="AI1575" t="s">
        <v>26</v>
      </c>
    </row>
    <row r="1576" spans="1:35" x14ac:dyDescent="0.5">
      <c r="A1576" s="1" t="str">
        <f>VLOOKUP(B1576, [1]Foglio1!$A$1:$B$65536, 2, FALSE)</f>
        <v>BuckandBeard</v>
      </c>
      <c r="B1576">
        <v>19678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3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f t="shared" si="48"/>
        <v>3</v>
      </c>
      <c r="AG1576" t="s">
        <v>8</v>
      </c>
      <c r="AH1576">
        <f t="shared" si="49"/>
        <v>0</v>
      </c>
      <c r="AI1576" t="s">
        <v>35</v>
      </c>
    </row>
    <row r="1577" spans="1:35" x14ac:dyDescent="0.5">
      <c r="A1577" s="1" t="str">
        <f>VLOOKUP(B1577, [1]Foglio1!$A$1:$B$65536, 2, FALSE)</f>
        <v>Bucket List 127 – Memories  not just dreams!</v>
      </c>
      <c r="B1577">
        <v>19679</v>
      </c>
      <c r="C1577">
        <v>1</v>
      </c>
      <c r="D1577">
        <v>0</v>
      </c>
      <c r="E1577">
        <v>6</v>
      </c>
      <c r="F1577">
        <v>1</v>
      </c>
      <c r="G1577">
        <v>0</v>
      </c>
      <c r="H1577">
        <v>0</v>
      </c>
      <c r="I1577">
        <v>1</v>
      </c>
      <c r="J1577">
        <v>0</v>
      </c>
      <c r="K1577">
        <v>0</v>
      </c>
      <c r="L1577">
        <v>1</v>
      </c>
      <c r="M1577">
        <v>0</v>
      </c>
      <c r="N1577">
        <v>2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1</v>
      </c>
      <c r="AB1577">
        <v>0</v>
      </c>
      <c r="AC1577">
        <v>0</v>
      </c>
      <c r="AD1577">
        <v>0</v>
      </c>
      <c r="AE1577">
        <v>0</v>
      </c>
      <c r="AF1577">
        <f t="shared" si="48"/>
        <v>6</v>
      </c>
      <c r="AG1577" t="s">
        <v>3</v>
      </c>
      <c r="AH1577">
        <f t="shared" si="49"/>
        <v>1</v>
      </c>
      <c r="AI1577" t="s">
        <v>25</v>
      </c>
    </row>
    <row r="1578" spans="1:35" x14ac:dyDescent="0.5">
      <c r="A1578" s="1" t="str">
        <f>VLOOKUP(B1578, [1]Foglio1!$A$1:$B$65536, 2, FALSE)</f>
        <v>Buckeye Drugs</v>
      </c>
      <c r="B1578">
        <v>19680</v>
      </c>
      <c r="C1578">
        <v>0</v>
      </c>
      <c r="D1578">
        <v>0</v>
      </c>
      <c r="E1578">
        <v>0</v>
      </c>
      <c r="F1578">
        <v>3</v>
      </c>
      <c r="G1578">
        <v>0</v>
      </c>
      <c r="H1578">
        <v>1</v>
      </c>
      <c r="I1578">
        <v>2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1</v>
      </c>
      <c r="AC1578">
        <v>0</v>
      </c>
      <c r="AD1578">
        <v>0</v>
      </c>
      <c r="AE1578">
        <v>0</v>
      </c>
      <c r="AF1578">
        <f t="shared" si="48"/>
        <v>3</v>
      </c>
      <c r="AG1578" t="s">
        <v>4</v>
      </c>
      <c r="AH1578">
        <f t="shared" si="49"/>
        <v>1</v>
      </c>
      <c r="AI1578" t="s">
        <v>26</v>
      </c>
    </row>
    <row r="1579" spans="1:35" x14ac:dyDescent="0.5">
      <c r="A1579" s="1" t="str">
        <f>VLOOKUP(B1579, [1]Foglio1!$A$1:$B$65536, 2, FALSE)</f>
        <v>Buckeye Gymnastics</v>
      </c>
      <c r="B1579">
        <v>19681</v>
      </c>
      <c r="C1579">
        <v>12</v>
      </c>
      <c r="D1579">
        <v>0</v>
      </c>
      <c r="E1579">
        <v>1</v>
      </c>
      <c r="F1579">
        <v>5</v>
      </c>
      <c r="G1579">
        <v>1</v>
      </c>
      <c r="H1579">
        <v>1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1</v>
      </c>
      <c r="O1579">
        <v>3</v>
      </c>
      <c r="P1579">
        <v>0</v>
      </c>
      <c r="Q1579">
        <v>0</v>
      </c>
      <c r="R1579">
        <v>0</v>
      </c>
      <c r="S1579">
        <v>0</v>
      </c>
      <c r="T1579">
        <v>6</v>
      </c>
      <c r="U1579">
        <v>0</v>
      </c>
      <c r="V1579">
        <v>0</v>
      </c>
      <c r="W1579">
        <v>3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f t="shared" si="48"/>
        <v>12</v>
      </c>
      <c r="AG1579" t="s">
        <v>1</v>
      </c>
      <c r="AH1579">
        <f t="shared" si="49"/>
        <v>6</v>
      </c>
      <c r="AI1579" t="s">
        <v>18</v>
      </c>
    </row>
    <row r="1580" spans="1:35" x14ac:dyDescent="0.5">
      <c r="A1580" s="1" t="str">
        <f>VLOOKUP(B1580, [1]Foglio1!$A$1:$B$65536, 2, FALSE)</f>
        <v>Buddha Box</v>
      </c>
      <c r="B1580">
        <v>19684</v>
      </c>
      <c r="C1580">
        <v>0</v>
      </c>
      <c r="D1580">
        <v>0</v>
      </c>
      <c r="E1580">
        <v>2</v>
      </c>
      <c r="F1580">
        <v>0</v>
      </c>
      <c r="G1580">
        <v>0</v>
      </c>
      <c r="H1580">
        <v>0</v>
      </c>
      <c r="I1580">
        <v>1</v>
      </c>
      <c r="J1580">
        <v>0</v>
      </c>
      <c r="K1580">
        <v>0</v>
      </c>
      <c r="L1580">
        <v>0</v>
      </c>
      <c r="M1580">
        <v>0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f t="shared" si="48"/>
        <v>2</v>
      </c>
      <c r="AG1580" t="s">
        <v>3</v>
      </c>
      <c r="AH1580">
        <f t="shared" si="49"/>
        <v>0</v>
      </c>
      <c r="AI1580" t="s">
        <v>35</v>
      </c>
    </row>
    <row r="1581" spans="1:35" x14ac:dyDescent="0.5">
      <c r="A1581" s="1" t="str">
        <f>VLOOKUP(B1581, [1]Foglio1!$A$1:$B$65536, 2, FALSE)</f>
        <v>Buddha Box Free</v>
      </c>
      <c r="B1581">
        <v>19685</v>
      </c>
      <c r="C1581">
        <v>1</v>
      </c>
      <c r="D1581">
        <v>0</v>
      </c>
      <c r="E1581">
        <v>1</v>
      </c>
      <c r="F1581">
        <v>3</v>
      </c>
      <c r="G1581">
        <v>1</v>
      </c>
      <c r="H1581">
        <v>2</v>
      </c>
      <c r="I1581">
        <v>3</v>
      </c>
      <c r="J1581">
        <v>0</v>
      </c>
      <c r="K1581">
        <v>0</v>
      </c>
      <c r="L1581">
        <v>0</v>
      </c>
      <c r="M1581">
        <v>0</v>
      </c>
      <c r="N1581">
        <v>3</v>
      </c>
      <c r="O1581">
        <v>1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1</v>
      </c>
      <c r="AE1581">
        <v>0</v>
      </c>
      <c r="AF1581">
        <f t="shared" si="48"/>
        <v>3</v>
      </c>
      <c r="AG1581" t="s">
        <v>4</v>
      </c>
      <c r="AH1581">
        <f t="shared" si="49"/>
        <v>2</v>
      </c>
      <c r="AI1581" t="s">
        <v>36</v>
      </c>
    </row>
    <row r="1582" spans="1:35" x14ac:dyDescent="0.5">
      <c r="A1582" s="1" t="str">
        <f>VLOOKUP(B1582, [1]Foglio1!$A$1:$B$65536, 2, FALSE)</f>
        <v>Buddha Machine</v>
      </c>
      <c r="B1582">
        <v>19686</v>
      </c>
      <c r="C1582">
        <v>2</v>
      </c>
      <c r="D1582">
        <v>1</v>
      </c>
      <c r="E1582">
        <v>1</v>
      </c>
      <c r="F1582">
        <v>4</v>
      </c>
      <c r="G1582">
        <v>0</v>
      </c>
      <c r="H1582">
        <v>1</v>
      </c>
      <c r="I1582">
        <v>4</v>
      </c>
      <c r="J1582">
        <v>0</v>
      </c>
      <c r="K1582">
        <v>0</v>
      </c>
      <c r="L1582">
        <v>0</v>
      </c>
      <c r="M1582">
        <v>1</v>
      </c>
      <c r="N1582">
        <v>5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5</v>
      </c>
      <c r="AC1582">
        <v>0</v>
      </c>
      <c r="AD1582">
        <v>1</v>
      </c>
      <c r="AE1582">
        <v>1</v>
      </c>
      <c r="AF1582">
        <f t="shared" si="48"/>
        <v>5</v>
      </c>
      <c r="AG1582" t="s">
        <v>12</v>
      </c>
      <c r="AH1582">
        <f t="shared" si="49"/>
        <v>5</v>
      </c>
      <c r="AI1582" t="s">
        <v>26</v>
      </c>
    </row>
    <row r="1583" spans="1:35" x14ac:dyDescent="0.5">
      <c r="A1583" s="1" t="str">
        <f>VLOOKUP(B1583, [1]Foglio1!$A$1:$B$65536, 2, FALSE)</f>
        <v>Buddha Magazine</v>
      </c>
      <c r="B1583">
        <v>19687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1</v>
      </c>
      <c r="O1583">
        <v>2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f t="shared" si="48"/>
        <v>2</v>
      </c>
      <c r="AG1583" t="s">
        <v>13</v>
      </c>
      <c r="AH1583">
        <f t="shared" si="49"/>
        <v>2</v>
      </c>
      <c r="AI1583" t="s">
        <v>36</v>
      </c>
    </row>
    <row r="1584" spans="1:35" x14ac:dyDescent="0.5">
      <c r="A1584" s="1" t="str">
        <f>VLOOKUP(B1584, [1]Foglio1!$A$1:$B$65536, 2, FALSE)</f>
        <v>Buddha Mantra  buddha Chant for Meditation and Prayer</v>
      </c>
      <c r="B1584">
        <v>19688</v>
      </c>
      <c r="C1584">
        <v>1</v>
      </c>
      <c r="D1584">
        <v>2</v>
      </c>
      <c r="E1584">
        <v>4</v>
      </c>
      <c r="F1584">
        <v>1</v>
      </c>
      <c r="G1584">
        <v>1</v>
      </c>
      <c r="H1584">
        <v>1</v>
      </c>
      <c r="I1584">
        <v>1</v>
      </c>
      <c r="J1584">
        <v>0</v>
      </c>
      <c r="K1584">
        <v>2</v>
      </c>
      <c r="L1584">
        <v>0</v>
      </c>
      <c r="M1584">
        <v>0</v>
      </c>
      <c r="N1584">
        <v>2</v>
      </c>
      <c r="O1584">
        <v>0</v>
      </c>
      <c r="P1584">
        <v>0</v>
      </c>
      <c r="Q1584">
        <v>1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3</v>
      </c>
      <c r="AC1584">
        <v>0</v>
      </c>
      <c r="AD1584">
        <v>0</v>
      </c>
      <c r="AE1584">
        <v>0</v>
      </c>
      <c r="AF1584">
        <f t="shared" si="48"/>
        <v>4</v>
      </c>
      <c r="AG1584" t="s">
        <v>3</v>
      </c>
      <c r="AH1584">
        <f t="shared" si="49"/>
        <v>3</v>
      </c>
      <c r="AI1584" t="s">
        <v>26</v>
      </c>
    </row>
    <row r="1585" spans="1:35" x14ac:dyDescent="0.5">
      <c r="A1585" s="1" t="str">
        <f>VLOOKUP(B1585, [1]Foglio1!$A$1:$B$65536, 2, FALSE)</f>
        <v>Buddha Mantras For Meditation Free</v>
      </c>
      <c r="B1585">
        <v>19689</v>
      </c>
      <c r="C1585">
        <v>1</v>
      </c>
      <c r="D1585">
        <v>2</v>
      </c>
      <c r="E1585">
        <v>4</v>
      </c>
      <c r="F1585">
        <v>1</v>
      </c>
      <c r="G1585">
        <v>2</v>
      </c>
      <c r="H1585">
        <v>1</v>
      </c>
      <c r="I1585">
        <v>2</v>
      </c>
      <c r="J1585">
        <v>0</v>
      </c>
      <c r="K1585">
        <v>2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3</v>
      </c>
      <c r="AC1585">
        <v>0</v>
      </c>
      <c r="AD1585">
        <v>0</v>
      </c>
      <c r="AE1585">
        <v>0</v>
      </c>
      <c r="AF1585">
        <f t="shared" si="48"/>
        <v>4</v>
      </c>
      <c r="AG1585" t="s">
        <v>3</v>
      </c>
      <c r="AH1585">
        <f t="shared" si="49"/>
        <v>3</v>
      </c>
      <c r="AI1585" t="s">
        <v>26</v>
      </c>
    </row>
    <row r="1586" spans="1:35" x14ac:dyDescent="0.5">
      <c r="A1586" s="1" t="str">
        <f>VLOOKUP(B1586, [1]Foglio1!$A$1:$B$65536, 2, FALSE)</f>
        <v>Buddha Mind</v>
      </c>
      <c r="B1586">
        <v>19690</v>
      </c>
      <c r="C1586">
        <v>0</v>
      </c>
      <c r="D1586">
        <v>0</v>
      </c>
      <c r="E1586">
        <v>1</v>
      </c>
      <c r="F1586">
        <v>1</v>
      </c>
      <c r="G1586">
        <v>0</v>
      </c>
      <c r="H1586">
        <v>3</v>
      </c>
      <c r="I1586">
        <v>3</v>
      </c>
      <c r="J1586">
        <v>0</v>
      </c>
      <c r="K1586">
        <v>0</v>
      </c>
      <c r="L1586">
        <v>2</v>
      </c>
      <c r="M1586">
        <v>0</v>
      </c>
      <c r="N1586">
        <v>0</v>
      </c>
      <c r="O1586">
        <v>0</v>
      </c>
      <c r="P1586">
        <v>2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2</v>
      </c>
      <c r="AB1586">
        <v>1</v>
      </c>
      <c r="AC1586">
        <v>0</v>
      </c>
      <c r="AD1586">
        <v>2</v>
      </c>
      <c r="AE1586">
        <v>0</v>
      </c>
      <c r="AF1586">
        <f t="shared" si="48"/>
        <v>3</v>
      </c>
      <c r="AG1586" t="s">
        <v>6</v>
      </c>
      <c r="AH1586">
        <f t="shared" si="49"/>
        <v>3</v>
      </c>
      <c r="AI1586" t="s">
        <v>36</v>
      </c>
    </row>
    <row r="1587" spans="1:35" x14ac:dyDescent="0.5">
      <c r="A1587" s="1" t="str">
        <f>VLOOKUP(B1587, [1]Foglio1!$A$1:$B$65536, 2, FALSE)</f>
        <v>Buddha Quotes 1000! Daily Buddhist Meditation and Words of Wisdom</v>
      </c>
      <c r="B1587">
        <v>19691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f t="shared" si="48"/>
        <v>0</v>
      </c>
      <c r="AG1587" t="s">
        <v>1</v>
      </c>
      <c r="AH1587">
        <f t="shared" si="49"/>
        <v>0</v>
      </c>
      <c r="AI1587" t="s">
        <v>35</v>
      </c>
    </row>
    <row r="1588" spans="1:35" x14ac:dyDescent="0.5">
      <c r="A1588" s="1" t="str">
        <f>VLOOKUP(B1588, [1]Foglio1!$A$1:$B$65536, 2, FALSE)</f>
        <v>Buddha's Brain</v>
      </c>
      <c r="B1588">
        <v>19692</v>
      </c>
      <c r="C1588">
        <v>0</v>
      </c>
      <c r="D1588">
        <v>0</v>
      </c>
      <c r="E1588">
        <v>0</v>
      </c>
      <c r="F1588">
        <v>1</v>
      </c>
      <c r="G1588">
        <v>0</v>
      </c>
      <c r="H1588">
        <v>0</v>
      </c>
      <c r="I1588">
        <v>1</v>
      </c>
      <c r="J1588">
        <v>4</v>
      </c>
      <c r="K1588">
        <v>1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1</v>
      </c>
      <c r="AB1588">
        <v>0</v>
      </c>
      <c r="AC1588">
        <v>0</v>
      </c>
      <c r="AD1588">
        <v>2</v>
      </c>
      <c r="AE1588">
        <v>0</v>
      </c>
      <c r="AF1588">
        <f t="shared" si="48"/>
        <v>4</v>
      </c>
      <c r="AG1588" t="s">
        <v>8</v>
      </c>
      <c r="AH1588">
        <f t="shared" si="49"/>
        <v>2</v>
      </c>
      <c r="AI1588" t="s">
        <v>28</v>
      </c>
    </row>
    <row r="1589" spans="1:35" x14ac:dyDescent="0.5">
      <c r="A1589" s="1" t="str">
        <f>VLOOKUP(B1589, [1]Foglio1!$A$1:$B$65536, 2, FALSE)</f>
        <v>Buddham Saranam Gacchami</v>
      </c>
      <c r="B1589">
        <v>19693</v>
      </c>
      <c r="C1589">
        <v>0</v>
      </c>
      <c r="D1589">
        <v>1</v>
      </c>
      <c r="E1589">
        <v>3</v>
      </c>
      <c r="F1589">
        <v>0</v>
      </c>
      <c r="G1589">
        <v>2</v>
      </c>
      <c r="H1589">
        <v>0</v>
      </c>
      <c r="I1589">
        <v>2</v>
      </c>
      <c r="J1589">
        <v>0</v>
      </c>
      <c r="K1589">
        <v>0</v>
      </c>
      <c r="L1589">
        <v>0</v>
      </c>
      <c r="M1589">
        <v>0</v>
      </c>
      <c r="N1589">
        <v>1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2</v>
      </c>
      <c r="AC1589">
        <v>0</v>
      </c>
      <c r="AD1589">
        <v>0</v>
      </c>
      <c r="AE1589">
        <v>0</v>
      </c>
      <c r="AF1589">
        <f t="shared" si="48"/>
        <v>3</v>
      </c>
      <c r="AG1589" t="s">
        <v>3</v>
      </c>
      <c r="AH1589">
        <f t="shared" si="49"/>
        <v>2</v>
      </c>
      <c r="AI1589" t="s">
        <v>26</v>
      </c>
    </row>
    <row r="1590" spans="1:35" x14ac:dyDescent="0.5">
      <c r="A1590" s="1" t="str">
        <f>VLOOKUP(B1590, [1]Foglio1!$A$1:$B$65536, 2, FALSE)</f>
        <v>Buddhi Yoga</v>
      </c>
      <c r="B1590">
        <v>19694</v>
      </c>
      <c r="C1590">
        <v>9</v>
      </c>
      <c r="D1590">
        <v>1</v>
      </c>
      <c r="E1590">
        <v>2</v>
      </c>
      <c r="F1590">
        <v>3</v>
      </c>
      <c r="G1590">
        <v>0</v>
      </c>
      <c r="H1590">
        <v>0</v>
      </c>
      <c r="I1590">
        <v>8</v>
      </c>
      <c r="J1590">
        <v>2</v>
      </c>
      <c r="K1590">
        <v>0</v>
      </c>
      <c r="L1590">
        <v>0</v>
      </c>
      <c r="M1590">
        <v>0</v>
      </c>
      <c r="N1590">
        <v>2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1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2</v>
      </c>
      <c r="AB1590">
        <v>0</v>
      </c>
      <c r="AC1590">
        <v>0</v>
      </c>
      <c r="AD1590">
        <v>1</v>
      </c>
      <c r="AE1590">
        <v>0</v>
      </c>
      <c r="AF1590">
        <f t="shared" si="48"/>
        <v>9</v>
      </c>
      <c r="AG1590" t="s">
        <v>1</v>
      </c>
      <c r="AH1590">
        <f t="shared" si="49"/>
        <v>2</v>
      </c>
      <c r="AI1590" t="s">
        <v>25</v>
      </c>
    </row>
    <row r="1591" spans="1:35" x14ac:dyDescent="0.5">
      <c r="A1591" s="1" t="str">
        <f>VLOOKUP(B1591, [1]Foglio1!$A$1:$B$65536, 2, FALSE)</f>
        <v>Buddhism for Beginners</v>
      </c>
      <c r="B1591">
        <v>19695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3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2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1</v>
      </c>
      <c r="AE1591">
        <v>0</v>
      </c>
      <c r="AF1591">
        <f t="shared" si="48"/>
        <v>3</v>
      </c>
      <c r="AG1591" t="s">
        <v>8</v>
      </c>
      <c r="AH1591">
        <f t="shared" si="49"/>
        <v>2</v>
      </c>
      <c r="AI1591" t="s">
        <v>14</v>
      </c>
    </row>
    <row r="1592" spans="1:35" x14ac:dyDescent="0.5">
      <c r="A1592" s="1" t="str">
        <f>VLOOKUP(B1592, [1]Foglio1!$A$1:$B$65536, 2, FALSE)</f>
        <v>Buddhist Meditation</v>
      </c>
      <c r="B1592">
        <v>19696</v>
      </c>
      <c r="C1592">
        <v>0</v>
      </c>
      <c r="D1592">
        <v>1</v>
      </c>
      <c r="E1592">
        <v>3</v>
      </c>
      <c r="F1592">
        <v>0</v>
      </c>
      <c r="G1592">
        <v>3</v>
      </c>
      <c r="H1592">
        <v>2</v>
      </c>
      <c r="I1592">
        <v>2</v>
      </c>
      <c r="J1592">
        <v>3</v>
      </c>
      <c r="K1592">
        <v>1</v>
      </c>
      <c r="L1592">
        <v>1</v>
      </c>
      <c r="M1592">
        <v>0</v>
      </c>
      <c r="N1592">
        <v>4</v>
      </c>
      <c r="O1592">
        <v>1</v>
      </c>
      <c r="P1592">
        <v>0</v>
      </c>
      <c r="Q1592">
        <v>3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1</v>
      </c>
      <c r="AC1592">
        <v>0</v>
      </c>
      <c r="AD1592">
        <v>0</v>
      </c>
      <c r="AE1592">
        <v>0</v>
      </c>
      <c r="AF1592">
        <f t="shared" si="48"/>
        <v>4</v>
      </c>
      <c r="AG1592" t="s">
        <v>12</v>
      </c>
      <c r="AH1592">
        <f t="shared" si="49"/>
        <v>3</v>
      </c>
      <c r="AI1592" t="s">
        <v>15</v>
      </c>
    </row>
    <row r="1593" spans="1:35" x14ac:dyDescent="0.5">
      <c r="A1593" s="1" t="str">
        <f>VLOOKUP(B1593, [1]Foglio1!$A$1:$B$65536, 2, FALSE)</f>
        <v>Buddhist meditation guide</v>
      </c>
      <c r="B1593">
        <v>19697</v>
      </c>
      <c r="C1593">
        <v>3</v>
      </c>
      <c r="D1593">
        <v>0</v>
      </c>
      <c r="E1593">
        <v>4</v>
      </c>
      <c r="F1593">
        <v>0</v>
      </c>
      <c r="G1593">
        <v>0</v>
      </c>
      <c r="H1593">
        <v>1</v>
      </c>
      <c r="I1593">
        <v>11</v>
      </c>
      <c r="J1593">
        <v>0</v>
      </c>
      <c r="K1593">
        <v>0</v>
      </c>
      <c r="L1593">
        <v>0</v>
      </c>
      <c r="M1593">
        <v>2</v>
      </c>
      <c r="N1593">
        <v>9</v>
      </c>
      <c r="O1593">
        <v>0</v>
      </c>
      <c r="P1593">
        <v>0</v>
      </c>
      <c r="Q1593">
        <v>0</v>
      </c>
      <c r="R1593">
        <v>2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1</v>
      </c>
      <c r="AB1593">
        <v>0</v>
      </c>
      <c r="AC1593">
        <v>0</v>
      </c>
      <c r="AD1593">
        <v>4</v>
      </c>
      <c r="AE1593">
        <v>1</v>
      </c>
      <c r="AF1593">
        <f t="shared" si="48"/>
        <v>11</v>
      </c>
      <c r="AG1593" t="s">
        <v>7</v>
      </c>
      <c r="AH1593">
        <f t="shared" si="49"/>
        <v>4</v>
      </c>
      <c r="AI1593" t="s">
        <v>28</v>
      </c>
    </row>
    <row r="1594" spans="1:35" x14ac:dyDescent="0.5">
      <c r="A1594" s="1" t="str">
        <f>VLOOKUP(B1594, [1]Foglio1!$A$1:$B$65536, 2, FALSE)</f>
        <v>Buddhist meditation music</v>
      </c>
      <c r="B1594">
        <v>19698</v>
      </c>
      <c r="C1594">
        <v>3</v>
      </c>
      <c r="D1594">
        <v>1</v>
      </c>
      <c r="E1594">
        <v>2</v>
      </c>
      <c r="F1594">
        <v>0</v>
      </c>
      <c r="G1594">
        <v>0</v>
      </c>
      <c r="H1594">
        <v>1</v>
      </c>
      <c r="I1594">
        <v>14</v>
      </c>
      <c r="J1594">
        <v>0</v>
      </c>
      <c r="K1594">
        <v>0</v>
      </c>
      <c r="L1594">
        <v>0</v>
      </c>
      <c r="M1594">
        <v>1</v>
      </c>
      <c r="N1594">
        <v>3</v>
      </c>
      <c r="O1594">
        <v>0</v>
      </c>
      <c r="P1594">
        <v>0</v>
      </c>
      <c r="Q1594">
        <v>1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1</v>
      </c>
      <c r="AF1594">
        <f t="shared" si="48"/>
        <v>14</v>
      </c>
      <c r="AG1594" t="s">
        <v>7</v>
      </c>
      <c r="AH1594">
        <f t="shared" si="49"/>
        <v>1</v>
      </c>
      <c r="AI1594" t="s">
        <v>15</v>
      </c>
    </row>
    <row r="1595" spans="1:35" x14ac:dyDescent="0.5">
      <c r="A1595" s="1" t="str">
        <f>VLOOKUP(B1595, [1]Foglio1!$A$1:$B$65536, 2, FALSE)</f>
        <v>Buddhist meditation techniques</v>
      </c>
      <c r="B1595">
        <v>19699</v>
      </c>
      <c r="C1595">
        <v>3</v>
      </c>
      <c r="D1595">
        <v>0</v>
      </c>
      <c r="E1595">
        <v>2</v>
      </c>
      <c r="F1595">
        <v>2</v>
      </c>
      <c r="G1595">
        <v>0</v>
      </c>
      <c r="H1595">
        <v>0</v>
      </c>
      <c r="I1595">
        <v>12</v>
      </c>
      <c r="J1595">
        <v>0</v>
      </c>
      <c r="K1595">
        <v>0</v>
      </c>
      <c r="L1595">
        <v>2</v>
      </c>
      <c r="M1595">
        <v>1</v>
      </c>
      <c r="N1595">
        <v>4</v>
      </c>
      <c r="O1595">
        <v>0</v>
      </c>
      <c r="P1595">
        <v>0</v>
      </c>
      <c r="Q1595">
        <v>0</v>
      </c>
      <c r="R1595">
        <v>1</v>
      </c>
      <c r="S1595">
        <v>0</v>
      </c>
      <c r="T1595">
        <v>1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2</v>
      </c>
      <c r="AB1595">
        <v>0</v>
      </c>
      <c r="AC1595">
        <v>0</v>
      </c>
      <c r="AD1595">
        <v>0</v>
      </c>
      <c r="AE1595">
        <v>1</v>
      </c>
      <c r="AF1595">
        <f t="shared" si="48"/>
        <v>12</v>
      </c>
      <c r="AG1595" t="s">
        <v>7</v>
      </c>
      <c r="AH1595">
        <f t="shared" si="49"/>
        <v>2</v>
      </c>
      <c r="AI1595" t="s">
        <v>25</v>
      </c>
    </row>
    <row r="1596" spans="1:35" x14ac:dyDescent="0.5">
      <c r="A1596" s="1" t="str">
        <f>VLOOKUP(B1596, [1]Foglio1!$A$1:$B$65536, 2, FALSE)</f>
        <v>Buddhist meditation tips</v>
      </c>
      <c r="B1596">
        <v>19700</v>
      </c>
      <c r="C1596">
        <v>3</v>
      </c>
      <c r="D1596">
        <v>0</v>
      </c>
      <c r="E1596">
        <v>2</v>
      </c>
      <c r="F1596">
        <v>1</v>
      </c>
      <c r="G1596">
        <v>0</v>
      </c>
      <c r="H1596">
        <v>0</v>
      </c>
      <c r="I1596">
        <v>15</v>
      </c>
      <c r="J1596">
        <v>2</v>
      </c>
      <c r="K1596">
        <v>0</v>
      </c>
      <c r="L1596">
        <v>0</v>
      </c>
      <c r="M1596">
        <v>0</v>
      </c>
      <c r="N1596">
        <v>4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1</v>
      </c>
      <c r="AB1596">
        <v>0</v>
      </c>
      <c r="AC1596">
        <v>0</v>
      </c>
      <c r="AD1596">
        <v>1</v>
      </c>
      <c r="AE1596">
        <v>1</v>
      </c>
      <c r="AF1596">
        <f t="shared" si="48"/>
        <v>15</v>
      </c>
      <c r="AG1596" t="s">
        <v>7</v>
      </c>
      <c r="AH1596">
        <f t="shared" si="49"/>
        <v>1</v>
      </c>
      <c r="AI1596" t="s">
        <v>18</v>
      </c>
    </row>
    <row r="1597" spans="1:35" x14ac:dyDescent="0.5">
      <c r="A1597" s="1" t="str">
        <f>VLOOKUP(B1597, [1]Foglio1!$A$1:$B$65536, 2, FALSE)</f>
        <v>Buddhist Meditation(LITE)</v>
      </c>
      <c r="B1597">
        <v>19701</v>
      </c>
      <c r="C1597">
        <v>0</v>
      </c>
      <c r="D1597">
        <v>1</v>
      </c>
      <c r="E1597">
        <v>3</v>
      </c>
      <c r="F1597">
        <v>0</v>
      </c>
      <c r="G1597">
        <v>2</v>
      </c>
      <c r="H1597">
        <v>2</v>
      </c>
      <c r="I1597">
        <v>2</v>
      </c>
      <c r="J1597">
        <v>3</v>
      </c>
      <c r="K1597">
        <v>0</v>
      </c>
      <c r="L1597">
        <v>1</v>
      </c>
      <c r="M1597">
        <v>0</v>
      </c>
      <c r="N1597">
        <v>4</v>
      </c>
      <c r="O1597">
        <v>1</v>
      </c>
      <c r="P1597">
        <v>0</v>
      </c>
      <c r="Q1597">
        <v>3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f t="shared" si="48"/>
        <v>4</v>
      </c>
      <c r="AG1597" t="s">
        <v>12</v>
      </c>
      <c r="AH1597">
        <f t="shared" si="49"/>
        <v>3</v>
      </c>
      <c r="AI1597" t="s">
        <v>15</v>
      </c>
    </row>
    <row r="1598" spans="1:35" x14ac:dyDescent="0.5">
      <c r="A1598" s="1" t="str">
        <f>VLOOKUP(B1598, [1]Foglio1!$A$1:$B$65536, 2, FALSE)</f>
        <v>Buddhist Meditation+</v>
      </c>
      <c r="B1598">
        <v>19702</v>
      </c>
      <c r="C1598">
        <v>1</v>
      </c>
      <c r="D1598">
        <v>0</v>
      </c>
      <c r="E1598">
        <v>1</v>
      </c>
      <c r="F1598">
        <v>1</v>
      </c>
      <c r="G1598">
        <v>1</v>
      </c>
      <c r="H1598">
        <v>0</v>
      </c>
      <c r="I1598">
        <v>10</v>
      </c>
      <c r="J1598">
        <v>0</v>
      </c>
      <c r="K1598">
        <v>0</v>
      </c>
      <c r="L1598">
        <v>0</v>
      </c>
      <c r="M1598">
        <v>0</v>
      </c>
      <c r="N1598">
        <v>2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1</v>
      </c>
      <c r="AB1598">
        <v>0</v>
      </c>
      <c r="AC1598">
        <v>0</v>
      </c>
      <c r="AD1598">
        <v>0</v>
      </c>
      <c r="AE1598">
        <v>0</v>
      </c>
      <c r="AF1598">
        <f t="shared" si="48"/>
        <v>10</v>
      </c>
      <c r="AG1598" t="s">
        <v>7</v>
      </c>
      <c r="AH1598">
        <f t="shared" si="49"/>
        <v>1</v>
      </c>
      <c r="AI1598" t="s">
        <v>25</v>
      </c>
    </row>
    <row r="1599" spans="1:35" x14ac:dyDescent="0.5">
      <c r="A1599" s="1" t="str">
        <f>VLOOKUP(B1599, [1]Foglio1!$A$1:$B$65536, 2, FALSE)</f>
        <v>Buddhist retreat</v>
      </c>
      <c r="B1599">
        <v>19703</v>
      </c>
      <c r="C1599">
        <v>2</v>
      </c>
      <c r="D1599">
        <v>0</v>
      </c>
      <c r="E1599">
        <v>1</v>
      </c>
      <c r="F1599">
        <v>0</v>
      </c>
      <c r="G1599">
        <v>0</v>
      </c>
      <c r="H1599">
        <v>0</v>
      </c>
      <c r="I1599">
        <v>8</v>
      </c>
      <c r="J1599">
        <v>2</v>
      </c>
      <c r="K1599">
        <v>1</v>
      </c>
      <c r="L1599">
        <v>0</v>
      </c>
      <c r="M1599">
        <v>0</v>
      </c>
      <c r="N1599">
        <v>1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1</v>
      </c>
      <c r="AC1599">
        <v>0</v>
      </c>
      <c r="AD1599">
        <v>0</v>
      </c>
      <c r="AE1599">
        <v>0</v>
      </c>
      <c r="AF1599">
        <f t="shared" si="48"/>
        <v>8</v>
      </c>
      <c r="AG1599" t="s">
        <v>7</v>
      </c>
      <c r="AH1599">
        <f t="shared" si="49"/>
        <v>1</v>
      </c>
      <c r="AI1599" t="s">
        <v>26</v>
      </c>
    </row>
    <row r="1600" spans="1:35" x14ac:dyDescent="0.5">
      <c r="A1600" s="1" t="str">
        <f>VLOOKUP(B1600, [1]Foglio1!$A$1:$B$65536, 2, FALSE)</f>
        <v>Buddhist Sutras Reader</v>
      </c>
      <c r="B1600">
        <v>19704</v>
      </c>
      <c r="C1600">
        <v>1</v>
      </c>
      <c r="D1600">
        <v>0</v>
      </c>
      <c r="E1600">
        <v>0</v>
      </c>
      <c r="F1600">
        <v>1</v>
      </c>
      <c r="G1600">
        <v>1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2</v>
      </c>
      <c r="AC1600">
        <v>0</v>
      </c>
      <c r="AD1600">
        <v>2</v>
      </c>
      <c r="AE1600">
        <v>0</v>
      </c>
      <c r="AF1600">
        <f t="shared" si="48"/>
        <v>2</v>
      </c>
      <c r="AG1600" t="s">
        <v>26</v>
      </c>
      <c r="AH1600">
        <f t="shared" si="49"/>
        <v>2</v>
      </c>
      <c r="AI1600" t="s">
        <v>26</v>
      </c>
    </row>
    <row r="1601" spans="1:35" x14ac:dyDescent="0.5">
      <c r="A1601" s="1" t="str">
        <f>VLOOKUP(B1601, [1]Foglio1!$A$1:$B$65536, 2, FALSE)</f>
        <v>BuddiesOut - Hand-picked WorkOut Buddies nearby.</v>
      </c>
      <c r="B1601">
        <v>19705</v>
      </c>
      <c r="C1601">
        <v>7</v>
      </c>
      <c r="D1601">
        <v>0</v>
      </c>
      <c r="E1601">
        <v>1</v>
      </c>
      <c r="F1601">
        <v>3</v>
      </c>
      <c r="G1601">
        <v>2</v>
      </c>
      <c r="H1601">
        <v>3</v>
      </c>
      <c r="I1601">
        <v>0</v>
      </c>
      <c r="J1601">
        <v>2</v>
      </c>
      <c r="K1601">
        <v>1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6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f t="shared" si="48"/>
        <v>7</v>
      </c>
      <c r="AG1601" t="s">
        <v>1</v>
      </c>
      <c r="AH1601">
        <f t="shared" si="49"/>
        <v>6</v>
      </c>
      <c r="AI1601" t="s">
        <v>21</v>
      </c>
    </row>
    <row r="1602" spans="1:35" x14ac:dyDescent="0.5">
      <c r="A1602" s="1" t="str">
        <f>VLOOKUP(B1602, [1]Foglio1!$A$1:$B$65536, 2, FALSE)</f>
        <v>Buddy The Ball</v>
      </c>
      <c r="B1602">
        <v>19707</v>
      </c>
      <c r="C1602">
        <v>8</v>
      </c>
      <c r="D1602">
        <v>0</v>
      </c>
      <c r="E1602">
        <v>1</v>
      </c>
      <c r="F1602">
        <v>1</v>
      </c>
      <c r="G1602">
        <v>1</v>
      </c>
      <c r="H1602">
        <v>0</v>
      </c>
      <c r="I1602">
        <v>0</v>
      </c>
      <c r="J1602">
        <v>2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4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f t="shared" si="48"/>
        <v>8</v>
      </c>
      <c r="AG1602" t="s">
        <v>1</v>
      </c>
      <c r="AH1602">
        <f t="shared" si="49"/>
        <v>4</v>
      </c>
      <c r="AI1602" t="s">
        <v>18</v>
      </c>
    </row>
    <row r="1603" spans="1:35" x14ac:dyDescent="0.5">
      <c r="A1603" s="1" t="str">
        <f>VLOOKUP(B1603, [1]Foglio1!$A$1:$B$65536, 2, FALSE)</f>
        <v>BuddyCare</v>
      </c>
      <c r="B1603">
        <v>19710</v>
      </c>
      <c r="C1603">
        <v>0</v>
      </c>
      <c r="D1603">
        <v>0</v>
      </c>
      <c r="E1603">
        <v>3</v>
      </c>
      <c r="F1603">
        <v>12</v>
      </c>
      <c r="G1603">
        <v>0</v>
      </c>
      <c r="H1603">
        <v>3</v>
      </c>
      <c r="I1603">
        <v>4</v>
      </c>
      <c r="J1603">
        <v>0</v>
      </c>
      <c r="K1603">
        <v>4</v>
      </c>
      <c r="L1603">
        <v>0</v>
      </c>
      <c r="M1603">
        <v>2</v>
      </c>
      <c r="N1603">
        <v>2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f t="shared" ref="AF1603:AF1666" si="50">MAX(C1603:AD1603)</f>
        <v>12</v>
      </c>
      <c r="AG1603" t="s">
        <v>4</v>
      </c>
      <c r="AH1603">
        <f t="shared" ref="AH1603:AH1666" si="51">MAX(O1603:AD1603,H1603)</f>
        <v>3</v>
      </c>
      <c r="AI1603" t="s">
        <v>36</v>
      </c>
    </row>
    <row r="1604" spans="1:35" x14ac:dyDescent="0.5">
      <c r="A1604" s="1" t="str">
        <f>VLOOKUP(B1604, [1]Foglio1!$A$1:$B$65536, 2, FALSE)</f>
        <v>Buderer Drug</v>
      </c>
      <c r="B1604">
        <v>19712</v>
      </c>
      <c r="C1604">
        <v>0</v>
      </c>
      <c r="D1604">
        <v>0</v>
      </c>
      <c r="E1604">
        <v>0</v>
      </c>
      <c r="F1604">
        <v>0</v>
      </c>
      <c r="G1604">
        <v>2</v>
      </c>
      <c r="H1604">
        <v>1</v>
      </c>
      <c r="I1604">
        <v>2</v>
      </c>
      <c r="J1604">
        <v>0</v>
      </c>
      <c r="K1604">
        <v>1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4</v>
      </c>
      <c r="AC1604">
        <v>0</v>
      </c>
      <c r="AD1604">
        <v>1</v>
      </c>
      <c r="AE1604">
        <v>0</v>
      </c>
      <c r="AF1604">
        <f t="shared" si="50"/>
        <v>4</v>
      </c>
      <c r="AG1604" t="s">
        <v>26</v>
      </c>
      <c r="AH1604">
        <f t="shared" si="51"/>
        <v>4</v>
      </c>
      <c r="AI1604" t="s">
        <v>26</v>
      </c>
    </row>
    <row r="1605" spans="1:35" x14ac:dyDescent="0.5">
      <c r="A1605" s="1" t="str">
        <f>VLOOKUP(B1605, [1]Foglio1!$A$1:$B$65536, 2, FALSE)</f>
        <v>BudEye Calendar 2</v>
      </c>
      <c r="B1605">
        <v>19713</v>
      </c>
      <c r="C1605">
        <v>0</v>
      </c>
      <c r="D1605">
        <v>0</v>
      </c>
      <c r="E1605">
        <v>2</v>
      </c>
      <c r="F1605">
        <v>2</v>
      </c>
      <c r="G1605">
        <v>1</v>
      </c>
      <c r="H1605">
        <v>1</v>
      </c>
      <c r="I1605">
        <v>0</v>
      </c>
      <c r="J1605">
        <v>0</v>
      </c>
      <c r="K1605">
        <v>0</v>
      </c>
      <c r="L1605">
        <v>0</v>
      </c>
      <c r="M1605">
        <v>3</v>
      </c>
      <c r="N1605">
        <v>0</v>
      </c>
      <c r="O1605">
        <v>0</v>
      </c>
      <c r="P1605">
        <v>0</v>
      </c>
      <c r="Q1605">
        <v>1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1</v>
      </c>
      <c r="AC1605">
        <v>0</v>
      </c>
      <c r="AD1605">
        <v>3</v>
      </c>
      <c r="AE1605">
        <v>0</v>
      </c>
      <c r="AF1605">
        <f t="shared" si="50"/>
        <v>3</v>
      </c>
      <c r="AG1605" t="s">
        <v>11</v>
      </c>
      <c r="AH1605">
        <f t="shared" si="51"/>
        <v>3</v>
      </c>
      <c r="AI1605" t="s">
        <v>28</v>
      </c>
    </row>
    <row r="1606" spans="1:35" x14ac:dyDescent="0.5">
      <c r="A1606" s="1" t="str">
        <f>VLOOKUP(B1606, [1]Foglio1!$A$1:$B$65536, 2, FALSE)</f>
        <v>Budocode™</v>
      </c>
      <c r="B1606">
        <v>19714</v>
      </c>
      <c r="C1606">
        <v>6</v>
      </c>
      <c r="D1606">
        <v>0</v>
      </c>
      <c r="E1606">
        <v>3</v>
      </c>
      <c r="F1606">
        <v>4</v>
      </c>
      <c r="G1606">
        <v>0</v>
      </c>
      <c r="H1606">
        <v>3</v>
      </c>
      <c r="I1606">
        <v>1</v>
      </c>
      <c r="J1606">
        <v>1</v>
      </c>
      <c r="K1606">
        <v>0</v>
      </c>
      <c r="L1606">
        <v>0</v>
      </c>
      <c r="M1606">
        <v>0</v>
      </c>
      <c r="N1606">
        <v>4</v>
      </c>
      <c r="O1606">
        <v>6</v>
      </c>
      <c r="P1606">
        <v>0</v>
      </c>
      <c r="Q1606">
        <v>0</v>
      </c>
      <c r="R1606">
        <v>0</v>
      </c>
      <c r="S1606">
        <v>0</v>
      </c>
      <c r="T1606">
        <v>1</v>
      </c>
      <c r="U1606">
        <v>0</v>
      </c>
      <c r="V1606">
        <v>0</v>
      </c>
      <c r="W1606">
        <v>31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f t="shared" si="50"/>
        <v>31</v>
      </c>
      <c r="AG1606" t="s">
        <v>21</v>
      </c>
      <c r="AH1606">
        <f t="shared" si="51"/>
        <v>31</v>
      </c>
      <c r="AI1606" t="s">
        <v>21</v>
      </c>
    </row>
    <row r="1607" spans="1:35" x14ac:dyDescent="0.5">
      <c r="A1607" s="1" t="str">
        <f>VLOOKUP(B1607, [1]Foglio1!$A$1:$B$65536, 2, FALSE)</f>
        <v>Budovideos BJJ and Martial Arts Instructional Videos</v>
      </c>
      <c r="B1607">
        <v>19716</v>
      </c>
      <c r="C1607">
        <v>5</v>
      </c>
      <c r="D1607">
        <v>0</v>
      </c>
      <c r="E1607">
        <v>0</v>
      </c>
      <c r="F1607">
        <v>0</v>
      </c>
      <c r="G1607">
        <v>0</v>
      </c>
      <c r="H1607">
        <v>1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1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1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f t="shared" si="50"/>
        <v>5</v>
      </c>
      <c r="AG1607" t="s">
        <v>1</v>
      </c>
      <c r="AH1607">
        <f t="shared" si="51"/>
        <v>1</v>
      </c>
      <c r="AI1607" t="s">
        <v>21</v>
      </c>
    </row>
    <row r="1608" spans="1:35" x14ac:dyDescent="0.5">
      <c r="A1608" s="1" t="str">
        <f>VLOOKUP(B1608, [1]Foglio1!$A$1:$B$65536, 2, FALSE)</f>
        <v>Budu</v>
      </c>
      <c r="B1608">
        <v>19717</v>
      </c>
      <c r="C1608">
        <v>2</v>
      </c>
      <c r="D1608">
        <v>2</v>
      </c>
      <c r="E1608">
        <v>6</v>
      </c>
      <c r="F1608">
        <v>4</v>
      </c>
      <c r="G1608">
        <v>0</v>
      </c>
      <c r="H1608">
        <v>6</v>
      </c>
      <c r="I1608">
        <v>7</v>
      </c>
      <c r="J1608">
        <v>3</v>
      </c>
      <c r="K1608">
        <v>1</v>
      </c>
      <c r="L1608">
        <v>0</v>
      </c>
      <c r="M1608">
        <v>2</v>
      </c>
      <c r="N1608">
        <v>9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1</v>
      </c>
      <c r="AB1608">
        <v>3</v>
      </c>
      <c r="AC1608">
        <v>0</v>
      </c>
      <c r="AD1608">
        <v>0</v>
      </c>
      <c r="AE1608">
        <v>3</v>
      </c>
      <c r="AF1608">
        <f t="shared" si="50"/>
        <v>9</v>
      </c>
      <c r="AG1608" t="s">
        <v>12</v>
      </c>
      <c r="AH1608">
        <f t="shared" si="51"/>
        <v>6</v>
      </c>
      <c r="AI1608" t="s">
        <v>36</v>
      </c>
    </row>
    <row r="1609" spans="1:35" x14ac:dyDescent="0.5">
      <c r="A1609" s="1" t="str">
        <f>VLOOKUP(B1609, [1]Foglio1!$A$1:$B$65536, 2, FALSE)</f>
        <v>Buena Vida Health and Fitness</v>
      </c>
      <c r="B1609">
        <v>19720</v>
      </c>
      <c r="C1609">
        <v>0</v>
      </c>
      <c r="D1609">
        <v>0</v>
      </c>
      <c r="E1609">
        <v>0</v>
      </c>
      <c r="F1609">
        <v>2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f t="shared" si="50"/>
        <v>2</v>
      </c>
      <c r="AG1609" t="s">
        <v>4</v>
      </c>
      <c r="AH1609">
        <f t="shared" si="51"/>
        <v>0</v>
      </c>
      <c r="AI1609" t="s">
        <v>35</v>
      </c>
    </row>
    <row r="1610" spans="1:35" x14ac:dyDescent="0.5">
      <c r="A1610" s="1" t="str">
        <f>VLOOKUP(B1610, [1]Foglio1!$A$1:$B$65536, 2, FALSE)</f>
        <v>Buena Vista</v>
      </c>
      <c r="B1610">
        <v>19721</v>
      </c>
      <c r="C1610">
        <v>0</v>
      </c>
      <c r="D1610">
        <v>0</v>
      </c>
      <c r="E1610">
        <v>2</v>
      </c>
      <c r="F1610">
        <v>1</v>
      </c>
      <c r="G1610">
        <v>0</v>
      </c>
      <c r="H1610">
        <v>0</v>
      </c>
      <c r="I1610">
        <v>1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1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3</v>
      </c>
      <c r="W1610">
        <v>2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f t="shared" si="50"/>
        <v>3</v>
      </c>
      <c r="AG1610" t="s">
        <v>20</v>
      </c>
      <c r="AH1610">
        <f t="shared" si="51"/>
        <v>3</v>
      </c>
      <c r="AI1610" t="s">
        <v>20</v>
      </c>
    </row>
    <row r="1611" spans="1:35" x14ac:dyDescent="0.5">
      <c r="A1611" s="1" t="str">
        <f>VLOOKUP(B1611, [1]Foglio1!$A$1:$B$65536, 2, FALSE)</f>
        <v>Buena Vista Aesthetics</v>
      </c>
      <c r="B1611">
        <v>19722</v>
      </c>
      <c r="C1611">
        <v>0</v>
      </c>
      <c r="D1611">
        <v>0</v>
      </c>
      <c r="E1611">
        <v>0</v>
      </c>
      <c r="F1611">
        <v>0</v>
      </c>
      <c r="G1611">
        <v>1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1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f t="shared" si="50"/>
        <v>1</v>
      </c>
      <c r="AG1611" t="s">
        <v>5</v>
      </c>
      <c r="AH1611">
        <f t="shared" si="51"/>
        <v>0</v>
      </c>
      <c r="AI1611" t="s">
        <v>35</v>
      </c>
    </row>
    <row r="1612" spans="1:35" x14ac:dyDescent="0.5">
      <c r="A1612" s="1" t="str">
        <f>VLOOKUP(B1612, [1]Foglio1!$A$1:$B$65536, 2, FALSE)</f>
        <v>Buena Vista Drug</v>
      </c>
      <c r="B1612">
        <v>19723</v>
      </c>
      <c r="C1612">
        <v>0</v>
      </c>
      <c r="D1612">
        <v>0</v>
      </c>
      <c r="E1612">
        <v>2</v>
      </c>
      <c r="F1612">
        <v>7</v>
      </c>
      <c r="G1612">
        <v>2</v>
      </c>
      <c r="H1612">
        <v>1</v>
      </c>
      <c r="I1612">
        <v>5</v>
      </c>
      <c r="J1612">
        <v>0</v>
      </c>
      <c r="K1612">
        <v>2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7</v>
      </c>
      <c r="AC1612">
        <v>0</v>
      </c>
      <c r="AD1612">
        <v>0</v>
      </c>
      <c r="AE1612">
        <v>0</v>
      </c>
      <c r="AF1612">
        <f t="shared" si="50"/>
        <v>7</v>
      </c>
      <c r="AG1612" t="s">
        <v>4</v>
      </c>
      <c r="AH1612">
        <f t="shared" si="51"/>
        <v>7</v>
      </c>
      <c r="AI1612" t="s">
        <v>26</v>
      </c>
    </row>
    <row r="1613" spans="1:35" x14ac:dyDescent="0.5">
      <c r="A1613" s="1" t="str">
        <f>VLOOKUP(B1613, [1]Foglio1!$A$1:$B$65536, 2, FALSE)</f>
        <v>BUF Girls</v>
      </c>
      <c r="B1613">
        <v>19728</v>
      </c>
      <c r="C1613">
        <v>0</v>
      </c>
      <c r="D1613">
        <v>0</v>
      </c>
      <c r="E1613">
        <v>0</v>
      </c>
      <c r="F1613">
        <v>2</v>
      </c>
      <c r="G1613">
        <v>1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1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f t="shared" si="50"/>
        <v>2</v>
      </c>
      <c r="AG1613" t="s">
        <v>4</v>
      </c>
      <c r="AH1613">
        <f t="shared" si="51"/>
        <v>0</v>
      </c>
      <c r="AI1613" t="s">
        <v>35</v>
      </c>
    </row>
    <row r="1614" spans="1:35" x14ac:dyDescent="0.5">
      <c r="A1614" s="1" t="str">
        <f>VLOOKUP(B1614, [1]Foglio1!$A$1:$B$65536, 2, FALSE)</f>
        <v>Buffalo Drug</v>
      </c>
      <c r="B1614">
        <v>19729</v>
      </c>
      <c r="C1614">
        <v>0</v>
      </c>
      <c r="D1614">
        <v>0</v>
      </c>
      <c r="E1614">
        <v>1</v>
      </c>
      <c r="F1614">
        <v>2</v>
      </c>
      <c r="G1614">
        <v>1</v>
      </c>
      <c r="H1614">
        <v>0</v>
      </c>
      <c r="I1614">
        <v>3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7</v>
      </c>
      <c r="AC1614">
        <v>0</v>
      </c>
      <c r="AD1614">
        <v>0</v>
      </c>
      <c r="AE1614">
        <v>0</v>
      </c>
      <c r="AF1614">
        <f t="shared" si="50"/>
        <v>7</v>
      </c>
      <c r="AG1614" t="s">
        <v>26</v>
      </c>
      <c r="AH1614">
        <f t="shared" si="51"/>
        <v>7</v>
      </c>
      <c r="AI1614" t="s">
        <v>26</v>
      </c>
    </row>
    <row r="1615" spans="1:35" x14ac:dyDescent="0.5">
      <c r="A1615" s="1" t="str">
        <f>VLOOKUP(B1615, [1]Foglio1!$A$1:$B$65536, 2, FALSE)</f>
        <v>Buffalo Healthy Living</v>
      </c>
      <c r="B1615">
        <v>19730</v>
      </c>
      <c r="C1615">
        <v>1</v>
      </c>
      <c r="D1615">
        <v>0</v>
      </c>
      <c r="E1615">
        <v>1</v>
      </c>
      <c r="F1615">
        <v>0</v>
      </c>
      <c r="G1615">
        <v>0</v>
      </c>
      <c r="H1615">
        <v>2</v>
      </c>
      <c r="I1615">
        <v>0</v>
      </c>
      <c r="J1615">
        <v>0</v>
      </c>
      <c r="K1615">
        <v>1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1</v>
      </c>
      <c r="AC1615">
        <v>0</v>
      </c>
      <c r="AD1615">
        <v>0</v>
      </c>
      <c r="AE1615">
        <v>0</v>
      </c>
      <c r="AF1615">
        <f t="shared" si="50"/>
        <v>2</v>
      </c>
      <c r="AG1615" t="s">
        <v>6</v>
      </c>
      <c r="AH1615">
        <f t="shared" si="51"/>
        <v>2</v>
      </c>
      <c r="AI1615" t="s">
        <v>36</v>
      </c>
    </row>
    <row r="1616" spans="1:35" x14ac:dyDescent="0.5">
      <c r="A1616" s="1" t="str">
        <f>VLOOKUP(B1616, [1]Foglio1!$A$1:$B$65536, 2, FALSE)</f>
        <v>Buffalo Prescription Shop</v>
      </c>
      <c r="B1616">
        <v>19731</v>
      </c>
      <c r="C1616">
        <v>1</v>
      </c>
      <c r="D1616">
        <v>0</v>
      </c>
      <c r="E1616">
        <v>0</v>
      </c>
      <c r="F1616">
        <v>5</v>
      </c>
      <c r="G1616">
        <v>1</v>
      </c>
      <c r="H1616">
        <v>0</v>
      </c>
      <c r="I1616">
        <v>3</v>
      </c>
      <c r="J1616">
        <v>0</v>
      </c>
      <c r="K1616">
        <v>1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1</v>
      </c>
      <c r="AB1616">
        <v>3</v>
      </c>
      <c r="AC1616">
        <v>0</v>
      </c>
      <c r="AD1616">
        <v>0</v>
      </c>
      <c r="AE1616">
        <v>0</v>
      </c>
      <c r="AF1616">
        <f t="shared" si="50"/>
        <v>5</v>
      </c>
      <c r="AG1616" t="s">
        <v>4</v>
      </c>
      <c r="AH1616">
        <f t="shared" si="51"/>
        <v>3</v>
      </c>
      <c r="AI1616" t="s">
        <v>26</v>
      </c>
    </row>
    <row r="1617" spans="1:35" x14ac:dyDescent="0.5">
      <c r="A1617" s="1" t="str">
        <f>VLOOKUP(B1617, [1]Foglio1!$A$1:$B$65536, 2, FALSE)</f>
        <v>Bufffit - handy workout diary</v>
      </c>
      <c r="B1617">
        <v>19733</v>
      </c>
      <c r="C1617">
        <v>1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2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f t="shared" si="50"/>
        <v>2</v>
      </c>
      <c r="AG1617" t="s">
        <v>12</v>
      </c>
      <c r="AH1617">
        <f t="shared" si="51"/>
        <v>0</v>
      </c>
      <c r="AI1617" t="s">
        <v>35</v>
      </c>
    </row>
    <row r="1618" spans="1:35" x14ac:dyDescent="0.5">
      <c r="A1618" s="1" t="str">
        <f>VLOOKUP(B1618, [1]Foglio1!$A$1:$B$65536, 2, FALSE)</f>
        <v>BuffHer</v>
      </c>
      <c r="B1618">
        <v>19734</v>
      </c>
      <c r="C1618">
        <v>2</v>
      </c>
      <c r="D1618">
        <v>0</v>
      </c>
      <c r="E1618">
        <v>0</v>
      </c>
      <c r="F1618">
        <v>1</v>
      </c>
      <c r="G1618">
        <v>0</v>
      </c>
      <c r="H1618">
        <v>5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f t="shared" si="50"/>
        <v>5</v>
      </c>
      <c r="AG1618" t="s">
        <v>6</v>
      </c>
      <c r="AH1618">
        <f t="shared" si="51"/>
        <v>5</v>
      </c>
      <c r="AI1618" t="s">
        <v>36</v>
      </c>
    </row>
    <row r="1619" spans="1:35" x14ac:dyDescent="0.5">
      <c r="A1619" s="1" t="str">
        <f>VLOOKUP(B1619, [1]Foglio1!$A$1:$B$65536, 2, FALSE)</f>
        <v>Buford Street Drug Store</v>
      </c>
      <c r="B1619">
        <v>19735</v>
      </c>
      <c r="C1619">
        <v>0</v>
      </c>
      <c r="D1619">
        <v>0</v>
      </c>
      <c r="E1619">
        <v>1</v>
      </c>
      <c r="F1619">
        <v>2</v>
      </c>
      <c r="G1619">
        <v>1</v>
      </c>
      <c r="H1619">
        <v>0</v>
      </c>
      <c r="I1619">
        <v>3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5</v>
      </c>
      <c r="AC1619">
        <v>0</v>
      </c>
      <c r="AD1619">
        <v>0</v>
      </c>
      <c r="AE1619">
        <v>0</v>
      </c>
      <c r="AF1619">
        <f t="shared" si="50"/>
        <v>5</v>
      </c>
      <c r="AG1619" t="s">
        <v>26</v>
      </c>
      <c r="AH1619">
        <f t="shared" si="51"/>
        <v>5</v>
      </c>
      <c r="AI1619" t="s">
        <v>26</v>
      </c>
    </row>
    <row r="1620" spans="1:35" x14ac:dyDescent="0.5">
      <c r="A1620" s="1" t="str">
        <f>VLOOKUP(B1620, [1]Foglio1!$A$1:$B$65536, 2, FALSE)</f>
        <v>BUG CAMERA - Support washing hands and brushing teeth for children</v>
      </c>
      <c r="B1620">
        <v>19736</v>
      </c>
      <c r="C1620">
        <v>4</v>
      </c>
      <c r="D1620">
        <v>0</v>
      </c>
      <c r="E1620">
        <v>1</v>
      </c>
      <c r="F1620">
        <v>6</v>
      </c>
      <c r="G1620">
        <v>2</v>
      </c>
      <c r="H1620">
        <v>0</v>
      </c>
      <c r="I1620">
        <v>4</v>
      </c>
      <c r="J1620">
        <v>6</v>
      </c>
      <c r="K1620">
        <v>0</v>
      </c>
      <c r="L1620">
        <v>0</v>
      </c>
      <c r="M1620">
        <v>0</v>
      </c>
      <c r="N1620">
        <v>1</v>
      </c>
      <c r="O1620">
        <v>2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3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f t="shared" si="50"/>
        <v>6</v>
      </c>
      <c r="AG1620" t="s">
        <v>4</v>
      </c>
      <c r="AH1620">
        <f t="shared" si="51"/>
        <v>3</v>
      </c>
      <c r="AI1620" t="s">
        <v>21</v>
      </c>
    </row>
    <row r="1621" spans="1:35" x14ac:dyDescent="0.5">
      <c r="A1621" s="1" t="str">
        <f>VLOOKUP(B1621, [1]Foglio1!$A$1:$B$65536, 2, FALSE)</f>
        <v>Bug Master</v>
      </c>
      <c r="B1621">
        <v>19737</v>
      </c>
      <c r="C1621">
        <v>0</v>
      </c>
      <c r="D1621">
        <v>0</v>
      </c>
      <c r="E1621">
        <v>4</v>
      </c>
      <c r="F1621">
        <v>1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6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2</v>
      </c>
      <c r="AC1621">
        <v>0</v>
      </c>
      <c r="AD1621">
        <v>0</v>
      </c>
      <c r="AE1621">
        <v>4</v>
      </c>
      <c r="AF1621">
        <f t="shared" si="50"/>
        <v>6</v>
      </c>
      <c r="AG1621" t="s">
        <v>12</v>
      </c>
      <c r="AH1621">
        <f t="shared" si="51"/>
        <v>2</v>
      </c>
      <c r="AI1621" t="s">
        <v>26</v>
      </c>
    </row>
    <row r="1622" spans="1:35" x14ac:dyDescent="0.5">
      <c r="A1622" s="1" t="str">
        <f>VLOOKUP(B1622, [1]Foglio1!$A$1:$B$65536, 2, FALSE)</f>
        <v>Bug Master free</v>
      </c>
      <c r="B1622">
        <v>19738</v>
      </c>
      <c r="C1622">
        <v>0</v>
      </c>
      <c r="D1622">
        <v>0</v>
      </c>
      <c r="E1622">
        <v>4</v>
      </c>
      <c r="F1622">
        <v>1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6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2</v>
      </c>
      <c r="AC1622">
        <v>0</v>
      </c>
      <c r="AD1622">
        <v>0</v>
      </c>
      <c r="AE1622">
        <v>4</v>
      </c>
      <c r="AF1622">
        <f t="shared" si="50"/>
        <v>6</v>
      </c>
      <c r="AG1622" t="s">
        <v>12</v>
      </c>
      <c r="AH1622">
        <f t="shared" si="51"/>
        <v>2</v>
      </c>
      <c r="AI1622" t="s">
        <v>26</v>
      </c>
    </row>
    <row r="1623" spans="1:35" x14ac:dyDescent="0.5">
      <c r="A1623" s="1" t="str">
        <f>VLOOKUP(B1623, [1]Foglio1!$A$1:$B$65536, 2, FALSE)</f>
        <v>Bug Off App</v>
      </c>
      <c r="B1623">
        <v>19739</v>
      </c>
      <c r="C1623">
        <v>2</v>
      </c>
      <c r="D1623">
        <v>1</v>
      </c>
      <c r="E1623">
        <v>0</v>
      </c>
      <c r="F1623">
        <v>2</v>
      </c>
      <c r="G1623">
        <v>1</v>
      </c>
      <c r="H1623">
        <v>4</v>
      </c>
      <c r="I1623">
        <v>5</v>
      </c>
      <c r="J1623">
        <v>1</v>
      </c>
      <c r="K1623">
        <v>1</v>
      </c>
      <c r="L1623">
        <v>0</v>
      </c>
      <c r="M1623">
        <v>0</v>
      </c>
      <c r="N1623">
        <v>0</v>
      </c>
      <c r="O1623">
        <v>4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6</v>
      </c>
      <c r="X1623">
        <v>0</v>
      </c>
      <c r="Y1623">
        <v>0</v>
      </c>
      <c r="Z1623">
        <v>0</v>
      </c>
      <c r="AA1623">
        <v>0</v>
      </c>
      <c r="AB1623">
        <v>1</v>
      </c>
      <c r="AC1623">
        <v>0</v>
      </c>
      <c r="AD1623">
        <v>0</v>
      </c>
      <c r="AE1623">
        <v>0</v>
      </c>
      <c r="AF1623">
        <f t="shared" si="50"/>
        <v>6</v>
      </c>
      <c r="AG1623" t="s">
        <v>21</v>
      </c>
      <c r="AH1623">
        <f t="shared" si="51"/>
        <v>6</v>
      </c>
      <c r="AI1623" t="s">
        <v>21</v>
      </c>
    </row>
    <row r="1624" spans="1:35" x14ac:dyDescent="0.5">
      <c r="A1624" s="1" t="str">
        <f>VLOOKUP(B1624, [1]Foglio1!$A$1:$B$65536, 2, FALSE)</f>
        <v>BugBuster 3000</v>
      </c>
      <c r="B1624">
        <v>19740</v>
      </c>
      <c r="C1624">
        <v>1</v>
      </c>
      <c r="D1624">
        <v>0</v>
      </c>
      <c r="E1624">
        <v>0</v>
      </c>
      <c r="F1624">
        <v>9</v>
      </c>
      <c r="G1624">
        <v>4</v>
      </c>
      <c r="H1624">
        <v>1</v>
      </c>
      <c r="I1624">
        <v>2</v>
      </c>
      <c r="J1624">
        <v>1</v>
      </c>
      <c r="K1624">
        <v>0</v>
      </c>
      <c r="L1624">
        <v>0</v>
      </c>
      <c r="M1624">
        <v>1</v>
      </c>
      <c r="N1624">
        <v>2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2</v>
      </c>
      <c r="AC1624">
        <v>0</v>
      </c>
      <c r="AD1624">
        <v>0</v>
      </c>
      <c r="AE1624">
        <v>0</v>
      </c>
      <c r="AF1624">
        <f t="shared" si="50"/>
        <v>9</v>
      </c>
      <c r="AG1624" t="s">
        <v>4</v>
      </c>
      <c r="AH1624">
        <f t="shared" si="51"/>
        <v>2</v>
      </c>
      <c r="AI1624" t="s">
        <v>26</v>
      </c>
    </row>
    <row r="1625" spans="1:35" x14ac:dyDescent="0.5">
      <c r="A1625" s="1" t="str">
        <f>VLOOKUP(B1625, [1]Foglio1!$A$1:$B$65536, 2, FALSE)</f>
        <v>Buggr - Change One Habit at a Time</v>
      </c>
      <c r="B1625">
        <v>19741</v>
      </c>
      <c r="C1625">
        <v>0</v>
      </c>
      <c r="D1625">
        <v>0</v>
      </c>
      <c r="E1625">
        <v>0</v>
      </c>
      <c r="F1625">
        <v>1</v>
      </c>
      <c r="G1625">
        <v>0</v>
      </c>
      <c r="H1625">
        <v>0</v>
      </c>
      <c r="I1625">
        <v>1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f t="shared" si="50"/>
        <v>1</v>
      </c>
      <c r="AG1625" t="s">
        <v>4</v>
      </c>
      <c r="AH1625">
        <f t="shared" si="51"/>
        <v>0</v>
      </c>
      <c r="AI1625" t="s">
        <v>35</v>
      </c>
    </row>
    <row r="1626" spans="1:35" x14ac:dyDescent="0.5">
      <c r="A1626" s="1" t="str">
        <f>VLOOKUP(B1626, [1]Foglio1!$A$1:$B$65536, 2, FALSE)</f>
        <v>Buggy Babies Prenatal Yoga</v>
      </c>
      <c r="B1626">
        <v>19742</v>
      </c>
      <c r="C1626">
        <v>1</v>
      </c>
      <c r="D1626">
        <v>0</v>
      </c>
      <c r="E1626">
        <v>0</v>
      </c>
      <c r="F1626">
        <v>2</v>
      </c>
      <c r="G1626">
        <v>1</v>
      </c>
      <c r="H1626">
        <v>0</v>
      </c>
      <c r="I1626">
        <v>1</v>
      </c>
      <c r="J1626">
        <v>0</v>
      </c>
      <c r="K1626">
        <v>0</v>
      </c>
      <c r="L1626">
        <v>0</v>
      </c>
      <c r="M1626">
        <v>0</v>
      </c>
      <c r="N1626">
        <v>1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f t="shared" si="50"/>
        <v>2</v>
      </c>
      <c r="AG1626" t="s">
        <v>4</v>
      </c>
      <c r="AH1626">
        <f t="shared" si="51"/>
        <v>0</v>
      </c>
      <c r="AI1626" t="s">
        <v>35</v>
      </c>
    </row>
    <row r="1627" spans="1:35" x14ac:dyDescent="0.5">
      <c r="A1627" s="1" t="str">
        <f>VLOOKUP(B1627, [1]Foglio1!$A$1:$B$65536, 2, FALSE)</f>
        <v>Bugs and Drugs</v>
      </c>
      <c r="B1627">
        <v>19743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2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f t="shared" si="50"/>
        <v>2</v>
      </c>
      <c r="AG1627" t="s">
        <v>9</v>
      </c>
      <c r="AH1627">
        <f t="shared" si="51"/>
        <v>0</v>
      </c>
      <c r="AI1627" t="s">
        <v>35</v>
      </c>
    </row>
    <row r="1628" spans="1:35" x14ac:dyDescent="0.5">
      <c r="A1628" s="1" t="str">
        <f>VLOOKUP(B1628, [1]Foglio1!$A$1:$B$65536, 2, FALSE)</f>
        <v>Build Confidence with Andrew Johnson</v>
      </c>
      <c r="B1628">
        <v>19746</v>
      </c>
      <c r="C1628">
        <v>0</v>
      </c>
      <c r="D1628">
        <v>1</v>
      </c>
      <c r="E1628">
        <v>0</v>
      </c>
      <c r="F1628">
        <v>1</v>
      </c>
      <c r="G1628">
        <v>1</v>
      </c>
      <c r="H1628">
        <v>1</v>
      </c>
      <c r="I1628">
        <v>2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6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2</v>
      </c>
      <c r="X1628">
        <v>0</v>
      </c>
      <c r="Y1628">
        <v>0</v>
      </c>
      <c r="Z1628">
        <v>0</v>
      </c>
      <c r="AA1628">
        <v>1</v>
      </c>
      <c r="AB1628">
        <v>0</v>
      </c>
      <c r="AC1628">
        <v>0</v>
      </c>
      <c r="AD1628">
        <v>2</v>
      </c>
      <c r="AE1628">
        <v>0</v>
      </c>
      <c r="AF1628">
        <f t="shared" si="50"/>
        <v>6</v>
      </c>
      <c r="AG1628" t="s">
        <v>13</v>
      </c>
      <c r="AH1628">
        <f t="shared" si="51"/>
        <v>6</v>
      </c>
      <c r="AI1628" t="s">
        <v>36</v>
      </c>
    </row>
    <row r="1629" spans="1:35" x14ac:dyDescent="0.5">
      <c r="A1629" s="1" t="str">
        <f>VLOOKUP(B1629, [1]Foglio1!$A$1:$B$65536, 2, FALSE)</f>
        <v>Build Muscle Fast</v>
      </c>
      <c r="B1629">
        <v>19747</v>
      </c>
      <c r="C1629">
        <v>5</v>
      </c>
      <c r="D1629">
        <v>0</v>
      </c>
      <c r="E1629">
        <v>0</v>
      </c>
      <c r="F1629">
        <v>1</v>
      </c>
      <c r="G1629">
        <v>2</v>
      </c>
      <c r="H1629">
        <v>0</v>
      </c>
      <c r="I1629">
        <v>5</v>
      </c>
      <c r="J1629">
        <v>3</v>
      </c>
      <c r="K1629">
        <v>0</v>
      </c>
      <c r="L1629">
        <v>0</v>
      </c>
      <c r="M1629">
        <v>0</v>
      </c>
      <c r="N1629">
        <v>0</v>
      </c>
      <c r="O1629">
        <v>4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1</v>
      </c>
      <c r="AA1629">
        <v>0</v>
      </c>
      <c r="AB1629">
        <v>0</v>
      </c>
      <c r="AC1629">
        <v>0</v>
      </c>
      <c r="AD1629">
        <v>1</v>
      </c>
      <c r="AE1629">
        <v>0</v>
      </c>
      <c r="AF1629">
        <f t="shared" si="50"/>
        <v>5</v>
      </c>
      <c r="AG1629" t="s">
        <v>1</v>
      </c>
      <c r="AH1629">
        <f t="shared" si="51"/>
        <v>4</v>
      </c>
      <c r="AI1629" t="s">
        <v>36</v>
      </c>
    </row>
    <row r="1630" spans="1:35" x14ac:dyDescent="0.5">
      <c r="A1630" s="1" t="str">
        <f>VLOOKUP(B1630, [1]Foglio1!$A$1:$B$65536, 2, FALSE)</f>
        <v>Build Muscle In Few Days</v>
      </c>
      <c r="B1630">
        <v>19748</v>
      </c>
      <c r="C1630">
        <v>3</v>
      </c>
      <c r="D1630">
        <v>0</v>
      </c>
      <c r="E1630">
        <v>0</v>
      </c>
      <c r="F1630">
        <v>2</v>
      </c>
      <c r="G1630">
        <v>1</v>
      </c>
      <c r="H1630">
        <v>1</v>
      </c>
      <c r="I1630">
        <v>3</v>
      </c>
      <c r="J1630">
        <v>1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2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f t="shared" si="50"/>
        <v>3</v>
      </c>
      <c r="AG1630" t="s">
        <v>1</v>
      </c>
      <c r="AH1630">
        <f t="shared" si="51"/>
        <v>2</v>
      </c>
      <c r="AI1630" t="s">
        <v>24</v>
      </c>
    </row>
    <row r="1631" spans="1:35" x14ac:dyDescent="0.5">
      <c r="A1631" s="1" t="str">
        <f>VLOOKUP(B1631, [1]Foglio1!$A$1:$B$65536, 2, FALSE)</f>
        <v>Build Muscle Workouts - Get Your Six Pack  blood pressure log on monitor</v>
      </c>
      <c r="B1631">
        <v>19749</v>
      </c>
      <c r="C1631">
        <v>2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2</v>
      </c>
      <c r="J1631">
        <v>0</v>
      </c>
      <c r="K1631">
        <v>0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f t="shared" si="50"/>
        <v>2</v>
      </c>
      <c r="AG1631" t="s">
        <v>1</v>
      </c>
      <c r="AH1631">
        <f t="shared" si="51"/>
        <v>0</v>
      </c>
      <c r="AI1631" t="s">
        <v>35</v>
      </c>
    </row>
    <row r="1632" spans="1:35" x14ac:dyDescent="0.5">
      <c r="A1632" s="1" t="str">
        <f>VLOOKUP(B1632, [1]Foglio1!$A$1:$B$65536, 2, FALSE)</f>
        <v>Build myNeptune</v>
      </c>
      <c r="B1632">
        <v>19750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1</v>
      </c>
      <c r="I1632">
        <v>4</v>
      </c>
      <c r="J1632">
        <v>0</v>
      </c>
      <c r="K1632">
        <v>0</v>
      </c>
      <c r="L1632">
        <v>0</v>
      </c>
      <c r="M1632">
        <v>2</v>
      </c>
      <c r="N1632">
        <v>5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33</v>
      </c>
      <c r="AC1632">
        <v>0</v>
      </c>
      <c r="AD1632">
        <v>0</v>
      </c>
      <c r="AE1632">
        <v>0</v>
      </c>
      <c r="AF1632">
        <f t="shared" si="50"/>
        <v>33</v>
      </c>
      <c r="AG1632" t="s">
        <v>26</v>
      </c>
      <c r="AH1632">
        <f t="shared" si="51"/>
        <v>33</v>
      </c>
      <c r="AI1632" t="s">
        <v>26</v>
      </c>
    </row>
    <row r="1633" spans="1:35" x14ac:dyDescent="0.5">
      <c r="A1633" s="1" t="str">
        <f>VLOOKUP(B1633, [1]Foglio1!$A$1:$B$65536, 2, FALSE)</f>
        <v>Build Self Esteem Hypnosis</v>
      </c>
      <c r="B1633">
        <v>19751</v>
      </c>
      <c r="C1633">
        <v>3</v>
      </c>
      <c r="D1633">
        <v>0</v>
      </c>
      <c r="E1633">
        <v>0</v>
      </c>
      <c r="F1633">
        <v>1</v>
      </c>
      <c r="G1633">
        <v>1</v>
      </c>
      <c r="H1633">
        <v>2</v>
      </c>
      <c r="I1633">
        <v>7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0</v>
      </c>
      <c r="Q1633">
        <v>1</v>
      </c>
      <c r="R1633">
        <v>0</v>
      </c>
      <c r="S1633">
        <v>0</v>
      </c>
      <c r="T1633">
        <v>2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f t="shared" si="50"/>
        <v>7</v>
      </c>
      <c r="AG1633" t="s">
        <v>7</v>
      </c>
      <c r="AH1633">
        <f t="shared" si="51"/>
        <v>2</v>
      </c>
      <c r="AI1633" t="s">
        <v>18</v>
      </c>
    </row>
    <row r="1634" spans="1:35" x14ac:dyDescent="0.5">
      <c r="A1634" s="1" t="str">
        <f>VLOOKUP(B1634, [1]Foglio1!$A$1:$B$65536, 2, FALSE)</f>
        <v>Build Self Esteem Pro Hypnosis</v>
      </c>
      <c r="B1634">
        <v>19752</v>
      </c>
      <c r="C1634">
        <v>3</v>
      </c>
      <c r="D1634">
        <v>0</v>
      </c>
      <c r="E1634">
        <v>0</v>
      </c>
      <c r="F1634">
        <v>1</v>
      </c>
      <c r="G1634">
        <v>1</v>
      </c>
      <c r="H1634">
        <v>3</v>
      </c>
      <c r="I1634">
        <v>7</v>
      </c>
      <c r="J1634">
        <v>0</v>
      </c>
      <c r="K1634">
        <v>0</v>
      </c>
      <c r="L1634">
        <v>0</v>
      </c>
      <c r="M1634">
        <v>0</v>
      </c>
      <c r="N1634">
        <v>1</v>
      </c>
      <c r="O1634">
        <v>0</v>
      </c>
      <c r="P1634">
        <v>0</v>
      </c>
      <c r="Q1634">
        <v>1</v>
      </c>
      <c r="R1634">
        <v>0</v>
      </c>
      <c r="S1634">
        <v>0</v>
      </c>
      <c r="T1634">
        <v>2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f t="shared" si="50"/>
        <v>7</v>
      </c>
      <c r="AG1634" t="s">
        <v>7</v>
      </c>
      <c r="AH1634">
        <f t="shared" si="51"/>
        <v>3</v>
      </c>
      <c r="AI1634" t="s">
        <v>36</v>
      </c>
    </row>
    <row r="1635" spans="1:35" x14ac:dyDescent="0.5">
      <c r="A1635" s="1" t="str">
        <f>VLOOKUP(B1635, [1]Foglio1!$A$1:$B$65536, 2, FALSE)</f>
        <v>Build Self-Esteem Hypnosis - Guided Meditation with Healing Affirmations to Build Self-Confidence and Motivation</v>
      </c>
      <c r="B1635">
        <v>19753</v>
      </c>
      <c r="C1635">
        <v>5</v>
      </c>
      <c r="D1635">
        <v>1</v>
      </c>
      <c r="E1635">
        <v>7</v>
      </c>
      <c r="F1635">
        <v>2</v>
      </c>
      <c r="G1635">
        <v>1</v>
      </c>
      <c r="H1635">
        <v>2</v>
      </c>
      <c r="I1635">
        <v>17</v>
      </c>
      <c r="J1635">
        <v>0</v>
      </c>
      <c r="K1635">
        <v>0</v>
      </c>
      <c r="L1635">
        <v>2</v>
      </c>
      <c r="M1635">
        <v>0</v>
      </c>
      <c r="N1635">
        <v>6</v>
      </c>
      <c r="O1635">
        <v>0</v>
      </c>
      <c r="P1635">
        <v>0</v>
      </c>
      <c r="Q1635">
        <v>6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2</v>
      </c>
      <c r="AB1635">
        <v>4</v>
      </c>
      <c r="AC1635">
        <v>0</v>
      </c>
      <c r="AD1635">
        <v>2</v>
      </c>
      <c r="AE1635">
        <v>2</v>
      </c>
      <c r="AF1635">
        <f t="shared" si="50"/>
        <v>17</v>
      </c>
      <c r="AG1635" t="s">
        <v>7</v>
      </c>
      <c r="AH1635">
        <f t="shared" si="51"/>
        <v>6</v>
      </c>
      <c r="AI1635" t="s">
        <v>15</v>
      </c>
    </row>
    <row r="1636" spans="1:35" x14ac:dyDescent="0.5">
      <c r="A1636" s="1" t="str">
        <f>VLOOKUP(B1636, [1]Foglio1!$A$1:$B$65536, 2, FALSE)</f>
        <v>Build Self-Esteem Hypnosis PRO - Guided Meditation with Healing Affirmations to Build Self-Confidence and Motivation</v>
      </c>
      <c r="B1636">
        <v>19754</v>
      </c>
      <c r="C1636">
        <v>5</v>
      </c>
      <c r="D1636">
        <v>1</v>
      </c>
      <c r="E1636">
        <v>7</v>
      </c>
      <c r="F1636">
        <v>2</v>
      </c>
      <c r="G1636">
        <v>1</v>
      </c>
      <c r="H1636">
        <v>2</v>
      </c>
      <c r="I1636">
        <v>12</v>
      </c>
      <c r="J1636">
        <v>0</v>
      </c>
      <c r="K1636">
        <v>0</v>
      </c>
      <c r="L1636">
        <v>2</v>
      </c>
      <c r="M1636">
        <v>0</v>
      </c>
      <c r="N1636">
        <v>6</v>
      </c>
      <c r="O1636">
        <v>0</v>
      </c>
      <c r="P1636">
        <v>0</v>
      </c>
      <c r="Q1636">
        <v>6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2</v>
      </c>
      <c r="AB1636">
        <v>4</v>
      </c>
      <c r="AC1636">
        <v>0</v>
      </c>
      <c r="AD1636">
        <v>2</v>
      </c>
      <c r="AE1636">
        <v>2</v>
      </c>
      <c r="AF1636">
        <f t="shared" si="50"/>
        <v>12</v>
      </c>
      <c r="AG1636" t="s">
        <v>7</v>
      </c>
      <c r="AH1636">
        <f t="shared" si="51"/>
        <v>6</v>
      </c>
      <c r="AI1636" t="s">
        <v>15</v>
      </c>
    </row>
    <row r="1637" spans="1:35" x14ac:dyDescent="0.5">
      <c r="A1637" s="1" t="str">
        <f>VLOOKUP(B1637, [1]Foglio1!$A$1:$B$65536, 2, FALSE)</f>
        <v>Build Your Body - Athlete Diary PRO</v>
      </c>
      <c r="B1637">
        <v>19755</v>
      </c>
      <c r="C1637">
        <v>0</v>
      </c>
      <c r="D1637">
        <v>0</v>
      </c>
      <c r="E1637">
        <v>2</v>
      </c>
      <c r="F1637">
        <v>0</v>
      </c>
      <c r="G1637">
        <v>2</v>
      </c>
      <c r="H1637">
        <v>1</v>
      </c>
      <c r="I1637">
        <v>1</v>
      </c>
      <c r="J1637">
        <v>0</v>
      </c>
      <c r="K1637">
        <v>0</v>
      </c>
      <c r="L1637">
        <v>0</v>
      </c>
      <c r="M1637">
        <v>1</v>
      </c>
      <c r="N1637">
        <v>1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f t="shared" si="50"/>
        <v>2</v>
      </c>
      <c r="AG1637" t="s">
        <v>3</v>
      </c>
      <c r="AH1637">
        <f t="shared" si="51"/>
        <v>1</v>
      </c>
      <c r="AI1637" t="s">
        <v>36</v>
      </c>
    </row>
    <row r="1638" spans="1:35" x14ac:dyDescent="0.5">
      <c r="A1638" s="1" t="str">
        <f>VLOOKUP(B1638, [1]Foglio1!$A$1:$B$65536, 2, FALSE)</f>
        <v>Build Your Self Esteem by Glenn Harrold</v>
      </c>
      <c r="B1638">
        <v>19756</v>
      </c>
      <c r="C1638">
        <v>2</v>
      </c>
      <c r="D1638">
        <v>1</v>
      </c>
      <c r="E1638">
        <v>4</v>
      </c>
      <c r="F1638">
        <v>0</v>
      </c>
      <c r="G1638">
        <v>2</v>
      </c>
      <c r="H1638">
        <v>7</v>
      </c>
      <c r="I1638">
        <v>20</v>
      </c>
      <c r="J1638">
        <v>4</v>
      </c>
      <c r="K1638">
        <v>0</v>
      </c>
      <c r="L1638">
        <v>1</v>
      </c>
      <c r="M1638">
        <v>0</v>
      </c>
      <c r="N1638">
        <v>4</v>
      </c>
      <c r="O1638">
        <v>0</v>
      </c>
      <c r="P1638">
        <v>0</v>
      </c>
      <c r="Q1638">
        <v>3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5</v>
      </c>
      <c r="AC1638">
        <v>0</v>
      </c>
      <c r="AD1638">
        <v>1</v>
      </c>
      <c r="AE1638">
        <v>2</v>
      </c>
      <c r="AF1638">
        <f t="shared" si="50"/>
        <v>20</v>
      </c>
      <c r="AG1638" t="s">
        <v>7</v>
      </c>
      <c r="AH1638">
        <f t="shared" si="51"/>
        <v>7</v>
      </c>
      <c r="AI1638" t="s">
        <v>36</v>
      </c>
    </row>
    <row r="1639" spans="1:35" x14ac:dyDescent="0.5">
      <c r="A1639" s="1" t="str">
        <f>VLOOKUP(B1639, [1]Foglio1!$A$1:$B$65536, 2, FALSE)</f>
        <v>Builder Puzzle</v>
      </c>
      <c r="B1639">
        <v>19757</v>
      </c>
      <c r="C1639">
        <v>2</v>
      </c>
      <c r="D1639">
        <v>0</v>
      </c>
      <c r="E1639">
        <v>1</v>
      </c>
      <c r="F1639">
        <v>0</v>
      </c>
      <c r="G1639">
        <v>0</v>
      </c>
      <c r="H1639">
        <v>0</v>
      </c>
      <c r="I1639">
        <v>1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1</v>
      </c>
      <c r="AE1639">
        <v>0</v>
      </c>
      <c r="AF1639">
        <f t="shared" si="50"/>
        <v>2</v>
      </c>
      <c r="AG1639" t="s">
        <v>1</v>
      </c>
      <c r="AH1639">
        <f t="shared" si="51"/>
        <v>1</v>
      </c>
      <c r="AI1639" t="s">
        <v>28</v>
      </c>
    </row>
    <row r="1640" spans="1:35" x14ac:dyDescent="0.5">
      <c r="A1640" s="1" t="str">
        <f>VLOOKUP(B1640, [1]Foglio1!$A$1:$B$65536, 2, FALSE)</f>
        <v>Building a Perfect Body Full</v>
      </c>
      <c r="B1640">
        <v>19758</v>
      </c>
      <c r="C1640">
        <v>6</v>
      </c>
      <c r="D1640">
        <v>0</v>
      </c>
      <c r="E1640">
        <v>1</v>
      </c>
      <c r="F1640">
        <v>2</v>
      </c>
      <c r="G1640">
        <v>2</v>
      </c>
      <c r="H1640">
        <v>7</v>
      </c>
      <c r="I1640">
        <v>6</v>
      </c>
      <c r="J1640">
        <v>1</v>
      </c>
      <c r="K1640">
        <v>0</v>
      </c>
      <c r="L1640">
        <v>4</v>
      </c>
      <c r="M1640">
        <v>0</v>
      </c>
      <c r="N1640">
        <v>4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1</v>
      </c>
      <c r="AB1640">
        <v>6</v>
      </c>
      <c r="AC1640">
        <v>0</v>
      </c>
      <c r="AD1640">
        <v>1</v>
      </c>
      <c r="AE1640">
        <v>0</v>
      </c>
      <c r="AF1640">
        <f t="shared" si="50"/>
        <v>7</v>
      </c>
      <c r="AG1640" t="s">
        <v>6</v>
      </c>
      <c r="AH1640">
        <f t="shared" si="51"/>
        <v>7</v>
      </c>
      <c r="AI1640" t="s">
        <v>36</v>
      </c>
    </row>
    <row r="1641" spans="1:35" x14ac:dyDescent="0.5">
      <c r="A1641" s="1" t="str">
        <f>VLOOKUP(B1641, [1]Foglio1!$A$1:$B$65536, 2, FALSE)</f>
        <v>Building a Perfect Body Lite</v>
      </c>
      <c r="B1641">
        <v>19759</v>
      </c>
      <c r="C1641">
        <v>6</v>
      </c>
      <c r="D1641">
        <v>0</v>
      </c>
      <c r="E1641">
        <v>1</v>
      </c>
      <c r="F1641">
        <v>2</v>
      </c>
      <c r="G1641">
        <v>2</v>
      </c>
      <c r="H1641">
        <v>7</v>
      </c>
      <c r="I1641">
        <v>6</v>
      </c>
      <c r="J1641">
        <v>1</v>
      </c>
      <c r="K1641">
        <v>0</v>
      </c>
      <c r="L1641">
        <v>4</v>
      </c>
      <c r="M1641">
        <v>0</v>
      </c>
      <c r="N1641">
        <v>4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1</v>
      </c>
      <c r="AB1641">
        <v>6</v>
      </c>
      <c r="AC1641">
        <v>0</v>
      </c>
      <c r="AD1641">
        <v>1</v>
      </c>
      <c r="AE1641">
        <v>0</v>
      </c>
      <c r="AF1641">
        <f t="shared" si="50"/>
        <v>7</v>
      </c>
      <c r="AG1641" t="s">
        <v>6</v>
      </c>
      <c r="AH1641">
        <f t="shared" si="51"/>
        <v>7</v>
      </c>
      <c r="AI1641" t="s">
        <v>36</v>
      </c>
    </row>
    <row r="1642" spans="1:35" x14ac:dyDescent="0.5">
      <c r="A1642" s="1" t="str">
        <f>VLOOKUP(B1642, [1]Foglio1!$A$1:$B$65536, 2, FALSE)</f>
        <v>Building Muscles Right - Supplements  Weight Gain and Workout Guide</v>
      </c>
      <c r="B1642">
        <v>19760</v>
      </c>
      <c r="C1642">
        <v>4</v>
      </c>
      <c r="D1642">
        <v>1</v>
      </c>
      <c r="E1642">
        <v>2</v>
      </c>
      <c r="F1642">
        <v>0</v>
      </c>
      <c r="G1642">
        <v>0</v>
      </c>
      <c r="H1642">
        <v>5</v>
      </c>
      <c r="I1642">
        <v>7</v>
      </c>
      <c r="J1642">
        <v>10</v>
      </c>
      <c r="K1642">
        <v>0</v>
      </c>
      <c r="L1642">
        <v>4</v>
      </c>
      <c r="M1642">
        <v>1</v>
      </c>
      <c r="N1642">
        <v>3</v>
      </c>
      <c r="O1642">
        <v>2</v>
      </c>
      <c r="P1642">
        <v>0</v>
      </c>
      <c r="Q1642">
        <v>0</v>
      </c>
      <c r="R1642">
        <v>0</v>
      </c>
      <c r="S1642">
        <v>0</v>
      </c>
      <c r="T1642">
        <v>1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2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f t="shared" si="50"/>
        <v>10</v>
      </c>
      <c r="AG1642" t="s">
        <v>8</v>
      </c>
      <c r="AH1642">
        <f t="shared" si="51"/>
        <v>5</v>
      </c>
      <c r="AI1642" t="s">
        <v>36</v>
      </c>
    </row>
    <row r="1643" spans="1:35" x14ac:dyDescent="0.5">
      <c r="A1643" s="1" t="str">
        <f>VLOOKUP(B1643, [1]Foglio1!$A$1:$B$65536, 2, FALSE)</f>
        <v>Built by Science by Cellucor</v>
      </c>
      <c r="B1643">
        <v>19761</v>
      </c>
      <c r="C1643">
        <v>8</v>
      </c>
      <c r="D1643">
        <v>1</v>
      </c>
      <c r="E1643">
        <v>5</v>
      </c>
      <c r="F1643">
        <v>5</v>
      </c>
      <c r="G1643">
        <v>4</v>
      </c>
      <c r="H1643">
        <v>12</v>
      </c>
      <c r="I1643">
        <v>3</v>
      </c>
      <c r="J1643">
        <v>5</v>
      </c>
      <c r="K1643">
        <v>6</v>
      </c>
      <c r="L1643">
        <v>1</v>
      </c>
      <c r="M1643">
        <v>3</v>
      </c>
      <c r="N1643">
        <v>5</v>
      </c>
      <c r="O1643">
        <v>4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3</v>
      </c>
      <c r="X1643">
        <v>0</v>
      </c>
      <c r="Y1643">
        <v>0</v>
      </c>
      <c r="Z1643">
        <v>5</v>
      </c>
      <c r="AA1643">
        <v>0</v>
      </c>
      <c r="AB1643">
        <v>1</v>
      </c>
      <c r="AC1643">
        <v>0</v>
      </c>
      <c r="AD1643">
        <v>1</v>
      </c>
      <c r="AE1643">
        <v>0</v>
      </c>
      <c r="AF1643">
        <f t="shared" si="50"/>
        <v>12</v>
      </c>
      <c r="AG1643" t="s">
        <v>6</v>
      </c>
      <c r="AH1643">
        <f t="shared" si="51"/>
        <v>12</v>
      </c>
      <c r="AI1643" t="s">
        <v>36</v>
      </c>
    </row>
    <row r="1644" spans="1:35" x14ac:dyDescent="0.5">
      <c r="A1644" s="1" t="str">
        <f>VLOOKUP(B1644, [1]Foglio1!$A$1:$B$65536, 2, FALSE)</f>
        <v>Built For This Baby</v>
      </c>
      <c r="B1644">
        <v>19762</v>
      </c>
      <c r="C1644">
        <v>6</v>
      </c>
      <c r="D1644">
        <v>1</v>
      </c>
      <c r="E1644">
        <v>7</v>
      </c>
      <c r="F1644">
        <v>1</v>
      </c>
      <c r="G1644">
        <v>0</v>
      </c>
      <c r="H1644">
        <v>9</v>
      </c>
      <c r="I1644">
        <v>3</v>
      </c>
      <c r="J1644">
        <v>1</v>
      </c>
      <c r="K1644">
        <v>3</v>
      </c>
      <c r="L1644">
        <v>0</v>
      </c>
      <c r="M1644">
        <v>2</v>
      </c>
      <c r="N1644">
        <v>2</v>
      </c>
      <c r="O1644">
        <v>1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1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f t="shared" si="50"/>
        <v>9</v>
      </c>
      <c r="AG1644" t="s">
        <v>6</v>
      </c>
      <c r="AH1644">
        <f t="shared" si="51"/>
        <v>9</v>
      </c>
      <c r="AI1644" t="s">
        <v>36</v>
      </c>
    </row>
    <row r="1645" spans="1:35" x14ac:dyDescent="0.5">
      <c r="A1645" s="1" t="str">
        <f>VLOOKUP(B1645, [1]Foglio1!$A$1:$B$65536, 2, FALSE)</f>
        <v>Built Greater</v>
      </c>
      <c r="B1645">
        <v>19763</v>
      </c>
      <c r="C1645">
        <v>1</v>
      </c>
      <c r="D1645">
        <v>0</v>
      </c>
      <c r="E1645">
        <v>1</v>
      </c>
      <c r="F1645">
        <v>0</v>
      </c>
      <c r="G1645">
        <v>0</v>
      </c>
      <c r="H1645">
        <v>1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1</v>
      </c>
      <c r="O1645">
        <v>2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1</v>
      </c>
      <c r="X1645">
        <v>0</v>
      </c>
      <c r="Y1645">
        <v>0</v>
      </c>
      <c r="Z1645">
        <v>0</v>
      </c>
      <c r="AA1645">
        <v>1</v>
      </c>
      <c r="AB1645">
        <v>0</v>
      </c>
      <c r="AC1645">
        <v>0</v>
      </c>
      <c r="AD1645">
        <v>0</v>
      </c>
      <c r="AE1645">
        <v>0</v>
      </c>
      <c r="AF1645">
        <f t="shared" si="50"/>
        <v>2</v>
      </c>
      <c r="AG1645" t="s">
        <v>13</v>
      </c>
      <c r="AH1645">
        <f t="shared" si="51"/>
        <v>2</v>
      </c>
      <c r="AI1645" t="s">
        <v>36</v>
      </c>
    </row>
    <row r="1646" spans="1:35" x14ac:dyDescent="0.5">
      <c r="A1646" s="1" t="str">
        <f>VLOOKUP(B1646, [1]Foglio1!$A$1:$B$65536, 2, FALSE)</f>
        <v>Built Not Born</v>
      </c>
      <c r="B1646">
        <v>19764</v>
      </c>
      <c r="C1646">
        <v>3</v>
      </c>
      <c r="D1646">
        <v>0</v>
      </c>
      <c r="E1646">
        <v>2</v>
      </c>
      <c r="F1646">
        <v>2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2</v>
      </c>
      <c r="O1646">
        <v>4</v>
      </c>
      <c r="P1646">
        <v>0</v>
      </c>
      <c r="Q1646">
        <v>0</v>
      </c>
      <c r="R1646">
        <v>0</v>
      </c>
      <c r="S1646">
        <v>0</v>
      </c>
      <c r="T1646">
        <v>1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f t="shared" si="50"/>
        <v>4</v>
      </c>
      <c r="AG1646" t="s">
        <v>13</v>
      </c>
      <c r="AH1646">
        <f t="shared" si="51"/>
        <v>4</v>
      </c>
      <c r="AI1646" t="s">
        <v>36</v>
      </c>
    </row>
    <row r="1647" spans="1:35" x14ac:dyDescent="0.5">
      <c r="A1647" s="1" t="str">
        <f>VLOOKUP(B1647, [1]Foglio1!$A$1:$B$65536, 2, FALSE)</f>
        <v>BUILT4BATTLE FITNESS</v>
      </c>
      <c r="B1647">
        <v>19765</v>
      </c>
      <c r="C1647">
        <v>3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f t="shared" si="50"/>
        <v>3</v>
      </c>
      <c r="AG1647" t="s">
        <v>1</v>
      </c>
      <c r="AH1647">
        <f t="shared" si="51"/>
        <v>0</v>
      </c>
      <c r="AI1647" t="s">
        <v>35</v>
      </c>
    </row>
    <row r="1648" spans="1:35" x14ac:dyDescent="0.5">
      <c r="A1648" s="1" t="str">
        <f>VLOOKUP(B1648, [1]Foglio1!$A$1:$B$65536, 2, FALSE)</f>
        <v>Builtco Body and Fitness</v>
      </c>
      <c r="B1648">
        <v>19766</v>
      </c>
      <c r="C1648">
        <v>0</v>
      </c>
      <c r="D1648">
        <v>0</v>
      </c>
      <c r="E1648">
        <v>0</v>
      </c>
      <c r="F1648">
        <v>2</v>
      </c>
      <c r="G1648">
        <v>1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f t="shared" si="50"/>
        <v>2</v>
      </c>
      <c r="AG1648" t="s">
        <v>4</v>
      </c>
      <c r="AH1648">
        <f t="shared" si="51"/>
        <v>0</v>
      </c>
      <c r="AI1648" t="s">
        <v>35</v>
      </c>
    </row>
    <row r="1649" spans="1:35" x14ac:dyDescent="0.5">
      <c r="A1649" s="1" t="str">
        <f>VLOOKUP(B1649, [1]Foglio1!$A$1:$B$65536, 2, FALSE)</f>
        <v>BujinkanVirginiaBudo</v>
      </c>
      <c r="B1649">
        <v>19767</v>
      </c>
      <c r="C1649">
        <v>0</v>
      </c>
      <c r="D1649">
        <v>0</v>
      </c>
      <c r="E1649">
        <v>0</v>
      </c>
      <c r="F1649">
        <v>2</v>
      </c>
      <c r="G1649">
        <v>0</v>
      </c>
      <c r="H1649">
        <v>1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2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12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f t="shared" si="50"/>
        <v>12</v>
      </c>
      <c r="AG1649" t="s">
        <v>21</v>
      </c>
      <c r="AH1649">
        <f t="shared" si="51"/>
        <v>12</v>
      </c>
      <c r="AI1649" t="s">
        <v>21</v>
      </c>
    </row>
    <row r="1650" spans="1:35" x14ac:dyDescent="0.5">
      <c r="A1650" s="1" t="str">
        <f>VLOOKUP(B1650, [1]Foglio1!$A$1:$B$65536, 2, FALSE)</f>
        <v>Bulimia Help Calendar – Stop bulimia in its tracks and join the no bulimia movement</v>
      </c>
      <c r="B1650">
        <v>19770</v>
      </c>
      <c r="C1650">
        <v>2</v>
      </c>
      <c r="D1650">
        <v>8</v>
      </c>
      <c r="E1650">
        <v>10</v>
      </c>
      <c r="F1650">
        <v>2</v>
      </c>
      <c r="G1650">
        <v>12</v>
      </c>
      <c r="H1650">
        <v>9</v>
      </c>
      <c r="I1650">
        <v>4</v>
      </c>
      <c r="J1650">
        <v>13</v>
      </c>
      <c r="K1650">
        <v>1</v>
      </c>
      <c r="L1650">
        <v>0</v>
      </c>
      <c r="M1650">
        <v>3</v>
      </c>
      <c r="N1650">
        <v>0</v>
      </c>
      <c r="O1650">
        <v>1</v>
      </c>
      <c r="P1650">
        <v>7</v>
      </c>
      <c r="Q1650">
        <v>0</v>
      </c>
      <c r="R1650">
        <v>1</v>
      </c>
      <c r="S1650">
        <v>0</v>
      </c>
      <c r="T1650">
        <v>0</v>
      </c>
      <c r="U1650">
        <v>0</v>
      </c>
      <c r="V1650">
        <v>1</v>
      </c>
      <c r="W1650">
        <v>0</v>
      </c>
      <c r="X1650">
        <v>0</v>
      </c>
      <c r="Y1650">
        <v>4</v>
      </c>
      <c r="Z1650">
        <v>2</v>
      </c>
      <c r="AA1650">
        <v>0</v>
      </c>
      <c r="AB1650">
        <v>3</v>
      </c>
      <c r="AC1650">
        <v>0</v>
      </c>
      <c r="AD1650">
        <v>28</v>
      </c>
      <c r="AE1650">
        <v>0</v>
      </c>
      <c r="AF1650">
        <f t="shared" si="50"/>
        <v>28</v>
      </c>
      <c r="AG1650" t="s">
        <v>28</v>
      </c>
      <c r="AH1650">
        <f t="shared" si="51"/>
        <v>28</v>
      </c>
      <c r="AI1650" t="s">
        <v>28</v>
      </c>
    </row>
    <row r="1651" spans="1:35" x14ac:dyDescent="0.5">
      <c r="A1651" s="1" t="str">
        <f>VLOOKUP(B1651, [1]Foglio1!$A$1:$B$65536, 2, FALSE)</f>
        <v>BULK - The Weight Gain App</v>
      </c>
      <c r="B1651">
        <v>19771</v>
      </c>
      <c r="C1651">
        <v>2</v>
      </c>
      <c r="D1651">
        <v>0</v>
      </c>
      <c r="E1651">
        <v>1</v>
      </c>
      <c r="F1651">
        <v>1</v>
      </c>
      <c r="G1651">
        <v>3</v>
      </c>
      <c r="H1651">
        <v>6</v>
      </c>
      <c r="I1651">
        <v>0</v>
      </c>
      <c r="J1651">
        <v>0</v>
      </c>
      <c r="K1651">
        <v>0</v>
      </c>
      <c r="L1651">
        <v>1</v>
      </c>
      <c r="M1651">
        <v>1</v>
      </c>
      <c r="N1651">
        <v>1</v>
      </c>
      <c r="O1651">
        <v>2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2</v>
      </c>
      <c r="X1651">
        <v>0</v>
      </c>
      <c r="Y1651">
        <v>0</v>
      </c>
      <c r="Z1651">
        <v>0</v>
      </c>
      <c r="AA1651">
        <v>1</v>
      </c>
      <c r="AB1651">
        <v>0</v>
      </c>
      <c r="AC1651">
        <v>0</v>
      </c>
      <c r="AD1651">
        <v>0</v>
      </c>
      <c r="AE1651">
        <v>0</v>
      </c>
      <c r="AF1651">
        <f t="shared" si="50"/>
        <v>6</v>
      </c>
      <c r="AG1651" t="s">
        <v>6</v>
      </c>
      <c r="AH1651">
        <f t="shared" si="51"/>
        <v>6</v>
      </c>
      <c r="AI1651" t="s">
        <v>36</v>
      </c>
    </row>
    <row r="1652" spans="1:35" x14ac:dyDescent="0.5">
      <c r="A1652" s="1" t="str">
        <f>VLOOKUP(B1652, [1]Foglio1!$A$1:$B$65536, 2, FALSE)</f>
        <v>Bulk Up +</v>
      </c>
      <c r="B1652">
        <v>19772</v>
      </c>
      <c r="C1652">
        <v>9</v>
      </c>
      <c r="D1652">
        <v>0</v>
      </c>
      <c r="E1652">
        <v>0</v>
      </c>
      <c r="F1652">
        <v>2</v>
      </c>
      <c r="G1652">
        <v>2</v>
      </c>
      <c r="H1652">
        <v>19</v>
      </c>
      <c r="I1652">
        <v>2</v>
      </c>
      <c r="J1652">
        <v>2</v>
      </c>
      <c r="K1652">
        <v>0</v>
      </c>
      <c r="L1652">
        <v>1</v>
      </c>
      <c r="M1652">
        <v>1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3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f t="shared" si="50"/>
        <v>19</v>
      </c>
      <c r="AG1652" t="s">
        <v>6</v>
      </c>
      <c r="AH1652">
        <f t="shared" si="51"/>
        <v>19</v>
      </c>
      <c r="AI1652" t="s">
        <v>36</v>
      </c>
    </row>
    <row r="1653" spans="1:35" x14ac:dyDescent="0.5">
      <c r="A1653" s="1" t="str">
        <f>VLOOKUP(B1653, [1]Foglio1!$A$1:$B$65536, 2, FALSE)</f>
        <v>Bulk Up! Protein Tracker - Strength and diet counter</v>
      </c>
      <c r="B1653">
        <v>19773</v>
      </c>
      <c r="C1653">
        <v>8</v>
      </c>
      <c r="D1653">
        <v>0</v>
      </c>
      <c r="E1653">
        <v>13</v>
      </c>
      <c r="F1653">
        <v>3</v>
      </c>
      <c r="G1653">
        <v>3</v>
      </c>
      <c r="H1653">
        <v>25</v>
      </c>
      <c r="I1653">
        <v>3</v>
      </c>
      <c r="J1653">
        <v>0</v>
      </c>
      <c r="K1653">
        <v>5</v>
      </c>
      <c r="L1653">
        <v>6</v>
      </c>
      <c r="M1653">
        <v>4</v>
      </c>
      <c r="N1653">
        <v>11</v>
      </c>
      <c r="O1653">
        <v>3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1</v>
      </c>
      <c r="AC1653">
        <v>0</v>
      </c>
      <c r="AD1653">
        <v>0</v>
      </c>
      <c r="AE1653">
        <v>0</v>
      </c>
      <c r="AF1653">
        <f t="shared" si="50"/>
        <v>25</v>
      </c>
      <c r="AG1653" t="s">
        <v>6</v>
      </c>
      <c r="AH1653">
        <f t="shared" si="51"/>
        <v>25</v>
      </c>
      <c r="AI1653" t="s">
        <v>36</v>
      </c>
    </row>
    <row r="1654" spans="1:35" x14ac:dyDescent="0.5">
      <c r="A1654" s="1" t="str">
        <f>VLOOKUP(B1654, [1]Foglio1!$A$1:$B$65536, 2, FALSE)</f>
        <v>Bulk Wholesale</v>
      </c>
      <c r="B1654">
        <v>19774</v>
      </c>
      <c r="C1654">
        <v>1</v>
      </c>
      <c r="D1654">
        <v>0</v>
      </c>
      <c r="E1654">
        <v>0</v>
      </c>
      <c r="F1654">
        <v>0</v>
      </c>
      <c r="G1654">
        <v>0</v>
      </c>
      <c r="H1654">
        <v>1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2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f t="shared" si="50"/>
        <v>2</v>
      </c>
      <c r="AG1654" t="s">
        <v>12</v>
      </c>
      <c r="AH1654">
        <f t="shared" si="51"/>
        <v>1</v>
      </c>
      <c r="AI1654" t="s">
        <v>36</v>
      </c>
    </row>
    <row r="1655" spans="1:35" x14ac:dyDescent="0.5">
      <c r="A1655" s="1" t="str">
        <f>VLOOKUP(B1655, [1]Foglio1!$A$1:$B$65536, 2, FALSE)</f>
        <v>Bulking Up Guide - Hard Core Bodybuilding!</v>
      </c>
      <c r="B1655">
        <v>19776</v>
      </c>
      <c r="C1655">
        <v>1</v>
      </c>
      <c r="D1655">
        <v>0</v>
      </c>
      <c r="E1655">
        <v>2</v>
      </c>
      <c r="F1655">
        <v>0</v>
      </c>
      <c r="G1655">
        <v>2</v>
      </c>
      <c r="H1655">
        <v>12</v>
      </c>
      <c r="I1655">
        <v>1</v>
      </c>
      <c r="J1655">
        <v>0</v>
      </c>
      <c r="K1655">
        <v>1</v>
      </c>
      <c r="L1655">
        <v>0</v>
      </c>
      <c r="M1655">
        <v>0</v>
      </c>
      <c r="N1655">
        <v>0</v>
      </c>
      <c r="O1655">
        <v>5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f t="shared" si="50"/>
        <v>12</v>
      </c>
      <c r="AG1655" t="s">
        <v>6</v>
      </c>
      <c r="AH1655">
        <f t="shared" si="51"/>
        <v>12</v>
      </c>
      <c r="AI1655" t="s">
        <v>36</v>
      </c>
    </row>
    <row r="1656" spans="1:35" x14ac:dyDescent="0.5">
      <c r="A1656" s="1" t="str">
        <f>VLOOKUP(B1656, [1]Foglio1!$A$1:$B$65536, 2, FALSE)</f>
        <v>Bulkup Guide Pro - Let's Build the Massive Muscles!</v>
      </c>
      <c r="B1656">
        <v>19777</v>
      </c>
      <c r="C1656">
        <v>1</v>
      </c>
      <c r="D1656">
        <v>1</v>
      </c>
      <c r="E1656">
        <v>3</v>
      </c>
      <c r="F1656">
        <v>0</v>
      </c>
      <c r="G1656">
        <v>3</v>
      </c>
      <c r="H1656">
        <v>4</v>
      </c>
      <c r="I1656">
        <v>1</v>
      </c>
      <c r="J1656">
        <v>1</v>
      </c>
      <c r="K1656">
        <v>0</v>
      </c>
      <c r="L1656">
        <v>0</v>
      </c>
      <c r="M1656">
        <v>0</v>
      </c>
      <c r="N1656">
        <v>3</v>
      </c>
      <c r="O1656">
        <v>2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f t="shared" si="50"/>
        <v>4</v>
      </c>
      <c r="AG1656" t="s">
        <v>6</v>
      </c>
      <c r="AH1656">
        <f t="shared" si="51"/>
        <v>4</v>
      </c>
      <c r="AI1656" t="s">
        <v>36</v>
      </c>
    </row>
    <row r="1657" spans="1:35" x14ac:dyDescent="0.5">
      <c r="A1657" s="1" t="str">
        <f>VLOOKUP(B1657, [1]Foglio1!$A$1:$B$65536, 2, FALSE)</f>
        <v>Bulldog Yoga</v>
      </c>
      <c r="B1657">
        <v>19779</v>
      </c>
      <c r="C1657">
        <v>3</v>
      </c>
      <c r="D1657">
        <v>0</v>
      </c>
      <c r="E1657">
        <v>0</v>
      </c>
      <c r="F1657">
        <v>3</v>
      </c>
      <c r="G1657">
        <v>1</v>
      </c>
      <c r="H1657">
        <v>1</v>
      </c>
      <c r="I1657">
        <v>3</v>
      </c>
      <c r="J1657">
        <v>0</v>
      </c>
      <c r="K1657">
        <v>0</v>
      </c>
      <c r="L1657">
        <v>0</v>
      </c>
      <c r="M1657">
        <v>0</v>
      </c>
      <c r="N1657">
        <v>1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1</v>
      </c>
      <c r="AB1657">
        <v>0</v>
      </c>
      <c r="AC1657">
        <v>0</v>
      </c>
      <c r="AD1657">
        <v>0</v>
      </c>
      <c r="AE1657">
        <v>0</v>
      </c>
      <c r="AF1657">
        <f t="shared" si="50"/>
        <v>3</v>
      </c>
      <c r="AG1657" t="s">
        <v>1</v>
      </c>
      <c r="AH1657">
        <f t="shared" si="51"/>
        <v>1</v>
      </c>
      <c r="AI1657" t="s">
        <v>25</v>
      </c>
    </row>
    <row r="1658" spans="1:35" x14ac:dyDescent="0.5">
      <c r="A1658" s="1" t="str">
        <f>VLOOKUP(B1658, [1]Foglio1!$A$1:$B$65536, 2, FALSE)</f>
        <v>Bulletproof Conference - 2016</v>
      </c>
      <c r="B1658">
        <v>19781</v>
      </c>
      <c r="C1658">
        <v>0</v>
      </c>
      <c r="D1658">
        <v>0</v>
      </c>
      <c r="E1658">
        <v>2</v>
      </c>
      <c r="F1658">
        <v>0</v>
      </c>
      <c r="G1658">
        <v>0</v>
      </c>
      <c r="H1658">
        <v>5</v>
      </c>
      <c r="I1658">
        <v>4</v>
      </c>
      <c r="J1658">
        <v>3</v>
      </c>
      <c r="K1658">
        <v>0</v>
      </c>
      <c r="L1658">
        <v>0</v>
      </c>
      <c r="M1658">
        <v>1</v>
      </c>
      <c r="N1658">
        <v>0</v>
      </c>
      <c r="O1658">
        <v>2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1</v>
      </c>
      <c r="AF1658">
        <f t="shared" si="50"/>
        <v>5</v>
      </c>
      <c r="AG1658" t="s">
        <v>6</v>
      </c>
      <c r="AH1658">
        <f t="shared" si="51"/>
        <v>5</v>
      </c>
      <c r="AI1658" t="s">
        <v>36</v>
      </c>
    </row>
    <row r="1659" spans="1:35" x14ac:dyDescent="0.5">
      <c r="A1659" s="1" t="str">
        <f>VLOOKUP(B1659, [1]Foglio1!$A$1:$B$65536, 2, FALSE)</f>
        <v>Bulletproof Food Detective</v>
      </c>
      <c r="B1659">
        <v>19782</v>
      </c>
      <c r="C1659">
        <v>1</v>
      </c>
      <c r="D1659">
        <v>2</v>
      </c>
      <c r="E1659">
        <v>8</v>
      </c>
      <c r="F1659">
        <v>2</v>
      </c>
      <c r="G1659">
        <v>8</v>
      </c>
      <c r="H1659">
        <v>12</v>
      </c>
      <c r="I1659">
        <v>2</v>
      </c>
      <c r="J1659">
        <v>2</v>
      </c>
      <c r="K1659">
        <v>0</v>
      </c>
      <c r="L1659">
        <v>2</v>
      </c>
      <c r="M1659">
        <v>3</v>
      </c>
      <c r="N1659">
        <v>4</v>
      </c>
      <c r="O1659">
        <v>0</v>
      </c>
      <c r="P1659">
        <v>2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1</v>
      </c>
      <c r="AC1659">
        <v>2</v>
      </c>
      <c r="AD1659">
        <v>0</v>
      </c>
      <c r="AE1659">
        <v>0</v>
      </c>
      <c r="AF1659">
        <f t="shared" si="50"/>
        <v>12</v>
      </c>
      <c r="AG1659" t="s">
        <v>6</v>
      </c>
      <c r="AH1659">
        <f t="shared" si="51"/>
        <v>12</v>
      </c>
      <c r="AI1659" t="s">
        <v>36</v>
      </c>
    </row>
    <row r="1660" spans="1:35" x14ac:dyDescent="0.5">
      <c r="A1660" s="1" t="str">
        <f>VLOOKUP(B1660, [1]Foglio1!$A$1:$B$65536, 2, FALSE)</f>
        <v>Bulletproof Stress Detective</v>
      </c>
      <c r="B1660">
        <v>19783</v>
      </c>
      <c r="C1660">
        <v>7</v>
      </c>
      <c r="D1660">
        <v>2</v>
      </c>
      <c r="E1660">
        <v>6</v>
      </c>
      <c r="F1660">
        <v>10</v>
      </c>
      <c r="G1660">
        <v>4</v>
      </c>
      <c r="H1660">
        <v>12</v>
      </c>
      <c r="I1660">
        <v>6</v>
      </c>
      <c r="J1660">
        <v>1</v>
      </c>
      <c r="K1660">
        <v>0</v>
      </c>
      <c r="L1660">
        <v>6</v>
      </c>
      <c r="M1660">
        <v>1</v>
      </c>
      <c r="N1660">
        <v>10</v>
      </c>
      <c r="O1660">
        <v>8</v>
      </c>
      <c r="P1660">
        <v>2</v>
      </c>
      <c r="Q1660">
        <v>0</v>
      </c>
      <c r="R1660">
        <v>0</v>
      </c>
      <c r="S1660">
        <v>0</v>
      </c>
      <c r="T1660">
        <v>1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f t="shared" si="50"/>
        <v>12</v>
      </c>
      <c r="AG1660" t="s">
        <v>6</v>
      </c>
      <c r="AH1660">
        <f t="shared" si="51"/>
        <v>12</v>
      </c>
      <c r="AI1660" t="s">
        <v>36</v>
      </c>
    </row>
    <row r="1661" spans="1:35" x14ac:dyDescent="0.5">
      <c r="A1661" s="1" t="str">
        <f>VLOOKUP(B1661, [1]Foglio1!$A$1:$B$65536, 2, FALSE)</f>
        <v>Bullfrog Spas – CloudControl™</v>
      </c>
      <c r="B1661">
        <v>19784</v>
      </c>
      <c r="C1661">
        <v>0</v>
      </c>
      <c r="D1661">
        <v>0</v>
      </c>
      <c r="E1661">
        <v>0</v>
      </c>
      <c r="F1661">
        <v>3</v>
      </c>
      <c r="G1661">
        <v>1</v>
      </c>
      <c r="H1661">
        <v>3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5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f t="shared" si="50"/>
        <v>5</v>
      </c>
      <c r="AG1661" t="s">
        <v>12</v>
      </c>
      <c r="AH1661">
        <f t="shared" si="51"/>
        <v>3</v>
      </c>
      <c r="AI1661" t="s">
        <v>36</v>
      </c>
    </row>
    <row r="1662" spans="1:35" x14ac:dyDescent="0.5">
      <c r="A1662" s="1" t="str">
        <f>VLOOKUP(B1662, [1]Foglio1!$A$1:$B$65536, 2, FALSE)</f>
        <v>Bullpen - Baseball Pitch Counter App  Softball Pitch Count App  and Scorekeeping App</v>
      </c>
      <c r="B1662">
        <v>19786</v>
      </c>
      <c r="C1662">
        <v>7</v>
      </c>
      <c r="D1662">
        <v>0</v>
      </c>
      <c r="E1662">
        <v>1</v>
      </c>
      <c r="F1662">
        <v>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2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3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f t="shared" si="50"/>
        <v>7</v>
      </c>
      <c r="AG1662" t="s">
        <v>1</v>
      </c>
      <c r="AH1662">
        <f t="shared" si="51"/>
        <v>3</v>
      </c>
      <c r="AI1662" t="s">
        <v>18</v>
      </c>
    </row>
    <row r="1663" spans="1:35" x14ac:dyDescent="0.5">
      <c r="A1663" s="1" t="str">
        <f>VLOOKUP(B1663, [1]Foglio1!$A$1:$B$65536, 2, FALSE)</f>
        <v>Bulls Mobile</v>
      </c>
      <c r="B1663">
        <v>19787</v>
      </c>
      <c r="C1663">
        <v>3</v>
      </c>
      <c r="D1663">
        <v>0</v>
      </c>
      <c r="E1663">
        <v>0</v>
      </c>
      <c r="F1663">
        <v>4</v>
      </c>
      <c r="G1663">
        <v>3</v>
      </c>
      <c r="H1663">
        <v>0</v>
      </c>
      <c r="I1663">
        <v>0</v>
      </c>
      <c r="J1663">
        <v>0</v>
      </c>
      <c r="K1663">
        <v>0</v>
      </c>
      <c r="L1663">
        <v>1</v>
      </c>
      <c r="M1663">
        <v>1</v>
      </c>
      <c r="N1663">
        <v>3</v>
      </c>
      <c r="O1663">
        <v>2</v>
      </c>
      <c r="P1663">
        <v>0</v>
      </c>
      <c r="Q1663">
        <v>0</v>
      </c>
      <c r="R1663">
        <v>0</v>
      </c>
      <c r="S1663">
        <v>0</v>
      </c>
      <c r="T1663">
        <v>2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f t="shared" si="50"/>
        <v>4</v>
      </c>
      <c r="AG1663" t="s">
        <v>4</v>
      </c>
      <c r="AH1663">
        <f t="shared" si="51"/>
        <v>2</v>
      </c>
      <c r="AI1663" t="s">
        <v>18</v>
      </c>
    </row>
    <row r="1664" spans="1:35" x14ac:dyDescent="0.5">
      <c r="A1664" s="1" t="str">
        <f>VLOOKUP(B1664, [1]Foglio1!$A$1:$B$65536, 2, FALSE)</f>
        <v>BullTrainer</v>
      </c>
      <c r="B1664">
        <v>19789</v>
      </c>
      <c r="C1664">
        <v>2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f t="shared" si="50"/>
        <v>2</v>
      </c>
      <c r="AG1664" t="s">
        <v>1</v>
      </c>
      <c r="AH1664">
        <f t="shared" si="51"/>
        <v>0</v>
      </c>
      <c r="AI1664" t="s">
        <v>35</v>
      </c>
    </row>
    <row r="1665" spans="1:35" x14ac:dyDescent="0.5">
      <c r="A1665" s="1" t="str">
        <f>VLOOKUP(B1665, [1]Foglio1!$A$1:$B$65536, 2, FALSE)</f>
        <v>Bully 911</v>
      </c>
      <c r="B1665">
        <v>19790</v>
      </c>
      <c r="C1665">
        <v>2</v>
      </c>
      <c r="D1665">
        <v>0</v>
      </c>
      <c r="E1665">
        <v>0</v>
      </c>
      <c r="F1665">
        <v>3</v>
      </c>
      <c r="G1665">
        <v>2</v>
      </c>
      <c r="H1665">
        <v>1</v>
      </c>
      <c r="I1665">
        <v>0</v>
      </c>
      <c r="J1665">
        <v>0</v>
      </c>
      <c r="K1665">
        <v>1</v>
      </c>
      <c r="L1665">
        <v>0</v>
      </c>
      <c r="M1665">
        <v>0</v>
      </c>
      <c r="N1665">
        <v>2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2</v>
      </c>
      <c r="U1665">
        <v>0</v>
      </c>
      <c r="V1665">
        <v>0</v>
      </c>
      <c r="W1665">
        <v>7</v>
      </c>
      <c r="X1665">
        <v>0</v>
      </c>
      <c r="Y1665">
        <v>0</v>
      </c>
      <c r="Z1665">
        <v>0</v>
      </c>
      <c r="AA1665">
        <v>0</v>
      </c>
      <c r="AB1665">
        <v>1</v>
      </c>
      <c r="AC1665">
        <v>0</v>
      </c>
      <c r="AD1665">
        <v>7</v>
      </c>
      <c r="AE1665">
        <v>0</v>
      </c>
      <c r="AF1665">
        <f t="shared" si="50"/>
        <v>7</v>
      </c>
      <c r="AG1665" t="s">
        <v>21</v>
      </c>
      <c r="AH1665">
        <f t="shared" si="51"/>
        <v>7</v>
      </c>
      <c r="AI1665" t="s">
        <v>21</v>
      </c>
    </row>
    <row r="1666" spans="1:35" x14ac:dyDescent="0.5">
      <c r="A1666" s="1" t="str">
        <f>VLOOKUP(B1666, [1]Foglio1!$A$1:$B$65536, 2, FALSE)</f>
        <v>Bully Proof Assistant Prof - Document All Bullied Activity - No Advertisements</v>
      </c>
      <c r="B1666">
        <v>19791</v>
      </c>
      <c r="C1666">
        <v>1</v>
      </c>
      <c r="D1666">
        <v>1</v>
      </c>
      <c r="E1666">
        <v>0</v>
      </c>
      <c r="F1666">
        <v>3</v>
      </c>
      <c r="G1666">
        <v>2</v>
      </c>
      <c r="H1666">
        <v>0</v>
      </c>
      <c r="I1666">
        <v>0</v>
      </c>
      <c r="J1666">
        <v>0</v>
      </c>
      <c r="K1666">
        <v>0</v>
      </c>
      <c r="L1666">
        <v>1</v>
      </c>
      <c r="M1666">
        <v>1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6</v>
      </c>
      <c r="X1666">
        <v>0</v>
      </c>
      <c r="Y1666">
        <v>0</v>
      </c>
      <c r="Z1666">
        <v>0</v>
      </c>
      <c r="AA1666">
        <v>0</v>
      </c>
      <c r="AB1666">
        <v>1</v>
      </c>
      <c r="AC1666">
        <v>0</v>
      </c>
      <c r="AD1666">
        <v>13</v>
      </c>
      <c r="AE1666">
        <v>0</v>
      </c>
      <c r="AF1666">
        <f t="shared" si="50"/>
        <v>13</v>
      </c>
      <c r="AG1666" t="s">
        <v>28</v>
      </c>
      <c r="AH1666">
        <f t="shared" si="51"/>
        <v>13</v>
      </c>
      <c r="AI1666" t="s">
        <v>28</v>
      </c>
    </row>
    <row r="1667" spans="1:35" x14ac:dyDescent="0.5">
      <c r="A1667" s="1" t="str">
        <f>VLOOKUP(B1667, [1]Foglio1!$A$1:$B$65536, 2, FALSE)</f>
        <v>Bully Rehab Awareness Gym</v>
      </c>
      <c r="B1667">
        <v>19792</v>
      </c>
      <c r="C1667">
        <v>0</v>
      </c>
      <c r="D1667">
        <v>0</v>
      </c>
      <c r="E1667">
        <v>0</v>
      </c>
      <c r="F1667">
        <v>2</v>
      </c>
      <c r="G1667">
        <v>1</v>
      </c>
      <c r="H1667">
        <v>0</v>
      </c>
      <c r="I1667">
        <v>2</v>
      </c>
      <c r="J1667">
        <v>0</v>
      </c>
      <c r="K1667">
        <v>0</v>
      </c>
      <c r="L1667">
        <v>0</v>
      </c>
      <c r="M1667">
        <v>0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2</v>
      </c>
      <c r="AB1667">
        <v>0</v>
      </c>
      <c r="AC1667">
        <v>0</v>
      </c>
      <c r="AD1667">
        <v>2</v>
      </c>
      <c r="AE1667">
        <v>0</v>
      </c>
      <c r="AF1667">
        <f t="shared" ref="AF1667:AF1730" si="52">MAX(C1667:AD1667)</f>
        <v>2</v>
      </c>
      <c r="AG1667" t="s">
        <v>4</v>
      </c>
      <c r="AH1667">
        <f t="shared" ref="AH1667:AH1730" si="53">MAX(O1667:AD1667,H1667)</f>
        <v>2</v>
      </c>
      <c r="AI1667" t="s">
        <v>25</v>
      </c>
    </row>
    <row r="1668" spans="1:35" x14ac:dyDescent="0.5">
      <c r="A1668" s="1" t="str">
        <f>VLOOKUP(B1668, [1]Foglio1!$A$1:$B$65536, 2, FALSE)</f>
        <v>BullyProofAssistant - Documents all bullied activity</v>
      </c>
      <c r="B1668">
        <v>19793</v>
      </c>
      <c r="C1668">
        <v>1</v>
      </c>
      <c r="D1668">
        <v>1</v>
      </c>
      <c r="E1668">
        <v>0</v>
      </c>
      <c r="F1668">
        <v>2</v>
      </c>
      <c r="G1668">
        <v>2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1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6</v>
      </c>
      <c r="X1668">
        <v>0</v>
      </c>
      <c r="Y1668">
        <v>0</v>
      </c>
      <c r="Z1668">
        <v>0</v>
      </c>
      <c r="AA1668">
        <v>0</v>
      </c>
      <c r="AB1668">
        <v>1</v>
      </c>
      <c r="AC1668">
        <v>0</v>
      </c>
      <c r="AD1668">
        <v>13</v>
      </c>
      <c r="AE1668">
        <v>0</v>
      </c>
      <c r="AF1668">
        <f t="shared" si="52"/>
        <v>13</v>
      </c>
      <c r="AG1668" t="s">
        <v>28</v>
      </c>
      <c r="AH1668">
        <f t="shared" si="53"/>
        <v>13</v>
      </c>
      <c r="AI1668" t="s">
        <v>28</v>
      </c>
    </row>
    <row r="1669" spans="1:35" x14ac:dyDescent="0.5">
      <c r="A1669" s="1" t="str">
        <f>VLOOKUP(B1669, [1]Foglio1!$A$1:$B$65536, 2, FALSE)</f>
        <v>Bumble Bee - playground fun</v>
      </c>
      <c r="B1669">
        <v>19796</v>
      </c>
      <c r="C1669">
        <v>6</v>
      </c>
      <c r="D1669">
        <v>0</v>
      </c>
      <c r="E1669">
        <v>2</v>
      </c>
      <c r="F1669">
        <v>1</v>
      </c>
      <c r="G1669">
        <v>0</v>
      </c>
      <c r="H1669">
        <v>1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2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1</v>
      </c>
      <c r="AC1669">
        <v>0</v>
      </c>
      <c r="AD1669">
        <v>0</v>
      </c>
      <c r="AE1669">
        <v>0</v>
      </c>
      <c r="AF1669">
        <f t="shared" si="52"/>
        <v>6</v>
      </c>
      <c r="AG1669" t="s">
        <v>1</v>
      </c>
      <c r="AH1669">
        <f t="shared" si="53"/>
        <v>1</v>
      </c>
      <c r="AI1669" t="s">
        <v>26</v>
      </c>
    </row>
    <row r="1670" spans="1:35" x14ac:dyDescent="0.5">
      <c r="A1670" s="1" t="str">
        <f>VLOOKUP(B1670, [1]Foglio1!$A$1:$B$65536, 2, FALSE)</f>
        <v>BuMP App</v>
      </c>
      <c r="B1670">
        <v>19797</v>
      </c>
      <c r="C1670">
        <v>1</v>
      </c>
      <c r="D1670">
        <v>0</v>
      </c>
      <c r="E1670">
        <v>1</v>
      </c>
      <c r="F1670">
        <v>2</v>
      </c>
      <c r="G1670">
        <v>0</v>
      </c>
      <c r="H1670">
        <v>0</v>
      </c>
      <c r="I1670">
        <v>1</v>
      </c>
      <c r="J1670">
        <v>0</v>
      </c>
      <c r="K1670">
        <v>0</v>
      </c>
      <c r="L1670">
        <v>0</v>
      </c>
      <c r="M1670">
        <v>0</v>
      </c>
      <c r="N1670">
        <v>1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1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f t="shared" si="52"/>
        <v>2</v>
      </c>
      <c r="AG1670" t="s">
        <v>4</v>
      </c>
      <c r="AH1670">
        <f t="shared" si="53"/>
        <v>1</v>
      </c>
      <c r="AI1670" t="s">
        <v>20</v>
      </c>
    </row>
    <row r="1671" spans="1:35" x14ac:dyDescent="0.5">
      <c r="A1671" s="1" t="str">
        <f>VLOOKUP(B1671, [1]Foglio1!$A$1:$B$65536, 2, FALSE)</f>
        <v>Bump Monitor</v>
      </c>
      <c r="B1671">
        <v>19798</v>
      </c>
      <c r="C1671">
        <v>0</v>
      </c>
      <c r="D1671">
        <v>0</v>
      </c>
      <c r="E1671">
        <v>3</v>
      </c>
      <c r="F1671">
        <v>2</v>
      </c>
      <c r="G1671">
        <v>0</v>
      </c>
      <c r="H1671">
        <v>4</v>
      </c>
      <c r="I1671">
        <v>0</v>
      </c>
      <c r="J1671">
        <v>2</v>
      </c>
      <c r="K1671">
        <v>0</v>
      </c>
      <c r="L1671">
        <v>1</v>
      </c>
      <c r="M1671">
        <v>0</v>
      </c>
      <c r="N1671">
        <v>3</v>
      </c>
      <c r="O1671">
        <v>0</v>
      </c>
      <c r="P1671">
        <v>2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1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f t="shared" si="52"/>
        <v>4</v>
      </c>
      <c r="AG1671" t="s">
        <v>6</v>
      </c>
      <c r="AH1671">
        <f t="shared" si="53"/>
        <v>4</v>
      </c>
      <c r="AI1671" t="s">
        <v>36</v>
      </c>
    </row>
    <row r="1672" spans="1:35" x14ac:dyDescent="0.5">
      <c r="A1672" s="1" t="str">
        <f>VLOOKUP(B1672, [1]Foglio1!$A$1:$B$65536, 2, FALSE)</f>
        <v>Bump Swap</v>
      </c>
      <c r="B1672">
        <v>19799</v>
      </c>
      <c r="C1672">
        <v>0</v>
      </c>
      <c r="D1672">
        <v>0</v>
      </c>
      <c r="E1672">
        <v>0</v>
      </c>
      <c r="F1672">
        <v>2</v>
      </c>
      <c r="G1672">
        <v>0</v>
      </c>
      <c r="H1672">
        <v>2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5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f t="shared" si="52"/>
        <v>5</v>
      </c>
      <c r="AG1672" t="s">
        <v>12</v>
      </c>
      <c r="AH1672">
        <f t="shared" si="53"/>
        <v>2</v>
      </c>
      <c r="AI1672" t="s">
        <v>36</v>
      </c>
    </row>
    <row r="1673" spans="1:35" x14ac:dyDescent="0.5">
      <c r="A1673" s="1" t="str">
        <f>VLOOKUP(B1673, [1]Foglio1!$A$1:$B$65536, 2, FALSE)</f>
        <v>Bump View - Pregnancy photo sharing</v>
      </c>
      <c r="B1673">
        <v>19800</v>
      </c>
      <c r="C1673">
        <v>0</v>
      </c>
      <c r="D1673">
        <v>0</v>
      </c>
      <c r="E1673">
        <v>7</v>
      </c>
      <c r="F1673">
        <v>3</v>
      </c>
      <c r="G1673">
        <v>0</v>
      </c>
      <c r="H1673">
        <v>1</v>
      </c>
      <c r="I1673">
        <v>1</v>
      </c>
      <c r="J1673">
        <v>0</v>
      </c>
      <c r="K1673">
        <v>4</v>
      </c>
      <c r="L1673">
        <v>2</v>
      </c>
      <c r="M1673">
        <v>2</v>
      </c>
      <c r="N1673">
        <v>2</v>
      </c>
      <c r="O1673">
        <v>2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2</v>
      </c>
      <c r="W1673">
        <v>2</v>
      </c>
      <c r="X1673">
        <v>0</v>
      </c>
      <c r="Y1673">
        <v>0</v>
      </c>
      <c r="Z1673">
        <v>0</v>
      </c>
      <c r="AA1673">
        <v>0</v>
      </c>
      <c r="AB1673">
        <v>1</v>
      </c>
      <c r="AC1673">
        <v>0</v>
      </c>
      <c r="AD1673">
        <v>1</v>
      </c>
      <c r="AE1673">
        <v>0</v>
      </c>
      <c r="AF1673">
        <f t="shared" si="52"/>
        <v>7</v>
      </c>
      <c r="AG1673" t="s">
        <v>3</v>
      </c>
      <c r="AH1673">
        <f t="shared" si="53"/>
        <v>2</v>
      </c>
      <c r="AI1673" t="s">
        <v>20</v>
      </c>
    </row>
    <row r="1674" spans="1:35" x14ac:dyDescent="0.5">
      <c r="A1674" s="1" t="str">
        <f>VLOOKUP(B1674, [1]Foglio1!$A$1:$B$65536, 2, FALSE)</f>
        <v>Bump Your Lump</v>
      </c>
      <c r="B1674">
        <v>19801</v>
      </c>
      <c r="C1674">
        <v>6</v>
      </c>
      <c r="D1674">
        <v>0</v>
      </c>
      <c r="E1674">
        <v>2</v>
      </c>
      <c r="F1674">
        <v>6</v>
      </c>
      <c r="G1674">
        <v>6</v>
      </c>
      <c r="H1674">
        <v>0</v>
      </c>
      <c r="I1674">
        <v>1</v>
      </c>
      <c r="J1674">
        <v>0</v>
      </c>
      <c r="K1674">
        <v>0</v>
      </c>
      <c r="L1674">
        <v>2</v>
      </c>
      <c r="M1674">
        <v>2</v>
      </c>
      <c r="N1674">
        <v>5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2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f t="shared" si="52"/>
        <v>6</v>
      </c>
      <c r="AG1674" t="s">
        <v>1</v>
      </c>
      <c r="AH1674">
        <f t="shared" si="53"/>
        <v>2</v>
      </c>
      <c r="AI1674" t="s">
        <v>18</v>
      </c>
    </row>
    <row r="1675" spans="1:35" x14ac:dyDescent="0.5">
      <c r="A1675" s="1" t="str">
        <f>VLOOKUP(B1675, [1]Foglio1!$A$1:$B$65536, 2, FALSE)</f>
        <v>BumpDocs</v>
      </c>
      <c r="B1675">
        <v>19802</v>
      </c>
      <c r="C1675">
        <v>1</v>
      </c>
      <c r="D1675">
        <v>0</v>
      </c>
      <c r="E1675">
        <v>4</v>
      </c>
      <c r="F1675">
        <v>3</v>
      </c>
      <c r="G1675">
        <v>6</v>
      </c>
      <c r="H1675">
        <v>0</v>
      </c>
      <c r="I1675">
        <v>2</v>
      </c>
      <c r="J1675">
        <v>1</v>
      </c>
      <c r="K1675">
        <v>0</v>
      </c>
      <c r="L1675">
        <v>0</v>
      </c>
      <c r="M1675">
        <v>0</v>
      </c>
      <c r="N1675">
        <v>1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3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2</v>
      </c>
      <c r="AD1675">
        <v>0</v>
      </c>
      <c r="AE1675">
        <v>0</v>
      </c>
      <c r="AF1675">
        <f t="shared" si="52"/>
        <v>6</v>
      </c>
      <c r="AG1675" t="s">
        <v>5</v>
      </c>
      <c r="AH1675">
        <f t="shared" si="53"/>
        <v>3</v>
      </c>
      <c r="AI1675" t="s">
        <v>20</v>
      </c>
    </row>
    <row r="1676" spans="1:35" x14ac:dyDescent="0.5">
      <c r="A1676" s="1" t="str">
        <f>VLOOKUP(B1676, [1]Foglio1!$A$1:$B$65536, 2, FALSE)</f>
        <v>Bumpers - Barbell Calculator App</v>
      </c>
      <c r="B1676">
        <v>19803</v>
      </c>
      <c r="C1676">
        <v>1</v>
      </c>
      <c r="D1676">
        <v>0</v>
      </c>
      <c r="E1676">
        <v>0</v>
      </c>
      <c r="F1676">
        <v>1</v>
      </c>
      <c r="G1676">
        <v>0</v>
      </c>
      <c r="H1676">
        <v>2</v>
      </c>
      <c r="I1676">
        <v>0</v>
      </c>
      <c r="J1676">
        <v>0</v>
      </c>
      <c r="K1676">
        <v>0</v>
      </c>
      <c r="L1676">
        <v>2</v>
      </c>
      <c r="M1676">
        <v>0</v>
      </c>
      <c r="N1676">
        <v>7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f t="shared" si="52"/>
        <v>7</v>
      </c>
      <c r="AG1676" t="s">
        <v>12</v>
      </c>
      <c r="AH1676">
        <f t="shared" si="53"/>
        <v>2</v>
      </c>
      <c r="AI1676" t="s">
        <v>36</v>
      </c>
    </row>
    <row r="1677" spans="1:35" x14ac:dyDescent="0.5">
      <c r="A1677" s="1" t="str">
        <f>VLOOKUP(B1677, [1]Foglio1!$A$1:$B$65536, 2, FALSE)</f>
        <v>Bumpfie by Thyme Maternity</v>
      </c>
      <c r="B1677">
        <v>19804</v>
      </c>
      <c r="C1677">
        <v>0</v>
      </c>
      <c r="D1677">
        <v>0</v>
      </c>
      <c r="E1677">
        <v>5</v>
      </c>
      <c r="F1677">
        <v>1</v>
      </c>
      <c r="G1677">
        <v>0</v>
      </c>
      <c r="H1677">
        <v>5</v>
      </c>
      <c r="I1677">
        <v>0</v>
      </c>
      <c r="J1677">
        <v>1</v>
      </c>
      <c r="K1677">
        <v>0</v>
      </c>
      <c r="L1677">
        <v>0</v>
      </c>
      <c r="M1677">
        <v>2</v>
      </c>
      <c r="N1677">
        <v>2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4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f t="shared" si="52"/>
        <v>5</v>
      </c>
      <c r="AG1677" t="s">
        <v>3</v>
      </c>
      <c r="AH1677">
        <f t="shared" si="53"/>
        <v>5</v>
      </c>
      <c r="AI1677" t="s">
        <v>36</v>
      </c>
    </row>
    <row r="1678" spans="1:35" x14ac:dyDescent="0.5">
      <c r="A1678" s="1" t="str">
        <f>VLOOKUP(B1678, [1]Foglio1!$A$1:$B$65536, 2, FALSE)</f>
        <v>Bumps with Benefits</v>
      </c>
      <c r="B1678">
        <v>19805</v>
      </c>
      <c r="C1678">
        <v>0</v>
      </c>
      <c r="D1678">
        <v>0</v>
      </c>
      <c r="E1678">
        <v>0</v>
      </c>
      <c r="F1678">
        <v>2</v>
      </c>
      <c r="G1678">
        <v>1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1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f t="shared" si="52"/>
        <v>2</v>
      </c>
      <c r="AG1678" t="s">
        <v>4</v>
      </c>
      <c r="AH1678">
        <f t="shared" si="53"/>
        <v>0</v>
      </c>
      <c r="AI1678" t="s">
        <v>35</v>
      </c>
    </row>
    <row r="1679" spans="1:35" x14ac:dyDescent="0.5">
      <c r="A1679" s="1" t="str">
        <f>VLOOKUP(B1679, [1]Foglio1!$A$1:$B$65536, 2, FALSE)</f>
        <v>Bums and Tums- Butt and Abs Workout</v>
      </c>
      <c r="B1679">
        <v>19806</v>
      </c>
      <c r="C1679">
        <v>0</v>
      </c>
      <c r="D1679">
        <v>0</v>
      </c>
      <c r="E1679">
        <v>2</v>
      </c>
      <c r="F1679">
        <v>1</v>
      </c>
      <c r="G1679">
        <v>1</v>
      </c>
      <c r="H1679">
        <v>3</v>
      </c>
      <c r="I1679">
        <v>2</v>
      </c>
      <c r="J1679">
        <v>7</v>
      </c>
      <c r="K1679">
        <v>0</v>
      </c>
      <c r="L1679">
        <v>0</v>
      </c>
      <c r="M1679">
        <v>0</v>
      </c>
      <c r="N1679">
        <v>3</v>
      </c>
      <c r="O1679">
        <v>3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3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f t="shared" si="52"/>
        <v>7</v>
      </c>
      <c r="AG1679" t="s">
        <v>8</v>
      </c>
      <c r="AH1679">
        <f t="shared" si="53"/>
        <v>3</v>
      </c>
      <c r="AI1679" t="s">
        <v>21</v>
      </c>
    </row>
    <row r="1680" spans="1:35" x14ac:dyDescent="0.5">
      <c r="A1680" s="1" t="str">
        <f>VLOOKUP(B1680, [1]Foglio1!$A$1:$B$65536, 2, FALSE)</f>
        <v>Bunchrides</v>
      </c>
      <c r="B1680">
        <v>19807</v>
      </c>
      <c r="C1680">
        <v>3</v>
      </c>
      <c r="D1680">
        <v>0</v>
      </c>
      <c r="E1680">
        <v>0</v>
      </c>
      <c r="F1680">
        <v>2</v>
      </c>
      <c r="G1680">
        <v>6</v>
      </c>
      <c r="H1680">
        <v>0</v>
      </c>
      <c r="I1680">
        <v>1</v>
      </c>
      <c r="J1680">
        <v>0</v>
      </c>
      <c r="K1680">
        <v>0</v>
      </c>
      <c r="L1680">
        <v>0</v>
      </c>
      <c r="M1680">
        <v>0</v>
      </c>
      <c r="N1680">
        <v>4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2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1</v>
      </c>
      <c r="AC1680">
        <v>0</v>
      </c>
      <c r="AD1680">
        <v>1</v>
      </c>
      <c r="AE1680">
        <v>0</v>
      </c>
      <c r="AF1680">
        <f t="shared" si="52"/>
        <v>6</v>
      </c>
      <c r="AG1680" t="s">
        <v>5</v>
      </c>
      <c r="AH1680">
        <f t="shared" si="53"/>
        <v>2</v>
      </c>
      <c r="AI1680" t="s">
        <v>18</v>
      </c>
    </row>
    <row r="1681" spans="1:35" x14ac:dyDescent="0.5">
      <c r="A1681" s="1" t="str">
        <f>VLOOKUP(B1681, [1]Foglio1!$A$1:$B$65536, 2, FALSE)</f>
        <v>Bunchy</v>
      </c>
      <c r="B1681">
        <v>19808</v>
      </c>
      <c r="C1681">
        <v>0</v>
      </c>
      <c r="D1681">
        <v>1</v>
      </c>
      <c r="E1681">
        <v>1</v>
      </c>
      <c r="F1681">
        <v>0</v>
      </c>
      <c r="G1681">
        <v>1</v>
      </c>
      <c r="H1681">
        <v>1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1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f t="shared" si="52"/>
        <v>1</v>
      </c>
      <c r="AG1681" t="s">
        <v>2</v>
      </c>
      <c r="AH1681">
        <f t="shared" si="53"/>
        <v>1</v>
      </c>
      <c r="AI1681" t="s">
        <v>36</v>
      </c>
    </row>
    <row r="1682" spans="1:35" x14ac:dyDescent="0.5">
      <c r="A1682" s="1" t="str">
        <f>VLOOKUP(B1682, [1]Foglio1!$A$1:$B$65536, 2, FALSE)</f>
        <v>Bundesliga 2014/15</v>
      </c>
      <c r="B1682">
        <v>19810</v>
      </c>
      <c r="C1682">
        <v>1</v>
      </c>
      <c r="D1682">
        <v>0</v>
      </c>
      <c r="E1682">
        <v>2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f t="shared" si="52"/>
        <v>2</v>
      </c>
      <c r="AG1682" t="s">
        <v>3</v>
      </c>
      <c r="AH1682">
        <f t="shared" si="53"/>
        <v>0</v>
      </c>
      <c r="AI1682" t="s">
        <v>35</v>
      </c>
    </row>
    <row r="1683" spans="1:35" x14ac:dyDescent="0.5">
      <c r="A1683" s="1" t="str">
        <f>VLOOKUP(B1683, [1]Foglio1!$A$1:$B$65536, 2, FALSE)</f>
        <v>Bundoora Family Clinic</v>
      </c>
      <c r="B1683">
        <v>19811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0</v>
      </c>
      <c r="I1683">
        <v>1</v>
      </c>
      <c r="J1683">
        <v>0</v>
      </c>
      <c r="K1683">
        <v>0</v>
      </c>
      <c r="L1683">
        <v>1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f t="shared" si="52"/>
        <v>1</v>
      </c>
      <c r="AG1683" t="s">
        <v>2</v>
      </c>
      <c r="AH1683">
        <f t="shared" si="53"/>
        <v>0</v>
      </c>
      <c r="AI1683" t="s">
        <v>35</v>
      </c>
    </row>
    <row r="1684" spans="1:35" x14ac:dyDescent="0.5">
      <c r="A1684" s="1" t="str">
        <f>VLOOKUP(B1684, [1]Foglio1!$A$1:$B$65536, 2, FALSE)</f>
        <v>Bunnies See A Doctor - Emergency Cure</v>
      </c>
      <c r="B1684">
        <v>19812</v>
      </c>
      <c r="C1684">
        <v>6</v>
      </c>
      <c r="D1684">
        <v>1</v>
      </c>
      <c r="E1684">
        <v>2</v>
      </c>
      <c r="F1684">
        <v>0</v>
      </c>
      <c r="G1684">
        <v>1</v>
      </c>
      <c r="H1684">
        <v>1</v>
      </c>
      <c r="I1684">
        <v>0</v>
      </c>
      <c r="J1684">
        <v>6</v>
      </c>
      <c r="K1684">
        <v>0</v>
      </c>
      <c r="L1684">
        <v>1</v>
      </c>
      <c r="M1684">
        <v>0</v>
      </c>
      <c r="N1684">
        <v>2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2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9</v>
      </c>
      <c r="AC1684">
        <v>0</v>
      </c>
      <c r="AD1684">
        <v>0</v>
      </c>
      <c r="AE1684">
        <v>0</v>
      </c>
      <c r="AF1684">
        <f t="shared" si="52"/>
        <v>9</v>
      </c>
      <c r="AG1684" t="s">
        <v>26</v>
      </c>
      <c r="AH1684">
        <f t="shared" si="53"/>
        <v>9</v>
      </c>
      <c r="AI1684" t="s">
        <v>26</v>
      </c>
    </row>
    <row r="1685" spans="1:35" x14ac:dyDescent="0.5">
      <c r="A1685" s="1" t="str">
        <f>VLOOKUP(B1685, [1]Foglio1!$A$1:$B$65536, 2, FALSE)</f>
        <v>Buntes Pharmacy</v>
      </c>
      <c r="B1685">
        <v>19814</v>
      </c>
      <c r="C1685">
        <v>0</v>
      </c>
      <c r="D1685">
        <v>0</v>
      </c>
      <c r="E1685">
        <v>1</v>
      </c>
      <c r="F1685">
        <v>3</v>
      </c>
      <c r="G1685">
        <v>1</v>
      </c>
      <c r="H1685">
        <v>0</v>
      </c>
      <c r="I1685">
        <v>3</v>
      </c>
      <c r="J1685">
        <v>0</v>
      </c>
      <c r="K1685">
        <v>1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5</v>
      </c>
      <c r="AC1685">
        <v>0</v>
      </c>
      <c r="AD1685">
        <v>0</v>
      </c>
      <c r="AE1685">
        <v>0</v>
      </c>
      <c r="AF1685">
        <f t="shared" si="52"/>
        <v>5</v>
      </c>
      <c r="AG1685" t="s">
        <v>26</v>
      </c>
      <c r="AH1685">
        <f t="shared" si="53"/>
        <v>5</v>
      </c>
      <c r="AI1685" t="s">
        <v>26</v>
      </c>
    </row>
    <row r="1686" spans="1:35" x14ac:dyDescent="0.5">
      <c r="A1686" s="1" t="str">
        <f>VLOOKUP(B1686, [1]Foglio1!$A$1:$B$65536, 2, FALSE)</f>
        <v>Bupa Africa Support</v>
      </c>
      <c r="B1686">
        <v>19817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1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f t="shared" si="52"/>
        <v>1</v>
      </c>
      <c r="AG1686" t="s">
        <v>6</v>
      </c>
      <c r="AH1686">
        <f t="shared" si="53"/>
        <v>1</v>
      </c>
      <c r="AI1686" t="s">
        <v>36</v>
      </c>
    </row>
    <row r="1687" spans="1:35" x14ac:dyDescent="0.5">
      <c r="A1687" s="1" t="str">
        <f>VLOOKUP(B1687, [1]Foglio1!$A$1:$B$65536, 2, FALSE)</f>
        <v>Burbank Compounding Pharmacy</v>
      </c>
      <c r="B1687">
        <v>19821</v>
      </c>
      <c r="C1687">
        <v>0</v>
      </c>
      <c r="D1687">
        <v>0</v>
      </c>
      <c r="E1687">
        <v>1</v>
      </c>
      <c r="F1687">
        <v>10</v>
      </c>
      <c r="G1687">
        <v>1</v>
      </c>
      <c r="H1687">
        <v>1</v>
      </c>
      <c r="I1687">
        <v>5</v>
      </c>
      <c r="J1687">
        <v>1</v>
      </c>
      <c r="K1687">
        <v>6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6</v>
      </c>
      <c r="AC1687">
        <v>0</v>
      </c>
      <c r="AD1687">
        <v>0</v>
      </c>
      <c r="AE1687">
        <v>0</v>
      </c>
      <c r="AF1687">
        <f t="shared" si="52"/>
        <v>10</v>
      </c>
      <c r="AG1687" t="s">
        <v>4</v>
      </c>
      <c r="AH1687">
        <f t="shared" si="53"/>
        <v>6</v>
      </c>
      <c r="AI1687" t="s">
        <v>26</v>
      </c>
    </row>
    <row r="1688" spans="1:35" x14ac:dyDescent="0.5">
      <c r="A1688" s="1" t="str">
        <f>VLOOKUP(B1688, [1]Foglio1!$A$1:$B$65536, 2, FALSE)</f>
        <v>Burger Cook Recipes</v>
      </c>
      <c r="B1688">
        <v>19825</v>
      </c>
      <c r="C1688">
        <v>5</v>
      </c>
      <c r="D1688">
        <v>1</v>
      </c>
      <c r="E1688">
        <v>1</v>
      </c>
      <c r="F1688">
        <v>0</v>
      </c>
      <c r="G1688">
        <v>0</v>
      </c>
      <c r="H1688">
        <v>9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1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1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1</v>
      </c>
      <c r="AE1688">
        <v>0</v>
      </c>
      <c r="AF1688">
        <f t="shared" si="52"/>
        <v>9</v>
      </c>
      <c r="AG1688" t="s">
        <v>6</v>
      </c>
      <c r="AH1688">
        <f t="shared" si="53"/>
        <v>9</v>
      </c>
      <c r="AI1688" t="s">
        <v>36</v>
      </c>
    </row>
    <row r="1689" spans="1:35" x14ac:dyDescent="0.5">
      <c r="A1689" s="1" t="str">
        <f>VLOOKUP(B1689, [1]Foglio1!$A$1:$B$65536, 2, FALSE)</f>
        <v>Burger Wrestle</v>
      </c>
      <c r="B1689">
        <v>19827</v>
      </c>
      <c r="C1689">
        <v>0</v>
      </c>
      <c r="D1689">
        <v>0</v>
      </c>
      <c r="E1689">
        <v>2</v>
      </c>
      <c r="F1689">
        <v>0</v>
      </c>
      <c r="G1689">
        <v>2</v>
      </c>
      <c r="H1689">
        <v>4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f t="shared" si="52"/>
        <v>4</v>
      </c>
      <c r="AG1689" t="s">
        <v>6</v>
      </c>
      <c r="AH1689">
        <f t="shared" si="53"/>
        <v>4</v>
      </c>
      <c r="AI1689" t="s">
        <v>36</v>
      </c>
    </row>
    <row r="1690" spans="1:35" x14ac:dyDescent="0.5">
      <c r="A1690" s="1" t="str">
        <f>VLOOKUP(B1690, [1]Foglio1!$A$1:$B$65536, 2, FALSE)</f>
        <v>Burlington Krav Maga</v>
      </c>
      <c r="B1690">
        <v>19830</v>
      </c>
      <c r="C1690">
        <v>0</v>
      </c>
      <c r="D1690">
        <v>0</v>
      </c>
      <c r="E1690">
        <v>0</v>
      </c>
      <c r="F1690">
        <v>2</v>
      </c>
      <c r="G1690">
        <v>1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1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f t="shared" si="52"/>
        <v>2</v>
      </c>
      <c r="AG1690" t="s">
        <v>4</v>
      </c>
      <c r="AH1690">
        <f t="shared" si="53"/>
        <v>0</v>
      </c>
      <c r="AI1690" t="s">
        <v>35</v>
      </c>
    </row>
    <row r="1691" spans="1:35" x14ac:dyDescent="0.5">
      <c r="A1691" s="1" t="str">
        <f>VLOOKUP(B1691, [1]Foglio1!$A$1:$B$65536, 2, FALSE)</f>
        <v>Burn - Calories Burned Calculator with 100+ Exercises and Activities</v>
      </c>
      <c r="B1691">
        <v>19831</v>
      </c>
      <c r="C1691">
        <v>3</v>
      </c>
      <c r="D1691">
        <v>0</v>
      </c>
      <c r="E1691">
        <v>0</v>
      </c>
      <c r="F1691">
        <v>0</v>
      </c>
      <c r="G1691">
        <v>0</v>
      </c>
      <c r="H1691">
        <v>2</v>
      </c>
      <c r="I1691">
        <v>4</v>
      </c>
      <c r="J1691">
        <v>0</v>
      </c>
      <c r="K1691">
        <v>0</v>
      </c>
      <c r="L1691">
        <v>0</v>
      </c>
      <c r="M1691">
        <v>0</v>
      </c>
      <c r="N1691">
        <v>4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f t="shared" si="52"/>
        <v>4</v>
      </c>
      <c r="AG1691" t="s">
        <v>7</v>
      </c>
      <c r="AH1691">
        <f t="shared" si="53"/>
        <v>2</v>
      </c>
      <c r="AI1691" t="s">
        <v>36</v>
      </c>
    </row>
    <row r="1692" spans="1:35" x14ac:dyDescent="0.5">
      <c r="A1692" s="1" t="str">
        <f>VLOOKUP(B1692, [1]Foglio1!$A$1:$B$65536, 2, FALSE)</f>
        <v>Burn - HIIT Cardio Workouts for Women!</v>
      </c>
      <c r="B1692">
        <v>19832</v>
      </c>
      <c r="C1692">
        <v>0</v>
      </c>
      <c r="D1692">
        <v>0</v>
      </c>
      <c r="E1692">
        <v>1</v>
      </c>
      <c r="F1692">
        <v>2</v>
      </c>
      <c r="G1692">
        <v>0</v>
      </c>
      <c r="H1692">
        <v>1</v>
      </c>
      <c r="I1692">
        <v>3</v>
      </c>
      <c r="J1692">
        <v>1</v>
      </c>
      <c r="K1692">
        <v>0</v>
      </c>
      <c r="L1692">
        <v>0</v>
      </c>
      <c r="M1692">
        <v>0</v>
      </c>
      <c r="N1692">
        <v>0</v>
      </c>
      <c r="O1692">
        <v>1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1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f t="shared" si="52"/>
        <v>3</v>
      </c>
      <c r="AG1692" t="s">
        <v>7</v>
      </c>
      <c r="AH1692">
        <f t="shared" si="53"/>
        <v>1</v>
      </c>
      <c r="AI1692" t="s">
        <v>21</v>
      </c>
    </row>
    <row r="1693" spans="1:35" x14ac:dyDescent="0.5">
      <c r="A1693" s="1" t="str">
        <f>VLOOKUP(B1693, [1]Foglio1!$A$1:$B$65536, 2, FALSE)</f>
        <v>BURN 1000</v>
      </c>
      <c r="B1693">
        <v>19833</v>
      </c>
      <c r="C1693">
        <v>0</v>
      </c>
      <c r="D1693">
        <v>0</v>
      </c>
      <c r="E1693">
        <v>0</v>
      </c>
      <c r="F1693">
        <v>2</v>
      </c>
      <c r="G1693">
        <v>1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1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f t="shared" si="52"/>
        <v>2</v>
      </c>
      <c r="AG1693" t="s">
        <v>4</v>
      </c>
      <c r="AH1693">
        <f t="shared" si="53"/>
        <v>0</v>
      </c>
      <c r="AI1693" t="s">
        <v>35</v>
      </c>
    </row>
    <row r="1694" spans="1:35" x14ac:dyDescent="0.5">
      <c r="A1694" s="1" t="str">
        <f>VLOOKUP(B1694, [1]Foglio1!$A$1:$B$65536, 2, FALSE)</f>
        <v>Burn 60</v>
      </c>
      <c r="B1694">
        <v>19834</v>
      </c>
      <c r="C1694">
        <v>0</v>
      </c>
      <c r="D1694">
        <v>0</v>
      </c>
      <c r="E1694">
        <v>0</v>
      </c>
      <c r="F1694">
        <v>1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1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f t="shared" si="52"/>
        <v>1</v>
      </c>
      <c r="AG1694" t="s">
        <v>4</v>
      </c>
      <c r="AH1694">
        <f t="shared" si="53"/>
        <v>0</v>
      </c>
      <c r="AI1694" t="s">
        <v>35</v>
      </c>
    </row>
    <row r="1695" spans="1:35" x14ac:dyDescent="0.5">
      <c r="A1695" s="1" t="str">
        <f>VLOOKUP(B1695, [1]Foglio1!$A$1:$B$65536, 2, FALSE)</f>
        <v>Burn Athletic</v>
      </c>
      <c r="B1695">
        <v>19835</v>
      </c>
      <c r="C1695">
        <v>4</v>
      </c>
      <c r="D1695">
        <v>0</v>
      </c>
      <c r="E1695">
        <v>0</v>
      </c>
      <c r="F1695">
        <v>3</v>
      </c>
      <c r="G1695">
        <v>1</v>
      </c>
      <c r="H1695">
        <v>0</v>
      </c>
      <c r="I1695">
        <v>1</v>
      </c>
      <c r="J1695">
        <v>0</v>
      </c>
      <c r="K1695">
        <v>0</v>
      </c>
      <c r="L1695">
        <v>0</v>
      </c>
      <c r="M1695">
        <v>0</v>
      </c>
      <c r="N1695">
        <v>1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f t="shared" si="52"/>
        <v>4</v>
      </c>
      <c r="AG1695" t="s">
        <v>1</v>
      </c>
      <c r="AH1695">
        <f t="shared" si="53"/>
        <v>0</v>
      </c>
      <c r="AI1695" t="s">
        <v>35</v>
      </c>
    </row>
    <row r="1696" spans="1:35" x14ac:dyDescent="0.5">
      <c r="A1696" s="1" t="str">
        <f>VLOOKUP(B1696, [1]Foglio1!$A$1:$B$65536, 2, FALSE)</f>
        <v>Burn Boot Camp</v>
      </c>
      <c r="B1696">
        <v>19836</v>
      </c>
      <c r="C1696">
        <v>1</v>
      </c>
      <c r="D1696">
        <v>1</v>
      </c>
      <c r="E1696">
        <v>0</v>
      </c>
      <c r="F1696">
        <v>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2</v>
      </c>
      <c r="M1696">
        <v>0</v>
      </c>
      <c r="N1696">
        <v>1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f t="shared" si="52"/>
        <v>2</v>
      </c>
      <c r="AG1696" t="s">
        <v>10</v>
      </c>
      <c r="AH1696">
        <f t="shared" si="53"/>
        <v>0</v>
      </c>
      <c r="AI1696" t="s">
        <v>35</v>
      </c>
    </row>
    <row r="1697" spans="1:35" x14ac:dyDescent="0.5">
      <c r="A1697" s="1" t="str">
        <f>VLOOKUP(B1697, [1]Foglio1!$A$1:$B$65536, 2, FALSE)</f>
        <v>Burn Boxing and Fitness</v>
      </c>
      <c r="B1697">
        <v>19837</v>
      </c>
      <c r="C1697">
        <v>2</v>
      </c>
      <c r="D1697">
        <v>0</v>
      </c>
      <c r="E1697">
        <v>0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1</v>
      </c>
      <c r="L1697">
        <v>2</v>
      </c>
      <c r="M1697">
        <v>0</v>
      </c>
      <c r="N1697">
        <v>3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1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f t="shared" si="52"/>
        <v>3</v>
      </c>
      <c r="AG1697" t="s">
        <v>12</v>
      </c>
      <c r="AH1697">
        <f t="shared" si="53"/>
        <v>1</v>
      </c>
      <c r="AI1697" t="s">
        <v>18</v>
      </c>
    </row>
    <row r="1698" spans="1:35" x14ac:dyDescent="0.5">
      <c r="A1698" s="1" t="str">
        <f>VLOOKUP(B1698, [1]Foglio1!$A$1:$B$65536, 2, FALSE)</f>
        <v>Burn Calories Pro</v>
      </c>
      <c r="B1698">
        <v>19839</v>
      </c>
      <c r="C1698">
        <v>8</v>
      </c>
      <c r="D1698">
        <v>0</v>
      </c>
      <c r="E1698">
        <v>1</v>
      </c>
      <c r="F1698">
        <v>4</v>
      </c>
      <c r="G1698">
        <v>1</v>
      </c>
      <c r="H1698">
        <v>3</v>
      </c>
      <c r="I1698">
        <v>7</v>
      </c>
      <c r="J1698">
        <v>3</v>
      </c>
      <c r="K1698">
        <v>0</v>
      </c>
      <c r="L1698">
        <v>3</v>
      </c>
      <c r="M1698">
        <v>0</v>
      </c>
      <c r="N1698">
        <v>2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1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1</v>
      </c>
      <c r="AE1698">
        <v>0</v>
      </c>
      <c r="AF1698">
        <f t="shared" si="52"/>
        <v>8</v>
      </c>
      <c r="AG1698" t="s">
        <v>1</v>
      </c>
      <c r="AH1698">
        <f t="shared" si="53"/>
        <v>3</v>
      </c>
      <c r="AI1698" t="s">
        <v>36</v>
      </c>
    </row>
    <row r="1699" spans="1:35" x14ac:dyDescent="0.5">
      <c r="A1699" s="1" t="str">
        <f>VLOOKUP(B1699, [1]Foglio1!$A$1:$B$65536, 2, FALSE)</f>
        <v>Burn Calories Quickly</v>
      </c>
      <c r="B1699">
        <v>19840</v>
      </c>
      <c r="C1699">
        <v>8</v>
      </c>
      <c r="D1699">
        <v>0</v>
      </c>
      <c r="E1699">
        <v>1</v>
      </c>
      <c r="F1699">
        <v>4</v>
      </c>
      <c r="G1699">
        <v>1</v>
      </c>
      <c r="H1699">
        <v>3</v>
      </c>
      <c r="I1699">
        <v>7</v>
      </c>
      <c r="J1699">
        <v>3</v>
      </c>
      <c r="K1699">
        <v>0</v>
      </c>
      <c r="L1699">
        <v>3</v>
      </c>
      <c r="M1699">
        <v>0</v>
      </c>
      <c r="N1699">
        <v>2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1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1</v>
      </c>
      <c r="AE1699">
        <v>0</v>
      </c>
      <c r="AF1699">
        <f t="shared" si="52"/>
        <v>8</v>
      </c>
      <c r="AG1699" t="s">
        <v>1</v>
      </c>
      <c r="AH1699">
        <f t="shared" si="53"/>
        <v>3</v>
      </c>
      <c r="AI1699" t="s">
        <v>36</v>
      </c>
    </row>
    <row r="1700" spans="1:35" x14ac:dyDescent="0.5">
      <c r="A1700" s="1" t="str">
        <f>VLOOKUP(B1700, [1]Foglio1!$A$1:$B$65536, 2, FALSE)</f>
        <v>Burn Calories with Stairs Exercise Workout Routine</v>
      </c>
      <c r="B1700">
        <v>19841</v>
      </c>
      <c r="C1700">
        <v>7</v>
      </c>
      <c r="D1700">
        <v>0</v>
      </c>
      <c r="E1700">
        <v>1</v>
      </c>
      <c r="F1700">
        <v>0</v>
      </c>
      <c r="G1700">
        <v>0</v>
      </c>
      <c r="H1700">
        <v>0</v>
      </c>
      <c r="I1700">
        <v>4</v>
      </c>
      <c r="J1700">
        <v>6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1</v>
      </c>
      <c r="AA1700">
        <v>0</v>
      </c>
      <c r="AB1700">
        <v>1</v>
      </c>
      <c r="AC1700">
        <v>0</v>
      </c>
      <c r="AD1700">
        <v>0</v>
      </c>
      <c r="AE1700">
        <v>0</v>
      </c>
      <c r="AF1700">
        <f t="shared" si="52"/>
        <v>7</v>
      </c>
      <c r="AG1700" t="s">
        <v>1</v>
      </c>
      <c r="AH1700">
        <f t="shared" si="53"/>
        <v>1</v>
      </c>
      <c r="AI1700" t="s">
        <v>24</v>
      </c>
    </row>
    <row r="1701" spans="1:35" x14ac:dyDescent="0.5">
      <c r="A1701" s="1" t="str">
        <f>VLOOKUP(B1701, [1]Foglio1!$A$1:$B$65536, 2, FALSE)</f>
        <v>Burn Cardio Studio</v>
      </c>
      <c r="B1701">
        <v>19842</v>
      </c>
      <c r="C1701">
        <v>0</v>
      </c>
      <c r="D1701">
        <v>0</v>
      </c>
      <c r="E1701">
        <v>0</v>
      </c>
      <c r="F1701">
        <v>2</v>
      </c>
      <c r="G1701">
        <v>1</v>
      </c>
      <c r="H1701">
        <v>0</v>
      </c>
      <c r="I1701">
        <v>0</v>
      </c>
      <c r="J1701">
        <v>1</v>
      </c>
      <c r="K1701">
        <v>0</v>
      </c>
      <c r="L1701">
        <v>0</v>
      </c>
      <c r="M1701">
        <v>0</v>
      </c>
      <c r="N1701">
        <v>1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f t="shared" si="52"/>
        <v>2</v>
      </c>
      <c r="AG1701" t="s">
        <v>4</v>
      </c>
      <c r="AH1701">
        <f t="shared" si="53"/>
        <v>0</v>
      </c>
      <c r="AI1701" t="s">
        <v>35</v>
      </c>
    </row>
    <row r="1702" spans="1:35" x14ac:dyDescent="0.5">
      <c r="A1702" s="1" t="str">
        <f>VLOOKUP(B1702, [1]Foglio1!$A$1:$B$65536, 2, FALSE)</f>
        <v>BURN Cycle-Kick-Yoga</v>
      </c>
      <c r="B1702">
        <v>19843</v>
      </c>
      <c r="C1702">
        <v>1</v>
      </c>
      <c r="D1702">
        <v>0</v>
      </c>
      <c r="E1702">
        <v>1</v>
      </c>
      <c r="F1702">
        <v>2</v>
      </c>
      <c r="G1702">
        <v>1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1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f t="shared" si="52"/>
        <v>2</v>
      </c>
      <c r="AG1702" t="s">
        <v>4</v>
      </c>
      <c r="AH1702">
        <f t="shared" si="53"/>
        <v>0</v>
      </c>
      <c r="AI1702" t="s">
        <v>35</v>
      </c>
    </row>
    <row r="1703" spans="1:35" x14ac:dyDescent="0.5">
      <c r="A1703" s="1" t="str">
        <f>VLOOKUP(B1703, [1]Foglio1!$A$1:$B$65536, 2, FALSE)</f>
        <v>Burn Dallas</v>
      </c>
      <c r="B1703">
        <v>19844</v>
      </c>
      <c r="C1703">
        <v>0</v>
      </c>
      <c r="D1703">
        <v>0</v>
      </c>
      <c r="E1703">
        <v>0</v>
      </c>
      <c r="F1703">
        <v>2</v>
      </c>
      <c r="G1703">
        <v>1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1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f t="shared" si="52"/>
        <v>2</v>
      </c>
      <c r="AG1703" t="s">
        <v>4</v>
      </c>
      <c r="AH1703">
        <f t="shared" si="53"/>
        <v>0</v>
      </c>
      <c r="AI1703" t="s">
        <v>35</v>
      </c>
    </row>
    <row r="1704" spans="1:35" x14ac:dyDescent="0.5">
      <c r="A1704" s="1" t="str">
        <f>VLOOKUP(B1704, [1]Foglio1!$A$1:$B$65536, 2, FALSE)</f>
        <v>Burn Fat In 5 Days</v>
      </c>
      <c r="B1704">
        <v>19845</v>
      </c>
      <c r="C1704">
        <v>0</v>
      </c>
      <c r="D1704">
        <v>0</v>
      </c>
      <c r="E1704">
        <v>0</v>
      </c>
      <c r="F1704">
        <v>1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1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f t="shared" si="52"/>
        <v>1</v>
      </c>
      <c r="AG1704" t="s">
        <v>4</v>
      </c>
      <c r="AH1704">
        <f t="shared" si="53"/>
        <v>0</v>
      </c>
      <c r="AI1704" t="s">
        <v>35</v>
      </c>
    </row>
    <row r="1705" spans="1:35" x14ac:dyDescent="0.5">
      <c r="A1705" s="1" t="str">
        <f>VLOOKUP(B1705, [1]Foglio1!$A$1:$B$65536, 2, FALSE)</f>
        <v>Burn Fitness Health Club</v>
      </c>
      <c r="B1705">
        <v>19848</v>
      </c>
      <c r="C1705">
        <v>1</v>
      </c>
      <c r="D1705">
        <v>0</v>
      </c>
      <c r="E1705">
        <v>0</v>
      </c>
      <c r="F1705">
        <v>2</v>
      </c>
      <c r="G1705">
        <v>1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1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f t="shared" si="52"/>
        <v>2</v>
      </c>
      <c r="AG1705" t="s">
        <v>4</v>
      </c>
      <c r="AH1705">
        <f t="shared" si="53"/>
        <v>0</v>
      </c>
      <c r="AI1705" t="s">
        <v>35</v>
      </c>
    </row>
    <row r="1706" spans="1:35" x14ac:dyDescent="0.5">
      <c r="A1706" s="1" t="str">
        <f>VLOOKUP(B1706, [1]Foglio1!$A$1:$B$65536, 2, FALSE)</f>
        <v>Burn Fitness Mobile</v>
      </c>
      <c r="B1706">
        <v>19849</v>
      </c>
      <c r="C1706">
        <v>0</v>
      </c>
      <c r="D1706">
        <v>0</v>
      </c>
      <c r="E1706">
        <v>1</v>
      </c>
      <c r="F1706">
        <v>3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f t="shared" si="52"/>
        <v>3</v>
      </c>
      <c r="AG1706" t="s">
        <v>4</v>
      </c>
      <c r="AH1706">
        <f t="shared" si="53"/>
        <v>0</v>
      </c>
      <c r="AI1706" t="s">
        <v>35</v>
      </c>
    </row>
    <row r="1707" spans="1:35" x14ac:dyDescent="0.5">
      <c r="A1707" s="1" t="str">
        <f>VLOOKUP(B1707, [1]Foglio1!$A$1:$B$65536, 2, FALSE)</f>
        <v>Burn Fitness Studios</v>
      </c>
      <c r="B1707">
        <v>19850</v>
      </c>
      <c r="C1707">
        <v>1</v>
      </c>
      <c r="D1707">
        <v>0</v>
      </c>
      <c r="E1707">
        <v>0</v>
      </c>
      <c r="F1707">
        <v>2</v>
      </c>
      <c r="G1707">
        <v>1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f t="shared" si="52"/>
        <v>2</v>
      </c>
      <c r="AG1707" t="s">
        <v>4</v>
      </c>
      <c r="AH1707">
        <f t="shared" si="53"/>
        <v>0</v>
      </c>
      <c r="AI1707" t="s">
        <v>35</v>
      </c>
    </row>
    <row r="1708" spans="1:35" x14ac:dyDescent="0.5">
      <c r="A1708" s="1" t="str">
        <f>VLOOKUP(B1708, [1]Foglio1!$A$1:$B$65536, 2, FALSE)</f>
        <v>Burn It Off</v>
      </c>
      <c r="B1708">
        <v>19851</v>
      </c>
      <c r="C1708">
        <v>2</v>
      </c>
      <c r="D1708">
        <v>0</v>
      </c>
      <c r="E1708">
        <v>1</v>
      </c>
      <c r="F1708">
        <v>2</v>
      </c>
      <c r="G1708">
        <v>0</v>
      </c>
      <c r="H1708">
        <v>2</v>
      </c>
      <c r="I1708">
        <v>1</v>
      </c>
      <c r="J1708">
        <v>0</v>
      </c>
      <c r="K1708">
        <v>0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1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6</v>
      </c>
      <c r="AC1708">
        <v>0</v>
      </c>
      <c r="AD1708">
        <v>0</v>
      </c>
      <c r="AE1708">
        <v>0</v>
      </c>
      <c r="AF1708">
        <f t="shared" si="52"/>
        <v>6</v>
      </c>
      <c r="AG1708" t="s">
        <v>26</v>
      </c>
      <c r="AH1708">
        <f t="shared" si="53"/>
        <v>6</v>
      </c>
      <c r="AI1708" t="s">
        <v>26</v>
      </c>
    </row>
    <row r="1709" spans="1:35" x14ac:dyDescent="0.5">
      <c r="A1709" s="1" t="str">
        <f>VLOOKUP(B1709, [1]Foglio1!$A$1:$B$65536, 2, FALSE)</f>
        <v>Burn It Off - Fitness Pal</v>
      </c>
      <c r="B1709">
        <v>19852</v>
      </c>
      <c r="C1709">
        <v>2</v>
      </c>
      <c r="D1709">
        <v>0</v>
      </c>
      <c r="E1709">
        <v>1</v>
      </c>
      <c r="F1709">
        <v>0</v>
      </c>
      <c r="G1709">
        <v>0</v>
      </c>
      <c r="H1709">
        <v>1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1</v>
      </c>
      <c r="O1709">
        <v>1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2</v>
      </c>
      <c r="X1709">
        <v>0</v>
      </c>
      <c r="Y1709">
        <v>0</v>
      </c>
      <c r="Z1709">
        <v>0</v>
      </c>
      <c r="AA1709">
        <v>0</v>
      </c>
      <c r="AB1709">
        <v>6</v>
      </c>
      <c r="AC1709">
        <v>0</v>
      </c>
      <c r="AD1709">
        <v>0</v>
      </c>
      <c r="AE1709">
        <v>0</v>
      </c>
      <c r="AF1709">
        <f t="shared" si="52"/>
        <v>6</v>
      </c>
      <c r="AG1709" t="s">
        <v>26</v>
      </c>
      <c r="AH1709">
        <f t="shared" si="53"/>
        <v>6</v>
      </c>
      <c r="AI1709" t="s">
        <v>26</v>
      </c>
    </row>
    <row r="1710" spans="1:35" x14ac:dyDescent="0.5">
      <c r="A1710" s="1" t="str">
        <f>VLOOKUP(B1710, [1]Foglio1!$A$1:$B$65536, 2, FALSE)</f>
        <v>Burn This?</v>
      </c>
      <c r="B1710">
        <v>19854</v>
      </c>
      <c r="C1710">
        <v>5</v>
      </c>
      <c r="D1710">
        <v>0</v>
      </c>
      <c r="E1710">
        <v>0</v>
      </c>
      <c r="F1710">
        <v>1</v>
      </c>
      <c r="G1710">
        <v>1</v>
      </c>
      <c r="H1710">
        <v>3</v>
      </c>
      <c r="I1710">
        <v>0</v>
      </c>
      <c r="J1710">
        <v>1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4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f t="shared" si="52"/>
        <v>5</v>
      </c>
      <c r="AG1710" t="s">
        <v>1</v>
      </c>
      <c r="AH1710">
        <f t="shared" si="53"/>
        <v>4</v>
      </c>
      <c r="AI1710" t="s">
        <v>18</v>
      </c>
    </row>
    <row r="1711" spans="1:35" x14ac:dyDescent="0.5">
      <c r="A1711" s="1" t="str">
        <f>VLOOKUP(B1711, [1]Foglio1!$A$1:$B$65536, 2, FALSE)</f>
        <v>BURN Total Body Conditioning</v>
      </c>
      <c r="B1711">
        <v>19855</v>
      </c>
      <c r="C1711">
        <v>1</v>
      </c>
      <c r="D1711">
        <v>0</v>
      </c>
      <c r="E1711">
        <v>1</v>
      </c>
      <c r="F1711">
        <v>3</v>
      </c>
      <c r="G1711">
        <v>1</v>
      </c>
      <c r="H1711">
        <v>0</v>
      </c>
      <c r="I1711">
        <v>3</v>
      </c>
      <c r="J1711">
        <v>0</v>
      </c>
      <c r="K1711">
        <v>0</v>
      </c>
      <c r="L1711">
        <v>0</v>
      </c>
      <c r="M1711">
        <v>0</v>
      </c>
      <c r="N1711">
        <v>2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1</v>
      </c>
      <c r="AB1711">
        <v>0</v>
      </c>
      <c r="AC1711">
        <v>0</v>
      </c>
      <c r="AD1711">
        <v>0</v>
      </c>
      <c r="AE1711">
        <v>0</v>
      </c>
      <c r="AF1711">
        <f t="shared" si="52"/>
        <v>3</v>
      </c>
      <c r="AG1711" t="s">
        <v>4</v>
      </c>
      <c r="AH1711">
        <f t="shared" si="53"/>
        <v>1</v>
      </c>
      <c r="AI1711" t="s">
        <v>25</v>
      </c>
    </row>
    <row r="1712" spans="1:35" x14ac:dyDescent="0.5">
      <c r="A1712" s="1" t="str">
        <f>VLOOKUP(B1712, [1]Foglio1!$A$1:$B$65536, 2, FALSE)</f>
        <v>Burn Within Yoga                                                                                                 |</v>
      </c>
      <c r="B1712">
        <v>19856</v>
      </c>
      <c r="C1712">
        <v>1</v>
      </c>
      <c r="D1712">
        <v>0</v>
      </c>
      <c r="E1712">
        <v>0</v>
      </c>
      <c r="F1712">
        <v>2</v>
      </c>
      <c r="G1712">
        <v>1</v>
      </c>
      <c r="H1712">
        <v>0</v>
      </c>
      <c r="I1712">
        <v>1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f t="shared" si="52"/>
        <v>2</v>
      </c>
      <c r="AG1712" t="s">
        <v>4</v>
      </c>
      <c r="AH1712">
        <f t="shared" si="53"/>
        <v>0</v>
      </c>
      <c r="AI1712" t="s">
        <v>35</v>
      </c>
    </row>
    <row r="1713" spans="1:35" x14ac:dyDescent="0.5">
      <c r="A1713" s="1" t="str">
        <f>VLOOKUP(B1713, [1]Foglio1!$A$1:$B$65536, 2, FALSE)</f>
        <v>Burn your fat with me!! for Girls</v>
      </c>
      <c r="B1713">
        <v>19857</v>
      </c>
      <c r="C1713">
        <v>10</v>
      </c>
      <c r="D1713">
        <v>0</v>
      </c>
      <c r="E1713">
        <v>12</v>
      </c>
      <c r="F1713">
        <v>2</v>
      </c>
      <c r="G1713">
        <v>0</v>
      </c>
      <c r="H1713">
        <v>2</v>
      </c>
      <c r="I1713">
        <v>4</v>
      </c>
      <c r="J1713">
        <v>4</v>
      </c>
      <c r="K1713">
        <v>0</v>
      </c>
      <c r="L1713">
        <v>1</v>
      </c>
      <c r="M1713">
        <v>1</v>
      </c>
      <c r="N1713">
        <v>10</v>
      </c>
      <c r="O1713">
        <v>2</v>
      </c>
      <c r="P1713">
        <v>2</v>
      </c>
      <c r="Q1713">
        <v>0</v>
      </c>
      <c r="R1713">
        <v>0</v>
      </c>
      <c r="S1713">
        <v>0</v>
      </c>
      <c r="T1713">
        <v>1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f t="shared" si="52"/>
        <v>12</v>
      </c>
      <c r="AG1713" t="s">
        <v>3</v>
      </c>
      <c r="AH1713">
        <f t="shared" si="53"/>
        <v>2</v>
      </c>
      <c r="AI1713" t="s">
        <v>14</v>
      </c>
    </row>
    <row r="1714" spans="1:35" x14ac:dyDescent="0.5">
      <c r="A1714" s="1" t="str">
        <f>VLOOKUP(B1714, [1]Foglio1!$A$1:$B$65536, 2, FALSE)</f>
        <v>Burn'em Down! Calories  fat. Fitness and weightloss</v>
      </c>
      <c r="B1714">
        <v>19858</v>
      </c>
      <c r="C1714">
        <v>8</v>
      </c>
      <c r="D1714">
        <v>3</v>
      </c>
      <c r="E1714">
        <v>1</v>
      </c>
      <c r="F1714">
        <v>3</v>
      </c>
      <c r="G1714">
        <v>3</v>
      </c>
      <c r="H1714">
        <v>4</v>
      </c>
      <c r="I1714">
        <v>1</v>
      </c>
      <c r="J1714">
        <v>4</v>
      </c>
      <c r="K1714">
        <v>0</v>
      </c>
      <c r="L1714">
        <v>4</v>
      </c>
      <c r="M1714">
        <v>0</v>
      </c>
      <c r="N1714">
        <v>7</v>
      </c>
      <c r="O1714">
        <v>10</v>
      </c>
      <c r="P1714">
        <v>0</v>
      </c>
      <c r="Q1714">
        <v>0</v>
      </c>
      <c r="R1714">
        <v>0</v>
      </c>
      <c r="S1714">
        <v>0</v>
      </c>
      <c r="T1714">
        <v>1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f t="shared" si="52"/>
        <v>10</v>
      </c>
      <c r="AG1714" t="s">
        <v>13</v>
      </c>
      <c r="AH1714">
        <f t="shared" si="53"/>
        <v>10</v>
      </c>
      <c r="AI1714" t="s">
        <v>36</v>
      </c>
    </row>
    <row r="1715" spans="1:35" x14ac:dyDescent="0.5">
      <c r="A1715" s="1" t="str">
        <f>VLOOKUP(B1715, [1]Foglio1!$A$1:$B$65536, 2, FALSE)</f>
        <v>BurnCycle</v>
      </c>
      <c r="B1715">
        <v>19859</v>
      </c>
      <c r="C1715">
        <v>0</v>
      </c>
      <c r="D1715">
        <v>0</v>
      </c>
      <c r="E1715">
        <v>0</v>
      </c>
      <c r="F1715">
        <v>2</v>
      </c>
      <c r="G1715">
        <v>1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1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f t="shared" si="52"/>
        <v>2</v>
      </c>
      <c r="AG1715" t="s">
        <v>4</v>
      </c>
      <c r="AH1715">
        <f t="shared" si="53"/>
        <v>0</v>
      </c>
      <c r="AI1715" t="s">
        <v>35</v>
      </c>
    </row>
    <row r="1716" spans="1:35" x14ac:dyDescent="0.5">
      <c r="A1716" s="1" t="str">
        <f>VLOOKUP(B1716, [1]Foglio1!$A$1:$B$65536, 2, FALSE)</f>
        <v>Burned Calories Calculator</v>
      </c>
      <c r="B1716">
        <v>19860</v>
      </c>
      <c r="C1716">
        <v>0</v>
      </c>
      <c r="D1716">
        <v>0</v>
      </c>
      <c r="E1716">
        <v>0</v>
      </c>
      <c r="F1716">
        <v>1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f t="shared" si="52"/>
        <v>1</v>
      </c>
      <c r="AG1716" t="s">
        <v>4</v>
      </c>
      <c r="AH1716">
        <f t="shared" si="53"/>
        <v>0</v>
      </c>
      <c r="AI1716" t="s">
        <v>35</v>
      </c>
    </row>
    <row r="1717" spans="1:35" x14ac:dyDescent="0.5">
      <c r="A1717" s="1" t="str">
        <f>VLOOKUP(B1717, [1]Foglio1!$A$1:$B$65536, 2, FALSE)</f>
        <v>Burned Calories Counter</v>
      </c>
      <c r="B1717">
        <v>19861</v>
      </c>
      <c r="C1717">
        <v>5</v>
      </c>
      <c r="D1717">
        <v>0</v>
      </c>
      <c r="E1717">
        <v>0</v>
      </c>
      <c r="F1717">
        <v>2</v>
      </c>
      <c r="G1717">
        <v>0</v>
      </c>
      <c r="H1717">
        <v>1</v>
      </c>
      <c r="I1717">
        <v>6</v>
      </c>
      <c r="J1717">
        <v>0</v>
      </c>
      <c r="K1717">
        <v>0</v>
      </c>
      <c r="L1717">
        <v>1</v>
      </c>
      <c r="M1717">
        <v>0</v>
      </c>
      <c r="N1717">
        <v>2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f t="shared" si="52"/>
        <v>6</v>
      </c>
      <c r="AG1717" t="s">
        <v>7</v>
      </c>
      <c r="AH1717">
        <f t="shared" si="53"/>
        <v>1</v>
      </c>
      <c r="AI1717" t="s">
        <v>36</v>
      </c>
    </row>
    <row r="1718" spans="1:35" x14ac:dyDescent="0.5">
      <c r="A1718" s="1" t="str">
        <f>VLOOKUP(B1718, [1]Foglio1!$A$1:$B$65536, 2, FALSE)</f>
        <v>Burner-X</v>
      </c>
      <c r="B1718">
        <v>19862</v>
      </c>
      <c r="C1718">
        <v>0</v>
      </c>
      <c r="D1718">
        <v>0</v>
      </c>
      <c r="E1718">
        <v>0</v>
      </c>
      <c r="F1718">
        <v>1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2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f t="shared" si="52"/>
        <v>2</v>
      </c>
      <c r="AG1718" t="s">
        <v>13</v>
      </c>
      <c r="AH1718">
        <f t="shared" si="53"/>
        <v>2</v>
      </c>
      <c r="AI1718" t="s">
        <v>36</v>
      </c>
    </row>
    <row r="1719" spans="1:35" x14ac:dyDescent="0.5">
      <c r="A1719" s="1" t="str">
        <f>VLOOKUP(B1719, [1]Foglio1!$A$1:$B$65536, 2, FALSE)</f>
        <v>Burnett Dental Practice</v>
      </c>
      <c r="B1719">
        <v>19863</v>
      </c>
      <c r="C1719">
        <v>0</v>
      </c>
      <c r="D1719">
        <v>0</v>
      </c>
      <c r="E1719">
        <v>0</v>
      </c>
      <c r="F1719">
        <v>1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f t="shared" si="52"/>
        <v>1</v>
      </c>
      <c r="AG1719" t="s">
        <v>4</v>
      </c>
      <c r="AH1719">
        <f t="shared" si="53"/>
        <v>0</v>
      </c>
      <c r="AI1719" t="s">
        <v>35</v>
      </c>
    </row>
    <row r="1720" spans="1:35" x14ac:dyDescent="0.5">
      <c r="A1720" s="1" t="str">
        <f>VLOOKUP(B1720, [1]Foglio1!$A$1:$B$65536, 2, FALSE)</f>
        <v>BurnHelp</v>
      </c>
      <c r="B1720">
        <v>19864</v>
      </c>
      <c r="C1720">
        <v>1</v>
      </c>
      <c r="D1720">
        <v>0</v>
      </c>
      <c r="E1720">
        <v>0</v>
      </c>
      <c r="F1720">
        <v>8</v>
      </c>
      <c r="G1720">
        <v>0</v>
      </c>
      <c r="H1720">
        <v>2</v>
      </c>
      <c r="I1720">
        <v>5</v>
      </c>
      <c r="J1720">
        <v>0</v>
      </c>
      <c r="K1720">
        <v>0</v>
      </c>
      <c r="L1720">
        <v>1</v>
      </c>
      <c r="M1720">
        <v>0</v>
      </c>
      <c r="N1720">
        <v>2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f t="shared" si="52"/>
        <v>8</v>
      </c>
      <c r="AG1720" t="s">
        <v>4</v>
      </c>
      <c r="AH1720">
        <f t="shared" si="53"/>
        <v>2</v>
      </c>
      <c r="AI1720" t="s">
        <v>36</v>
      </c>
    </row>
    <row r="1721" spans="1:35" x14ac:dyDescent="0.5">
      <c r="A1721" s="1" t="str">
        <f>VLOOKUP(B1721, [1]Foglio1!$A$1:$B$65536, 2, FALSE)</f>
        <v>Burning Heart LLC</v>
      </c>
      <c r="B1721">
        <v>19865</v>
      </c>
      <c r="C1721">
        <v>0</v>
      </c>
      <c r="D1721">
        <v>2</v>
      </c>
      <c r="E1721">
        <v>0</v>
      </c>
      <c r="F1721">
        <v>2</v>
      </c>
      <c r="G1721">
        <v>0</v>
      </c>
      <c r="H1721">
        <v>0</v>
      </c>
      <c r="I1721">
        <v>0</v>
      </c>
      <c r="J1721">
        <v>5</v>
      </c>
      <c r="K1721">
        <v>0</v>
      </c>
      <c r="L1721">
        <v>1</v>
      </c>
      <c r="M1721">
        <v>0</v>
      </c>
      <c r="N1721">
        <v>1</v>
      </c>
      <c r="O1721">
        <v>0</v>
      </c>
      <c r="P1721">
        <v>6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f t="shared" si="52"/>
        <v>6</v>
      </c>
      <c r="AG1721" t="s">
        <v>14</v>
      </c>
      <c r="AH1721">
        <f t="shared" si="53"/>
        <v>6</v>
      </c>
      <c r="AI1721" t="s">
        <v>14</v>
      </c>
    </row>
    <row r="1722" spans="1:35" x14ac:dyDescent="0.5">
      <c r="A1722" s="1" t="str">
        <f>VLOOKUP(B1722, [1]Foglio1!$A$1:$B$65536, 2, FALSE)</f>
        <v>Burning Meter</v>
      </c>
      <c r="B1722">
        <v>19866</v>
      </c>
      <c r="C1722">
        <v>11</v>
      </c>
      <c r="D1722">
        <v>2</v>
      </c>
      <c r="E1722">
        <v>0</v>
      </c>
      <c r="F1722">
        <v>4</v>
      </c>
      <c r="G1722">
        <v>1</v>
      </c>
      <c r="H1722">
        <v>7</v>
      </c>
      <c r="I1722">
        <v>0</v>
      </c>
      <c r="J1722">
        <v>0</v>
      </c>
      <c r="K1722">
        <v>1</v>
      </c>
      <c r="L1722">
        <v>3</v>
      </c>
      <c r="M1722">
        <v>0</v>
      </c>
      <c r="N1722">
        <v>4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4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1</v>
      </c>
      <c r="AC1722">
        <v>0</v>
      </c>
      <c r="AD1722">
        <v>0</v>
      </c>
      <c r="AE1722">
        <v>0</v>
      </c>
      <c r="AF1722">
        <f t="shared" si="52"/>
        <v>11</v>
      </c>
      <c r="AG1722" t="s">
        <v>1</v>
      </c>
      <c r="AH1722">
        <f t="shared" si="53"/>
        <v>7</v>
      </c>
      <c r="AI1722" t="s">
        <v>36</v>
      </c>
    </row>
    <row r="1723" spans="1:35" x14ac:dyDescent="0.5">
      <c r="A1723" s="1" t="str">
        <f>VLOOKUP(B1723, [1]Foglio1!$A$1:$B$65536, 2, FALSE)</f>
        <v>Burning Meter Pro</v>
      </c>
      <c r="B1723">
        <v>19867</v>
      </c>
      <c r="C1723">
        <v>11</v>
      </c>
      <c r="D1723">
        <v>1</v>
      </c>
      <c r="E1723">
        <v>0</v>
      </c>
      <c r="F1723">
        <v>4</v>
      </c>
      <c r="G1723">
        <v>1</v>
      </c>
      <c r="H1723">
        <v>5</v>
      </c>
      <c r="I1723">
        <v>0</v>
      </c>
      <c r="J1723">
        <v>0</v>
      </c>
      <c r="K1723">
        <v>1</v>
      </c>
      <c r="L1723">
        <v>2</v>
      </c>
      <c r="M1723">
        <v>0</v>
      </c>
      <c r="N1723">
        <v>3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4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1</v>
      </c>
      <c r="AC1723">
        <v>0</v>
      </c>
      <c r="AD1723">
        <v>0</v>
      </c>
      <c r="AE1723">
        <v>0</v>
      </c>
      <c r="AF1723">
        <f t="shared" si="52"/>
        <v>11</v>
      </c>
      <c r="AG1723" t="s">
        <v>1</v>
      </c>
      <c r="AH1723">
        <f t="shared" si="53"/>
        <v>5</v>
      </c>
      <c r="AI1723" t="s">
        <v>36</v>
      </c>
    </row>
    <row r="1724" spans="1:35" x14ac:dyDescent="0.5">
      <c r="A1724" s="1" t="str">
        <f>VLOOKUP(B1724, [1]Foglio1!$A$1:$B$65536, 2, FALSE)</f>
        <v>Burniva - Weight Loss Calculator</v>
      </c>
      <c r="B1724">
        <v>19869</v>
      </c>
      <c r="C1724">
        <v>0</v>
      </c>
      <c r="D1724">
        <v>0</v>
      </c>
      <c r="E1724">
        <v>1</v>
      </c>
      <c r="F1724">
        <v>1</v>
      </c>
      <c r="G1724">
        <v>0</v>
      </c>
      <c r="H1724">
        <v>3</v>
      </c>
      <c r="I1724">
        <v>0</v>
      </c>
      <c r="J1724">
        <v>0</v>
      </c>
      <c r="K1724">
        <v>0</v>
      </c>
      <c r="L1724">
        <v>2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f t="shared" si="52"/>
        <v>3</v>
      </c>
      <c r="AG1724" t="s">
        <v>6</v>
      </c>
      <c r="AH1724">
        <f t="shared" si="53"/>
        <v>3</v>
      </c>
      <c r="AI1724" t="s">
        <v>36</v>
      </c>
    </row>
    <row r="1725" spans="1:35" x14ac:dyDescent="0.5">
      <c r="A1725" s="1" t="str">
        <f>VLOOKUP(B1725, [1]Foglio1!$A$1:$B$65536, 2, FALSE)</f>
        <v>Burnout Relief</v>
      </c>
      <c r="B1725">
        <v>19871</v>
      </c>
      <c r="C1725">
        <v>0</v>
      </c>
      <c r="D1725">
        <v>2</v>
      </c>
      <c r="E1725">
        <v>3</v>
      </c>
      <c r="F1725">
        <v>2</v>
      </c>
      <c r="G1725">
        <v>0</v>
      </c>
      <c r="H1725">
        <v>0</v>
      </c>
      <c r="I1725">
        <v>0</v>
      </c>
      <c r="J1725">
        <v>4</v>
      </c>
      <c r="K1725">
        <v>0</v>
      </c>
      <c r="L1725">
        <v>0</v>
      </c>
      <c r="M1725">
        <v>0</v>
      </c>
      <c r="N1725">
        <v>1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2</v>
      </c>
      <c r="AB1725">
        <v>1</v>
      </c>
      <c r="AC1725">
        <v>0</v>
      </c>
      <c r="AD1725">
        <v>1</v>
      </c>
      <c r="AE1725">
        <v>2</v>
      </c>
      <c r="AF1725">
        <f t="shared" si="52"/>
        <v>4</v>
      </c>
      <c r="AG1725" t="s">
        <v>8</v>
      </c>
      <c r="AH1725">
        <f t="shared" si="53"/>
        <v>2</v>
      </c>
      <c r="AI1725" t="s">
        <v>25</v>
      </c>
    </row>
    <row r="1726" spans="1:35" x14ac:dyDescent="0.5">
      <c r="A1726" s="1" t="str">
        <f>VLOOKUP(B1726, [1]Foglio1!$A$1:$B$65536, 2, FALSE)</f>
        <v>Burnout Selfcare</v>
      </c>
      <c r="B1726">
        <v>19872</v>
      </c>
      <c r="C1726">
        <v>0</v>
      </c>
      <c r="D1726">
        <v>2</v>
      </c>
      <c r="E1726">
        <v>0</v>
      </c>
      <c r="F1726">
        <v>1</v>
      </c>
      <c r="G1726">
        <v>0</v>
      </c>
      <c r="H1726">
        <v>1</v>
      </c>
      <c r="I1726">
        <v>3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1</v>
      </c>
      <c r="AE1726">
        <v>0</v>
      </c>
      <c r="AF1726">
        <f t="shared" si="52"/>
        <v>3</v>
      </c>
      <c r="AG1726" t="s">
        <v>7</v>
      </c>
      <c r="AH1726">
        <f t="shared" si="53"/>
        <v>1</v>
      </c>
      <c r="AI1726" t="s">
        <v>28</v>
      </c>
    </row>
    <row r="1727" spans="1:35" x14ac:dyDescent="0.5">
      <c r="A1727" s="1" t="str">
        <f>VLOOKUP(B1727, [1]Foglio1!$A$1:$B$65536, 2, FALSE)</f>
        <v>Burns Pharmacy</v>
      </c>
      <c r="B1727">
        <v>19873</v>
      </c>
      <c r="C1727">
        <v>0</v>
      </c>
      <c r="D1727">
        <v>0</v>
      </c>
      <c r="E1727">
        <v>0</v>
      </c>
      <c r="F1727">
        <v>4</v>
      </c>
      <c r="G1727">
        <v>1</v>
      </c>
      <c r="H1727">
        <v>0</v>
      </c>
      <c r="I1727">
        <v>3</v>
      </c>
      <c r="J1727">
        <v>0</v>
      </c>
      <c r="K1727">
        <v>1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3</v>
      </c>
      <c r="AC1727">
        <v>0</v>
      </c>
      <c r="AD1727">
        <v>0</v>
      </c>
      <c r="AE1727">
        <v>0</v>
      </c>
      <c r="AF1727">
        <f t="shared" si="52"/>
        <v>4</v>
      </c>
      <c r="AG1727" t="s">
        <v>4</v>
      </c>
      <c r="AH1727">
        <f t="shared" si="53"/>
        <v>3</v>
      </c>
      <c r="AI1727" t="s">
        <v>26</v>
      </c>
    </row>
    <row r="1728" spans="1:35" x14ac:dyDescent="0.5">
      <c r="A1728" s="1" t="str">
        <f>VLOOKUP(B1728, [1]Foglio1!$A$1:$B$65536, 2, FALSE)</f>
        <v>BURP - Breastfeeding's Ultimate Refuel Place</v>
      </c>
      <c r="B1728">
        <v>19874</v>
      </c>
      <c r="C1728">
        <v>0</v>
      </c>
      <c r="D1728">
        <v>1</v>
      </c>
      <c r="E1728">
        <v>1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f t="shared" si="52"/>
        <v>1</v>
      </c>
      <c r="AG1728" t="s">
        <v>2</v>
      </c>
      <c r="AH1728">
        <f t="shared" si="53"/>
        <v>0</v>
      </c>
      <c r="AI1728" t="s">
        <v>35</v>
      </c>
    </row>
    <row r="1729" spans="1:35" x14ac:dyDescent="0.5">
      <c r="A1729" s="1" t="str">
        <f>VLOOKUP(B1729, [1]Foglio1!$A$1:$B$65536, 2, FALSE)</f>
        <v>Burpee - hiit functional workout and interval tabata trainings</v>
      </c>
      <c r="B1729">
        <v>19876</v>
      </c>
      <c r="C1729">
        <v>3</v>
      </c>
      <c r="D1729">
        <v>0</v>
      </c>
      <c r="E1729">
        <v>2</v>
      </c>
      <c r="F1729">
        <v>1</v>
      </c>
      <c r="G1729">
        <v>0</v>
      </c>
      <c r="H1729">
        <v>0</v>
      </c>
      <c r="I1729">
        <v>3</v>
      </c>
      <c r="J1729">
        <v>0</v>
      </c>
      <c r="K1729">
        <v>0</v>
      </c>
      <c r="L1729">
        <v>0</v>
      </c>
      <c r="M1729">
        <v>0</v>
      </c>
      <c r="N1729">
        <v>2</v>
      </c>
      <c r="O1729">
        <v>6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f t="shared" si="52"/>
        <v>6</v>
      </c>
      <c r="AG1729" t="s">
        <v>13</v>
      </c>
      <c r="AH1729">
        <f t="shared" si="53"/>
        <v>6</v>
      </c>
      <c r="AI1729" t="s">
        <v>36</v>
      </c>
    </row>
    <row r="1730" spans="1:35" x14ac:dyDescent="0.5">
      <c r="A1730" s="1" t="str">
        <f>VLOOKUP(B1730, [1]Foglio1!$A$1:$B$65536, 2, FALSE)</f>
        <v>Burpee - hiit functional workout and interval tabata trainings PRO</v>
      </c>
      <c r="B1730">
        <v>19877</v>
      </c>
      <c r="C1730">
        <v>3</v>
      </c>
      <c r="D1730">
        <v>0</v>
      </c>
      <c r="E1730">
        <v>2</v>
      </c>
      <c r="F1730">
        <v>1</v>
      </c>
      <c r="G1730">
        <v>0</v>
      </c>
      <c r="H1730">
        <v>0</v>
      </c>
      <c r="I1730">
        <v>3</v>
      </c>
      <c r="J1730">
        <v>0</v>
      </c>
      <c r="K1730">
        <v>0</v>
      </c>
      <c r="L1730">
        <v>0</v>
      </c>
      <c r="M1730">
        <v>0</v>
      </c>
      <c r="N1730">
        <v>2</v>
      </c>
      <c r="O1730">
        <v>6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f t="shared" si="52"/>
        <v>6</v>
      </c>
      <c r="AG1730" t="s">
        <v>13</v>
      </c>
      <c r="AH1730">
        <f t="shared" si="53"/>
        <v>6</v>
      </c>
      <c r="AI1730" t="s">
        <v>36</v>
      </c>
    </row>
    <row r="1731" spans="1:35" x14ac:dyDescent="0.5">
      <c r="A1731" s="1" t="str">
        <f>VLOOKUP(B1731, [1]Foglio1!$A$1:$B$65536, 2, FALSE)</f>
        <v>Burpee Be Stronger</v>
      </c>
      <c r="B1731">
        <v>19878</v>
      </c>
      <c r="C1731">
        <v>5</v>
      </c>
      <c r="D1731">
        <v>1</v>
      </c>
      <c r="E1731">
        <v>1</v>
      </c>
      <c r="F1731">
        <v>1</v>
      </c>
      <c r="G1731">
        <v>1</v>
      </c>
      <c r="H1731">
        <v>2</v>
      </c>
      <c r="I1731">
        <v>4</v>
      </c>
      <c r="J1731">
        <v>5</v>
      </c>
      <c r="K1731">
        <v>0</v>
      </c>
      <c r="L1731">
        <v>1</v>
      </c>
      <c r="M1731">
        <v>2</v>
      </c>
      <c r="N1731">
        <v>4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2</v>
      </c>
      <c r="AB1731">
        <v>0</v>
      </c>
      <c r="AC1731">
        <v>0</v>
      </c>
      <c r="AD1731">
        <v>2</v>
      </c>
      <c r="AE1731">
        <v>0</v>
      </c>
      <c r="AF1731">
        <f t="shared" ref="AF1731:AF1794" si="54">MAX(C1731:AD1731)</f>
        <v>5</v>
      </c>
      <c r="AG1731" t="s">
        <v>1</v>
      </c>
      <c r="AH1731">
        <f t="shared" ref="AH1731:AH1794" si="55">MAX(O1731:AD1731,H1731)</f>
        <v>2</v>
      </c>
      <c r="AI1731" t="s">
        <v>25</v>
      </c>
    </row>
    <row r="1732" spans="1:35" x14ac:dyDescent="0.5">
      <c r="A1732" s="1" t="str">
        <f>VLOOKUP(B1732, [1]Foglio1!$A$1:$B$65536, 2, FALSE)</f>
        <v>Burpee Challenge - Get Stronger and Leaner with this simple CrossFit Exercise!</v>
      </c>
      <c r="B1732">
        <v>19879</v>
      </c>
      <c r="C1732">
        <v>1</v>
      </c>
      <c r="D1732">
        <v>0</v>
      </c>
      <c r="E1732">
        <v>0</v>
      </c>
      <c r="F1732">
        <v>6</v>
      </c>
      <c r="G1732">
        <v>3</v>
      </c>
      <c r="H1732">
        <v>1</v>
      </c>
      <c r="I1732">
        <v>0</v>
      </c>
      <c r="J1732">
        <v>0</v>
      </c>
      <c r="K1732">
        <v>0</v>
      </c>
      <c r="L1732">
        <v>1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1</v>
      </c>
      <c r="AE1732">
        <v>0</v>
      </c>
      <c r="AF1732">
        <f t="shared" si="54"/>
        <v>6</v>
      </c>
      <c r="AG1732" t="s">
        <v>4</v>
      </c>
      <c r="AH1732">
        <f t="shared" si="55"/>
        <v>1</v>
      </c>
      <c r="AI1732" t="s">
        <v>28</v>
      </c>
    </row>
    <row r="1733" spans="1:35" x14ac:dyDescent="0.5">
      <c r="A1733" s="1" t="str">
        <f>VLOOKUP(B1733, [1]Foglio1!$A$1:$B$65536, 2, FALSE)</f>
        <v>Burpee Counter</v>
      </c>
      <c r="B1733">
        <v>19880</v>
      </c>
      <c r="C1733">
        <v>0</v>
      </c>
      <c r="D1733">
        <v>0</v>
      </c>
      <c r="E1733">
        <v>0</v>
      </c>
      <c r="F1733">
        <v>1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1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f t="shared" si="54"/>
        <v>1</v>
      </c>
      <c r="AG1733" t="s">
        <v>4</v>
      </c>
      <c r="AH1733">
        <f t="shared" si="55"/>
        <v>0</v>
      </c>
      <c r="AI1733" t="s">
        <v>35</v>
      </c>
    </row>
    <row r="1734" spans="1:35" x14ac:dyDescent="0.5">
      <c r="A1734" s="1" t="str">
        <f>VLOOKUP(B1734, [1]Foglio1!$A$1:$B$65536, 2, FALSE)</f>
        <v>Burpee Counter - The Only Workout Tracker That Tracks Your Reps With Your Microphone!</v>
      </c>
      <c r="B1734">
        <v>19881</v>
      </c>
      <c r="C1734">
        <v>3</v>
      </c>
      <c r="D1734">
        <v>2</v>
      </c>
      <c r="E1734">
        <v>2</v>
      </c>
      <c r="F1734">
        <v>0</v>
      </c>
      <c r="G1734">
        <v>1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1</v>
      </c>
      <c r="N1734">
        <v>4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1</v>
      </c>
      <c r="X1734">
        <v>0</v>
      </c>
      <c r="Y1734">
        <v>0</v>
      </c>
      <c r="Z1734">
        <v>0</v>
      </c>
      <c r="AA1734">
        <v>0</v>
      </c>
      <c r="AB1734">
        <v>2</v>
      </c>
      <c r="AC1734">
        <v>0</v>
      </c>
      <c r="AD1734">
        <v>0</v>
      </c>
      <c r="AE1734">
        <v>0</v>
      </c>
      <c r="AF1734">
        <f t="shared" si="54"/>
        <v>4</v>
      </c>
      <c r="AG1734" t="s">
        <v>12</v>
      </c>
      <c r="AH1734">
        <f t="shared" si="55"/>
        <v>2</v>
      </c>
      <c r="AI1734" t="s">
        <v>26</v>
      </c>
    </row>
    <row r="1735" spans="1:35" x14ac:dyDescent="0.5">
      <c r="A1735" s="1" t="str">
        <f>VLOOKUP(B1735, [1]Foglio1!$A$1:$B$65536, 2, FALSE)</f>
        <v>Burpee Generator</v>
      </c>
      <c r="B1735">
        <v>19882</v>
      </c>
      <c r="C1735">
        <v>0</v>
      </c>
      <c r="D1735">
        <v>0</v>
      </c>
      <c r="E1735">
        <v>0</v>
      </c>
      <c r="F1735">
        <v>0</v>
      </c>
      <c r="G1735">
        <v>2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f t="shared" si="54"/>
        <v>2</v>
      </c>
      <c r="AG1735" t="s">
        <v>5</v>
      </c>
      <c r="AH1735">
        <f t="shared" si="55"/>
        <v>0</v>
      </c>
      <c r="AI1735" t="s">
        <v>35</v>
      </c>
    </row>
    <row r="1736" spans="1:35" x14ac:dyDescent="0.5">
      <c r="A1736" s="1" t="str">
        <f>VLOOKUP(B1736, [1]Foglio1!$A$1:$B$65536, 2, FALSE)</f>
        <v>Burpeelator</v>
      </c>
      <c r="B1736">
        <v>19883</v>
      </c>
      <c r="C1736">
        <v>4</v>
      </c>
      <c r="D1736">
        <v>0</v>
      </c>
      <c r="E1736">
        <v>1</v>
      </c>
      <c r="F1736">
        <v>1</v>
      </c>
      <c r="G1736">
        <v>1</v>
      </c>
      <c r="H1736">
        <v>5</v>
      </c>
      <c r="I1736">
        <v>3</v>
      </c>
      <c r="J1736">
        <v>0</v>
      </c>
      <c r="K1736">
        <v>0</v>
      </c>
      <c r="L1736">
        <v>2</v>
      </c>
      <c r="M1736">
        <v>0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1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f t="shared" si="54"/>
        <v>5</v>
      </c>
      <c r="AG1736" t="s">
        <v>6</v>
      </c>
      <c r="AH1736">
        <f t="shared" si="55"/>
        <v>5</v>
      </c>
      <c r="AI1736" t="s">
        <v>36</v>
      </c>
    </row>
    <row r="1737" spans="1:35" x14ac:dyDescent="0.5">
      <c r="A1737" s="1" t="str">
        <f>VLOOKUP(B1737, [1]Foglio1!$A$1:$B$65536, 2, FALSE)</f>
        <v>Burpees - 30 Days Workout Plan</v>
      </c>
      <c r="B1737">
        <v>19884</v>
      </c>
      <c r="C1737">
        <v>2</v>
      </c>
      <c r="D1737">
        <v>0</v>
      </c>
      <c r="E1737">
        <v>0</v>
      </c>
      <c r="F1737">
        <v>1</v>
      </c>
      <c r="G1737">
        <v>1</v>
      </c>
      <c r="H1737">
        <v>0</v>
      </c>
      <c r="I1737">
        <v>1</v>
      </c>
      <c r="J1737">
        <v>1</v>
      </c>
      <c r="K1737">
        <v>0</v>
      </c>
      <c r="L1737">
        <v>0</v>
      </c>
      <c r="M1737">
        <v>0</v>
      </c>
      <c r="N1737">
        <v>4</v>
      </c>
      <c r="O1737">
        <v>2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1</v>
      </c>
      <c r="AE1737">
        <v>0</v>
      </c>
      <c r="AF1737">
        <f t="shared" si="54"/>
        <v>4</v>
      </c>
      <c r="AG1737" t="s">
        <v>12</v>
      </c>
      <c r="AH1737">
        <f t="shared" si="55"/>
        <v>2</v>
      </c>
      <c r="AI1737" t="s">
        <v>36</v>
      </c>
    </row>
    <row r="1738" spans="1:35" x14ac:dyDescent="0.5">
      <c r="A1738" s="1" t="str">
        <f>VLOOKUP(B1738, [1]Foglio1!$A$1:$B$65536, 2, FALSE)</f>
        <v>Burren and Cliffs of Moher Geopark</v>
      </c>
      <c r="B1738">
        <v>19885</v>
      </c>
      <c r="C1738">
        <v>5</v>
      </c>
      <c r="D1738">
        <v>0</v>
      </c>
      <c r="E1738">
        <v>2</v>
      </c>
      <c r="F1738">
        <v>2</v>
      </c>
      <c r="G1738">
        <v>1</v>
      </c>
      <c r="H1738">
        <v>2</v>
      </c>
      <c r="I1738">
        <v>3</v>
      </c>
      <c r="J1738">
        <v>0</v>
      </c>
      <c r="K1738">
        <v>0</v>
      </c>
      <c r="L1738">
        <v>1</v>
      </c>
      <c r="M1738">
        <v>0</v>
      </c>
      <c r="N1738">
        <v>4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1</v>
      </c>
      <c r="AF1738">
        <f t="shared" si="54"/>
        <v>5</v>
      </c>
      <c r="AG1738" t="s">
        <v>1</v>
      </c>
      <c r="AH1738">
        <f t="shared" si="55"/>
        <v>2</v>
      </c>
      <c r="AI1738" t="s">
        <v>36</v>
      </c>
    </row>
    <row r="1739" spans="1:35" x14ac:dyDescent="0.5">
      <c r="A1739" s="1" t="str">
        <f>VLOOKUP(B1739, [1]Foglio1!$A$1:$B$65536, 2, FALSE)</f>
        <v>Burritt Built</v>
      </c>
      <c r="B1739">
        <v>19886</v>
      </c>
      <c r="C1739">
        <v>0</v>
      </c>
      <c r="D1739">
        <v>0</v>
      </c>
      <c r="E1739">
        <v>0</v>
      </c>
      <c r="F1739">
        <v>2</v>
      </c>
      <c r="G1739">
        <v>1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1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f t="shared" si="54"/>
        <v>2</v>
      </c>
      <c r="AG1739" t="s">
        <v>4</v>
      </c>
      <c r="AH1739">
        <f t="shared" si="55"/>
        <v>0</v>
      </c>
      <c r="AI1739" t="s">
        <v>35</v>
      </c>
    </row>
    <row r="1740" spans="1:35" x14ac:dyDescent="0.5">
      <c r="A1740" s="1" t="str">
        <f>VLOOKUP(B1740, [1]Foglio1!$A$1:$B$65536, 2, FALSE)</f>
        <v>Burrn - Lose weight every minute! - Weight Loss</v>
      </c>
      <c r="B1740">
        <v>19887</v>
      </c>
      <c r="C1740">
        <v>9</v>
      </c>
      <c r="D1740">
        <v>1</v>
      </c>
      <c r="E1740">
        <v>6</v>
      </c>
      <c r="F1740">
        <v>2</v>
      </c>
      <c r="G1740">
        <v>2</v>
      </c>
      <c r="H1740">
        <v>7</v>
      </c>
      <c r="I1740">
        <v>3</v>
      </c>
      <c r="J1740">
        <v>4</v>
      </c>
      <c r="K1740">
        <v>0</v>
      </c>
      <c r="L1740">
        <v>2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f t="shared" si="54"/>
        <v>9</v>
      </c>
      <c r="AG1740" t="s">
        <v>1</v>
      </c>
      <c r="AH1740">
        <f t="shared" si="55"/>
        <v>7</v>
      </c>
      <c r="AI1740" t="s">
        <v>36</v>
      </c>
    </row>
    <row r="1741" spans="1:35" x14ac:dyDescent="0.5">
      <c r="A1741" s="1" t="str">
        <f>VLOOKUP(B1741, [1]Foglio1!$A$1:$B$65536, 2, FALSE)</f>
        <v>Bursa Nöbetçi Eczaneler</v>
      </c>
      <c r="B1741">
        <v>19888</v>
      </c>
      <c r="C1741">
        <v>0</v>
      </c>
      <c r="D1741">
        <v>0</v>
      </c>
      <c r="E1741">
        <v>0</v>
      </c>
      <c r="F1741">
        <v>0</v>
      </c>
      <c r="G1741">
        <v>1</v>
      </c>
      <c r="H1741">
        <v>0</v>
      </c>
      <c r="I1741">
        <v>0</v>
      </c>
      <c r="J1741">
        <v>2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2</v>
      </c>
      <c r="AA1741">
        <v>0</v>
      </c>
      <c r="AB1741">
        <v>0</v>
      </c>
      <c r="AC1741">
        <v>0</v>
      </c>
      <c r="AD1741">
        <v>1</v>
      </c>
      <c r="AE1741">
        <v>0</v>
      </c>
      <c r="AF1741">
        <f t="shared" si="54"/>
        <v>2</v>
      </c>
      <c r="AG1741" t="s">
        <v>8</v>
      </c>
      <c r="AH1741">
        <f t="shared" si="55"/>
        <v>2</v>
      </c>
      <c r="AI1741" t="s">
        <v>24</v>
      </c>
    </row>
    <row r="1742" spans="1:35" x14ac:dyDescent="0.5">
      <c r="A1742" s="1" t="str">
        <f>VLOOKUP(B1742, [1]Foglio1!$A$1:$B$65536, 2, FALSE)</f>
        <v>Burst - Interval Timer</v>
      </c>
      <c r="B1742">
        <v>19889</v>
      </c>
      <c r="C1742">
        <v>6</v>
      </c>
      <c r="D1742">
        <v>1</v>
      </c>
      <c r="E1742">
        <v>1</v>
      </c>
      <c r="F1742">
        <v>0</v>
      </c>
      <c r="G1742">
        <v>0</v>
      </c>
      <c r="H1742">
        <v>1</v>
      </c>
      <c r="I1742">
        <v>0</v>
      </c>
      <c r="J1742">
        <v>2</v>
      </c>
      <c r="K1742">
        <v>0</v>
      </c>
      <c r="L1742">
        <v>0</v>
      </c>
      <c r="M1742">
        <v>0</v>
      </c>
      <c r="N1742">
        <v>6</v>
      </c>
      <c r="O1742">
        <v>5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2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1</v>
      </c>
      <c r="AC1742">
        <v>0</v>
      </c>
      <c r="AD1742">
        <v>0</v>
      </c>
      <c r="AE1742">
        <v>0</v>
      </c>
      <c r="AF1742">
        <f t="shared" si="54"/>
        <v>6</v>
      </c>
      <c r="AG1742" t="s">
        <v>1</v>
      </c>
      <c r="AH1742">
        <f t="shared" si="55"/>
        <v>5</v>
      </c>
      <c r="AI1742" t="s">
        <v>36</v>
      </c>
    </row>
    <row r="1743" spans="1:35" x14ac:dyDescent="0.5">
      <c r="A1743" s="1" t="str">
        <f>VLOOKUP(B1743, [1]Foglio1!$A$1:$B$65536, 2, FALSE)</f>
        <v>Burst Cycle</v>
      </c>
      <c r="B1743">
        <v>19890</v>
      </c>
      <c r="C1743">
        <v>0</v>
      </c>
      <c r="D1743">
        <v>0</v>
      </c>
      <c r="E1743">
        <v>0</v>
      </c>
      <c r="F1743">
        <v>2</v>
      </c>
      <c r="G1743">
        <v>1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1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f t="shared" si="54"/>
        <v>2</v>
      </c>
      <c r="AG1743" t="s">
        <v>4</v>
      </c>
      <c r="AH1743">
        <f t="shared" si="55"/>
        <v>0</v>
      </c>
      <c r="AI1743" t="s">
        <v>35</v>
      </c>
    </row>
    <row r="1744" spans="1:35" x14ac:dyDescent="0.5">
      <c r="A1744" s="1" t="str">
        <f>VLOOKUP(B1744, [1]Foglio1!$A$1:$B$65536, 2, FALSE)</f>
        <v>Burstwick Country Golf Club</v>
      </c>
      <c r="B1744">
        <v>19891</v>
      </c>
      <c r="C1744">
        <v>6</v>
      </c>
      <c r="D1744">
        <v>0</v>
      </c>
      <c r="E1744">
        <v>0</v>
      </c>
      <c r="F1744">
        <v>3</v>
      </c>
      <c r="G1744">
        <v>2</v>
      </c>
      <c r="H1744">
        <v>0</v>
      </c>
      <c r="I1744">
        <v>4</v>
      </c>
      <c r="J1744">
        <v>0</v>
      </c>
      <c r="K1744">
        <v>0</v>
      </c>
      <c r="L1744">
        <v>0</v>
      </c>
      <c r="M1744">
        <v>0</v>
      </c>
      <c r="N1744">
        <v>4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3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f t="shared" si="54"/>
        <v>6</v>
      </c>
      <c r="AG1744" t="s">
        <v>1</v>
      </c>
      <c r="AH1744">
        <f t="shared" si="55"/>
        <v>3</v>
      </c>
      <c r="AI1744" t="s">
        <v>18</v>
      </c>
    </row>
    <row r="1745" spans="1:35" x14ac:dyDescent="0.5">
      <c r="A1745" s="1" t="str">
        <f>VLOOKUP(B1745, [1]Foglio1!$A$1:$B$65536, 2, FALSE)</f>
        <v>Burstwick Country Golf Club - Buggy</v>
      </c>
      <c r="B1745">
        <v>19892</v>
      </c>
      <c r="C1745">
        <v>8</v>
      </c>
      <c r="D1745">
        <v>0</v>
      </c>
      <c r="E1745">
        <v>0</v>
      </c>
      <c r="F1745">
        <v>3</v>
      </c>
      <c r="G1745">
        <v>2</v>
      </c>
      <c r="H1745">
        <v>0</v>
      </c>
      <c r="I1745">
        <v>4</v>
      </c>
      <c r="J1745">
        <v>0</v>
      </c>
      <c r="K1745">
        <v>0</v>
      </c>
      <c r="L1745">
        <v>0</v>
      </c>
      <c r="M1745">
        <v>0</v>
      </c>
      <c r="N1745">
        <v>4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4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f t="shared" si="54"/>
        <v>8</v>
      </c>
      <c r="AG1745" t="s">
        <v>1</v>
      </c>
      <c r="AH1745">
        <f t="shared" si="55"/>
        <v>4</v>
      </c>
      <c r="AI1745" t="s">
        <v>18</v>
      </c>
    </row>
    <row r="1746" spans="1:35" x14ac:dyDescent="0.5">
      <c r="A1746" s="1" t="str">
        <f>VLOOKUP(B1746, [1]Foglio1!$A$1:$B$65536, 2, FALSE)</f>
        <v>Burun Estetiği</v>
      </c>
      <c r="B1746">
        <v>19893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1</v>
      </c>
      <c r="AE1746">
        <v>0</v>
      </c>
      <c r="AF1746">
        <f t="shared" si="54"/>
        <v>1</v>
      </c>
      <c r="AG1746" t="s">
        <v>28</v>
      </c>
      <c r="AH1746">
        <f t="shared" si="55"/>
        <v>1</v>
      </c>
      <c r="AI1746" t="s">
        <v>28</v>
      </c>
    </row>
    <row r="1747" spans="1:35" x14ac:dyDescent="0.5">
      <c r="A1747" s="1" t="str">
        <f>VLOOKUP(B1747, [1]Foglio1!$A$1:$B$65536, 2, FALSE)</f>
        <v>BusFIT</v>
      </c>
      <c r="B1747">
        <v>19897</v>
      </c>
      <c r="C1747">
        <v>4</v>
      </c>
      <c r="D1747">
        <v>1</v>
      </c>
      <c r="E1747">
        <v>0</v>
      </c>
      <c r="F1747">
        <v>0</v>
      </c>
      <c r="G1747">
        <v>0</v>
      </c>
      <c r="H1747">
        <v>0</v>
      </c>
      <c r="I1747">
        <v>5</v>
      </c>
      <c r="J1747">
        <v>2</v>
      </c>
      <c r="K1747">
        <v>0</v>
      </c>
      <c r="L1747">
        <v>0</v>
      </c>
      <c r="M1747">
        <v>0</v>
      </c>
      <c r="N1747">
        <v>2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f t="shared" si="54"/>
        <v>5</v>
      </c>
      <c r="AG1747" t="s">
        <v>7</v>
      </c>
      <c r="AH1747">
        <f t="shared" si="55"/>
        <v>0</v>
      </c>
      <c r="AI1747" t="s">
        <v>35</v>
      </c>
    </row>
    <row r="1748" spans="1:35" x14ac:dyDescent="0.5">
      <c r="A1748" s="1" t="str">
        <f>VLOOKUP(B1748, [1]Foglio1!$A$1:$B$65536, 2, FALSE)</f>
        <v>Bush Hill Park Golf Club</v>
      </c>
      <c r="B1748">
        <v>19898</v>
      </c>
      <c r="C1748">
        <v>7</v>
      </c>
      <c r="D1748">
        <v>0</v>
      </c>
      <c r="E1748">
        <v>0</v>
      </c>
      <c r="F1748">
        <v>3</v>
      </c>
      <c r="G1748">
        <v>4</v>
      </c>
      <c r="H1748">
        <v>2</v>
      </c>
      <c r="I1748">
        <v>4</v>
      </c>
      <c r="J1748">
        <v>0</v>
      </c>
      <c r="K1748">
        <v>0</v>
      </c>
      <c r="L1748">
        <v>0</v>
      </c>
      <c r="M1748">
        <v>1</v>
      </c>
      <c r="N1748">
        <v>3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1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f t="shared" si="54"/>
        <v>7</v>
      </c>
      <c r="AG1748" t="s">
        <v>1</v>
      </c>
      <c r="AH1748">
        <f t="shared" si="55"/>
        <v>2</v>
      </c>
      <c r="AI1748" t="s">
        <v>36</v>
      </c>
    </row>
    <row r="1749" spans="1:35" x14ac:dyDescent="0.5">
      <c r="A1749" s="1" t="str">
        <f>VLOOKUP(B1749, [1]Foglio1!$A$1:$B$65536, 2, FALSE)</f>
        <v>Bush Hill Park Golf Club - Buggy</v>
      </c>
      <c r="B1749">
        <v>19899</v>
      </c>
      <c r="C1749">
        <v>7</v>
      </c>
      <c r="D1749">
        <v>0</v>
      </c>
      <c r="E1749">
        <v>0</v>
      </c>
      <c r="F1749">
        <v>3</v>
      </c>
      <c r="G1749">
        <v>4</v>
      </c>
      <c r="H1749">
        <v>2</v>
      </c>
      <c r="I1749">
        <v>4</v>
      </c>
      <c r="J1749">
        <v>0</v>
      </c>
      <c r="K1749">
        <v>0</v>
      </c>
      <c r="L1749">
        <v>0</v>
      </c>
      <c r="M1749">
        <v>1</v>
      </c>
      <c r="N1749">
        <v>3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1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f t="shared" si="54"/>
        <v>7</v>
      </c>
      <c r="AG1749" t="s">
        <v>1</v>
      </c>
      <c r="AH1749">
        <f t="shared" si="55"/>
        <v>2</v>
      </c>
      <c r="AI1749" t="s">
        <v>36</v>
      </c>
    </row>
    <row r="1750" spans="1:35" x14ac:dyDescent="0.5">
      <c r="A1750" s="1" t="str">
        <f>VLOOKUP(B1750, [1]Foglio1!$A$1:$B$65536, 2, FALSE)</f>
        <v>Bush's Watersports Park</v>
      </c>
      <c r="B1750">
        <v>19900</v>
      </c>
      <c r="C1750">
        <v>0</v>
      </c>
      <c r="D1750">
        <v>0</v>
      </c>
      <c r="E1750">
        <v>0</v>
      </c>
      <c r="F1750">
        <v>0</v>
      </c>
      <c r="G1750">
        <v>1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3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f t="shared" si="54"/>
        <v>3</v>
      </c>
      <c r="AG1750" t="s">
        <v>12</v>
      </c>
      <c r="AH1750">
        <f t="shared" si="55"/>
        <v>0</v>
      </c>
      <c r="AI1750" t="s">
        <v>35</v>
      </c>
    </row>
    <row r="1751" spans="1:35" x14ac:dyDescent="0.5">
      <c r="A1751" s="1" t="str">
        <f>VLOOKUP(B1751, [1]Foglio1!$A$1:$B$65536, 2, FALSE)</f>
        <v>Bushcraft</v>
      </c>
      <c r="B1751">
        <v>19901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1</v>
      </c>
      <c r="J1751">
        <v>0</v>
      </c>
      <c r="K1751">
        <v>0</v>
      </c>
      <c r="L1751">
        <v>0</v>
      </c>
      <c r="M1751">
        <v>0</v>
      </c>
      <c r="N1751">
        <v>1</v>
      </c>
      <c r="O1751">
        <v>1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1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f t="shared" si="54"/>
        <v>1</v>
      </c>
      <c r="AG1751" t="s">
        <v>7</v>
      </c>
      <c r="AH1751">
        <f t="shared" si="55"/>
        <v>1</v>
      </c>
      <c r="AI1751" t="s">
        <v>21</v>
      </c>
    </row>
    <row r="1752" spans="1:35" x14ac:dyDescent="0.5">
      <c r="A1752" s="1" t="str">
        <f>VLOOKUP(B1752, [1]Foglio1!$A$1:$B$65536, 2, FALSE)</f>
        <v>Bushcraft HD</v>
      </c>
      <c r="B1752">
        <v>19902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1</v>
      </c>
      <c r="J1752">
        <v>0</v>
      </c>
      <c r="K1752">
        <v>0</v>
      </c>
      <c r="L1752">
        <v>0</v>
      </c>
      <c r="M1752">
        <v>0</v>
      </c>
      <c r="N1752">
        <v>1</v>
      </c>
      <c r="O1752">
        <v>1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1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f t="shared" si="54"/>
        <v>1</v>
      </c>
      <c r="AG1752" t="s">
        <v>7</v>
      </c>
      <c r="AH1752">
        <f t="shared" si="55"/>
        <v>1</v>
      </c>
      <c r="AI1752" t="s">
        <v>21</v>
      </c>
    </row>
    <row r="1753" spans="1:35" x14ac:dyDescent="0.5">
      <c r="A1753" s="1" t="str">
        <f>VLOOKUP(B1753, [1]Foglio1!$A$1:$B$65536, 2, FALSE)</f>
        <v>Bushey Hall Golf Club</v>
      </c>
      <c r="B1753">
        <v>19903</v>
      </c>
      <c r="C1753">
        <v>6</v>
      </c>
      <c r="D1753">
        <v>1</v>
      </c>
      <c r="E1753">
        <v>0</v>
      </c>
      <c r="F1753">
        <v>4</v>
      </c>
      <c r="G1753">
        <v>3</v>
      </c>
      <c r="H1753">
        <v>0</v>
      </c>
      <c r="I1753">
        <v>4</v>
      </c>
      <c r="J1753">
        <v>0</v>
      </c>
      <c r="K1753">
        <v>0</v>
      </c>
      <c r="L1753">
        <v>0</v>
      </c>
      <c r="M1753">
        <v>0</v>
      </c>
      <c r="N1753">
        <v>2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1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f t="shared" si="54"/>
        <v>6</v>
      </c>
      <c r="AG1753" t="s">
        <v>1</v>
      </c>
      <c r="AH1753">
        <f t="shared" si="55"/>
        <v>1</v>
      </c>
      <c r="AI1753" t="s">
        <v>18</v>
      </c>
    </row>
    <row r="1754" spans="1:35" x14ac:dyDescent="0.5">
      <c r="A1754" s="1" t="str">
        <f>VLOOKUP(B1754, [1]Foglio1!$A$1:$B$65536, 2, FALSE)</f>
        <v>Bushey Hall Golf Club - Buggy</v>
      </c>
      <c r="B1754">
        <v>19904</v>
      </c>
      <c r="C1754">
        <v>6</v>
      </c>
      <c r="D1754">
        <v>1</v>
      </c>
      <c r="E1754">
        <v>0</v>
      </c>
      <c r="F1754">
        <v>4</v>
      </c>
      <c r="G1754">
        <v>3</v>
      </c>
      <c r="H1754">
        <v>0</v>
      </c>
      <c r="I1754">
        <v>4</v>
      </c>
      <c r="J1754">
        <v>0</v>
      </c>
      <c r="K1754">
        <v>0</v>
      </c>
      <c r="L1754">
        <v>0</v>
      </c>
      <c r="M1754">
        <v>0</v>
      </c>
      <c r="N1754">
        <v>2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1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f t="shared" si="54"/>
        <v>6</v>
      </c>
      <c r="AG1754" t="s">
        <v>1</v>
      </c>
      <c r="AH1754">
        <f t="shared" si="55"/>
        <v>1</v>
      </c>
      <c r="AI1754" t="s">
        <v>18</v>
      </c>
    </row>
    <row r="1755" spans="1:35" x14ac:dyDescent="0.5">
      <c r="A1755" s="1" t="str">
        <f>VLOOKUP(B1755, [1]Foglio1!$A$1:$B$65536, 2, FALSE)</f>
        <v>Bushido Academy Of Karate Do</v>
      </c>
      <c r="B1755">
        <v>19905</v>
      </c>
      <c r="C1755">
        <v>1</v>
      </c>
      <c r="D1755">
        <v>0</v>
      </c>
      <c r="E1755">
        <v>0</v>
      </c>
      <c r="F1755">
        <v>2</v>
      </c>
      <c r="G1755">
        <v>1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1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1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f t="shared" si="54"/>
        <v>2</v>
      </c>
      <c r="AG1755" t="s">
        <v>4</v>
      </c>
      <c r="AH1755">
        <f t="shared" si="55"/>
        <v>1</v>
      </c>
      <c r="AI1755" t="s">
        <v>18</v>
      </c>
    </row>
    <row r="1756" spans="1:35" x14ac:dyDescent="0.5">
      <c r="A1756" s="1" t="str">
        <f>VLOOKUP(B1756, [1]Foglio1!$A$1:$B$65536, 2, FALSE)</f>
        <v>BushidoX</v>
      </c>
      <c r="B1756">
        <v>19906</v>
      </c>
      <c r="C1756">
        <v>0</v>
      </c>
      <c r="D1756">
        <v>0</v>
      </c>
      <c r="E1756">
        <v>2</v>
      </c>
      <c r="F1756">
        <v>0</v>
      </c>
      <c r="G1756">
        <v>0</v>
      </c>
      <c r="H1756">
        <v>0</v>
      </c>
      <c r="I1756">
        <v>1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f t="shared" si="54"/>
        <v>2</v>
      </c>
      <c r="AG1756" t="s">
        <v>3</v>
      </c>
      <c r="AH1756">
        <f t="shared" si="55"/>
        <v>0</v>
      </c>
      <c r="AI1756" t="s">
        <v>35</v>
      </c>
    </row>
    <row r="1757" spans="1:35" x14ac:dyDescent="0.5">
      <c r="A1757" s="1" t="str">
        <f>VLOOKUP(B1757, [1]Foglio1!$A$1:$B$65536, 2, FALSE)</f>
        <v>Bust Sugar Cravings</v>
      </c>
      <c r="B1757">
        <v>19907</v>
      </c>
      <c r="C1757">
        <v>0</v>
      </c>
      <c r="D1757">
        <v>1</v>
      </c>
      <c r="E1757">
        <v>0</v>
      </c>
      <c r="F1757">
        <v>1</v>
      </c>
      <c r="G1757">
        <v>0</v>
      </c>
      <c r="H1757">
        <v>0</v>
      </c>
      <c r="I1757">
        <v>1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f t="shared" si="54"/>
        <v>1</v>
      </c>
      <c r="AG1757" t="s">
        <v>2</v>
      </c>
      <c r="AH1757">
        <f t="shared" si="55"/>
        <v>0</v>
      </c>
      <c r="AI1757" t="s">
        <v>35</v>
      </c>
    </row>
    <row r="1758" spans="1:35" x14ac:dyDescent="0.5">
      <c r="A1758" s="1" t="str">
        <f>VLOOKUP(B1758, [1]Foglio1!$A$1:$B$65536, 2, FALSE)</f>
        <v>Busy Moms' Fitness</v>
      </c>
      <c r="B1758">
        <v>19908</v>
      </c>
      <c r="C1758">
        <v>8</v>
      </c>
      <c r="D1758">
        <v>1</v>
      </c>
      <c r="E1758">
        <v>5</v>
      </c>
      <c r="F1758">
        <v>1</v>
      </c>
      <c r="G1758">
        <v>1</v>
      </c>
      <c r="H1758">
        <v>4</v>
      </c>
      <c r="I1758">
        <v>4</v>
      </c>
      <c r="J1758">
        <v>0</v>
      </c>
      <c r="K1758">
        <v>1</v>
      </c>
      <c r="L1758">
        <v>1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f t="shared" si="54"/>
        <v>8</v>
      </c>
      <c r="AG1758" t="s">
        <v>1</v>
      </c>
      <c r="AH1758">
        <f t="shared" si="55"/>
        <v>4</v>
      </c>
      <c r="AI1758" t="s">
        <v>36</v>
      </c>
    </row>
    <row r="1759" spans="1:35" x14ac:dyDescent="0.5">
      <c r="A1759" s="1" t="str">
        <f>VLOOKUP(B1759, [1]Foglio1!$A$1:$B$65536, 2, FALSE)</f>
        <v>Busy Mum Fitness</v>
      </c>
      <c r="B1759">
        <v>19909</v>
      </c>
      <c r="C1759">
        <v>1</v>
      </c>
      <c r="D1759">
        <v>0</v>
      </c>
      <c r="E1759">
        <v>0</v>
      </c>
      <c r="F1759">
        <v>1</v>
      </c>
      <c r="G1759">
        <v>1</v>
      </c>
      <c r="H1759">
        <v>0</v>
      </c>
      <c r="I1759">
        <v>0</v>
      </c>
      <c r="J1759">
        <v>1</v>
      </c>
      <c r="K1759">
        <v>0</v>
      </c>
      <c r="L1759">
        <v>0</v>
      </c>
      <c r="M1759">
        <v>1</v>
      </c>
      <c r="N1759">
        <v>1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f t="shared" si="54"/>
        <v>1</v>
      </c>
      <c r="AG1759" t="s">
        <v>1</v>
      </c>
      <c r="AH1759">
        <f t="shared" si="55"/>
        <v>0</v>
      </c>
      <c r="AI1759" t="s">
        <v>35</v>
      </c>
    </row>
    <row r="1760" spans="1:35" x14ac:dyDescent="0.5">
      <c r="A1760" s="1" t="str">
        <f>VLOOKUP(B1760, [1]Foglio1!$A$1:$B$65536, 2, FALSE)</f>
        <v>Busy Wife  Healthy Life - Meal Plan Recipes</v>
      </c>
      <c r="B1760">
        <v>19910</v>
      </c>
      <c r="C1760">
        <v>14</v>
      </c>
      <c r="D1760">
        <v>0</v>
      </c>
      <c r="E1760">
        <v>1</v>
      </c>
      <c r="F1760">
        <v>1</v>
      </c>
      <c r="G1760">
        <v>3</v>
      </c>
      <c r="H1760">
        <v>1</v>
      </c>
      <c r="I1760">
        <v>0</v>
      </c>
      <c r="J1760">
        <v>2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f t="shared" si="54"/>
        <v>14</v>
      </c>
      <c r="AG1760" t="s">
        <v>1</v>
      </c>
      <c r="AH1760">
        <f t="shared" si="55"/>
        <v>1</v>
      </c>
      <c r="AI1760" t="s">
        <v>36</v>
      </c>
    </row>
    <row r="1761" spans="1:35" x14ac:dyDescent="0.5">
      <c r="A1761" s="1" t="str">
        <f>VLOOKUP(B1761, [1]Foglio1!$A$1:$B$65536, 2, FALSE)</f>
        <v>BusyBaby Timer</v>
      </c>
      <c r="B1761">
        <v>19911</v>
      </c>
      <c r="C1761">
        <v>2</v>
      </c>
      <c r="D1761">
        <v>0</v>
      </c>
      <c r="E1761">
        <v>2</v>
      </c>
      <c r="F1761">
        <v>2</v>
      </c>
      <c r="G1761">
        <v>1</v>
      </c>
      <c r="H1761">
        <v>0</v>
      </c>
      <c r="I1761">
        <v>1</v>
      </c>
      <c r="J1761">
        <v>0</v>
      </c>
      <c r="K1761">
        <v>0</v>
      </c>
      <c r="L1761">
        <v>0</v>
      </c>
      <c r="M1761">
        <v>0</v>
      </c>
      <c r="N1761">
        <v>16</v>
      </c>
      <c r="O1761">
        <v>1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1</v>
      </c>
      <c r="X1761">
        <v>0</v>
      </c>
      <c r="Y1761">
        <v>0</v>
      </c>
      <c r="Z1761">
        <v>0</v>
      </c>
      <c r="AA1761">
        <v>0</v>
      </c>
      <c r="AB1761">
        <v>1</v>
      </c>
      <c r="AC1761">
        <v>0</v>
      </c>
      <c r="AD1761">
        <v>0</v>
      </c>
      <c r="AE1761">
        <v>1</v>
      </c>
      <c r="AF1761">
        <f t="shared" si="54"/>
        <v>16</v>
      </c>
      <c r="AG1761" t="s">
        <v>12</v>
      </c>
      <c r="AH1761">
        <f t="shared" si="55"/>
        <v>1</v>
      </c>
      <c r="AI1761" t="s">
        <v>21</v>
      </c>
    </row>
    <row r="1762" spans="1:35" x14ac:dyDescent="0.5">
      <c r="A1762" s="1" t="str">
        <f>VLOOKUP(B1762, [1]Foglio1!$A$1:$B$65536, 2, FALSE)</f>
        <v>BusyBody Merchant</v>
      </c>
      <c r="B1762">
        <v>19912</v>
      </c>
      <c r="C1762">
        <v>0</v>
      </c>
      <c r="D1762">
        <v>0</v>
      </c>
      <c r="E1762">
        <v>0</v>
      </c>
      <c r="F1762">
        <v>1</v>
      </c>
      <c r="G1762">
        <v>1</v>
      </c>
      <c r="H1762">
        <v>0</v>
      </c>
      <c r="I1762">
        <v>0</v>
      </c>
      <c r="J1762">
        <v>0</v>
      </c>
      <c r="K1762">
        <v>0</v>
      </c>
      <c r="L1762">
        <v>2</v>
      </c>
      <c r="M1762">
        <v>0</v>
      </c>
      <c r="N1762">
        <v>2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f t="shared" si="54"/>
        <v>2</v>
      </c>
      <c r="AG1762" t="s">
        <v>10</v>
      </c>
      <c r="AH1762">
        <f t="shared" si="55"/>
        <v>0</v>
      </c>
      <c r="AI1762" t="s">
        <v>35</v>
      </c>
    </row>
    <row r="1763" spans="1:35" x14ac:dyDescent="0.5">
      <c r="A1763" s="1" t="str">
        <f>VLOOKUP(B1763, [1]Foglio1!$A$1:$B$65536, 2, FALSE)</f>
        <v>Busylizzy Family Club</v>
      </c>
      <c r="B1763">
        <v>19913</v>
      </c>
      <c r="C1763">
        <v>6</v>
      </c>
      <c r="D1763">
        <v>0</v>
      </c>
      <c r="E1763">
        <v>1</v>
      </c>
      <c r="F1763">
        <v>5</v>
      </c>
      <c r="G1763">
        <v>0</v>
      </c>
      <c r="H1763">
        <v>0</v>
      </c>
      <c r="I1763">
        <v>1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1</v>
      </c>
      <c r="AE1763">
        <v>0</v>
      </c>
      <c r="AF1763">
        <f t="shared" si="54"/>
        <v>6</v>
      </c>
      <c r="AG1763" t="s">
        <v>1</v>
      </c>
      <c r="AH1763">
        <f t="shared" si="55"/>
        <v>1</v>
      </c>
      <c r="AI1763" t="s">
        <v>28</v>
      </c>
    </row>
    <row r="1764" spans="1:35" x14ac:dyDescent="0.5">
      <c r="A1764" s="1" t="str">
        <f>VLOOKUP(B1764, [1]Foglio1!$A$1:$B$65536, 2, FALSE)</f>
        <v>Busymind Mindfulness Meditation</v>
      </c>
      <c r="B1764">
        <v>19914</v>
      </c>
      <c r="C1764">
        <v>6</v>
      </c>
      <c r="D1764">
        <v>1</v>
      </c>
      <c r="E1764">
        <v>2</v>
      </c>
      <c r="F1764">
        <v>3</v>
      </c>
      <c r="G1764">
        <v>0</v>
      </c>
      <c r="H1764">
        <v>0</v>
      </c>
      <c r="I1764">
        <v>8</v>
      </c>
      <c r="J1764">
        <v>8</v>
      </c>
      <c r="K1764">
        <v>0</v>
      </c>
      <c r="L1764">
        <v>1</v>
      </c>
      <c r="M1764">
        <v>1</v>
      </c>
      <c r="N1764">
        <v>6</v>
      </c>
      <c r="O1764">
        <v>0</v>
      </c>
      <c r="P1764">
        <v>2</v>
      </c>
      <c r="Q1764">
        <v>3</v>
      </c>
      <c r="R1764">
        <v>0</v>
      </c>
      <c r="S1764">
        <v>0</v>
      </c>
      <c r="T1764">
        <v>2</v>
      </c>
      <c r="U1764">
        <v>0</v>
      </c>
      <c r="V1764">
        <v>1</v>
      </c>
      <c r="W1764">
        <v>0</v>
      </c>
      <c r="X1764">
        <v>0</v>
      </c>
      <c r="Y1764">
        <v>0</v>
      </c>
      <c r="Z1764">
        <v>0</v>
      </c>
      <c r="AA1764">
        <v>1</v>
      </c>
      <c r="AB1764">
        <v>1</v>
      </c>
      <c r="AC1764">
        <v>0</v>
      </c>
      <c r="AD1764">
        <v>2</v>
      </c>
      <c r="AE1764">
        <v>0</v>
      </c>
      <c r="AF1764">
        <f t="shared" si="54"/>
        <v>8</v>
      </c>
      <c r="AG1764" t="s">
        <v>7</v>
      </c>
      <c r="AH1764">
        <f t="shared" si="55"/>
        <v>3</v>
      </c>
      <c r="AI1764" t="s">
        <v>15</v>
      </c>
    </row>
    <row r="1765" spans="1:35" x14ac:dyDescent="0.5">
      <c r="A1765" s="1" t="str">
        <f>VLOOKUP(B1765, [1]Foglio1!$A$1:$B$65536, 2, FALSE)</f>
        <v>Buteyko</v>
      </c>
      <c r="B1765">
        <v>19916</v>
      </c>
      <c r="C1765">
        <v>4</v>
      </c>
      <c r="D1765">
        <v>0</v>
      </c>
      <c r="E1765">
        <v>4</v>
      </c>
      <c r="F1765">
        <v>0</v>
      </c>
      <c r="G1765">
        <v>3</v>
      </c>
      <c r="H1765">
        <v>0</v>
      </c>
      <c r="I1765">
        <v>4</v>
      </c>
      <c r="J1765">
        <v>0</v>
      </c>
      <c r="K1765">
        <v>0</v>
      </c>
      <c r="L1765">
        <v>0</v>
      </c>
      <c r="M1765">
        <v>4</v>
      </c>
      <c r="N1765">
        <v>4</v>
      </c>
      <c r="O1765">
        <v>0</v>
      </c>
      <c r="P1765">
        <v>0</v>
      </c>
      <c r="Q1765">
        <v>0</v>
      </c>
      <c r="R1765">
        <v>6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1</v>
      </c>
      <c r="AE1765">
        <v>0</v>
      </c>
      <c r="AF1765">
        <f t="shared" si="54"/>
        <v>6</v>
      </c>
      <c r="AG1765" t="s">
        <v>16</v>
      </c>
      <c r="AH1765">
        <f t="shared" si="55"/>
        <v>6</v>
      </c>
      <c r="AI1765" t="s">
        <v>16</v>
      </c>
    </row>
    <row r="1766" spans="1:35" x14ac:dyDescent="0.5">
      <c r="A1766" s="1" t="str">
        <f>VLOOKUP(B1766, [1]Foglio1!$A$1:$B$65536, 2, FALSE)</f>
        <v>Buteyko Breathing</v>
      </c>
      <c r="B1766">
        <v>19917</v>
      </c>
      <c r="C1766">
        <v>4</v>
      </c>
      <c r="D1766">
        <v>1</v>
      </c>
      <c r="E1766">
        <v>4</v>
      </c>
      <c r="F1766">
        <v>0</v>
      </c>
      <c r="G1766">
        <v>3</v>
      </c>
      <c r="H1766">
        <v>0</v>
      </c>
      <c r="I1766">
        <v>5</v>
      </c>
      <c r="J1766">
        <v>0</v>
      </c>
      <c r="K1766">
        <v>0</v>
      </c>
      <c r="L1766">
        <v>0</v>
      </c>
      <c r="M1766">
        <v>4</v>
      </c>
      <c r="N1766">
        <v>2</v>
      </c>
      <c r="O1766">
        <v>0</v>
      </c>
      <c r="P1766">
        <v>0</v>
      </c>
      <c r="Q1766">
        <v>0</v>
      </c>
      <c r="R1766">
        <v>7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1</v>
      </c>
      <c r="AE1766">
        <v>0</v>
      </c>
      <c r="AF1766">
        <f t="shared" si="54"/>
        <v>7</v>
      </c>
      <c r="AG1766" t="s">
        <v>16</v>
      </c>
      <c r="AH1766">
        <f t="shared" si="55"/>
        <v>7</v>
      </c>
      <c r="AI1766" t="s">
        <v>16</v>
      </c>
    </row>
    <row r="1767" spans="1:35" x14ac:dyDescent="0.5">
      <c r="A1767" s="1" t="str">
        <f>VLOOKUP(B1767, [1]Foglio1!$A$1:$B$65536, 2, FALSE)</f>
        <v>Buteyko Breathing Free</v>
      </c>
      <c r="B1767">
        <v>19918</v>
      </c>
      <c r="C1767">
        <v>3</v>
      </c>
      <c r="D1767">
        <v>0</v>
      </c>
      <c r="E1767">
        <v>4</v>
      </c>
      <c r="F1767">
        <v>1</v>
      </c>
      <c r="G1767">
        <v>4</v>
      </c>
      <c r="H1767">
        <v>0</v>
      </c>
      <c r="I1767">
        <v>7</v>
      </c>
      <c r="J1767">
        <v>0</v>
      </c>
      <c r="K1767">
        <v>0</v>
      </c>
      <c r="L1767">
        <v>0</v>
      </c>
      <c r="M1767">
        <v>3</v>
      </c>
      <c r="N1767">
        <v>5</v>
      </c>
      <c r="O1767">
        <v>0</v>
      </c>
      <c r="P1767">
        <v>0</v>
      </c>
      <c r="Q1767">
        <v>0</v>
      </c>
      <c r="R1767">
        <v>8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1</v>
      </c>
      <c r="AE1767">
        <v>1</v>
      </c>
      <c r="AF1767">
        <f t="shared" si="54"/>
        <v>8</v>
      </c>
      <c r="AG1767" t="s">
        <v>16</v>
      </c>
      <c r="AH1767">
        <f t="shared" si="55"/>
        <v>8</v>
      </c>
      <c r="AI1767" t="s">
        <v>16</v>
      </c>
    </row>
    <row r="1768" spans="1:35" x14ac:dyDescent="0.5">
      <c r="A1768" s="1" t="str">
        <f>VLOOKUP(B1768, [1]Foglio1!$A$1:$B$65536, 2, FALSE)</f>
        <v>Buteyko Breathing Pro</v>
      </c>
      <c r="B1768">
        <v>19919</v>
      </c>
      <c r="C1768">
        <v>4</v>
      </c>
      <c r="D1768">
        <v>0</v>
      </c>
      <c r="E1768">
        <v>3</v>
      </c>
      <c r="F1768">
        <v>0</v>
      </c>
      <c r="G1768">
        <v>3</v>
      </c>
      <c r="H1768">
        <v>0</v>
      </c>
      <c r="I1768">
        <v>5</v>
      </c>
      <c r="J1768">
        <v>0</v>
      </c>
      <c r="K1768">
        <v>0</v>
      </c>
      <c r="L1768">
        <v>0</v>
      </c>
      <c r="M1768">
        <v>3</v>
      </c>
      <c r="N1768">
        <v>4</v>
      </c>
      <c r="O1768">
        <v>0</v>
      </c>
      <c r="P1768">
        <v>0</v>
      </c>
      <c r="Q1768">
        <v>0</v>
      </c>
      <c r="R1768">
        <v>6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1</v>
      </c>
      <c r="AE1768">
        <v>0</v>
      </c>
      <c r="AF1768">
        <f t="shared" si="54"/>
        <v>6</v>
      </c>
      <c r="AG1768" t="s">
        <v>16</v>
      </c>
      <c r="AH1768">
        <f t="shared" si="55"/>
        <v>6</v>
      </c>
      <c r="AI1768" t="s">
        <v>16</v>
      </c>
    </row>
    <row r="1769" spans="1:35" x14ac:dyDescent="0.5">
      <c r="A1769" s="1" t="str">
        <f>VLOOKUP(B1769, [1]Foglio1!$A$1:$B$65536, 2, FALSE)</f>
        <v>Buteyko Pro</v>
      </c>
      <c r="B1769">
        <v>19920</v>
      </c>
      <c r="C1769">
        <v>5</v>
      </c>
      <c r="D1769">
        <v>0</v>
      </c>
      <c r="E1769">
        <v>2</v>
      </c>
      <c r="F1769">
        <v>0</v>
      </c>
      <c r="G1769">
        <v>3</v>
      </c>
      <c r="H1769">
        <v>0</v>
      </c>
      <c r="I1769">
        <v>5</v>
      </c>
      <c r="J1769">
        <v>1</v>
      </c>
      <c r="K1769">
        <v>0</v>
      </c>
      <c r="L1769">
        <v>0</v>
      </c>
      <c r="M1769">
        <v>2</v>
      </c>
      <c r="N1769">
        <v>4</v>
      </c>
      <c r="O1769">
        <v>0</v>
      </c>
      <c r="P1769">
        <v>0</v>
      </c>
      <c r="Q1769">
        <v>0</v>
      </c>
      <c r="R1769">
        <v>4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1</v>
      </c>
      <c r="AE1769">
        <v>0</v>
      </c>
      <c r="AF1769">
        <f t="shared" si="54"/>
        <v>5</v>
      </c>
      <c r="AG1769" t="s">
        <v>1</v>
      </c>
      <c r="AH1769">
        <f t="shared" si="55"/>
        <v>4</v>
      </c>
      <c r="AI1769" t="s">
        <v>16</v>
      </c>
    </row>
    <row r="1770" spans="1:35" x14ac:dyDescent="0.5">
      <c r="A1770" s="1" t="str">
        <f>VLOOKUP(B1770, [1]Foglio1!$A$1:$B$65536, 2, FALSE)</f>
        <v>ButeykoClinic Self Help Program</v>
      </c>
      <c r="B1770">
        <v>19921</v>
      </c>
      <c r="C1770">
        <v>1</v>
      </c>
      <c r="D1770">
        <v>6</v>
      </c>
      <c r="E1770">
        <v>4</v>
      </c>
      <c r="F1770">
        <v>5</v>
      </c>
      <c r="G1770">
        <v>8</v>
      </c>
      <c r="H1770">
        <v>3</v>
      </c>
      <c r="I1770">
        <v>7</v>
      </c>
      <c r="J1770">
        <v>2</v>
      </c>
      <c r="K1770">
        <v>0</v>
      </c>
      <c r="L1770">
        <v>0</v>
      </c>
      <c r="M1770">
        <v>0</v>
      </c>
      <c r="N1770">
        <v>5</v>
      </c>
      <c r="O1770">
        <v>3</v>
      </c>
      <c r="P1770">
        <v>0</v>
      </c>
      <c r="Q1770">
        <v>0</v>
      </c>
      <c r="R1770">
        <v>9</v>
      </c>
      <c r="S1770">
        <v>0</v>
      </c>
      <c r="T1770">
        <v>0</v>
      </c>
      <c r="U1770">
        <v>0</v>
      </c>
      <c r="V1770">
        <v>0</v>
      </c>
      <c r="W1770">
        <v>3</v>
      </c>
      <c r="X1770">
        <v>0</v>
      </c>
      <c r="Y1770">
        <v>0</v>
      </c>
      <c r="Z1770">
        <v>0</v>
      </c>
      <c r="AA1770">
        <v>1</v>
      </c>
      <c r="AB1770">
        <v>1</v>
      </c>
      <c r="AC1770">
        <v>0</v>
      </c>
      <c r="AD1770">
        <v>6</v>
      </c>
      <c r="AE1770">
        <v>4</v>
      </c>
      <c r="AF1770">
        <f t="shared" si="54"/>
        <v>9</v>
      </c>
      <c r="AG1770" t="s">
        <v>16</v>
      </c>
      <c r="AH1770">
        <f t="shared" si="55"/>
        <v>9</v>
      </c>
      <c r="AI1770" t="s">
        <v>16</v>
      </c>
    </row>
    <row r="1771" spans="1:35" x14ac:dyDescent="0.5">
      <c r="A1771" s="1" t="str">
        <f>VLOOKUP(B1771, [1]Foglio1!$A$1:$B$65536, 2, FALSE)</f>
        <v>Butler County Family YMCA</v>
      </c>
      <c r="B1771">
        <v>19922</v>
      </c>
      <c r="C1771">
        <v>8</v>
      </c>
      <c r="D1771">
        <v>0</v>
      </c>
      <c r="E1771">
        <v>1</v>
      </c>
      <c r="F1771">
        <v>4</v>
      </c>
      <c r="G1771">
        <v>0</v>
      </c>
      <c r="H1771">
        <v>1</v>
      </c>
      <c r="I1771">
        <v>6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3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f t="shared" si="54"/>
        <v>8</v>
      </c>
      <c r="AG1771" t="s">
        <v>1</v>
      </c>
      <c r="AH1771">
        <f t="shared" si="55"/>
        <v>3</v>
      </c>
      <c r="AI1771" t="s">
        <v>18</v>
      </c>
    </row>
    <row r="1772" spans="1:35" x14ac:dyDescent="0.5">
      <c r="A1772" s="1" t="str">
        <f>VLOOKUP(B1772, [1]Foglio1!$A$1:$B$65536, 2, FALSE)</f>
        <v>Butt and Thighs Toning Workouts</v>
      </c>
      <c r="B1772">
        <v>19923</v>
      </c>
      <c r="C1772">
        <v>7</v>
      </c>
      <c r="D1772">
        <v>4</v>
      </c>
      <c r="E1772">
        <v>1</v>
      </c>
      <c r="F1772">
        <v>0</v>
      </c>
      <c r="G1772">
        <v>0</v>
      </c>
      <c r="H1772">
        <v>0</v>
      </c>
      <c r="I1772">
        <v>4</v>
      </c>
      <c r="J1772">
        <v>2</v>
      </c>
      <c r="K1772">
        <v>0</v>
      </c>
      <c r="L1772">
        <v>0</v>
      </c>
      <c r="M1772">
        <v>2</v>
      </c>
      <c r="N1772">
        <v>2</v>
      </c>
      <c r="O1772">
        <v>4</v>
      </c>
      <c r="P1772">
        <v>0</v>
      </c>
      <c r="Q1772">
        <v>0</v>
      </c>
      <c r="R1772">
        <v>0</v>
      </c>
      <c r="S1772">
        <v>0</v>
      </c>
      <c r="T1772">
        <v>1</v>
      </c>
      <c r="U1772">
        <v>0</v>
      </c>
      <c r="V1772">
        <v>1</v>
      </c>
      <c r="W1772">
        <v>2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f t="shared" si="54"/>
        <v>7</v>
      </c>
      <c r="AG1772" t="s">
        <v>1</v>
      </c>
      <c r="AH1772">
        <f t="shared" si="55"/>
        <v>4</v>
      </c>
      <c r="AI1772" t="s">
        <v>36</v>
      </c>
    </row>
    <row r="1773" spans="1:35" x14ac:dyDescent="0.5">
      <c r="A1773" s="1" t="str">
        <f>VLOOKUP(B1773, [1]Foglio1!$A$1:$B$65536, 2, FALSE)</f>
        <v>Butt - Custom Workout &amp;quot;Exercise Playlist&amp;quot; to tone  tighten and lift</v>
      </c>
      <c r="B1773">
        <v>19924</v>
      </c>
      <c r="C1773">
        <v>4</v>
      </c>
      <c r="D1773">
        <v>0</v>
      </c>
      <c r="E1773">
        <v>0</v>
      </c>
      <c r="F1773">
        <v>1</v>
      </c>
      <c r="G1773">
        <v>0</v>
      </c>
      <c r="H1773">
        <v>0</v>
      </c>
      <c r="I1773">
        <v>5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f t="shared" si="54"/>
        <v>5</v>
      </c>
      <c r="AG1773" t="s">
        <v>7</v>
      </c>
      <c r="AH1773">
        <f t="shared" si="55"/>
        <v>0</v>
      </c>
      <c r="AI1773" t="s">
        <v>35</v>
      </c>
    </row>
    <row r="1774" spans="1:35" x14ac:dyDescent="0.5">
      <c r="A1774" s="1" t="str">
        <f>VLOOKUP(B1774, [1]Foglio1!$A$1:$B$65536, 2, FALSE)</f>
        <v>Butt App - Fitness Exercises and Buttock Workout</v>
      </c>
      <c r="B1774">
        <v>19925</v>
      </c>
      <c r="C1774">
        <v>8</v>
      </c>
      <c r="D1774">
        <v>1</v>
      </c>
      <c r="E1774">
        <v>2</v>
      </c>
      <c r="F1774">
        <v>5</v>
      </c>
      <c r="G1774">
        <v>0</v>
      </c>
      <c r="H1774">
        <v>4</v>
      </c>
      <c r="I1774">
        <v>8</v>
      </c>
      <c r="J1774">
        <v>4</v>
      </c>
      <c r="K1774">
        <v>0</v>
      </c>
      <c r="L1774">
        <v>4</v>
      </c>
      <c r="M1774">
        <v>0</v>
      </c>
      <c r="N1774">
        <v>2</v>
      </c>
      <c r="O1774">
        <v>9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1</v>
      </c>
      <c r="AC1774">
        <v>0</v>
      </c>
      <c r="AD1774">
        <v>0</v>
      </c>
      <c r="AE1774">
        <v>0</v>
      </c>
      <c r="AF1774">
        <f t="shared" si="54"/>
        <v>9</v>
      </c>
      <c r="AG1774" t="s">
        <v>13</v>
      </c>
      <c r="AH1774">
        <f t="shared" si="55"/>
        <v>9</v>
      </c>
      <c r="AI1774" t="s">
        <v>36</v>
      </c>
    </row>
    <row r="1775" spans="1:35" x14ac:dyDescent="0.5">
      <c r="A1775" s="1" t="str">
        <f>VLOOKUP(B1775, [1]Foglio1!$A$1:$B$65536, 2, FALSE)</f>
        <v>Butt App Lite- Fitness Exercises and Buttock Workout</v>
      </c>
      <c r="B1775">
        <v>19926</v>
      </c>
      <c r="C1775">
        <v>8</v>
      </c>
      <c r="D1775">
        <v>1</v>
      </c>
      <c r="E1775">
        <v>2</v>
      </c>
      <c r="F1775">
        <v>5</v>
      </c>
      <c r="G1775">
        <v>0</v>
      </c>
      <c r="H1775">
        <v>4</v>
      </c>
      <c r="I1775">
        <v>8</v>
      </c>
      <c r="J1775">
        <v>4</v>
      </c>
      <c r="K1775">
        <v>0</v>
      </c>
      <c r="L1775">
        <v>4</v>
      </c>
      <c r="M1775">
        <v>0</v>
      </c>
      <c r="N1775">
        <v>2</v>
      </c>
      <c r="O1775">
        <v>9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1</v>
      </c>
      <c r="AC1775">
        <v>0</v>
      </c>
      <c r="AD1775">
        <v>0</v>
      </c>
      <c r="AE1775">
        <v>0</v>
      </c>
      <c r="AF1775">
        <f t="shared" si="54"/>
        <v>9</v>
      </c>
      <c r="AG1775" t="s">
        <v>13</v>
      </c>
      <c r="AH1775">
        <f t="shared" si="55"/>
        <v>9</v>
      </c>
      <c r="AI1775" t="s">
        <v>36</v>
      </c>
    </row>
    <row r="1776" spans="1:35" x14ac:dyDescent="0.5">
      <c r="A1776" s="1" t="str">
        <f>VLOOKUP(B1776, [1]Foglio1!$A$1:$B$65536, 2, FALSE)</f>
        <v>Butt Exercises - Personal Trainer for Glutes Workouts</v>
      </c>
      <c r="B1776">
        <v>19927</v>
      </c>
      <c r="C1776">
        <v>8</v>
      </c>
      <c r="D1776">
        <v>0</v>
      </c>
      <c r="E1776">
        <v>0</v>
      </c>
      <c r="F1776">
        <v>0</v>
      </c>
      <c r="G1776">
        <v>0</v>
      </c>
      <c r="H1776">
        <v>1</v>
      </c>
      <c r="I1776">
        <v>6</v>
      </c>
      <c r="J1776">
        <v>0</v>
      </c>
      <c r="K1776">
        <v>0</v>
      </c>
      <c r="L1776">
        <v>1</v>
      </c>
      <c r="M1776">
        <v>0</v>
      </c>
      <c r="N1776">
        <v>3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1</v>
      </c>
      <c r="AC1776">
        <v>0</v>
      </c>
      <c r="AD1776">
        <v>0</v>
      </c>
      <c r="AE1776">
        <v>0</v>
      </c>
      <c r="AF1776">
        <f t="shared" si="54"/>
        <v>8</v>
      </c>
      <c r="AG1776" t="s">
        <v>1</v>
      </c>
      <c r="AH1776">
        <f t="shared" si="55"/>
        <v>1</v>
      </c>
      <c r="AI1776" t="s">
        <v>26</v>
      </c>
    </row>
    <row r="1777" spans="1:35" x14ac:dyDescent="0.5">
      <c r="A1777" s="1" t="str">
        <f>VLOOKUP(B1777, [1]Foglio1!$A$1:$B$65536, 2, FALSE)</f>
        <v>Butt Fit - Lift Your Butt Up</v>
      </c>
      <c r="B1777">
        <v>19928</v>
      </c>
      <c r="C1777">
        <v>3</v>
      </c>
      <c r="D1777">
        <v>2</v>
      </c>
      <c r="E1777">
        <v>2</v>
      </c>
      <c r="F1777">
        <v>1</v>
      </c>
      <c r="G1777">
        <v>1</v>
      </c>
      <c r="H1777">
        <v>1</v>
      </c>
      <c r="I1777">
        <v>1</v>
      </c>
      <c r="J1777">
        <v>3</v>
      </c>
      <c r="K1777">
        <v>0</v>
      </c>
      <c r="L1777">
        <v>1</v>
      </c>
      <c r="M1777">
        <v>0</v>
      </c>
      <c r="N1777">
        <v>5</v>
      </c>
      <c r="O1777">
        <v>6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f t="shared" si="54"/>
        <v>6</v>
      </c>
      <c r="AG1777" t="s">
        <v>13</v>
      </c>
      <c r="AH1777">
        <f t="shared" si="55"/>
        <v>6</v>
      </c>
      <c r="AI1777" t="s">
        <v>36</v>
      </c>
    </row>
    <row r="1778" spans="1:35" x14ac:dyDescent="0.5">
      <c r="A1778" s="1" t="str">
        <f>VLOOKUP(B1778, [1]Foglio1!$A$1:$B$65536, 2, FALSE)</f>
        <v>Butt Fitness: Buttocks  Glutes and Fit Booty Workout</v>
      </c>
      <c r="B1778">
        <v>19929</v>
      </c>
      <c r="C1778">
        <v>14</v>
      </c>
      <c r="D1778">
        <v>0</v>
      </c>
      <c r="E1778">
        <v>2</v>
      </c>
      <c r="F1778">
        <v>0</v>
      </c>
      <c r="G1778">
        <v>1</v>
      </c>
      <c r="H1778">
        <v>0</v>
      </c>
      <c r="I1778">
        <v>7</v>
      </c>
      <c r="J1778">
        <v>14</v>
      </c>
      <c r="K1778">
        <v>0</v>
      </c>
      <c r="L1778">
        <v>0</v>
      </c>
      <c r="M1778">
        <v>0</v>
      </c>
      <c r="N1778">
        <v>1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f t="shared" si="54"/>
        <v>14</v>
      </c>
      <c r="AG1778" t="s">
        <v>1</v>
      </c>
      <c r="AH1778">
        <f t="shared" si="55"/>
        <v>0</v>
      </c>
      <c r="AI1778" t="s">
        <v>35</v>
      </c>
    </row>
    <row r="1779" spans="1:35" x14ac:dyDescent="0.5">
      <c r="A1779" s="1" t="str">
        <f>VLOOKUP(B1779, [1]Foglio1!$A$1:$B$65536, 2, FALSE)</f>
        <v>Butt Lift Tips: Hot Butt Workout Advice with Video Guide</v>
      </c>
      <c r="B1779">
        <v>19930</v>
      </c>
      <c r="C1779">
        <v>0</v>
      </c>
      <c r="D1779">
        <v>0</v>
      </c>
      <c r="E1779">
        <v>0</v>
      </c>
      <c r="F1779">
        <v>3</v>
      </c>
      <c r="G1779">
        <v>1</v>
      </c>
      <c r="H1779">
        <v>0</v>
      </c>
      <c r="I1779">
        <v>3</v>
      </c>
      <c r="J1779">
        <v>0</v>
      </c>
      <c r="K1779">
        <v>0</v>
      </c>
      <c r="L1779">
        <v>0</v>
      </c>
      <c r="M1779">
        <v>0</v>
      </c>
      <c r="N1779">
        <v>3</v>
      </c>
      <c r="O1779">
        <v>3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3</v>
      </c>
      <c r="X1779">
        <v>0</v>
      </c>
      <c r="Y1779">
        <v>0</v>
      </c>
      <c r="Z1779">
        <v>0</v>
      </c>
      <c r="AA1779">
        <v>0</v>
      </c>
      <c r="AB1779">
        <v>1</v>
      </c>
      <c r="AC1779">
        <v>0</v>
      </c>
      <c r="AD1779">
        <v>0</v>
      </c>
      <c r="AE1779">
        <v>0</v>
      </c>
      <c r="AF1779">
        <f t="shared" si="54"/>
        <v>3</v>
      </c>
      <c r="AG1779" t="s">
        <v>4</v>
      </c>
      <c r="AH1779">
        <f t="shared" si="55"/>
        <v>3</v>
      </c>
      <c r="AI1779" t="s">
        <v>21</v>
      </c>
    </row>
    <row r="1780" spans="1:35" x14ac:dyDescent="0.5">
      <c r="A1780" s="1" t="str">
        <f>VLOOKUP(B1780, [1]Foglio1!$A$1:$B$65536, 2, FALSE)</f>
        <v>Butt Lift Workout: Exercises to Tone Your Booty</v>
      </c>
      <c r="B1780">
        <v>19931</v>
      </c>
      <c r="C1780">
        <v>13</v>
      </c>
      <c r="D1780">
        <v>0</v>
      </c>
      <c r="E1780">
        <v>1</v>
      </c>
      <c r="F1780">
        <v>1</v>
      </c>
      <c r="G1780">
        <v>0</v>
      </c>
      <c r="H1780">
        <v>3</v>
      </c>
      <c r="I1780">
        <v>10</v>
      </c>
      <c r="J1780">
        <v>1</v>
      </c>
      <c r="K1780">
        <v>1</v>
      </c>
      <c r="L1780">
        <v>2</v>
      </c>
      <c r="M1780">
        <v>0</v>
      </c>
      <c r="N1780">
        <v>1</v>
      </c>
      <c r="O1780">
        <v>4</v>
      </c>
      <c r="P1780">
        <v>0</v>
      </c>
      <c r="Q1780">
        <v>0</v>
      </c>
      <c r="R1780">
        <v>0</v>
      </c>
      <c r="S1780">
        <v>0</v>
      </c>
      <c r="T1780">
        <v>1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2</v>
      </c>
      <c r="AC1780">
        <v>0</v>
      </c>
      <c r="AD1780">
        <v>0</v>
      </c>
      <c r="AE1780">
        <v>0</v>
      </c>
      <c r="AF1780">
        <f t="shared" si="54"/>
        <v>13</v>
      </c>
      <c r="AG1780" t="s">
        <v>1</v>
      </c>
      <c r="AH1780">
        <f t="shared" si="55"/>
        <v>4</v>
      </c>
      <c r="AI1780" t="s">
        <v>36</v>
      </c>
    </row>
    <row r="1781" spans="1:35" x14ac:dyDescent="0.5">
      <c r="A1781" s="1" t="str">
        <f>VLOOKUP(B1781, [1]Foglio1!$A$1:$B$65536, 2, FALSE)</f>
        <v>Butt Out - Quit Smoke Now and Stop Smoking Forever</v>
      </c>
      <c r="B1781">
        <v>19932</v>
      </c>
      <c r="C1781">
        <v>0</v>
      </c>
      <c r="D1781">
        <v>0</v>
      </c>
      <c r="E1781">
        <v>3</v>
      </c>
      <c r="F1781">
        <v>3</v>
      </c>
      <c r="G1781">
        <v>1</v>
      </c>
      <c r="H1781">
        <v>5</v>
      </c>
      <c r="I1781">
        <v>4</v>
      </c>
      <c r="J1781">
        <v>1</v>
      </c>
      <c r="K1781">
        <v>0</v>
      </c>
      <c r="L1781">
        <v>0</v>
      </c>
      <c r="M1781">
        <v>0</v>
      </c>
      <c r="N1781">
        <v>2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f t="shared" si="54"/>
        <v>5</v>
      </c>
      <c r="AG1781" t="s">
        <v>6</v>
      </c>
      <c r="AH1781">
        <f t="shared" si="55"/>
        <v>5</v>
      </c>
      <c r="AI1781" t="s">
        <v>36</v>
      </c>
    </row>
    <row r="1782" spans="1:35" x14ac:dyDescent="0.5">
      <c r="A1782" s="1" t="str">
        <f>VLOOKUP(B1782, [1]Foglio1!$A$1:$B$65536, 2, FALSE)</f>
        <v>Butt Sworkit - Free Workout Trainer to tone and lift</v>
      </c>
      <c r="B1782">
        <v>19933</v>
      </c>
      <c r="C1782">
        <v>7</v>
      </c>
      <c r="D1782">
        <v>1</v>
      </c>
      <c r="E1782">
        <v>2</v>
      </c>
      <c r="F1782">
        <v>2</v>
      </c>
      <c r="G1782">
        <v>1</v>
      </c>
      <c r="H1782">
        <v>4</v>
      </c>
      <c r="I1782">
        <v>9</v>
      </c>
      <c r="J1782">
        <v>4</v>
      </c>
      <c r="K1782">
        <v>0</v>
      </c>
      <c r="L1782">
        <v>0</v>
      </c>
      <c r="M1782">
        <v>0</v>
      </c>
      <c r="N1782">
        <v>8</v>
      </c>
      <c r="O1782">
        <v>2</v>
      </c>
      <c r="P1782">
        <v>0</v>
      </c>
      <c r="Q1782">
        <v>0</v>
      </c>
      <c r="R1782">
        <v>0</v>
      </c>
      <c r="S1782">
        <v>0</v>
      </c>
      <c r="T1782">
        <v>1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3</v>
      </c>
      <c r="AC1782">
        <v>0</v>
      </c>
      <c r="AD1782">
        <v>0</v>
      </c>
      <c r="AE1782">
        <v>0</v>
      </c>
      <c r="AF1782">
        <f t="shared" si="54"/>
        <v>9</v>
      </c>
      <c r="AG1782" t="s">
        <v>7</v>
      </c>
      <c r="AH1782">
        <f t="shared" si="55"/>
        <v>4</v>
      </c>
      <c r="AI1782" t="s">
        <v>36</v>
      </c>
    </row>
    <row r="1783" spans="1:35" x14ac:dyDescent="0.5">
      <c r="A1783" s="1" t="str">
        <f>VLOOKUP(B1783, [1]Foglio1!$A$1:$B$65536, 2, FALSE)</f>
        <v>Butt Toner Workouts: Booty Fitness at Home – Best Leg Lifting Exercise for Toned Buttock</v>
      </c>
      <c r="B1783">
        <v>19934</v>
      </c>
      <c r="C1783">
        <v>9</v>
      </c>
      <c r="D1783">
        <v>0</v>
      </c>
      <c r="E1783">
        <v>3</v>
      </c>
      <c r="F1783">
        <v>3</v>
      </c>
      <c r="G1783">
        <v>1</v>
      </c>
      <c r="H1783">
        <v>3</v>
      </c>
      <c r="I1783">
        <v>5</v>
      </c>
      <c r="J1783">
        <v>0</v>
      </c>
      <c r="K1783">
        <v>0</v>
      </c>
      <c r="L1783">
        <v>2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2</v>
      </c>
      <c r="AB1783">
        <v>0</v>
      </c>
      <c r="AC1783">
        <v>0</v>
      </c>
      <c r="AD1783">
        <v>0</v>
      </c>
      <c r="AE1783">
        <v>1</v>
      </c>
      <c r="AF1783">
        <f t="shared" si="54"/>
        <v>9</v>
      </c>
      <c r="AG1783" t="s">
        <v>1</v>
      </c>
      <c r="AH1783">
        <f t="shared" si="55"/>
        <v>3</v>
      </c>
      <c r="AI1783" t="s">
        <v>36</v>
      </c>
    </row>
    <row r="1784" spans="1:35" x14ac:dyDescent="0.5">
      <c r="A1784" s="1" t="str">
        <f>VLOOKUP(B1784, [1]Foglio1!$A$1:$B$65536, 2, FALSE)</f>
        <v>Butt Workout - Daily Fittness Plan For Women</v>
      </c>
      <c r="B1784">
        <v>19935</v>
      </c>
      <c r="C1784">
        <v>1</v>
      </c>
      <c r="D1784">
        <v>0</v>
      </c>
      <c r="E1784">
        <v>2</v>
      </c>
      <c r="F1784">
        <v>0</v>
      </c>
      <c r="G1784">
        <v>1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f t="shared" si="54"/>
        <v>2</v>
      </c>
      <c r="AG1784" t="s">
        <v>3</v>
      </c>
      <c r="AH1784">
        <f t="shared" si="55"/>
        <v>0</v>
      </c>
      <c r="AI1784" t="s">
        <v>35</v>
      </c>
    </row>
    <row r="1785" spans="1:35" x14ac:dyDescent="0.5">
      <c r="A1785" s="1" t="str">
        <f>VLOOKUP(B1785, [1]Foglio1!$A$1:$B$65536, 2, FALSE)</f>
        <v>Butt Workout - Fitness Training for Killer Buttocks Lift and Awesome Legs</v>
      </c>
      <c r="B1785">
        <v>19936</v>
      </c>
      <c r="C1785">
        <v>4</v>
      </c>
      <c r="D1785">
        <v>0</v>
      </c>
      <c r="E1785">
        <v>1</v>
      </c>
      <c r="F1785">
        <v>1</v>
      </c>
      <c r="G1785">
        <v>0</v>
      </c>
      <c r="H1785">
        <v>0</v>
      </c>
      <c r="I1785">
        <v>5</v>
      </c>
      <c r="J1785">
        <v>2</v>
      </c>
      <c r="K1785">
        <v>0</v>
      </c>
      <c r="L1785">
        <v>0</v>
      </c>
      <c r="M1785">
        <v>0</v>
      </c>
      <c r="N1785">
        <v>4</v>
      </c>
      <c r="O1785">
        <v>2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1</v>
      </c>
      <c r="AC1785">
        <v>0</v>
      </c>
      <c r="AD1785">
        <v>0</v>
      </c>
      <c r="AE1785">
        <v>0</v>
      </c>
      <c r="AF1785">
        <f t="shared" si="54"/>
        <v>5</v>
      </c>
      <c r="AG1785" t="s">
        <v>7</v>
      </c>
      <c r="AH1785">
        <f t="shared" si="55"/>
        <v>2</v>
      </c>
      <c r="AI1785" t="s">
        <v>36</v>
      </c>
    </row>
    <row r="1786" spans="1:35" x14ac:dyDescent="0.5">
      <c r="A1786" s="1" t="str">
        <f>VLOOKUP(B1786, [1]Foglio1!$A$1:$B$65536, 2, FALSE)</f>
        <v>Butt workout - your personal trainer for toned glutes  exercises for beautiful hips and incredible legs PRO</v>
      </c>
      <c r="B1786">
        <v>19937</v>
      </c>
      <c r="C1786">
        <v>3</v>
      </c>
      <c r="D1786">
        <v>0</v>
      </c>
      <c r="E1786">
        <v>4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4</v>
      </c>
      <c r="P1786">
        <v>0</v>
      </c>
      <c r="Q1786">
        <v>0</v>
      </c>
      <c r="R1786">
        <v>0</v>
      </c>
      <c r="S1786">
        <v>0</v>
      </c>
      <c r="T1786">
        <v>1</v>
      </c>
      <c r="U1786">
        <v>0</v>
      </c>
      <c r="V1786">
        <v>0</v>
      </c>
      <c r="W1786">
        <v>2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1</v>
      </c>
      <c r="AE1786">
        <v>0</v>
      </c>
      <c r="AF1786">
        <f t="shared" si="54"/>
        <v>4</v>
      </c>
      <c r="AG1786" t="s">
        <v>3</v>
      </c>
      <c r="AH1786">
        <f t="shared" si="55"/>
        <v>4</v>
      </c>
      <c r="AI1786" t="s">
        <v>36</v>
      </c>
    </row>
    <row r="1787" spans="1:35" x14ac:dyDescent="0.5">
      <c r="A1787" s="1" t="str">
        <f>VLOOKUP(B1787, [1]Foglio1!$A$1:$B$65536, 2, FALSE)</f>
        <v>Butt workout - your personal trainer for toned glutes  exercises for beautiful hips and incredible legs</v>
      </c>
      <c r="B1787">
        <v>19938</v>
      </c>
      <c r="C1787">
        <v>3</v>
      </c>
      <c r="D1787">
        <v>0</v>
      </c>
      <c r="E1787">
        <v>4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4</v>
      </c>
      <c r="P1787">
        <v>0</v>
      </c>
      <c r="Q1787">
        <v>0</v>
      </c>
      <c r="R1787">
        <v>0</v>
      </c>
      <c r="S1787">
        <v>0</v>
      </c>
      <c r="T1787">
        <v>1</v>
      </c>
      <c r="U1787">
        <v>0</v>
      </c>
      <c r="V1787">
        <v>0</v>
      </c>
      <c r="W1787">
        <v>2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1</v>
      </c>
      <c r="AE1787">
        <v>0</v>
      </c>
      <c r="AF1787">
        <f t="shared" si="54"/>
        <v>4</v>
      </c>
      <c r="AG1787" t="s">
        <v>3</v>
      </c>
      <c r="AH1787">
        <f t="shared" si="55"/>
        <v>4</v>
      </c>
      <c r="AI1787" t="s">
        <v>36</v>
      </c>
    </row>
    <row r="1788" spans="1:35" x14ac:dyDescent="0.5">
      <c r="A1788" s="1" t="str">
        <f>VLOOKUP(B1788, [1]Foglio1!$A$1:$B$65536, 2, FALSE)</f>
        <v>Butt Workout FREE HD - Aerobic Exercises Thigh Leg</v>
      </c>
      <c r="B1788">
        <v>19939</v>
      </c>
      <c r="C1788">
        <v>4</v>
      </c>
      <c r="D1788">
        <v>0</v>
      </c>
      <c r="E1788">
        <v>0</v>
      </c>
      <c r="F1788">
        <v>0</v>
      </c>
      <c r="G1788">
        <v>0</v>
      </c>
      <c r="H1788">
        <v>1</v>
      </c>
      <c r="I1788">
        <v>4</v>
      </c>
      <c r="J1788">
        <v>1</v>
      </c>
      <c r="K1788">
        <v>0</v>
      </c>
      <c r="L1788">
        <v>1</v>
      </c>
      <c r="M1788">
        <v>0</v>
      </c>
      <c r="N1788">
        <v>3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2</v>
      </c>
      <c r="AC1788">
        <v>0</v>
      </c>
      <c r="AD1788">
        <v>0</v>
      </c>
      <c r="AE1788">
        <v>0</v>
      </c>
      <c r="AF1788">
        <f t="shared" si="54"/>
        <v>4</v>
      </c>
      <c r="AG1788" t="s">
        <v>1</v>
      </c>
      <c r="AH1788">
        <f t="shared" si="55"/>
        <v>2</v>
      </c>
      <c r="AI1788" t="s">
        <v>26</v>
      </c>
    </row>
    <row r="1789" spans="1:35" x14ac:dyDescent="0.5">
      <c r="A1789" s="1" t="str">
        <f>VLOOKUP(B1789, [1]Foglio1!$A$1:$B$65536, 2, FALSE)</f>
        <v>Butt Workout FREE Thigh Squat Cardio Exercises</v>
      </c>
      <c r="B1789">
        <v>19940</v>
      </c>
      <c r="C1789">
        <v>2</v>
      </c>
      <c r="D1789">
        <v>1</v>
      </c>
      <c r="E1789">
        <v>0</v>
      </c>
      <c r="F1789">
        <v>2</v>
      </c>
      <c r="G1789">
        <v>0</v>
      </c>
      <c r="H1789">
        <v>0</v>
      </c>
      <c r="I1789">
        <v>3</v>
      </c>
      <c r="J1789">
        <v>0</v>
      </c>
      <c r="K1789">
        <v>0</v>
      </c>
      <c r="L1789">
        <v>0</v>
      </c>
      <c r="M1789">
        <v>0</v>
      </c>
      <c r="N1789">
        <v>3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2</v>
      </c>
      <c r="AC1789">
        <v>0</v>
      </c>
      <c r="AD1789">
        <v>0</v>
      </c>
      <c r="AE1789">
        <v>0</v>
      </c>
      <c r="AF1789">
        <f t="shared" si="54"/>
        <v>3</v>
      </c>
      <c r="AG1789" t="s">
        <v>7</v>
      </c>
      <c r="AH1789">
        <f t="shared" si="55"/>
        <v>2</v>
      </c>
      <c r="AI1789" t="s">
        <v>26</v>
      </c>
    </row>
    <row r="1790" spans="1:35" x14ac:dyDescent="0.5">
      <c r="A1790" s="1" t="str">
        <f>VLOOKUP(B1790, [1]Foglio1!$A$1:$B$65536, 2, FALSE)</f>
        <v>Butt Workout PRO - 10 Minute Butt Exercises and Aerobic Squats for Thigh and Leg</v>
      </c>
      <c r="B1790">
        <v>19941</v>
      </c>
      <c r="C1790">
        <v>6</v>
      </c>
      <c r="D1790">
        <v>0</v>
      </c>
      <c r="E1790">
        <v>1</v>
      </c>
      <c r="F1790">
        <v>1</v>
      </c>
      <c r="G1790">
        <v>0</v>
      </c>
      <c r="H1790">
        <v>0</v>
      </c>
      <c r="I1790">
        <v>7</v>
      </c>
      <c r="J1790">
        <v>1</v>
      </c>
      <c r="K1790">
        <v>0</v>
      </c>
      <c r="L1790">
        <v>0</v>
      </c>
      <c r="M1790">
        <v>0</v>
      </c>
      <c r="N1790">
        <v>3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2</v>
      </c>
      <c r="AC1790">
        <v>0</v>
      </c>
      <c r="AD1790">
        <v>0</v>
      </c>
      <c r="AE1790">
        <v>0</v>
      </c>
      <c r="AF1790">
        <f t="shared" si="54"/>
        <v>7</v>
      </c>
      <c r="AG1790" t="s">
        <v>7</v>
      </c>
      <c r="AH1790">
        <f t="shared" si="55"/>
        <v>2</v>
      </c>
      <c r="AI1790" t="s">
        <v>26</v>
      </c>
    </row>
    <row r="1791" spans="1:35" x14ac:dyDescent="0.5">
      <c r="A1791" s="1" t="str">
        <f>VLOOKUP(B1791, [1]Foglio1!$A$1:$B$65536, 2, FALSE)</f>
        <v>Butt Workout PRO HD - 10 Minute Butt Exercises and Aerobic Squats for Thigh and Leg</v>
      </c>
      <c r="B1791">
        <v>19942</v>
      </c>
      <c r="C1791">
        <v>5</v>
      </c>
      <c r="D1791">
        <v>0</v>
      </c>
      <c r="E1791">
        <v>1</v>
      </c>
      <c r="F1791">
        <v>0</v>
      </c>
      <c r="G1791">
        <v>0</v>
      </c>
      <c r="H1791">
        <v>0</v>
      </c>
      <c r="I1791">
        <v>6</v>
      </c>
      <c r="J1791">
        <v>1</v>
      </c>
      <c r="K1791">
        <v>0</v>
      </c>
      <c r="L1791">
        <v>0</v>
      </c>
      <c r="M1791">
        <v>0</v>
      </c>
      <c r="N1791">
        <v>3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2</v>
      </c>
      <c r="AC1791">
        <v>0</v>
      </c>
      <c r="AD1791">
        <v>0</v>
      </c>
      <c r="AE1791">
        <v>0</v>
      </c>
      <c r="AF1791">
        <f t="shared" si="54"/>
        <v>6</v>
      </c>
      <c r="AG1791" t="s">
        <v>7</v>
      </c>
      <c r="AH1791">
        <f t="shared" si="55"/>
        <v>2</v>
      </c>
      <c r="AI1791" t="s">
        <v>26</v>
      </c>
    </row>
    <row r="1792" spans="1:35" x14ac:dyDescent="0.5">
      <c r="A1792" s="1" t="str">
        <f>VLOOKUP(B1792, [1]Foglio1!$A$1:$B$65536, 2, FALSE)</f>
        <v>Butt Workout Routine - the best fitness training exercise for your backside</v>
      </c>
      <c r="B1792">
        <v>19943</v>
      </c>
      <c r="C1792">
        <v>13</v>
      </c>
      <c r="D1792">
        <v>3</v>
      </c>
      <c r="E1792">
        <v>3</v>
      </c>
      <c r="F1792">
        <v>1</v>
      </c>
      <c r="G1792">
        <v>0</v>
      </c>
      <c r="H1792">
        <v>1</v>
      </c>
      <c r="I1792">
        <v>6</v>
      </c>
      <c r="J1792">
        <v>7</v>
      </c>
      <c r="K1792">
        <v>0</v>
      </c>
      <c r="L1792">
        <v>0</v>
      </c>
      <c r="M1792">
        <v>0</v>
      </c>
      <c r="N1792">
        <v>0</v>
      </c>
      <c r="O1792">
        <v>2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2</v>
      </c>
      <c r="W1792">
        <v>0</v>
      </c>
      <c r="X1792">
        <v>0</v>
      </c>
      <c r="Y1792">
        <v>0</v>
      </c>
      <c r="Z1792">
        <v>4</v>
      </c>
      <c r="AA1792">
        <v>5</v>
      </c>
      <c r="AB1792">
        <v>1</v>
      </c>
      <c r="AC1792">
        <v>0</v>
      </c>
      <c r="AD1792">
        <v>1</v>
      </c>
      <c r="AE1792">
        <v>2</v>
      </c>
      <c r="AF1792">
        <f t="shared" si="54"/>
        <v>13</v>
      </c>
      <c r="AG1792" t="s">
        <v>1</v>
      </c>
      <c r="AH1792">
        <f t="shared" si="55"/>
        <v>5</v>
      </c>
      <c r="AI1792" t="s">
        <v>25</v>
      </c>
    </row>
    <row r="1793" spans="1:35" x14ac:dyDescent="0.5">
      <c r="A1793" s="1" t="str">
        <f>VLOOKUP(B1793, [1]Foglio1!$A$1:$B$65536, 2, FALSE)</f>
        <v>Butt Workout Routine Plus - the best fitness training exercise for your backside</v>
      </c>
      <c r="B1793">
        <v>19944</v>
      </c>
      <c r="C1793">
        <v>14</v>
      </c>
      <c r="D1793">
        <v>3</v>
      </c>
      <c r="E1793">
        <v>3</v>
      </c>
      <c r="F1793">
        <v>1</v>
      </c>
      <c r="G1793">
        <v>0</v>
      </c>
      <c r="H1793">
        <v>1</v>
      </c>
      <c r="I1793">
        <v>7</v>
      </c>
      <c r="J1793">
        <v>7</v>
      </c>
      <c r="K1793">
        <v>0</v>
      </c>
      <c r="L1793">
        <v>0</v>
      </c>
      <c r="M1793">
        <v>0</v>
      </c>
      <c r="N1793">
        <v>0</v>
      </c>
      <c r="O1793">
        <v>2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2</v>
      </c>
      <c r="W1793">
        <v>0</v>
      </c>
      <c r="X1793">
        <v>0</v>
      </c>
      <c r="Y1793">
        <v>0</v>
      </c>
      <c r="Z1793">
        <v>4</v>
      </c>
      <c r="AA1793">
        <v>5</v>
      </c>
      <c r="AB1793">
        <v>1</v>
      </c>
      <c r="AC1793">
        <v>0</v>
      </c>
      <c r="AD1793">
        <v>1</v>
      </c>
      <c r="AE1793">
        <v>2</v>
      </c>
      <c r="AF1793">
        <f t="shared" si="54"/>
        <v>14</v>
      </c>
      <c r="AG1793" t="s">
        <v>1</v>
      </c>
      <c r="AH1793">
        <f t="shared" si="55"/>
        <v>5</v>
      </c>
      <c r="AI1793" t="s">
        <v>25</v>
      </c>
    </row>
    <row r="1794" spans="1:35" x14ac:dyDescent="0.5">
      <c r="A1794" s="1" t="str">
        <f>VLOOKUP(B1794, [1]Foglio1!$A$1:$B$65536, 2, FALSE)</f>
        <v>Butt Workout Trainer by Fitway</v>
      </c>
      <c r="B1794">
        <v>19945</v>
      </c>
      <c r="C1794">
        <v>2</v>
      </c>
      <c r="D1794">
        <v>0</v>
      </c>
      <c r="E1794">
        <v>1</v>
      </c>
      <c r="F1794">
        <v>0</v>
      </c>
      <c r="G1794">
        <v>0</v>
      </c>
      <c r="H1794">
        <v>2</v>
      </c>
      <c r="I1794">
        <v>2</v>
      </c>
      <c r="J1794">
        <v>1</v>
      </c>
      <c r="K1794">
        <v>0</v>
      </c>
      <c r="L1794">
        <v>0</v>
      </c>
      <c r="M1794">
        <v>0</v>
      </c>
      <c r="N1794">
        <v>1</v>
      </c>
      <c r="O1794">
        <v>3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1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f t="shared" si="54"/>
        <v>3</v>
      </c>
      <c r="AG1794" t="s">
        <v>13</v>
      </c>
      <c r="AH1794">
        <f t="shared" si="55"/>
        <v>3</v>
      </c>
      <c r="AI1794" t="s">
        <v>36</v>
      </c>
    </row>
    <row r="1795" spans="1:35" x14ac:dyDescent="0.5">
      <c r="A1795" s="1" t="str">
        <f>VLOOKUP(B1795, [1]Foglio1!$A$1:$B$65536, 2, FALSE)</f>
        <v>Butt Workout+</v>
      </c>
      <c r="B1795">
        <v>19946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f t="shared" ref="AF1795:AF1858" si="56">MAX(C1795:AD1795)</f>
        <v>1</v>
      </c>
      <c r="AG1795" t="s">
        <v>7</v>
      </c>
      <c r="AH1795">
        <f t="shared" ref="AH1795:AH1858" si="57">MAX(O1795:AD1795,H1795)</f>
        <v>0</v>
      </c>
      <c r="AI1795" t="s">
        <v>35</v>
      </c>
    </row>
    <row r="1796" spans="1:35" x14ac:dyDescent="0.5">
      <c r="A1796" s="1" t="str">
        <f>VLOOKUP(B1796, [1]Foglio1!$A$1:$B$65536, 2, FALSE)</f>
        <v>Butt Workouts - Lift Your Butt Up</v>
      </c>
      <c r="B1796">
        <v>19947</v>
      </c>
      <c r="C1796">
        <v>3</v>
      </c>
      <c r="D1796">
        <v>1</v>
      </c>
      <c r="E1796">
        <v>2</v>
      </c>
      <c r="F1796">
        <v>1</v>
      </c>
      <c r="G1796">
        <v>1</v>
      </c>
      <c r="H1796">
        <v>1</v>
      </c>
      <c r="I1796">
        <v>1</v>
      </c>
      <c r="J1796">
        <v>3</v>
      </c>
      <c r="K1796">
        <v>0</v>
      </c>
      <c r="L1796">
        <v>1</v>
      </c>
      <c r="M1796">
        <v>0</v>
      </c>
      <c r="N1796">
        <v>5</v>
      </c>
      <c r="O1796">
        <v>6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f t="shared" si="56"/>
        <v>6</v>
      </c>
      <c r="AG1796" t="s">
        <v>13</v>
      </c>
      <c r="AH1796">
        <f t="shared" si="57"/>
        <v>6</v>
      </c>
      <c r="AI1796" t="s">
        <v>36</v>
      </c>
    </row>
    <row r="1797" spans="1:35" x14ac:dyDescent="0.5">
      <c r="A1797" s="1" t="str">
        <f>VLOOKUP(B1797, [1]Foglio1!$A$1:$B$65536, 2, FALSE)</f>
        <v>Butt Workouts Exercises</v>
      </c>
      <c r="B1797">
        <v>19948</v>
      </c>
      <c r="C1797">
        <v>2</v>
      </c>
      <c r="D1797">
        <v>0</v>
      </c>
      <c r="E1797">
        <v>1</v>
      </c>
      <c r="F1797">
        <v>0</v>
      </c>
      <c r="G1797">
        <v>0</v>
      </c>
      <c r="H1797">
        <v>0</v>
      </c>
      <c r="I1797">
        <v>4</v>
      </c>
      <c r="J1797">
        <v>9</v>
      </c>
      <c r="K1797">
        <v>0</v>
      </c>
      <c r="L1797">
        <v>0</v>
      </c>
      <c r="M1797">
        <v>0</v>
      </c>
      <c r="N1797">
        <v>0</v>
      </c>
      <c r="O1797">
        <v>2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1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f t="shared" si="56"/>
        <v>9</v>
      </c>
      <c r="AG1797" t="s">
        <v>8</v>
      </c>
      <c r="AH1797">
        <f t="shared" si="57"/>
        <v>2</v>
      </c>
      <c r="AI1797" t="s">
        <v>36</v>
      </c>
    </row>
    <row r="1798" spans="1:35" x14ac:dyDescent="0.5">
      <c r="A1798" s="1" t="str">
        <f>VLOOKUP(B1798, [1]Foglio1!$A$1:$B$65536, 2, FALSE)</f>
        <v>Butt Workouts for Man and Women - Burn Fat  Get Fit and in Shape with Targeted Butt Exercises</v>
      </c>
      <c r="B1798">
        <v>19949</v>
      </c>
      <c r="C1798">
        <v>3</v>
      </c>
      <c r="D1798">
        <v>0</v>
      </c>
      <c r="E1798">
        <v>0</v>
      </c>
      <c r="F1798">
        <v>0</v>
      </c>
      <c r="G1798">
        <v>1</v>
      </c>
      <c r="H1798">
        <v>0</v>
      </c>
      <c r="I1798">
        <v>2</v>
      </c>
      <c r="J1798">
        <v>0</v>
      </c>
      <c r="K1798">
        <v>0</v>
      </c>
      <c r="L1798">
        <v>0</v>
      </c>
      <c r="M1798">
        <v>0</v>
      </c>
      <c r="N1798">
        <v>2</v>
      </c>
      <c r="O1798">
        <v>1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1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f t="shared" si="56"/>
        <v>3</v>
      </c>
      <c r="AG1798" t="s">
        <v>1</v>
      </c>
      <c r="AH1798">
        <f t="shared" si="57"/>
        <v>1</v>
      </c>
      <c r="AI1798" t="s">
        <v>21</v>
      </c>
    </row>
    <row r="1799" spans="1:35" x14ac:dyDescent="0.5">
      <c r="A1799" s="1" t="str">
        <f>VLOOKUP(B1799, [1]Foglio1!$A$1:$B$65536, 2, FALSE)</f>
        <v>Butt Workouts Free</v>
      </c>
      <c r="B1799">
        <v>19950</v>
      </c>
      <c r="C1799">
        <v>4</v>
      </c>
      <c r="D1799">
        <v>0</v>
      </c>
      <c r="E1799">
        <v>2</v>
      </c>
      <c r="F1799">
        <v>0</v>
      </c>
      <c r="G1799">
        <v>0</v>
      </c>
      <c r="H1799">
        <v>1</v>
      </c>
      <c r="I1799">
        <v>3</v>
      </c>
      <c r="J1799">
        <v>5</v>
      </c>
      <c r="K1799">
        <v>0</v>
      </c>
      <c r="L1799">
        <v>1</v>
      </c>
      <c r="M1799">
        <v>0</v>
      </c>
      <c r="N1799">
        <v>1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1</v>
      </c>
      <c r="AC1799">
        <v>0</v>
      </c>
      <c r="AD1799">
        <v>0</v>
      </c>
      <c r="AE1799">
        <v>0</v>
      </c>
      <c r="AF1799">
        <f t="shared" si="56"/>
        <v>5</v>
      </c>
      <c r="AG1799" t="s">
        <v>8</v>
      </c>
      <c r="AH1799">
        <f t="shared" si="57"/>
        <v>1</v>
      </c>
      <c r="AI1799" t="s">
        <v>26</v>
      </c>
    </row>
    <row r="1800" spans="1:35" x14ac:dyDescent="0.5">
      <c r="A1800" s="1" t="str">
        <f>VLOOKUP(B1800, [1]Foglio1!$A$1:$B$65536, 2, FALSE)</f>
        <v>Butt Workouts Pro</v>
      </c>
      <c r="B1800">
        <v>19951</v>
      </c>
      <c r="C1800">
        <v>4</v>
      </c>
      <c r="D1800">
        <v>0</v>
      </c>
      <c r="E1800">
        <v>2</v>
      </c>
      <c r="F1800">
        <v>0</v>
      </c>
      <c r="G1800">
        <v>0</v>
      </c>
      <c r="H1800">
        <v>1</v>
      </c>
      <c r="I1800">
        <v>2</v>
      </c>
      <c r="J1800">
        <v>3</v>
      </c>
      <c r="K1800">
        <v>0</v>
      </c>
      <c r="L1800">
        <v>1</v>
      </c>
      <c r="M1800">
        <v>0</v>
      </c>
      <c r="N1800">
        <v>1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1</v>
      </c>
      <c r="AC1800">
        <v>0</v>
      </c>
      <c r="AD1800">
        <v>0</v>
      </c>
      <c r="AE1800">
        <v>0</v>
      </c>
      <c r="AF1800">
        <f t="shared" si="56"/>
        <v>4</v>
      </c>
      <c r="AG1800" t="s">
        <v>1</v>
      </c>
      <c r="AH1800">
        <f t="shared" si="57"/>
        <v>1</v>
      </c>
      <c r="AI1800" t="s">
        <v>26</v>
      </c>
    </row>
    <row r="1801" spans="1:35" x14ac:dyDescent="0.5">
      <c r="A1801" s="1" t="str">
        <f>VLOOKUP(B1801, [1]Foglio1!$A$1:$B$65536, 2, FALSE)</f>
        <v>Butt Workouts: glute training exercises - Lumowell</v>
      </c>
      <c r="B1801">
        <v>19952</v>
      </c>
      <c r="C1801">
        <v>5</v>
      </c>
      <c r="D1801">
        <v>0</v>
      </c>
      <c r="E1801">
        <v>1</v>
      </c>
      <c r="F1801">
        <v>2</v>
      </c>
      <c r="G1801">
        <v>0</v>
      </c>
      <c r="H1801">
        <v>9</v>
      </c>
      <c r="I1801">
        <v>11</v>
      </c>
      <c r="J1801">
        <v>0</v>
      </c>
      <c r="K1801">
        <v>0</v>
      </c>
      <c r="L1801">
        <v>0</v>
      </c>
      <c r="M1801">
        <v>0</v>
      </c>
      <c r="N1801">
        <v>2</v>
      </c>
      <c r="O1801">
        <v>3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1</v>
      </c>
      <c r="AC1801">
        <v>0</v>
      </c>
      <c r="AD1801">
        <v>0</v>
      </c>
      <c r="AE1801">
        <v>0</v>
      </c>
      <c r="AF1801">
        <f t="shared" si="56"/>
        <v>11</v>
      </c>
      <c r="AG1801" t="s">
        <v>7</v>
      </c>
      <c r="AH1801">
        <f t="shared" si="57"/>
        <v>9</v>
      </c>
      <c r="AI1801" t="s">
        <v>36</v>
      </c>
    </row>
    <row r="1802" spans="1:35" x14ac:dyDescent="0.5">
      <c r="A1802" s="1" t="str">
        <f>VLOOKUP(B1802, [1]Foglio1!$A$1:$B$65536, 2, FALSE)</f>
        <v>Butt  Leg and Thighs Exercises</v>
      </c>
      <c r="B1802">
        <v>19953</v>
      </c>
      <c r="C1802">
        <v>8</v>
      </c>
      <c r="D1802">
        <v>0</v>
      </c>
      <c r="E1802">
        <v>0</v>
      </c>
      <c r="F1802">
        <v>0</v>
      </c>
      <c r="G1802">
        <v>0</v>
      </c>
      <c r="H1802">
        <v>2</v>
      </c>
      <c r="I1802">
        <v>7</v>
      </c>
      <c r="J1802">
        <v>3</v>
      </c>
      <c r="K1802">
        <v>0</v>
      </c>
      <c r="L1802">
        <v>2</v>
      </c>
      <c r="M1802">
        <v>1</v>
      </c>
      <c r="N1802">
        <v>1</v>
      </c>
      <c r="O1802">
        <v>1</v>
      </c>
      <c r="P1802">
        <v>0</v>
      </c>
      <c r="Q1802">
        <v>0</v>
      </c>
      <c r="R1802">
        <v>0</v>
      </c>
      <c r="S1802">
        <v>0</v>
      </c>
      <c r="T1802">
        <v>1</v>
      </c>
      <c r="U1802">
        <v>0</v>
      </c>
      <c r="V1802">
        <v>0</v>
      </c>
      <c r="W1802">
        <v>1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f t="shared" si="56"/>
        <v>8</v>
      </c>
      <c r="AG1802" t="s">
        <v>1</v>
      </c>
      <c r="AH1802">
        <f t="shared" si="57"/>
        <v>2</v>
      </c>
      <c r="AI1802" t="s">
        <v>36</v>
      </c>
    </row>
    <row r="1803" spans="1:35" x14ac:dyDescent="0.5">
      <c r="A1803" s="1" t="str">
        <f>VLOOKUP(B1803, [1]Foglio1!$A$1:$B$65536, 2, FALSE)</f>
        <v>Butte YMCA</v>
      </c>
      <c r="B1803">
        <v>19954</v>
      </c>
      <c r="C1803">
        <v>8</v>
      </c>
      <c r="D1803">
        <v>0</v>
      </c>
      <c r="E1803">
        <v>1</v>
      </c>
      <c r="F1803">
        <v>4</v>
      </c>
      <c r="G1803">
        <v>0</v>
      </c>
      <c r="H1803">
        <v>1</v>
      </c>
      <c r="I1803">
        <v>6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3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f t="shared" si="56"/>
        <v>8</v>
      </c>
      <c r="AG1803" t="s">
        <v>1</v>
      </c>
      <c r="AH1803">
        <f t="shared" si="57"/>
        <v>3</v>
      </c>
      <c r="AI1803" t="s">
        <v>18</v>
      </c>
    </row>
    <row r="1804" spans="1:35" x14ac:dyDescent="0.5">
      <c r="A1804" s="1" t="str">
        <f>VLOOKUP(B1804, [1]Foglio1!$A$1:$B$65536, 2, FALSE)</f>
        <v>Butterflies (Breathing Games)</v>
      </c>
      <c r="B1804">
        <v>19955</v>
      </c>
      <c r="C1804">
        <v>3</v>
      </c>
      <c r="D1804">
        <v>0</v>
      </c>
      <c r="E1804">
        <v>9</v>
      </c>
      <c r="F1804">
        <v>2</v>
      </c>
      <c r="G1804">
        <v>5</v>
      </c>
      <c r="H1804">
        <v>2</v>
      </c>
      <c r="I1804">
        <v>2</v>
      </c>
      <c r="J1804">
        <v>1</v>
      </c>
      <c r="K1804">
        <v>0</v>
      </c>
      <c r="L1804">
        <v>2</v>
      </c>
      <c r="M1804">
        <v>7</v>
      </c>
      <c r="N1804">
        <v>2</v>
      </c>
      <c r="O1804">
        <v>0</v>
      </c>
      <c r="P1804">
        <v>0</v>
      </c>
      <c r="Q1804">
        <v>0</v>
      </c>
      <c r="R1804">
        <v>10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2</v>
      </c>
      <c r="AE1804">
        <v>0</v>
      </c>
      <c r="AF1804">
        <f t="shared" si="56"/>
        <v>10</v>
      </c>
      <c r="AG1804" t="s">
        <v>16</v>
      </c>
      <c r="AH1804">
        <f t="shared" si="57"/>
        <v>10</v>
      </c>
      <c r="AI1804" t="s">
        <v>16</v>
      </c>
    </row>
    <row r="1805" spans="1:35" x14ac:dyDescent="0.5">
      <c r="A1805" s="1" t="str">
        <f>VLOOKUP(B1805, [1]Foglio1!$A$1:$B$65536, 2, FALSE)</f>
        <v>Butterflies - Listening Ear</v>
      </c>
      <c r="B1805">
        <v>19956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1</v>
      </c>
      <c r="J1805">
        <v>0</v>
      </c>
      <c r="K1805">
        <v>0</v>
      </c>
      <c r="L1805">
        <v>0</v>
      </c>
      <c r="M1805">
        <v>0</v>
      </c>
      <c r="N1805">
        <v>6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f t="shared" si="56"/>
        <v>6</v>
      </c>
      <c r="AG1805" t="s">
        <v>12</v>
      </c>
      <c r="AH1805">
        <f t="shared" si="57"/>
        <v>0</v>
      </c>
      <c r="AI1805" t="s">
        <v>35</v>
      </c>
    </row>
    <row r="1806" spans="1:35" x14ac:dyDescent="0.5">
      <c r="A1806" s="1" t="str">
        <f>VLOOKUP(B1806, [1]Foglio1!$A$1:$B$65536, 2, FALSE)</f>
        <v>Butterflies Salon and Day Spa</v>
      </c>
      <c r="B1806">
        <v>19957</v>
      </c>
      <c r="C1806">
        <v>2</v>
      </c>
      <c r="D1806">
        <v>0</v>
      </c>
      <c r="E1806">
        <v>0</v>
      </c>
      <c r="F1806">
        <v>4</v>
      </c>
      <c r="G1806">
        <v>0</v>
      </c>
      <c r="H1806">
        <v>1</v>
      </c>
      <c r="I1806">
        <v>8</v>
      </c>
      <c r="J1806">
        <v>3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3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f t="shared" si="56"/>
        <v>8</v>
      </c>
      <c r="AG1806" t="s">
        <v>7</v>
      </c>
      <c r="AH1806">
        <f t="shared" si="57"/>
        <v>3</v>
      </c>
      <c r="AI1806" t="s">
        <v>23</v>
      </c>
    </row>
    <row r="1807" spans="1:35" x14ac:dyDescent="0.5">
      <c r="A1807" s="1" t="str">
        <f>VLOOKUP(B1807, [1]Foglio1!$A$1:$B$65536, 2, FALSE)</f>
        <v>Butterfly App - Activities Finder . Find All Your Hobbies Near You in Delhi</v>
      </c>
      <c r="B1807">
        <v>19958</v>
      </c>
      <c r="C1807">
        <v>7</v>
      </c>
      <c r="D1807">
        <v>0</v>
      </c>
      <c r="E1807">
        <v>1</v>
      </c>
      <c r="F1807">
        <v>4</v>
      </c>
      <c r="G1807">
        <v>1</v>
      </c>
      <c r="H1807">
        <v>2</v>
      </c>
      <c r="I1807">
        <v>1</v>
      </c>
      <c r="J1807">
        <v>0</v>
      </c>
      <c r="K1807">
        <v>0</v>
      </c>
      <c r="L1807">
        <v>0</v>
      </c>
      <c r="M1807">
        <v>0</v>
      </c>
      <c r="N1807">
        <v>3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1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f t="shared" si="56"/>
        <v>7</v>
      </c>
      <c r="AG1807" t="s">
        <v>1</v>
      </c>
      <c r="AH1807">
        <f t="shared" si="57"/>
        <v>2</v>
      </c>
      <c r="AI1807" t="s">
        <v>36</v>
      </c>
    </row>
    <row r="1808" spans="1:35" x14ac:dyDescent="0.5">
      <c r="A1808" s="1" t="str">
        <f>VLOOKUP(B1808, [1]Foglio1!$A$1:$B$65536, 2, FALSE)</f>
        <v>Butterfly Color - The True Coloring Book for Stress Relief</v>
      </c>
      <c r="B1808">
        <v>19959</v>
      </c>
      <c r="C1808">
        <v>1</v>
      </c>
      <c r="D1808">
        <v>1</v>
      </c>
      <c r="E1808">
        <v>0</v>
      </c>
      <c r="F1808">
        <v>2</v>
      </c>
      <c r="G1808">
        <v>1</v>
      </c>
      <c r="H1808">
        <v>0</v>
      </c>
      <c r="I1808">
        <v>3</v>
      </c>
      <c r="J1808">
        <v>2</v>
      </c>
      <c r="K1808">
        <v>0</v>
      </c>
      <c r="L1808">
        <v>1</v>
      </c>
      <c r="M1808">
        <v>0</v>
      </c>
      <c r="N1808">
        <v>4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1</v>
      </c>
      <c r="AB1808">
        <v>7</v>
      </c>
      <c r="AC1808">
        <v>0</v>
      </c>
      <c r="AD1808">
        <v>2</v>
      </c>
      <c r="AE1808">
        <v>0</v>
      </c>
      <c r="AF1808">
        <f t="shared" si="56"/>
        <v>7</v>
      </c>
      <c r="AG1808" t="s">
        <v>26</v>
      </c>
      <c r="AH1808">
        <f t="shared" si="57"/>
        <v>7</v>
      </c>
      <c r="AI1808" t="s">
        <v>26</v>
      </c>
    </row>
    <row r="1809" spans="1:35" x14ac:dyDescent="0.5">
      <c r="A1809" s="1" t="str">
        <f>VLOOKUP(B1809, [1]Foglio1!$A$1:$B$65536, 2, FALSE)</f>
        <v>Butterfly Diary</v>
      </c>
      <c r="B1809">
        <v>19960</v>
      </c>
      <c r="C1809">
        <v>0</v>
      </c>
      <c r="D1809">
        <v>1</v>
      </c>
      <c r="E1809">
        <v>2</v>
      </c>
      <c r="F1809">
        <v>10</v>
      </c>
      <c r="G1809">
        <v>1</v>
      </c>
      <c r="H1809">
        <v>0</v>
      </c>
      <c r="I1809">
        <v>9</v>
      </c>
      <c r="J1809">
        <v>0</v>
      </c>
      <c r="K1809">
        <v>0</v>
      </c>
      <c r="L1809">
        <v>0</v>
      </c>
      <c r="M1809">
        <v>1</v>
      </c>
      <c r="N1809">
        <v>2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2</v>
      </c>
      <c r="AB1809">
        <v>0</v>
      </c>
      <c r="AC1809">
        <v>0</v>
      </c>
      <c r="AD1809">
        <v>12</v>
      </c>
      <c r="AE1809">
        <v>0</v>
      </c>
      <c r="AF1809">
        <f t="shared" si="56"/>
        <v>12</v>
      </c>
      <c r="AG1809" t="s">
        <v>28</v>
      </c>
      <c r="AH1809">
        <f t="shared" si="57"/>
        <v>12</v>
      </c>
      <c r="AI1809" t="s">
        <v>28</v>
      </c>
    </row>
    <row r="1810" spans="1:35" x14ac:dyDescent="0.5">
      <c r="A1810" s="1" t="str">
        <f>VLOOKUP(B1810, [1]Foglio1!$A$1:$B$65536, 2, FALSE)</f>
        <v>Butterfly Nap and Sleepy Stars</v>
      </c>
      <c r="B1810">
        <v>19961</v>
      </c>
      <c r="C1810">
        <v>1</v>
      </c>
      <c r="D1810">
        <v>0</v>
      </c>
      <c r="E1810">
        <v>4</v>
      </c>
      <c r="F1810">
        <v>3</v>
      </c>
      <c r="G1810">
        <v>5</v>
      </c>
      <c r="H1810">
        <v>0</v>
      </c>
      <c r="I1810">
        <v>11</v>
      </c>
      <c r="J1810">
        <v>0</v>
      </c>
      <c r="K1810">
        <v>1</v>
      </c>
      <c r="L1810">
        <v>0</v>
      </c>
      <c r="M1810">
        <v>2</v>
      </c>
      <c r="N1810">
        <v>1</v>
      </c>
      <c r="O1810">
        <v>0</v>
      </c>
      <c r="P1810">
        <v>0</v>
      </c>
      <c r="Q1810">
        <v>1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1</v>
      </c>
      <c r="AA1810">
        <v>1</v>
      </c>
      <c r="AB1810">
        <v>6</v>
      </c>
      <c r="AC1810">
        <v>0</v>
      </c>
      <c r="AD1810">
        <v>4</v>
      </c>
      <c r="AE1810">
        <v>8</v>
      </c>
      <c r="AF1810">
        <f t="shared" si="56"/>
        <v>11</v>
      </c>
      <c r="AG1810" t="s">
        <v>7</v>
      </c>
      <c r="AH1810">
        <f t="shared" si="57"/>
        <v>6</v>
      </c>
      <c r="AI1810" t="s">
        <v>26</v>
      </c>
    </row>
    <row r="1811" spans="1:35" x14ac:dyDescent="0.5">
      <c r="A1811" s="1" t="str">
        <f>VLOOKUP(B1811, [1]Foglio1!$A$1:$B$65536, 2, FALSE)</f>
        <v>Butterfly Yoga and Pilates by Pattie Stafford</v>
      </c>
      <c r="B1811">
        <v>19962</v>
      </c>
      <c r="C1811">
        <v>16</v>
      </c>
      <c r="D1811">
        <v>0</v>
      </c>
      <c r="E1811">
        <v>2</v>
      </c>
      <c r="F1811">
        <v>1</v>
      </c>
      <c r="G1811">
        <v>1</v>
      </c>
      <c r="H1811">
        <v>2</v>
      </c>
      <c r="I1811">
        <v>5</v>
      </c>
      <c r="J1811">
        <v>1</v>
      </c>
      <c r="K1811">
        <v>0</v>
      </c>
      <c r="L1811">
        <v>1</v>
      </c>
      <c r="M1811">
        <v>0</v>
      </c>
      <c r="N1811">
        <v>1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6</v>
      </c>
      <c r="AC1811">
        <v>0</v>
      </c>
      <c r="AD1811">
        <v>0</v>
      </c>
      <c r="AE1811">
        <v>0</v>
      </c>
      <c r="AF1811">
        <f t="shared" si="56"/>
        <v>16</v>
      </c>
      <c r="AG1811" t="s">
        <v>1</v>
      </c>
      <c r="AH1811">
        <f t="shared" si="57"/>
        <v>6</v>
      </c>
      <c r="AI1811" t="s">
        <v>26</v>
      </c>
    </row>
    <row r="1812" spans="1:35" x14ac:dyDescent="0.5">
      <c r="A1812" s="1" t="str">
        <f>VLOOKUP(B1812, [1]Foglio1!$A$1:$B$65536, 2, FALSE)</f>
        <v>Buttermilk Recipes and Tutorials</v>
      </c>
      <c r="B1812">
        <v>19963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22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f t="shared" si="56"/>
        <v>22</v>
      </c>
      <c r="AG1812" t="s">
        <v>6</v>
      </c>
      <c r="AH1812">
        <f t="shared" si="57"/>
        <v>22</v>
      </c>
      <c r="AI1812" t="s">
        <v>36</v>
      </c>
    </row>
    <row r="1813" spans="1:35" x14ac:dyDescent="0.5">
      <c r="A1813" s="1" t="str">
        <f>VLOOKUP(B1813, [1]Foglio1!$A$1:$B$65536, 2, FALSE)</f>
        <v>Butternut Family Dentistry</v>
      </c>
      <c r="B1813">
        <v>19964</v>
      </c>
      <c r="C1813">
        <v>0</v>
      </c>
      <c r="D1813">
        <v>0</v>
      </c>
      <c r="E1813">
        <v>0</v>
      </c>
      <c r="F1813">
        <v>2</v>
      </c>
      <c r="G1813">
        <v>0</v>
      </c>
      <c r="H1813">
        <v>0</v>
      </c>
      <c r="I1813">
        <v>1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1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2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f t="shared" si="56"/>
        <v>2</v>
      </c>
      <c r="AG1813" t="s">
        <v>4</v>
      </c>
      <c r="AH1813">
        <f t="shared" si="57"/>
        <v>2</v>
      </c>
      <c r="AI1813" t="s">
        <v>21</v>
      </c>
    </row>
    <row r="1814" spans="1:35" x14ac:dyDescent="0.5">
      <c r="A1814" s="1" t="str">
        <f>VLOOKUP(B1814, [1]Foglio1!$A$1:$B$65536, 2, FALSE)</f>
        <v>Butternut Squash Recipes - Soup in Thai Curry Paste</v>
      </c>
      <c r="B1814">
        <v>19965</v>
      </c>
      <c r="C1814">
        <v>8</v>
      </c>
      <c r="D1814">
        <v>0</v>
      </c>
      <c r="E1814">
        <v>0</v>
      </c>
      <c r="F1814">
        <v>0</v>
      </c>
      <c r="G1814">
        <v>0</v>
      </c>
      <c r="H1814">
        <v>25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7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f t="shared" si="56"/>
        <v>25</v>
      </c>
      <c r="AG1814" t="s">
        <v>6</v>
      </c>
      <c r="AH1814">
        <f t="shared" si="57"/>
        <v>25</v>
      </c>
      <c r="AI1814" t="s">
        <v>36</v>
      </c>
    </row>
    <row r="1815" spans="1:35" x14ac:dyDescent="0.5">
      <c r="A1815" s="1" t="str">
        <f>VLOOKUP(B1815, [1]Foglio1!$A$1:$B$65536, 2, FALSE)</f>
        <v>Buttock Workouts - Sculpting A Perfect Buttock in 12 Days</v>
      </c>
      <c r="B1815">
        <v>19966</v>
      </c>
      <c r="C1815">
        <v>3</v>
      </c>
      <c r="D1815">
        <v>0</v>
      </c>
      <c r="E1815">
        <v>0</v>
      </c>
      <c r="F1815">
        <v>0</v>
      </c>
      <c r="G1815">
        <v>2</v>
      </c>
      <c r="H1815">
        <v>6</v>
      </c>
      <c r="I1815">
        <v>2</v>
      </c>
      <c r="J1815">
        <v>0</v>
      </c>
      <c r="K1815">
        <v>0</v>
      </c>
      <c r="L1815">
        <v>0</v>
      </c>
      <c r="M1815">
        <v>0</v>
      </c>
      <c r="N1815">
        <v>4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1</v>
      </c>
      <c r="AC1815">
        <v>0</v>
      </c>
      <c r="AD1815">
        <v>0</v>
      </c>
      <c r="AE1815">
        <v>0</v>
      </c>
      <c r="AF1815">
        <f t="shared" si="56"/>
        <v>6</v>
      </c>
      <c r="AG1815" t="s">
        <v>6</v>
      </c>
      <c r="AH1815">
        <f t="shared" si="57"/>
        <v>6</v>
      </c>
      <c r="AI1815" t="s">
        <v>36</v>
      </c>
    </row>
    <row r="1816" spans="1:35" x14ac:dyDescent="0.5">
      <c r="A1816" s="1" t="str">
        <f>VLOOKUP(B1816, [1]Foglio1!$A$1:$B$65536, 2, FALSE)</f>
        <v>Buttocks and Glutes Muscles Home Workouts Routines</v>
      </c>
      <c r="B1816">
        <v>19967</v>
      </c>
      <c r="C1816">
        <v>2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3</v>
      </c>
      <c r="J1816">
        <v>0</v>
      </c>
      <c r="K1816">
        <v>0</v>
      </c>
      <c r="L1816">
        <v>0</v>
      </c>
      <c r="M1816">
        <v>0</v>
      </c>
      <c r="N1816">
        <v>1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f t="shared" si="56"/>
        <v>3</v>
      </c>
      <c r="AG1816" t="s">
        <v>7</v>
      </c>
      <c r="AH1816">
        <f t="shared" si="57"/>
        <v>0</v>
      </c>
      <c r="AI1816" t="s">
        <v>35</v>
      </c>
    </row>
    <row r="1817" spans="1:35" x14ac:dyDescent="0.5">
      <c r="A1817" s="1" t="str">
        <f>VLOOKUP(B1817, [1]Foglio1!$A$1:$B$65536, 2, FALSE)</f>
        <v>Buttocks Workout – Exercise Routine at Home to Get Brazilian Butt with Effective Leg Training Exercises</v>
      </c>
      <c r="B1817">
        <v>19968</v>
      </c>
      <c r="C1817">
        <v>10</v>
      </c>
      <c r="D1817">
        <v>2</v>
      </c>
      <c r="E1817">
        <v>1</v>
      </c>
      <c r="F1817">
        <v>1</v>
      </c>
      <c r="G1817">
        <v>3</v>
      </c>
      <c r="H1817">
        <v>2</v>
      </c>
      <c r="I1817">
        <v>7</v>
      </c>
      <c r="J1817">
        <v>6</v>
      </c>
      <c r="K1817">
        <v>1</v>
      </c>
      <c r="L1817">
        <v>1</v>
      </c>
      <c r="M1817">
        <v>1</v>
      </c>
      <c r="N1817">
        <v>1</v>
      </c>
      <c r="O1817">
        <v>3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1</v>
      </c>
      <c r="X1817">
        <v>0</v>
      </c>
      <c r="Y1817">
        <v>0</v>
      </c>
      <c r="Z1817">
        <v>0</v>
      </c>
      <c r="AA1817">
        <v>0</v>
      </c>
      <c r="AB1817">
        <v>1</v>
      </c>
      <c r="AC1817">
        <v>0</v>
      </c>
      <c r="AD1817">
        <v>0</v>
      </c>
      <c r="AE1817">
        <v>0</v>
      </c>
      <c r="AF1817">
        <f t="shared" si="56"/>
        <v>10</v>
      </c>
      <c r="AG1817" t="s">
        <v>1</v>
      </c>
      <c r="AH1817">
        <f t="shared" si="57"/>
        <v>3</v>
      </c>
      <c r="AI1817" t="s">
        <v>36</v>
      </c>
    </row>
    <row r="1818" spans="1:35" x14ac:dyDescent="0.5">
      <c r="A1818" s="1" t="str">
        <f>VLOOKUP(B1818, [1]Foglio1!$A$1:$B$65536, 2, FALSE)</f>
        <v>Buttocks+ идеальная попа</v>
      </c>
      <c r="B1818">
        <v>19969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f t="shared" si="56"/>
        <v>0</v>
      </c>
      <c r="AG1818" t="s">
        <v>1</v>
      </c>
      <c r="AH1818">
        <f t="shared" si="57"/>
        <v>0</v>
      </c>
      <c r="AI1818" t="s">
        <v>35</v>
      </c>
    </row>
    <row r="1819" spans="1:35" x14ac:dyDescent="0.5">
      <c r="A1819" s="1" t="str">
        <f>VLOOKUP(B1819, [1]Foglio1!$A$1:$B$65536, 2, FALSE)</f>
        <v>Butts  hips and legs workout PRO</v>
      </c>
      <c r="B1819">
        <v>19970</v>
      </c>
      <c r="C1819">
        <v>5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7</v>
      </c>
      <c r="J1819">
        <v>10</v>
      </c>
      <c r="K1819">
        <v>0</v>
      </c>
      <c r="L1819">
        <v>0</v>
      </c>
      <c r="M1819">
        <v>0</v>
      </c>
      <c r="N1819">
        <v>3</v>
      </c>
      <c r="O1819">
        <v>2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1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f t="shared" si="56"/>
        <v>10</v>
      </c>
      <c r="AG1819" t="s">
        <v>8</v>
      </c>
      <c r="AH1819">
        <f t="shared" si="57"/>
        <v>2</v>
      </c>
      <c r="AI1819" t="s">
        <v>36</v>
      </c>
    </row>
    <row r="1820" spans="1:35" x14ac:dyDescent="0.5">
      <c r="A1820" s="1" t="str">
        <f>VLOOKUP(B1820, [1]Foglio1!$A$1:$B$65536, 2, FALSE)</f>
        <v>Butts  legs and hips workout</v>
      </c>
      <c r="B1820">
        <v>19971</v>
      </c>
      <c r="C1820">
        <v>5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7</v>
      </c>
      <c r="J1820">
        <v>10</v>
      </c>
      <c r="K1820">
        <v>0</v>
      </c>
      <c r="L1820">
        <v>0</v>
      </c>
      <c r="M1820">
        <v>0</v>
      </c>
      <c r="N1820">
        <v>3</v>
      </c>
      <c r="O1820">
        <v>2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1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f t="shared" si="56"/>
        <v>10</v>
      </c>
      <c r="AG1820" t="s">
        <v>8</v>
      </c>
      <c r="AH1820">
        <f t="shared" si="57"/>
        <v>2</v>
      </c>
      <c r="AI1820" t="s">
        <v>36</v>
      </c>
    </row>
    <row r="1821" spans="1:35" x14ac:dyDescent="0.5">
      <c r="A1821" s="1" t="str">
        <f>VLOOKUP(B1821, [1]Foglio1!$A$1:$B$65536, 2, FALSE)</f>
        <v>Buxton Swimming and Fitness Centre</v>
      </c>
      <c r="B1821">
        <v>19973</v>
      </c>
      <c r="C1821">
        <v>5</v>
      </c>
      <c r="D1821">
        <v>0</v>
      </c>
      <c r="E1821">
        <v>0</v>
      </c>
      <c r="F1821">
        <v>6</v>
      </c>
      <c r="G1821">
        <v>0</v>
      </c>
      <c r="H1821">
        <v>1</v>
      </c>
      <c r="I1821">
        <v>2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1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1</v>
      </c>
      <c r="AE1821">
        <v>0</v>
      </c>
      <c r="AF1821">
        <f t="shared" si="56"/>
        <v>6</v>
      </c>
      <c r="AG1821" t="s">
        <v>4</v>
      </c>
      <c r="AH1821">
        <f t="shared" si="57"/>
        <v>1</v>
      </c>
      <c r="AI1821" t="s">
        <v>18</v>
      </c>
    </row>
    <row r="1822" spans="1:35" x14ac:dyDescent="0.5">
      <c r="A1822" s="1" t="str">
        <f>VLOOKUP(B1822, [1]Foglio1!$A$1:$B$65536, 2, FALSE)</f>
        <v>Buy 9.9</v>
      </c>
      <c r="B1822">
        <v>19974</v>
      </c>
      <c r="C1822">
        <v>6</v>
      </c>
      <c r="D1822">
        <v>0</v>
      </c>
      <c r="E1822">
        <v>0</v>
      </c>
      <c r="F1822">
        <v>3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1</v>
      </c>
      <c r="M1822">
        <v>0</v>
      </c>
      <c r="N1822">
        <v>3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f t="shared" si="56"/>
        <v>6</v>
      </c>
      <c r="AG1822" t="s">
        <v>1</v>
      </c>
      <c r="AH1822">
        <f t="shared" si="57"/>
        <v>0</v>
      </c>
      <c r="AI1822" t="s">
        <v>35</v>
      </c>
    </row>
    <row r="1823" spans="1:35" x14ac:dyDescent="0.5">
      <c r="A1823" s="1" t="str">
        <f>VLOOKUP(B1823, [1]Foglio1!$A$1:$B$65536, 2, FALSE)</f>
        <v>Buy+-yoho卷皮特卖汇</v>
      </c>
      <c r="B1823">
        <v>19975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f t="shared" si="56"/>
        <v>1</v>
      </c>
      <c r="AG1823" t="s">
        <v>12</v>
      </c>
      <c r="AH1823">
        <f t="shared" si="57"/>
        <v>0</v>
      </c>
      <c r="AI1823" t="s">
        <v>35</v>
      </c>
    </row>
    <row r="1824" spans="1:35" x14ac:dyDescent="0.5">
      <c r="A1824" s="1" t="str">
        <f>VLOOKUP(B1824, [1]Foglio1!$A$1:$B$65536, 2, FALSE)</f>
        <v>Buying Beauty</v>
      </c>
      <c r="B1824">
        <v>19976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1</v>
      </c>
      <c r="M1824">
        <v>0</v>
      </c>
      <c r="N1824">
        <v>1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f t="shared" si="56"/>
        <v>1</v>
      </c>
      <c r="AG1824" t="s">
        <v>10</v>
      </c>
      <c r="AH1824">
        <f t="shared" si="57"/>
        <v>0</v>
      </c>
      <c r="AI1824" t="s">
        <v>35</v>
      </c>
    </row>
    <row r="1825" spans="1:35" x14ac:dyDescent="0.5">
      <c r="A1825" s="1" t="str">
        <f>VLOOKUP(B1825, [1]Foglio1!$A$1:$B$65536, 2, FALSE)</f>
        <v>Buzvil - Group Fitness Classes</v>
      </c>
      <c r="B1825">
        <v>19977</v>
      </c>
      <c r="C1825">
        <v>10</v>
      </c>
      <c r="D1825">
        <v>0</v>
      </c>
      <c r="E1825">
        <v>0</v>
      </c>
      <c r="F1825">
        <v>8</v>
      </c>
      <c r="G1825">
        <v>1</v>
      </c>
      <c r="H1825">
        <v>0</v>
      </c>
      <c r="I1825">
        <v>2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1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2</v>
      </c>
      <c r="AB1825">
        <v>0</v>
      </c>
      <c r="AC1825">
        <v>0</v>
      </c>
      <c r="AD1825">
        <v>0</v>
      </c>
      <c r="AE1825">
        <v>0</v>
      </c>
      <c r="AF1825">
        <f t="shared" si="56"/>
        <v>10</v>
      </c>
      <c r="AG1825" t="s">
        <v>1</v>
      </c>
      <c r="AH1825">
        <f t="shared" si="57"/>
        <v>2</v>
      </c>
      <c r="AI1825" t="s">
        <v>25</v>
      </c>
    </row>
    <row r="1826" spans="1:35" x14ac:dyDescent="0.5">
      <c r="A1826" s="1" t="str">
        <f>VLOOKUP(B1826, [1]Foglio1!$A$1:$B$65536, 2, FALSE)</f>
        <v>Buzz Salon</v>
      </c>
      <c r="B1826">
        <v>19979</v>
      </c>
      <c r="C1826">
        <v>0</v>
      </c>
      <c r="D1826">
        <v>0</v>
      </c>
      <c r="E1826">
        <v>0</v>
      </c>
      <c r="F1826">
        <v>2</v>
      </c>
      <c r="G1826">
        <v>1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f t="shared" si="56"/>
        <v>2</v>
      </c>
      <c r="AG1826" t="s">
        <v>4</v>
      </c>
      <c r="AH1826">
        <f t="shared" si="57"/>
        <v>0</v>
      </c>
      <c r="AI1826" t="s">
        <v>35</v>
      </c>
    </row>
    <row r="1827" spans="1:35" x14ac:dyDescent="0.5">
      <c r="A1827" s="1" t="str">
        <f>VLOOKUP(B1827, [1]Foglio1!$A$1:$B$65536, 2, FALSE)</f>
        <v>Buzz Timer</v>
      </c>
      <c r="B1827">
        <v>19980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5</v>
      </c>
      <c r="J1827">
        <v>0</v>
      </c>
      <c r="K1827">
        <v>0</v>
      </c>
      <c r="L1827">
        <v>0</v>
      </c>
      <c r="M1827">
        <v>0</v>
      </c>
      <c r="N1827">
        <v>9</v>
      </c>
      <c r="O1827">
        <v>2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2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f t="shared" si="56"/>
        <v>9</v>
      </c>
      <c r="AG1827" t="s">
        <v>12</v>
      </c>
      <c r="AH1827">
        <f t="shared" si="57"/>
        <v>3</v>
      </c>
      <c r="AI1827" t="s">
        <v>36</v>
      </c>
    </row>
    <row r="1828" spans="1:35" x14ac:dyDescent="0.5">
      <c r="A1828" s="1" t="str">
        <f>VLOOKUP(B1828, [1]Foglio1!$A$1:$B$65536, 2, FALSE)</f>
        <v>Buzz: Caffeine Tracker</v>
      </c>
      <c r="B1828">
        <v>19981</v>
      </c>
      <c r="C1828">
        <v>0</v>
      </c>
      <c r="D1828">
        <v>0</v>
      </c>
      <c r="E1828">
        <v>0</v>
      </c>
      <c r="F1828">
        <v>1</v>
      </c>
      <c r="G1828">
        <v>0</v>
      </c>
      <c r="H1828">
        <v>11</v>
      </c>
      <c r="I1828">
        <v>0</v>
      </c>
      <c r="J1828">
        <v>0</v>
      </c>
      <c r="K1828">
        <v>0</v>
      </c>
      <c r="L1828">
        <v>1</v>
      </c>
      <c r="M1828">
        <v>0</v>
      </c>
      <c r="N1828">
        <v>2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f t="shared" si="56"/>
        <v>11</v>
      </c>
      <c r="AG1828" t="s">
        <v>6</v>
      </c>
      <c r="AH1828">
        <f t="shared" si="57"/>
        <v>11</v>
      </c>
      <c r="AI1828" t="s">
        <v>36</v>
      </c>
    </row>
    <row r="1829" spans="1:35" x14ac:dyDescent="0.5">
      <c r="A1829" s="1" t="str">
        <f>VLOOKUP(B1829, [1]Foglio1!$A$1:$B$65536, 2, FALSE)</f>
        <v>Buzzit by Eptron</v>
      </c>
      <c r="B1829">
        <v>19982</v>
      </c>
      <c r="C1829">
        <v>0</v>
      </c>
      <c r="D1829">
        <v>0</v>
      </c>
      <c r="E1829">
        <v>0</v>
      </c>
      <c r="F1829">
        <v>1</v>
      </c>
      <c r="G1829">
        <v>0</v>
      </c>
      <c r="H1829">
        <v>1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f t="shared" si="56"/>
        <v>1</v>
      </c>
      <c r="AG1829" t="s">
        <v>4</v>
      </c>
      <c r="AH1829">
        <f t="shared" si="57"/>
        <v>1</v>
      </c>
      <c r="AI1829" t="s">
        <v>36</v>
      </c>
    </row>
    <row r="1830" spans="1:35" x14ac:dyDescent="0.5">
      <c r="A1830" s="1" t="str">
        <f>VLOOKUP(B1830, [1]Foglio1!$A$1:$B$65536, 2, FALSE)</f>
        <v>BV Trainer</v>
      </c>
      <c r="B1830">
        <v>19987</v>
      </c>
      <c r="C1830">
        <v>3</v>
      </c>
      <c r="D1830">
        <v>1</v>
      </c>
      <c r="E1830">
        <v>0</v>
      </c>
      <c r="F1830">
        <v>1</v>
      </c>
      <c r="G1830">
        <v>2</v>
      </c>
      <c r="H1830">
        <v>0</v>
      </c>
      <c r="I1830">
        <v>11</v>
      </c>
      <c r="J1830">
        <v>0</v>
      </c>
      <c r="K1830">
        <v>0</v>
      </c>
      <c r="L1830">
        <v>1</v>
      </c>
      <c r="M1830">
        <v>0</v>
      </c>
      <c r="N1830">
        <v>2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5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f t="shared" si="56"/>
        <v>11</v>
      </c>
      <c r="AG1830" t="s">
        <v>7</v>
      </c>
      <c r="AH1830">
        <f t="shared" si="57"/>
        <v>5</v>
      </c>
      <c r="AI1830" t="s">
        <v>19</v>
      </c>
    </row>
    <row r="1831" spans="1:35" x14ac:dyDescent="0.5">
      <c r="A1831" s="1" t="str">
        <f>VLOOKUP(B1831, [1]Foglio1!$A$1:$B$65536, 2, FALSE)</f>
        <v>Bvddy: Connecting people through sports</v>
      </c>
      <c r="B1831">
        <v>19990</v>
      </c>
      <c r="C1831">
        <v>4</v>
      </c>
      <c r="D1831">
        <v>0</v>
      </c>
      <c r="E1831">
        <v>0</v>
      </c>
      <c r="F1831">
        <v>1</v>
      </c>
      <c r="G1831">
        <v>1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2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f t="shared" si="56"/>
        <v>4</v>
      </c>
      <c r="AG1831" t="s">
        <v>1</v>
      </c>
      <c r="AH1831">
        <f t="shared" si="57"/>
        <v>2</v>
      </c>
      <c r="AI1831" t="s">
        <v>18</v>
      </c>
    </row>
    <row r="1832" spans="1:35" x14ac:dyDescent="0.5">
      <c r="A1832" s="1" t="str">
        <f>VLOOKUP(B1832, [1]Foglio1!$A$1:$B$65536, 2, FALSE)</f>
        <v>BVTECIG</v>
      </c>
      <c r="B1832">
        <v>19991</v>
      </c>
      <c r="C1832">
        <v>0</v>
      </c>
      <c r="D1832">
        <v>0</v>
      </c>
      <c r="E1832">
        <v>1</v>
      </c>
      <c r="F1832">
        <v>0</v>
      </c>
      <c r="G1832">
        <v>1</v>
      </c>
      <c r="H1832">
        <v>6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4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f t="shared" si="56"/>
        <v>6</v>
      </c>
      <c r="AG1832" t="s">
        <v>6</v>
      </c>
      <c r="AH1832">
        <f t="shared" si="57"/>
        <v>6</v>
      </c>
      <c r="AI1832" t="s">
        <v>36</v>
      </c>
    </row>
    <row r="1833" spans="1:35" x14ac:dyDescent="0.5">
      <c r="A1833" s="1" t="str">
        <f>VLOOKUP(B1833, [1]Foglio1!$A$1:$B$65536, 2, FALSE)</f>
        <v>BWDS Eastwood</v>
      </c>
      <c r="B1833">
        <v>19995</v>
      </c>
      <c r="C1833">
        <v>0</v>
      </c>
      <c r="D1833">
        <v>0</v>
      </c>
      <c r="E1833">
        <v>0</v>
      </c>
      <c r="F1833">
        <v>3</v>
      </c>
      <c r="G1833">
        <v>0</v>
      </c>
      <c r="H1833">
        <v>1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4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f t="shared" si="56"/>
        <v>5</v>
      </c>
      <c r="AG1833" t="s">
        <v>7</v>
      </c>
      <c r="AH1833">
        <f t="shared" si="57"/>
        <v>1</v>
      </c>
      <c r="AI1833" t="s">
        <v>36</v>
      </c>
    </row>
    <row r="1834" spans="1:35" x14ac:dyDescent="0.5">
      <c r="A1834" s="1" t="str">
        <f>VLOOKUP(B1834, [1]Foglio1!$A$1:$B$65536, 2, FALSE)</f>
        <v>BWellbeing</v>
      </c>
      <c r="B1834">
        <v>19998</v>
      </c>
      <c r="C1834">
        <v>1</v>
      </c>
      <c r="D1834">
        <v>0</v>
      </c>
      <c r="E1834">
        <v>0</v>
      </c>
      <c r="F1834">
        <v>2</v>
      </c>
      <c r="G1834">
        <v>1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1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f t="shared" si="56"/>
        <v>2</v>
      </c>
      <c r="AG1834" t="s">
        <v>4</v>
      </c>
      <c r="AH1834">
        <f t="shared" si="57"/>
        <v>0</v>
      </c>
      <c r="AI1834" t="s">
        <v>35</v>
      </c>
    </row>
    <row r="1835" spans="1:35" x14ac:dyDescent="0.5">
      <c r="A1835" s="1" t="str">
        <f>VLOOKUP(B1835, [1]Foglio1!$A$1:$B$65536, 2, FALSE)</f>
        <v>BWH</v>
      </c>
      <c r="B1835">
        <v>19999</v>
      </c>
      <c r="C1835">
        <v>0</v>
      </c>
      <c r="D1835">
        <v>0</v>
      </c>
      <c r="E1835">
        <v>1</v>
      </c>
      <c r="F1835">
        <v>1</v>
      </c>
      <c r="G1835">
        <v>0</v>
      </c>
      <c r="H1835">
        <v>1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f t="shared" si="56"/>
        <v>1</v>
      </c>
      <c r="AG1835" t="s">
        <v>3</v>
      </c>
      <c r="AH1835">
        <f t="shared" si="57"/>
        <v>1</v>
      </c>
      <c r="AI1835" t="s">
        <v>36</v>
      </c>
    </row>
    <row r="1836" spans="1:35" x14ac:dyDescent="0.5">
      <c r="A1836" s="1" t="str">
        <f>VLOOKUP(B1836, [1]Foglio1!$A$1:$B$65536, 2, FALSE)</f>
        <v>Bwlio ar Sgrin / On Screen Bullying</v>
      </c>
      <c r="B1836">
        <v>20000</v>
      </c>
      <c r="C1836">
        <v>0</v>
      </c>
      <c r="D1836">
        <v>0</v>
      </c>
      <c r="E1836">
        <v>0</v>
      </c>
      <c r="F1836">
        <v>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4</v>
      </c>
      <c r="AE1836">
        <v>0</v>
      </c>
      <c r="AF1836">
        <f t="shared" si="56"/>
        <v>4</v>
      </c>
      <c r="AG1836" t="s">
        <v>28</v>
      </c>
      <c r="AH1836">
        <f t="shared" si="57"/>
        <v>4</v>
      </c>
      <c r="AI1836" t="s">
        <v>28</v>
      </c>
    </row>
    <row r="1837" spans="1:35" x14ac:dyDescent="0.5">
      <c r="A1837" s="1" t="str">
        <f>VLOOKUP(B1837, [1]Foglio1!$A$1:$B$65536, 2, FALSE)</f>
        <v>Bwlio Corfforol / Physical Bullying</v>
      </c>
      <c r="B1837">
        <v>20001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3</v>
      </c>
      <c r="AE1837">
        <v>0</v>
      </c>
      <c r="AF1837">
        <f t="shared" si="56"/>
        <v>3</v>
      </c>
      <c r="AG1837" t="s">
        <v>28</v>
      </c>
      <c r="AH1837">
        <f t="shared" si="57"/>
        <v>3</v>
      </c>
      <c r="AI1837" t="s">
        <v>28</v>
      </c>
    </row>
    <row r="1838" spans="1:35" x14ac:dyDescent="0.5">
      <c r="A1838" s="1" t="str">
        <f>VLOOKUP(B1838, [1]Foglio1!$A$1:$B$65536, 2, FALSE)</f>
        <v>Bwlio Geiriol / Verbal Bullying</v>
      </c>
      <c r="B1838">
        <v>20002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3</v>
      </c>
      <c r="AE1838">
        <v>0</v>
      </c>
      <c r="AF1838">
        <f t="shared" si="56"/>
        <v>3</v>
      </c>
      <c r="AG1838" t="s">
        <v>28</v>
      </c>
      <c r="AH1838">
        <f t="shared" si="57"/>
        <v>3</v>
      </c>
      <c r="AI1838" t="s">
        <v>28</v>
      </c>
    </row>
    <row r="1839" spans="1:35" x14ac:dyDescent="0.5">
      <c r="A1839" s="1" t="str">
        <f>VLOOKUP(B1839, [1]Foglio1!$A$1:$B$65536, 2, FALSE)</f>
        <v>Bwom - Pelvic Floor Exercises for Intimate health</v>
      </c>
      <c r="B1839">
        <v>20003</v>
      </c>
      <c r="C1839">
        <v>10</v>
      </c>
      <c r="D1839">
        <v>10</v>
      </c>
      <c r="E1839">
        <v>8</v>
      </c>
      <c r="F1839">
        <v>11</v>
      </c>
      <c r="G1839">
        <v>8</v>
      </c>
      <c r="H1839">
        <v>5</v>
      </c>
      <c r="I1839">
        <v>24</v>
      </c>
      <c r="J1839">
        <v>22</v>
      </c>
      <c r="K1839">
        <v>2</v>
      </c>
      <c r="L1839">
        <v>0</v>
      </c>
      <c r="M1839">
        <v>2</v>
      </c>
      <c r="N1839">
        <v>5</v>
      </c>
      <c r="O1839">
        <v>0</v>
      </c>
      <c r="P1839">
        <v>0</v>
      </c>
      <c r="Q1839">
        <v>0</v>
      </c>
      <c r="R1839">
        <v>2</v>
      </c>
      <c r="S1839">
        <v>0</v>
      </c>
      <c r="T1839">
        <v>1</v>
      </c>
      <c r="U1839">
        <v>0</v>
      </c>
      <c r="V1839">
        <v>19</v>
      </c>
      <c r="W1839">
        <v>2</v>
      </c>
      <c r="X1839">
        <v>0</v>
      </c>
      <c r="Y1839">
        <v>2</v>
      </c>
      <c r="Z1839">
        <v>13</v>
      </c>
      <c r="AA1839">
        <v>0</v>
      </c>
      <c r="AB1839">
        <v>1</v>
      </c>
      <c r="AC1839">
        <v>0</v>
      </c>
      <c r="AD1839">
        <v>0</v>
      </c>
      <c r="AE1839">
        <v>0</v>
      </c>
      <c r="AF1839">
        <f t="shared" si="56"/>
        <v>24</v>
      </c>
      <c r="AG1839" t="s">
        <v>7</v>
      </c>
      <c r="AH1839">
        <f t="shared" si="57"/>
        <v>19</v>
      </c>
      <c r="AI1839" t="s">
        <v>20</v>
      </c>
    </row>
    <row r="1840" spans="1:35" x14ac:dyDescent="0.5">
      <c r="A1840" s="1" t="str">
        <f>VLOOKUP(B1840, [1]Foglio1!$A$1:$B$65536, 2, FALSE)</f>
        <v>By Design Dental</v>
      </c>
      <c r="B1840">
        <v>20005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1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f t="shared" si="56"/>
        <v>1</v>
      </c>
      <c r="AG1840" t="s">
        <v>7</v>
      </c>
      <c r="AH1840">
        <f t="shared" si="57"/>
        <v>0</v>
      </c>
      <c r="AI1840" t="s">
        <v>35</v>
      </c>
    </row>
    <row r="1841" spans="1:35" x14ac:dyDescent="0.5">
      <c r="A1841" s="1" t="str">
        <f>VLOOKUP(B1841, [1]Foglio1!$A$1:$B$65536, 2, FALSE)</f>
        <v>By Maxwell</v>
      </c>
      <c r="B1841">
        <v>20006</v>
      </c>
      <c r="C1841">
        <v>0</v>
      </c>
      <c r="D1841">
        <v>0</v>
      </c>
      <c r="E1841">
        <v>0</v>
      </c>
      <c r="F1841">
        <v>0</v>
      </c>
      <c r="G1841">
        <v>1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1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f t="shared" si="56"/>
        <v>1</v>
      </c>
      <c r="AG1841" t="s">
        <v>5</v>
      </c>
      <c r="AH1841">
        <f t="shared" si="57"/>
        <v>0</v>
      </c>
      <c r="AI1841" t="s">
        <v>35</v>
      </c>
    </row>
    <row r="1842" spans="1:35" x14ac:dyDescent="0.5">
      <c r="A1842" s="1" t="str">
        <f>VLOOKUP(B1842, [1]Foglio1!$A$1:$B$65536, 2, FALSE)</f>
        <v>BYC Sessions 2015</v>
      </c>
      <c r="B1842">
        <v>20007</v>
      </c>
      <c r="C1842">
        <v>1</v>
      </c>
      <c r="D1842">
        <v>0</v>
      </c>
      <c r="E1842">
        <v>1</v>
      </c>
      <c r="F1842">
        <v>1</v>
      </c>
      <c r="G1842">
        <v>0</v>
      </c>
      <c r="H1842">
        <v>0</v>
      </c>
      <c r="I1842">
        <v>1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f t="shared" si="56"/>
        <v>1</v>
      </c>
      <c r="AG1842" t="s">
        <v>1</v>
      </c>
      <c r="AH1842">
        <f t="shared" si="57"/>
        <v>0</v>
      </c>
      <c r="AI1842" t="s">
        <v>35</v>
      </c>
    </row>
    <row r="1843" spans="1:35" x14ac:dyDescent="0.5">
      <c r="A1843" s="1" t="str">
        <f>VLOOKUP(B1843, [1]Foglio1!$A$1:$B$65536, 2, FALSE)</f>
        <v>BYD: Live</v>
      </c>
      <c r="B1843">
        <v>20009</v>
      </c>
      <c r="C1843">
        <v>1</v>
      </c>
      <c r="D1843">
        <v>0</v>
      </c>
      <c r="E1843">
        <v>4</v>
      </c>
      <c r="F1843">
        <v>2</v>
      </c>
      <c r="G1843">
        <v>0</v>
      </c>
      <c r="H1843">
        <v>2</v>
      </c>
      <c r="I1843">
        <v>3</v>
      </c>
      <c r="J1843">
        <v>1</v>
      </c>
      <c r="K1843">
        <v>0</v>
      </c>
      <c r="L1843">
        <v>2</v>
      </c>
      <c r="M1843">
        <v>0</v>
      </c>
      <c r="N1843">
        <v>2</v>
      </c>
      <c r="O1843">
        <v>3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5</v>
      </c>
      <c r="W1843">
        <v>3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f t="shared" si="56"/>
        <v>5</v>
      </c>
      <c r="AG1843" t="s">
        <v>20</v>
      </c>
      <c r="AH1843">
        <f t="shared" si="57"/>
        <v>5</v>
      </c>
      <c r="AI1843" t="s">
        <v>20</v>
      </c>
    </row>
    <row r="1844" spans="1:35" x14ac:dyDescent="0.5">
      <c r="A1844" s="1" t="str">
        <f>VLOOKUP(B1844, [1]Foglio1!$A$1:$B$65536, 2, FALSE)</f>
        <v>ByeClutterApp - For your minimal life let’s change your lifestyle and feel happy by decluttering :)The easy and simple decluttering log app</v>
      </c>
      <c r="B1844">
        <v>20010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1</v>
      </c>
      <c r="J1844">
        <v>0</v>
      </c>
      <c r="K1844">
        <v>0</v>
      </c>
      <c r="L1844">
        <v>0</v>
      </c>
      <c r="M1844">
        <v>0</v>
      </c>
      <c r="N1844">
        <v>2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f t="shared" si="56"/>
        <v>2</v>
      </c>
      <c r="AG1844" t="s">
        <v>12</v>
      </c>
      <c r="AH1844">
        <f t="shared" si="57"/>
        <v>0</v>
      </c>
      <c r="AI1844" t="s">
        <v>35</v>
      </c>
    </row>
    <row r="1845" spans="1:35" x14ac:dyDescent="0.5">
      <c r="A1845" s="1" t="str">
        <f>VLOOKUP(B1845, [1]Foglio1!$A$1:$B$65536, 2, FALSE)</f>
        <v>BYG - Book Your Game</v>
      </c>
      <c r="B1845">
        <v>20011</v>
      </c>
      <c r="C1845">
        <v>31</v>
      </c>
      <c r="D1845">
        <v>2</v>
      </c>
      <c r="E1845">
        <v>2</v>
      </c>
      <c r="F1845">
        <v>6</v>
      </c>
      <c r="G1845">
        <v>1</v>
      </c>
      <c r="H1845">
        <v>6</v>
      </c>
      <c r="I1845">
        <v>8</v>
      </c>
      <c r="J1845">
        <v>4</v>
      </c>
      <c r="K1845">
        <v>1</v>
      </c>
      <c r="L1845">
        <v>0</v>
      </c>
      <c r="M1845">
        <v>0</v>
      </c>
      <c r="N1845">
        <v>6</v>
      </c>
      <c r="O1845">
        <v>2</v>
      </c>
      <c r="P1845">
        <v>0</v>
      </c>
      <c r="Q1845">
        <v>0</v>
      </c>
      <c r="R1845">
        <v>0</v>
      </c>
      <c r="S1845">
        <v>0</v>
      </c>
      <c r="T1845">
        <v>1</v>
      </c>
      <c r="U1845">
        <v>0</v>
      </c>
      <c r="V1845">
        <v>0</v>
      </c>
      <c r="W1845">
        <v>0</v>
      </c>
      <c r="X1845">
        <v>0</v>
      </c>
      <c r="Y1845">
        <v>2</v>
      </c>
      <c r="Z1845">
        <v>0</v>
      </c>
      <c r="AA1845">
        <v>0</v>
      </c>
      <c r="AB1845">
        <v>3</v>
      </c>
      <c r="AC1845">
        <v>0</v>
      </c>
      <c r="AD1845">
        <v>1</v>
      </c>
      <c r="AE1845">
        <v>0</v>
      </c>
      <c r="AF1845">
        <f t="shared" si="56"/>
        <v>31</v>
      </c>
      <c r="AG1845" t="s">
        <v>1</v>
      </c>
      <c r="AH1845">
        <f t="shared" si="57"/>
        <v>6</v>
      </c>
      <c r="AI1845" t="s">
        <v>36</v>
      </c>
    </row>
    <row r="1846" spans="1:35" x14ac:dyDescent="0.5">
      <c r="A1846" s="1" t="str">
        <f>VLOOKUP(B1846, [1]Foglio1!$A$1:$B$65536, 2, FALSE)</f>
        <v>BYHB Hot Box</v>
      </c>
      <c r="B1846">
        <v>20012</v>
      </c>
      <c r="C1846">
        <v>0</v>
      </c>
      <c r="D1846">
        <v>0</v>
      </c>
      <c r="E1846">
        <v>1</v>
      </c>
      <c r="F1846">
        <v>2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f t="shared" si="56"/>
        <v>2</v>
      </c>
      <c r="AG1846" t="s">
        <v>4</v>
      </c>
      <c r="AH1846">
        <f t="shared" si="57"/>
        <v>0</v>
      </c>
      <c r="AI1846" t="s">
        <v>35</v>
      </c>
    </row>
    <row r="1847" spans="1:35" x14ac:dyDescent="0.5">
      <c r="A1847" s="1" t="str">
        <f>VLOOKUP(B1847, [1]Foglio1!$A$1:$B$65536, 2, FALSE)</f>
        <v>Bypass Pharmacy</v>
      </c>
      <c r="B1847">
        <v>20014</v>
      </c>
      <c r="C1847">
        <v>0</v>
      </c>
      <c r="D1847">
        <v>0</v>
      </c>
      <c r="E1847">
        <v>0</v>
      </c>
      <c r="F1847">
        <v>4</v>
      </c>
      <c r="G1847">
        <v>0</v>
      </c>
      <c r="H1847">
        <v>0</v>
      </c>
      <c r="I1847">
        <v>2</v>
      </c>
      <c r="J1847">
        <v>0</v>
      </c>
      <c r="K1847">
        <v>1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f t="shared" si="56"/>
        <v>4</v>
      </c>
      <c r="AG1847" t="s">
        <v>4</v>
      </c>
      <c r="AH1847">
        <f t="shared" si="57"/>
        <v>0</v>
      </c>
      <c r="AI1847" t="s">
        <v>35</v>
      </c>
    </row>
    <row r="1848" spans="1:35" x14ac:dyDescent="0.5">
      <c r="A1848" s="1" t="str">
        <f>VLOOKUP(B1848, [1]Foglio1!$A$1:$B$65536, 2, FALSE)</f>
        <v>Byrdsi</v>
      </c>
      <c r="B1848">
        <v>20015</v>
      </c>
      <c r="C1848">
        <v>2</v>
      </c>
      <c r="D1848">
        <v>0</v>
      </c>
      <c r="E1848">
        <v>0</v>
      </c>
      <c r="F1848">
        <v>2</v>
      </c>
      <c r="G1848">
        <v>3</v>
      </c>
      <c r="H1848">
        <v>0</v>
      </c>
      <c r="I1848">
        <v>2</v>
      </c>
      <c r="J1848">
        <v>6</v>
      </c>
      <c r="K1848">
        <v>0</v>
      </c>
      <c r="L1848">
        <v>0</v>
      </c>
      <c r="M1848">
        <v>1</v>
      </c>
      <c r="N1848">
        <v>4</v>
      </c>
      <c r="O1848">
        <v>2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f t="shared" si="56"/>
        <v>6</v>
      </c>
      <c r="AG1848" t="s">
        <v>8</v>
      </c>
      <c r="AH1848">
        <f t="shared" si="57"/>
        <v>2</v>
      </c>
      <c r="AI1848" t="s">
        <v>36</v>
      </c>
    </row>
    <row r="1849" spans="1:35" x14ac:dyDescent="0.5">
      <c r="A1849" s="1" t="str">
        <f>VLOOKUP(B1849, [1]Foglio1!$A$1:$B$65536, 2, FALSE)</f>
        <v>Bói Bài 2015</v>
      </c>
      <c r="B1849">
        <v>20034</v>
      </c>
      <c r="C1849">
        <v>0</v>
      </c>
      <c r="D1849">
        <v>0</v>
      </c>
      <c r="E1849">
        <v>0</v>
      </c>
      <c r="F1849">
        <v>0</v>
      </c>
      <c r="G1849">
        <v>1</v>
      </c>
      <c r="H1849">
        <v>0</v>
      </c>
      <c r="I1849">
        <v>0</v>
      </c>
      <c r="J1849">
        <v>2</v>
      </c>
      <c r="K1849">
        <v>0</v>
      </c>
      <c r="L1849">
        <v>1</v>
      </c>
      <c r="M1849">
        <v>0</v>
      </c>
      <c r="N1849">
        <v>2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f t="shared" si="56"/>
        <v>2</v>
      </c>
      <c r="AG1849" t="s">
        <v>8</v>
      </c>
      <c r="AH1849">
        <f t="shared" si="57"/>
        <v>0</v>
      </c>
      <c r="AI1849" t="s">
        <v>35</v>
      </c>
    </row>
    <row r="1850" spans="1:35" x14ac:dyDescent="0.5">
      <c r="A1850" s="1" t="str">
        <f>VLOOKUP(B1850, [1]Foglio1!$A$1:$B$65536, 2, FALSE)</f>
        <v>Bükfürdő</v>
      </c>
      <c r="B1850">
        <v>20039</v>
      </c>
      <c r="C1850">
        <v>18</v>
      </c>
      <c r="D1850">
        <v>0</v>
      </c>
      <c r="E1850">
        <v>3</v>
      </c>
      <c r="F1850">
        <v>6</v>
      </c>
      <c r="G1850">
        <v>5</v>
      </c>
      <c r="H1850">
        <v>7</v>
      </c>
      <c r="I1850">
        <v>23</v>
      </c>
      <c r="J1850">
        <v>2</v>
      </c>
      <c r="K1850">
        <v>0</v>
      </c>
      <c r="L1850">
        <v>0</v>
      </c>
      <c r="M1850">
        <v>2</v>
      </c>
      <c r="N1850">
        <v>4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8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2</v>
      </c>
      <c r="AA1850">
        <v>0</v>
      </c>
      <c r="AB1850">
        <v>4</v>
      </c>
      <c r="AC1850">
        <v>0</v>
      </c>
      <c r="AD1850">
        <v>1</v>
      </c>
      <c r="AE1850">
        <v>0</v>
      </c>
      <c r="AF1850">
        <f t="shared" si="56"/>
        <v>23</v>
      </c>
      <c r="AG1850" t="s">
        <v>7</v>
      </c>
      <c r="AH1850">
        <f t="shared" si="57"/>
        <v>8</v>
      </c>
      <c r="AI1850" t="s">
        <v>18</v>
      </c>
    </row>
    <row r="1851" spans="1:35" x14ac:dyDescent="0.5">
      <c r="A1851" s="1" t="str">
        <f>VLOOKUP(B1851, [1]Foglio1!$A$1:$B$65536, 2, FALSE)</f>
        <v>Büyüyen Bebek</v>
      </c>
      <c r="B1851">
        <v>20040</v>
      </c>
      <c r="C1851">
        <v>0</v>
      </c>
      <c r="D1851">
        <v>0</v>
      </c>
      <c r="E1851">
        <v>0</v>
      </c>
      <c r="F1851">
        <v>0</v>
      </c>
      <c r="G1851">
        <v>1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f t="shared" si="56"/>
        <v>1</v>
      </c>
      <c r="AG1851" t="s">
        <v>5</v>
      </c>
      <c r="AH1851">
        <f t="shared" si="57"/>
        <v>0</v>
      </c>
      <c r="AI1851" t="s">
        <v>35</v>
      </c>
    </row>
    <row r="1852" spans="1:35" x14ac:dyDescent="0.5">
      <c r="A1852" s="1" t="str">
        <f>VLOOKUP(B1852, [1]Foglio1!$A$1:$B$65536, 2, FALSE)</f>
        <v>Bệnh Suy Thận</v>
      </c>
      <c r="B1852">
        <v>20053</v>
      </c>
      <c r="C1852">
        <v>0</v>
      </c>
      <c r="D1852">
        <v>0</v>
      </c>
      <c r="E1852">
        <v>0</v>
      </c>
      <c r="F1852">
        <v>0</v>
      </c>
      <c r="G1852">
        <v>9</v>
      </c>
      <c r="H1852">
        <v>1</v>
      </c>
      <c r="I1852">
        <v>1</v>
      </c>
      <c r="J1852">
        <v>3</v>
      </c>
      <c r="K1852">
        <v>0</v>
      </c>
      <c r="L1852">
        <v>3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f t="shared" si="56"/>
        <v>9</v>
      </c>
      <c r="AG1852" t="s">
        <v>5</v>
      </c>
      <c r="AH1852">
        <f t="shared" si="57"/>
        <v>1</v>
      </c>
      <c r="AI1852" t="s">
        <v>36</v>
      </c>
    </row>
    <row r="1853" spans="1:35" x14ac:dyDescent="0.5">
      <c r="A1853" s="1" t="str">
        <f>VLOOKUP(B1853, [1]Foglio1!$A$1:$B$65536, 2, FALSE)</f>
        <v>Bệnh Và Thuốc - Cẩm Nang Tra Cứu Thuốc Biệt Dược Cho Các Bệnh Thường Gặp Trong Cuộc Sống Hàng Ngày</v>
      </c>
      <c r="B1853">
        <v>20064</v>
      </c>
      <c r="C1853">
        <v>0</v>
      </c>
      <c r="D1853">
        <v>0</v>
      </c>
      <c r="E1853">
        <v>0</v>
      </c>
      <c r="F1853">
        <v>0</v>
      </c>
      <c r="G1853">
        <v>7</v>
      </c>
      <c r="H1853">
        <v>1</v>
      </c>
      <c r="I1853">
        <v>0</v>
      </c>
      <c r="J1853">
        <v>1</v>
      </c>
      <c r="K1853">
        <v>0</v>
      </c>
      <c r="L1853">
        <v>1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f t="shared" si="56"/>
        <v>7</v>
      </c>
      <c r="AG1853" t="s">
        <v>5</v>
      </c>
      <c r="AH1853">
        <f t="shared" si="57"/>
        <v>1</v>
      </c>
      <c r="AI1853" t="s">
        <v>36</v>
      </c>
    </row>
    <row r="1854" spans="1:35" x14ac:dyDescent="0.5">
      <c r="A1854" s="1" t="str">
        <f>VLOOKUP(B1854, [1]Foglio1!$A$1:$B$65536, 2, FALSE)</f>
        <v>B平方教育學院</v>
      </c>
      <c r="B1854">
        <v>20066</v>
      </c>
      <c r="C1854">
        <v>2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2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f t="shared" si="56"/>
        <v>2</v>
      </c>
      <c r="AG1854" t="s">
        <v>1</v>
      </c>
      <c r="AH1854">
        <f t="shared" si="57"/>
        <v>2</v>
      </c>
      <c r="AI1854" t="s">
        <v>18</v>
      </c>
    </row>
    <row r="1855" spans="1:35" x14ac:dyDescent="0.5">
      <c r="A1855" s="1" t="str">
        <f>VLOOKUP(B1855, [1]Foglio1!$A$1:$B$65536, 2, FALSE)</f>
        <v>B超单解读</v>
      </c>
      <c r="B1855">
        <v>20067</v>
      </c>
      <c r="C1855">
        <v>1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1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f t="shared" si="56"/>
        <v>1</v>
      </c>
      <c r="AG1855" t="s">
        <v>1</v>
      </c>
      <c r="AH1855">
        <f t="shared" si="57"/>
        <v>1</v>
      </c>
      <c r="AI1855" t="s">
        <v>18</v>
      </c>
    </row>
    <row r="1856" spans="1:35" x14ac:dyDescent="0.5">
      <c r="A1856" s="1" t="str">
        <f>VLOOKUP(B1856, [1]Foglio1!$A$1:$B$65536, 2, FALSE)</f>
        <v>Backache</v>
      </c>
      <c r="B1856">
        <v>20068</v>
      </c>
      <c r="C1856">
        <v>3</v>
      </c>
      <c r="D1856">
        <v>8</v>
      </c>
      <c r="E1856">
        <v>4</v>
      </c>
      <c r="F1856">
        <v>3</v>
      </c>
      <c r="G1856">
        <v>0</v>
      </c>
      <c r="H1856">
        <v>0</v>
      </c>
      <c r="I1856">
        <v>4</v>
      </c>
      <c r="J1856">
        <v>12</v>
      </c>
      <c r="K1856">
        <v>0</v>
      </c>
      <c r="L1856">
        <v>3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2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f t="shared" si="56"/>
        <v>12</v>
      </c>
      <c r="AG1856" t="s">
        <v>8</v>
      </c>
      <c r="AH1856">
        <f t="shared" si="57"/>
        <v>2</v>
      </c>
      <c r="AI1856" t="s">
        <v>23</v>
      </c>
    </row>
    <row r="1857" spans="1:35" x14ac:dyDescent="0.5">
      <c r="A1857" s="1" t="str">
        <f>VLOOKUP(B1857, [1]Foglio1!$A$1:$B$65536, 2, FALSE)</f>
        <v>Blood Sugar Diabetes Control HD</v>
      </c>
      <c r="B1857">
        <v>20072</v>
      </c>
      <c r="C1857">
        <v>2</v>
      </c>
      <c r="D1857">
        <v>0</v>
      </c>
      <c r="E1857">
        <v>2</v>
      </c>
      <c r="F1857">
        <v>11</v>
      </c>
      <c r="G1857">
        <v>9</v>
      </c>
      <c r="H1857">
        <v>2</v>
      </c>
      <c r="I1857">
        <v>4</v>
      </c>
      <c r="J1857">
        <v>0</v>
      </c>
      <c r="K1857">
        <v>1</v>
      </c>
      <c r="L1857">
        <v>1</v>
      </c>
      <c r="M1857">
        <v>0</v>
      </c>
      <c r="N1857">
        <v>2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2</v>
      </c>
      <c r="AC1857">
        <v>9</v>
      </c>
      <c r="AD1857">
        <v>2</v>
      </c>
      <c r="AE1857">
        <v>0</v>
      </c>
      <c r="AF1857">
        <f t="shared" si="56"/>
        <v>11</v>
      </c>
      <c r="AG1857" t="s">
        <v>4</v>
      </c>
      <c r="AH1857">
        <f t="shared" si="57"/>
        <v>9</v>
      </c>
      <c r="AI1857" t="s">
        <v>27</v>
      </c>
    </row>
    <row r="1858" spans="1:35" x14ac:dyDescent="0.5">
      <c r="A1858" s="1" t="str">
        <f>VLOOKUP(B1858, [1]Foglio1!$A$1:$B$65536, 2, FALSE)</f>
        <v>Boost Metabolism with Jill</v>
      </c>
      <c r="B1858">
        <v>20073</v>
      </c>
      <c r="C1858">
        <v>1</v>
      </c>
      <c r="D1858">
        <v>0</v>
      </c>
      <c r="E1858">
        <v>6</v>
      </c>
      <c r="F1858">
        <v>0</v>
      </c>
      <c r="G1858">
        <v>0</v>
      </c>
      <c r="H1858">
        <v>4</v>
      </c>
      <c r="I1858">
        <v>1</v>
      </c>
      <c r="J1858">
        <v>0</v>
      </c>
      <c r="K1858">
        <v>1</v>
      </c>
      <c r="L1858">
        <v>1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f t="shared" si="56"/>
        <v>6</v>
      </c>
      <c r="AG1858" t="s">
        <v>3</v>
      </c>
      <c r="AH1858">
        <f t="shared" si="57"/>
        <v>4</v>
      </c>
      <c r="AI1858" t="s">
        <v>36</v>
      </c>
    </row>
    <row r="1859" spans="1:35" x14ac:dyDescent="0.5">
      <c r="A1859" s="1" t="str">
        <f>VLOOKUP(B1859, [1]Foglio1!$A$1:$B$65536, 2, FALSE)</f>
        <v>BoulderingTopo Ena Kasagiyama Japan</v>
      </c>
      <c r="B1859">
        <v>20074</v>
      </c>
      <c r="C1859">
        <v>1</v>
      </c>
      <c r="D1859">
        <v>0</v>
      </c>
      <c r="E1859">
        <v>0</v>
      </c>
      <c r="F1859">
        <v>1</v>
      </c>
      <c r="G1859">
        <v>1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2</v>
      </c>
      <c r="P1859">
        <v>0</v>
      </c>
      <c r="Q1859">
        <v>0</v>
      </c>
      <c r="R1859">
        <v>0</v>
      </c>
      <c r="S1859">
        <v>0</v>
      </c>
      <c r="T1859">
        <v>1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f t="shared" ref="AF1859:AF1922" si="58">MAX(C1859:AD1859)</f>
        <v>2</v>
      </c>
      <c r="AG1859" t="s">
        <v>13</v>
      </c>
      <c r="AH1859">
        <f t="shared" ref="AH1859:AH1922" si="59">MAX(O1859:AD1859,H1859)</f>
        <v>2</v>
      </c>
      <c r="AI1859" t="s">
        <v>36</v>
      </c>
    </row>
    <row r="1860" spans="1:35" x14ac:dyDescent="0.5">
      <c r="A1860" s="1" t="str">
        <f>VLOOKUP(B1860, [1]Foglio1!$A$1:$B$65536, 2, FALSE)</f>
        <v>Bridge Salon</v>
      </c>
      <c r="B1860">
        <v>20075</v>
      </c>
      <c r="C1860">
        <v>0</v>
      </c>
      <c r="D1860">
        <v>0</v>
      </c>
      <c r="E1860">
        <v>1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f t="shared" si="58"/>
        <v>2</v>
      </c>
      <c r="AG1860" t="s">
        <v>4</v>
      </c>
      <c r="AH1860">
        <f t="shared" si="59"/>
        <v>0</v>
      </c>
      <c r="AI1860" t="s">
        <v>35</v>
      </c>
    </row>
    <row r="1861" spans="1:35" x14ac:dyDescent="0.5">
      <c r="A1861" s="1" t="str">
        <f>VLOOKUP(B1861, [1]Foglio1!$A$1:$B$65536, 2, FALSE)</f>
        <v>Brinkhaus Thrifty Way Rx</v>
      </c>
      <c r="B1861">
        <v>20076</v>
      </c>
      <c r="C1861">
        <v>0</v>
      </c>
      <c r="D1861">
        <v>0</v>
      </c>
      <c r="E1861">
        <v>1</v>
      </c>
      <c r="F1861">
        <v>7</v>
      </c>
      <c r="G1861">
        <v>1</v>
      </c>
      <c r="H1861">
        <v>1</v>
      </c>
      <c r="I1861">
        <v>3</v>
      </c>
      <c r="J1861">
        <v>1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4</v>
      </c>
      <c r="AC1861">
        <v>0</v>
      </c>
      <c r="AD1861">
        <v>0</v>
      </c>
      <c r="AE1861">
        <v>0</v>
      </c>
      <c r="AF1861">
        <f t="shared" si="58"/>
        <v>7</v>
      </c>
      <c r="AG1861" t="s">
        <v>4</v>
      </c>
      <c r="AH1861">
        <f t="shared" si="59"/>
        <v>4</v>
      </c>
      <c r="AI1861" t="s">
        <v>26</v>
      </c>
    </row>
    <row r="1862" spans="1:35" x14ac:dyDescent="0.5">
      <c r="A1862" s="1" t="str">
        <f>VLOOKUP(B1862, [1]Foglio1!$A$1:$B$65536, 2, FALSE)</f>
        <v>C &amp; R Clinic Pharmacy</v>
      </c>
      <c r="B1862">
        <v>20078</v>
      </c>
      <c r="C1862">
        <v>0</v>
      </c>
      <c r="D1862">
        <v>0</v>
      </c>
      <c r="E1862">
        <v>1</v>
      </c>
      <c r="F1862">
        <v>6</v>
      </c>
      <c r="G1862">
        <v>1</v>
      </c>
      <c r="H1862">
        <v>1</v>
      </c>
      <c r="I1862">
        <v>3</v>
      </c>
      <c r="J1862">
        <v>0</v>
      </c>
      <c r="K1862">
        <v>1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4</v>
      </c>
      <c r="AC1862">
        <v>0</v>
      </c>
      <c r="AD1862">
        <v>0</v>
      </c>
      <c r="AE1862">
        <v>0</v>
      </c>
      <c r="AF1862">
        <f t="shared" si="58"/>
        <v>6</v>
      </c>
      <c r="AG1862" t="s">
        <v>4</v>
      </c>
      <c r="AH1862">
        <f t="shared" si="59"/>
        <v>4</v>
      </c>
      <c r="AI1862" t="s">
        <v>26</v>
      </c>
    </row>
    <row r="1863" spans="1:35" x14ac:dyDescent="0.5">
      <c r="A1863" s="1" t="str">
        <f>VLOOKUP(B1863, [1]Foglio1!$A$1:$B$65536, 2, FALSE)</f>
        <v>C &amp; R Drugs</v>
      </c>
      <c r="B1863">
        <v>20079</v>
      </c>
      <c r="C1863">
        <v>0</v>
      </c>
      <c r="D1863">
        <v>0</v>
      </c>
      <c r="E1863">
        <v>1</v>
      </c>
      <c r="F1863">
        <v>2</v>
      </c>
      <c r="G1863">
        <v>1</v>
      </c>
      <c r="H1863">
        <v>0</v>
      </c>
      <c r="I1863">
        <v>3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7</v>
      </c>
      <c r="AC1863">
        <v>0</v>
      </c>
      <c r="AD1863">
        <v>0</v>
      </c>
      <c r="AE1863">
        <v>0</v>
      </c>
      <c r="AF1863">
        <f t="shared" si="58"/>
        <v>7</v>
      </c>
      <c r="AG1863" t="s">
        <v>26</v>
      </c>
      <c r="AH1863">
        <f t="shared" si="59"/>
        <v>7</v>
      </c>
      <c r="AI1863" t="s">
        <v>26</v>
      </c>
    </row>
    <row r="1864" spans="1:35" x14ac:dyDescent="0.5">
      <c r="A1864" s="1" t="str">
        <f>VLOOKUP(B1864, [1]Foglio1!$A$1:$B$65536, 2, FALSE)</f>
        <v>C by GE</v>
      </c>
      <c r="B1864">
        <v>20080</v>
      </c>
      <c r="C1864">
        <v>2</v>
      </c>
      <c r="D1864">
        <v>0</v>
      </c>
      <c r="E1864">
        <v>4</v>
      </c>
      <c r="F1864">
        <v>0</v>
      </c>
      <c r="G1864">
        <v>0</v>
      </c>
      <c r="H1864">
        <v>1</v>
      </c>
      <c r="I1864">
        <v>0</v>
      </c>
      <c r="J1864">
        <v>4</v>
      </c>
      <c r="K1864">
        <v>0</v>
      </c>
      <c r="L1864">
        <v>0</v>
      </c>
      <c r="M1864">
        <v>0</v>
      </c>
      <c r="N1864">
        <v>3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4</v>
      </c>
      <c r="AF1864">
        <f t="shared" si="58"/>
        <v>4</v>
      </c>
      <c r="AG1864" t="s">
        <v>3</v>
      </c>
      <c r="AH1864">
        <f t="shared" si="59"/>
        <v>1</v>
      </c>
      <c r="AI1864" t="s">
        <v>36</v>
      </c>
    </row>
    <row r="1865" spans="1:35" x14ac:dyDescent="0.5">
      <c r="A1865" s="1" t="str">
        <f>VLOOKUP(B1865, [1]Foglio1!$A$1:$B$65536, 2, FALSE)</f>
        <v>C Tracker - A Research Study on Hepatitis C</v>
      </c>
      <c r="B1865">
        <v>20081</v>
      </c>
      <c r="C1865">
        <v>2</v>
      </c>
      <c r="D1865">
        <v>1</v>
      </c>
      <c r="E1865">
        <v>1</v>
      </c>
      <c r="F1865">
        <v>1</v>
      </c>
      <c r="G1865">
        <v>6</v>
      </c>
      <c r="H1865">
        <v>1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3</v>
      </c>
      <c r="AC1865">
        <v>0</v>
      </c>
      <c r="AD1865">
        <v>1</v>
      </c>
      <c r="AE1865">
        <v>0</v>
      </c>
      <c r="AF1865">
        <f t="shared" si="58"/>
        <v>6</v>
      </c>
      <c r="AG1865" t="s">
        <v>5</v>
      </c>
      <c r="AH1865">
        <f t="shared" si="59"/>
        <v>3</v>
      </c>
      <c r="AI1865" t="s">
        <v>26</v>
      </c>
    </row>
    <row r="1866" spans="1:35" x14ac:dyDescent="0.5">
      <c r="A1866" s="1" t="str">
        <f>VLOOKUP(B1866, [1]Foglio1!$A$1:$B$65536, 2, FALSE)</f>
        <v>C&amp;C Community Pharmacy</v>
      </c>
      <c r="B1866">
        <v>20082</v>
      </c>
      <c r="C1866">
        <v>1</v>
      </c>
      <c r="D1866">
        <v>0</v>
      </c>
      <c r="E1866">
        <v>0</v>
      </c>
      <c r="F1866">
        <v>10</v>
      </c>
      <c r="G1866">
        <v>1</v>
      </c>
      <c r="H1866">
        <v>2</v>
      </c>
      <c r="I1866">
        <v>3</v>
      </c>
      <c r="J1866">
        <v>0</v>
      </c>
      <c r="K1866">
        <v>2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1</v>
      </c>
      <c r="AB1866">
        <v>5</v>
      </c>
      <c r="AC1866">
        <v>0</v>
      </c>
      <c r="AD1866">
        <v>0</v>
      </c>
      <c r="AE1866">
        <v>0</v>
      </c>
      <c r="AF1866">
        <f t="shared" si="58"/>
        <v>10</v>
      </c>
      <c r="AG1866" t="s">
        <v>4</v>
      </c>
      <c r="AH1866">
        <f t="shared" si="59"/>
        <v>5</v>
      </c>
      <c r="AI1866" t="s">
        <v>26</v>
      </c>
    </row>
    <row r="1867" spans="1:35" x14ac:dyDescent="0.5">
      <c r="A1867" s="1" t="str">
        <f>VLOOKUP(B1867, [1]Foglio1!$A$1:$B$65536, 2, FALSE)</f>
        <v>C&amp;S Family Pharmacy LA</v>
      </c>
      <c r="B1867">
        <v>20084</v>
      </c>
      <c r="C1867">
        <v>0</v>
      </c>
      <c r="D1867">
        <v>0</v>
      </c>
      <c r="E1867">
        <v>0</v>
      </c>
      <c r="F1867">
        <v>5</v>
      </c>
      <c r="G1867">
        <v>1</v>
      </c>
      <c r="H1867">
        <v>0</v>
      </c>
      <c r="I1867">
        <v>3</v>
      </c>
      <c r="J1867">
        <v>0</v>
      </c>
      <c r="K1867">
        <v>2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3</v>
      </c>
      <c r="AC1867">
        <v>0</v>
      </c>
      <c r="AD1867">
        <v>0</v>
      </c>
      <c r="AE1867">
        <v>0</v>
      </c>
      <c r="AF1867">
        <f t="shared" si="58"/>
        <v>5</v>
      </c>
      <c r="AG1867" t="s">
        <v>4</v>
      </c>
      <c r="AH1867">
        <f t="shared" si="59"/>
        <v>3</v>
      </c>
      <c r="AI1867" t="s">
        <v>26</v>
      </c>
    </row>
    <row r="1868" spans="1:35" x14ac:dyDescent="0.5">
      <c r="A1868" s="1" t="str">
        <f>VLOOKUP(B1868, [1]Foglio1!$A$1:$B$65536, 2, FALSE)</f>
        <v>C'zar Salon and Spa</v>
      </c>
      <c r="B1868">
        <v>20085</v>
      </c>
      <c r="C1868">
        <v>0</v>
      </c>
      <c r="D1868">
        <v>0</v>
      </c>
      <c r="E1868">
        <v>0</v>
      </c>
      <c r="F1868">
        <v>0</v>
      </c>
      <c r="G1868">
        <v>1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1</v>
      </c>
      <c r="AE1868">
        <v>0</v>
      </c>
      <c r="AF1868">
        <f t="shared" si="58"/>
        <v>1</v>
      </c>
      <c r="AG1868" t="s">
        <v>5</v>
      </c>
      <c r="AH1868">
        <f t="shared" si="59"/>
        <v>1</v>
      </c>
      <c r="AI1868" t="s">
        <v>28</v>
      </c>
    </row>
    <row r="1869" spans="1:35" x14ac:dyDescent="0.5">
      <c r="A1869" s="1" t="str">
        <f>VLOOKUP(B1869, [1]Foglio1!$A$1:$B$65536, 2, FALSE)</f>
        <v>C+M Dental</v>
      </c>
      <c r="B1869">
        <v>20086</v>
      </c>
      <c r="C1869">
        <v>1</v>
      </c>
      <c r="D1869">
        <v>1</v>
      </c>
      <c r="E1869">
        <v>1</v>
      </c>
      <c r="F1869">
        <v>5</v>
      </c>
      <c r="G1869">
        <v>0</v>
      </c>
      <c r="H1869">
        <v>2</v>
      </c>
      <c r="I1869">
        <v>7</v>
      </c>
      <c r="J1869">
        <v>1</v>
      </c>
      <c r="K1869">
        <v>1</v>
      </c>
      <c r="L1869">
        <v>0</v>
      </c>
      <c r="M1869">
        <v>0</v>
      </c>
      <c r="N1869">
        <v>7</v>
      </c>
      <c r="O1869">
        <v>3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4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f t="shared" si="58"/>
        <v>7</v>
      </c>
      <c r="AG1869" t="s">
        <v>7</v>
      </c>
      <c r="AH1869">
        <f t="shared" si="59"/>
        <v>4</v>
      </c>
      <c r="AI1869" t="s">
        <v>21</v>
      </c>
    </row>
    <row r="1870" spans="1:35" x14ac:dyDescent="0.5">
      <c r="A1870" s="1" t="str">
        <f>VLOOKUP(B1870, [1]Foglio1!$A$1:$B$65536, 2, FALSE)</f>
        <v>C+Health</v>
      </c>
      <c r="B1870">
        <v>20087</v>
      </c>
      <c r="C1870">
        <v>0</v>
      </c>
      <c r="D1870">
        <v>0</v>
      </c>
      <c r="E1870">
        <v>1</v>
      </c>
      <c r="F1870">
        <v>2</v>
      </c>
      <c r="G1870">
        <v>3</v>
      </c>
      <c r="H1870">
        <v>0</v>
      </c>
      <c r="I1870">
        <v>3</v>
      </c>
      <c r="J1870">
        <v>0</v>
      </c>
      <c r="K1870">
        <v>1</v>
      </c>
      <c r="L1870">
        <v>0</v>
      </c>
      <c r="M1870">
        <v>0</v>
      </c>
      <c r="N1870">
        <v>12</v>
      </c>
      <c r="O1870">
        <v>0</v>
      </c>
      <c r="P1870">
        <v>0</v>
      </c>
      <c r="Q1870">
        <v>0</v>
      </c>
      <c r="R1870">
        <v>2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7</v>
      </c>
      <c r="AC1870">
        <v>0</v>
      </c>
      <c r="AD1870">
        <v>0</v>
      </c>
      <c r="AE1870">
        <v>0</v>
      </c>
      <c r="AF1870">
        <f t="shared" si="58"/>
        <v>12</v>
      </c>
      <c r="AG1870" t="s">
        <v>12</v>
      </c>
      <c r="AH1870">
        <f t="shared" si="59"/>
        <v>7</v>
      </c>
      <c r="AI1870" t="s">
        <v>26</v>
      </c>
    </row>
    <row r="1871" spans="1:35" x14ac:dyDescent="0.5">
      <c r="A1871" s="1" t="str">
        <f>VLOOKUP(B1871, [1]Foglio1!$A$1:$B$65536, 2, FALSE)</f>
        <v>C-Card Condom Finder</v>
      </c>
      <c r="B1871">
        <v>20088</v>
      </c>
      <c r="C1871">
        <v>0</v>
      </c>
      <c r="D1871">
        <v>0</v>
      </c>
      <c r="E1871">
        <v>0</v>
      </c>
      <c r="F1871">
        <v>1</v>
      </c>
      <c r="G1871">
        <v>0</v>
      </c>
      <c r="H1871">
        <v>0</v>
      </c>
      <c r="I1871">
        <v>0</v>
      </c>
      <c r="J1871">
        <v>1</v>
      </c>
      <c r="K1871">
        <v>0</v>
      </c>
      <c r="L1871">
        <v>0</v>
      </c>
      <c r="M1871">
        <v>0</v>
      </c>
      <c r="N1871">
        <v>7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f t="shared" si="58"/>
        <v>7</v>
      </c>
      <c r="AG1871" t="s">
        <v>12</v>
      </c>
      <c r="AH1871">
        <f t="shared" si="59"/>
        <v>0</v>
      </c>
      <c r="AI1871" t="s">
        <v>35</v>
      </c>
    </row>
    <row r="1872" spans="1:35" x14ac:dyDescent="0.5">
      <c r="A1872" s="1" t="str">
        <f>VLOOKUP(B1872, [1]Foglio1!$A$1:$B$65536, 2, FALSE)</f>
        <v>C-Color: Colorblind Assistant</v>
      </c>
      <c r="B1872">
        <v>20090</v>
      </c>
      <c r="C1872">
        <v>0</v>
      </c>
      <c r="D1872">
        <v>0</v>
      </c>
      <c r="E1872">
        <v>1</v>
      </c>
      <c r="F1872">
        <v>1</v>
      </c>
      <c r="G1872">
        <v>5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1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1</v>
      </c>
      <c r="AB1872">
        <v>1</v>
      </c>
      <c r="AC1872">
        <v>0</v>
      </c>
      <c r="AD1872">
        <v>0</v>
      </c>
      <c r="AE1872">
        <v>0</v>
      </c>
      <c r="AF1872">
        <f t="shared" si="58"/>
        <v>5</v>
      </c>
      <c r="AG1872" t="s">
        <v>5</v>
      </c>
      <c r="AH1872">
        <f t="shared" si="59"/>
        <v>1</v>
      </c>
      <c r="AI1872" t="s">
        <v>25</v>
      </c>
    </row>
    <row r="1873" spans="1:35" x14ac:dyDescent="0.5">
      <c r="A1873" s="1" t="str">
        <f>VLOOKUP(B1873, [1]Foglio1!$A$1:$B$65536, 2, FALSE)</f>
        <v>C-Fit Dance - Classroom Fitness</v>
      </c>
      <c r="B1873">
        <v>20091</v>
      </c>
      <c r="C1873">
        <v>8</v>
      </c>
      <c r="D1873">
        <v>2</v>
      </c>
      <c r="E1873">
        <v>3</v>
      </c>
      <c r="F1873">
        <v>2</v>
      </c>
      <c r="G1873">
        <v>2</v>
      </c>
      <c r="H1873">
        <v>0</v>
      </c>
      <c r="I1873">
        <v>2</v>
      </c>
      <c r="J1873">
        <v>1</v>
      </c>
      <c r="K1873">
        <v>0</v>
      </c>
      <c r="L1873">
        <v>0</v>
      </c>
      <c r="M1873">
        <v>1</v>
      </c>
      <c r="N1873">
        <v>0</v>
      </c>
      <c r="O1873">
        <v>1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2</v>
      </c>
      <c r="X1873">
        <v>0</v>
      </c>
      <c r="Y1873">
        <v>1</v>
      </c>
      <c r="Z1873">
        <v>0</v>
      </c>
      <c r="AA1873">
        <v>0</v>
      </c>
      <c r="AB1873">
        <v>1</v>
      </c>
      <c r="AC1873">
        <v>0</v>
      </c>
      <c r="AD1873">
        <v>0</v>
      </c>
      <c r="AE1873">
        <v>0</v>
      </c>
      <c r="AF1873">
        <f t="shared" si="58"/>
        <v>8</v>
      </c>
      <c r="AG1873" t="s">
        <v>1</v>
      </c>
      <c r="AH1873">
        <f t="shared" si="59"/>
        <v>2</v>
      </c>
      <c r="AI1873" t="s">
        <v>21</v>
      </c>
    </row>
    <row r="1874" spans="1:35" x14ac:dyDescent="0.5">
      <c r="A1874" s="1" t="str">
        <f>VLOOKUP(B1874, [1]Foglio1!$A$1:$B$65536, 2, FALSE)</f>
        <v>C-Fit XTrain - Classroom Fitness</v>
      </c>
      <c r="B1874">
        <v>20092</v>
      </c>
      <c r="C1874">
        <v>5</v>
      </c>
      <c r="D1874">
        <v>1</v>
      </c>
      <c r="E1874">
        <v>1</v>
      </c>
      <c r="F1874">
        <v>2</v>
      </c>
      <c r="G1874">
        <v>1</v>
      </c>
      <c r="H1874">
        <v>1</v>
      </c>
      <c r="I1874">
        <v>1</v>
      </c>
      <c r="J1874">
        <v>3</v>
      </c>
      <c r="K1874">
        <v>0</v>
      </c>
      <c r="L1874">
        <v>0</v>
      </c>
      <c r="M1874">
        <v>0</v>
      </c>
      <c r="N1874">
        <v>0</v>
      </c>
      <c r="O1874">
        <v>5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2</v>
      </c>
      <c r="X1874">
        <v>0</v>
      </c>
      <c r="Y1874">
        <v>0</v>
      </c>
      <c r="Z1874">
        <v>0</v>
      </c>
      <c r="AA1874">
        <v>3</v>
      </c>
      <c r="AB1874">
        <v>0</v>
      </c>
      <c r="AC1874">
        <v>0</v>
      </c>
      <c r="AD1874">
        <v>0</v>
      </c>
      <c r="AE1874">
        <v>0</v>
      </c>
      <c r="AF1874">
        <f t="shared" si="58"/>
        <v>5</v>
      </c>
      <c r="AG1874" t="s">
        <v>1</v>
      </c>
      <c r="AH1874">
        <f t="shared" si="59"/>
        <v>5</v>
      </c>
      <c r="AI1874" t="s">
        <v>36</v>
      </c>
    </row>
    <row r="1875" spans="1:35" x14ac:dyDescent="0.5">
      <c r="A1875" s="1" t="str">
        <f>VLOOKUP(B1875, [1]Foglio1!$A$1:$B$65536, 2, FALSE)</f>
        <v>C-Fit Yoga - Classroom Fitness</v>
      </c>
      <c r="B1875">
        <v>20093</v>
      </c>
      <c r="C1875">
        <v>4</v>
      </c>
      <c r="D1875">
        <v>2</v>
      </c>
      <c r="E1875">
        <v>1</v>
      </c>
      <c r="F1875">
        <v>3</v>
      </c>
      <c r="G1875">
        <v>1</v>
      </c>
      <c r="H1875">
        <v>1</v>
      </c>
      <c r="I1875">
        <v>4</v>
      </c>
      <c r="J1875">
        <v>1</v>
      </c>
      <c r="K1875">
        <v>0</v>
      </c>
      <c r="L1875">
        <v>0</v>
      </c>
      <c r="M1875">
        <v>0</v>
      </c>
      <c r="N1875">
        <v>1</v>
      </c>
      <c r="O1875">
        <v>1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2</v>
      </c>
      <c r="X1875">
        <v>0</v>
      </c>
      <c r="Y1875">
        <v>0</v>
      </c>
      <c r="Z1875">
        <v>0</v>
      </c>
      <c r="AA1875">
        <v>0</v>
      </c>
      <c r="AB1875">
        <v>1</v>
      </c>
      <c r="AC1875">
        <v>0</v>
      </c>
      <c r="AD1875">
        <v>0</v>
      </c>
      <c r="AE1875">
        <v>0</v>
      </c>
      <c r="AF1875">
        <f t="shared" si="58"/>
        <v>4</v>
      </c>
      <c r="AG1875" t="s">
        <v>1</v>
      </c>
      <c r="AH1875">
        <f t="shared" si="59"/>
        <v>2</v>
      </c>
      <c r="AI1875" t="s">
        <v>21</v>
      </c>
    </row>
    <row r="1876" spans="1:35" x14ac:dyDescent="0.5">
      <c r="A1876" s="1" t="str">
        <f>VLOOKUP(B1876, [1]Foglio1!$A$1:$B$65536, 2, FALSE)</f>
        <v>C-Intake-Monitor</v>
      </c>
      <c r="B1876">
        <v>20094</v>
      </c>
      <c r="C1876">
        <v>1</v>
      </c>
      <c r="D1876">
        <v>0</v>
      </c>
      <c r="E1876">
        <v>4</v>
      </c>
      <c r="F1876">
        <v>0</v>
      </c>
      <c r="G1876">
        <v>0</v>
      </c>
      <c r="H1876">
        <v>5</v>
      </c>
      <c r="I1876">
        <v>1</v>
      </c>
      <c r="J1876">
        <v>0</v>
      </c>
      <c r="K1876">
        <v>1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f t="shared" si="58"/>
        <v>5</v>
      </c>
      <c r="AG1876" t="s">
        <v>6</v>
      </c>
      <c r="AH1876">
        <f t="shared" si="59"/>
        <v>5</v>
      </c>
      <c r="AI1876" t="s">
        <v>36</v>
      </c>
    </row>
    <row r="1877" spans="1:35" x14ac:dyDescent="0.5">
      <c r="A1877" s="1" t="str">
        <f>VLOOKUP(B1877, [1]Foglio1!$A$1:$B$65536, 2, FALSE)</f>
        <v>C-SportsBand</v>
      </c>
      <c r="B1877">
        <v>20100</v>
      </c>
      <c r="C1877">
        <v>2</v>
      </c>
      <c r="D1877">
        <v>0</v>
      </c>
      <c r="E1877">
        <v>1</v>
      </c>
      <c r="F1877">
        <v>4</v>
      </c>
      <c r="G1877">
        <v>1</v>
      </c>
      <c r="H1877">
        <v>1</v>
      </c>
      <c r="I1877">
        <v>0</v>
      </c>
      <c r="J1877">
        <v>1</v>
      </c>
      <c r="K1877">
        <v>0</v>
      </c>
      <c r="L1877">
        <v>1</v>
      </c>
      <c r="M1877">
        <v>1</v>
      </c>
      <c r="N1877">
        <v>5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1</v>
      </c>
      <c r="U1877">
        <v>0</v>
      </c>
      <c r="V1877">
        <v>0</v>
      </c>
      <c r="W1877">
        <v>0</v>
      </c>
      <c r="X1877">
        <v>0</v>
      </c>
      <c r="Y1877">
        <v>4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f t="shared" si="58"/>
        <v>5</v>
      </c>
      <c r="AG1877" t="s">
        <v>12</v>
      </c>
      <c r="AH1877">
        <f t="shared" si="59"/>
        <v>4</v>
      </c>
      <c r="AI1877" t="s">
        <v>23</v>
      </c>
    </row>
    <row r="1878" spans="1:35" x14ac:dyDescent="0.5">
      <c r="A1878" s="1" t="str">
        <f>VLOOKUP(B1878, [1]Foglio1!$A$1:$B$65536, 2, FALSE)</f>
        <v>C-Ya</v>
      </c>
      <c r="B1878">
        <v>20102</v>
      </c>
      <c r="C1878">
        <v>2</v>
      </c>
      <c r="D1878">
        <v>0</v>
      </c>
      <c r="E1878">
        <v>2</v>
      </c>
      <c r="F1878">
        <v>2</v>
      </c>
      <c r="G1878">
        <v>2</v>
      </c>
      <c r="H1878">
        <v>2</v>
      </c>
      <c r="I1878">
        <v>3</v>
      </c>
      <c r="J1878">
        <v>3</v>
      </c>
      <c r="K1878">
        <v>2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1</v>
      </c>
      <c r="AA1878">
        <v>0</v>
      </c>
      <c r="AB1878">
        <v>0</v>
      </c>
      <c r="AC1878">
        <v>0</v>
      </c>
      <c r="AD1878">
        <v>4</v>
      </c>
      <c r="AE1878">
        <v>0</v>
      </c>
      <c r="AF1878">
        <f t="shared" si="58"/>
        <v>4</v>
      </c>
      <c r="AG1878" t="s">
        <v>28</v>
      </c>
      <c r="AH1878">
        <f t="shared" si="59"/>
        <v>4</v>
      </c>
      <c r="AI1878" t="s">
        <v>28</v>
      </c>
    </row>
    <row r="1879" spans="1:35" x14ac:dyDescent="0.5">
      <c r="A1879" s="1" t="str">
        <f>VLOOKUP(B1879, [1]Foglio1!$A$1:$B$65536, 2, FALSE)</f>
        <v>C.A.R.E. at Home</v>
      </c>
      <c r="B1879">
        <v>20103</v>
      </c>
      <c r="C1879">
        <v>3</v>
      </c>
      <c r="D1879">
        <v>1</v>
      </c>
      <c r="E1879">
        <v>2</v>
      </c>
      <c r="F1879">
        <v>0</v>
      </c>
      <c r="G1879">
        <v>0</v>
      </c>
      <c r="H1879">
        <v>0</v>
      </c>
      <c r="I1879">
        <v>5</v>
      </c>
      <c r="J1879">
        <v>0</v>
      </c>
      <c r="K1879">
        <v>0</v>
      </c>
      <c r="L1879">
        <v>1</v>
      </c>
      <c r="M1879">
        <v>0</v>
      </c>
      <c r="N1879">
        <v>1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1</v>
      </c>
      <c r="AE1879">
        <v>1</v>
      </c>
      <c r="AF1879">
        <f t="shared" si="58"/>
        <v>5</v>
      </c>
      <c r="AG1879" t="s">
        <v>7</v>
      </c>
      <c r="AH1879">
        <f t="shared" si="59"/>
        <v>1</v>
      </c>
      <c r="AI1879" t="s">
        <v>28</v>
      </c>
    </row>
    <row r="1880" spans="1:35" x14ac:dyDescent="0.5">
      <c r="A1880" s="1" t="str">
        <f>VLOOKUP(B1880, [1]Foglio1!$A$1:$B$65536, 2, FALSE)</f>
        <v>C.A.T Rapid</v>
      </c>
      <c r="B1880">
        <v>20104</v>
      </c>
      <c r="C1880">
        <v>0</v>
      </c>
      <c r="D1880">
        <v>0</v>
      </c>
      <c r="E1880">
        <v>0</v>
      </c>
      <c r="F1880">
        <v>1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1</v>
      </c>
      <c r="AE1880">
        <v>0</v>
      </c>
      <c r="AF1880">
        <f t="shared" si="58"/>
        <v>2</v>
      </c>
      <c r="AG1880" t="s">
        <v>10</v>
      </c>
      <c r="AH1880">
        <f t="shared" si="59"/>
        <v>1</v>
      </c>
      <c r="AI1880" t="s">
        <v>28</v>
      </c>
    </row>
    <row r="1881" spans="1:35" x14ac:dyDescent="0.5">
      <c r="A1881" s="1" t="str">
        <f>VLOOKUP(B1881, [1]Foglio1!$A$1:$B$65536, 2, FALSE)</f>
        <v>C.C.P.C.</v>
      </c>
      <c r="B1881">
        <v>20105</v>
      </c>
      <c r="C1881">
        <v>0</v>
      </c>
      <c r="D1881">
        <v>0</v>
      </c>
      <c r="E1881">
        <v>2</v>
      </c>
      <c r="F1881">
        <v>2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2</v>
      </c>
      <c r="M1881">
        <v>1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1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f t="shared" si="58"/>
        <v>2</v>
      </c>
      <c r="AG1881" t="s">
        <v>3</v>
      </c>
      <c r="AH1881">
        <f t="shared" si="59"/>
        <v>1</v>
      </c>
      <c r="AI1881" t="s">
        <v>20</v>
      </c>
    </row>
    <row r="1882" spans="1:35" x14ac:dyDescent="0.5">
      <c r="A1882" s="1" t="str">
        <f>VLOOKUP(B1882, [1]Foglio1!$A$1:$B$65536, 2, FALSE)</f>
        <v>C.U. in Nature</v>
      </c>
      <c r="B1882">
        <v>20112</v>
      </c>
      <c r="C1882">
        <v>0</v>
      </c>
      <c r="D1882">
        <v>0</v>
      </c>
      <c r="E1882">
        <v>0</v>
      </c>
      <c r="F1882">
        <v>1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f t="shared" si="58"/>
        <v>1</v>
      </c>
      <c r="AG1882" t="s">
        <v>4</v>
      </c>
      <c r="AH1882">
        <f t="shared" si="59"/>
        <v>0</v>
      </c>
      <c r="AI1882" t="s">
        <v>35</v>
      </c>
    </row>
    <row r="1883" spans="1:35" x14ac:dyDescent="0.5">
      <c r="A1883" s="1" t="str">
        <f>VLOOKUP(B1883, [1]Foglio1!$A$1:$B$65536, 2, FALSE)</f>
        <v>C.Y activity tracker</v>
      </c>
      <c r="B1883">
        <v>20113</v>
      </c>
      <c r="C1883">
        <v>3</v>
      </c>
      <c r="D1883">
        <v>0</v>
      </c>
      <c r="E1883">
        <v>3</v>
      </c>
      <c r="F1883">
        <v>6</v>
      </c>
      <c r="G1883">
        <v>1</v>
      </c>
      <c r="H1883">
        <v>7</v>
      </c>
      <c r="I1883">
        <v>0</v>
      </c>
      <c r="J1883">
        <v>1</v>
      </c>
      <c r="K1883">
        <v>0</v>
      </c>
      <c r="L1883">
        <v>2</v>
      </c>
      <c r="M1883">
        <v>1</v>
      </c>
      <c r="N1883">
        <v>8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2</v>
      </c>
      <c r="AF1883">
        <f t="shared" si="58"/>
        <v>8</v>
      </c>
      <c r="AG1883" t="s">
        <v>12</v>
      </c>
      <c r="AH1883">
        <f t="shared" si="59"/>
        <v>7</v>
      </c>
      <c r="AI1883" t="s">
        <v>36</v>
      </c>
    </row>
    <row r="1884" spans="1:35" x14ac:dyDescent="0.5">
      <c r="A1884" s="1" t="str">
        <f>VLOOKUP(B1884, [1]Foglio1!$A$1:$B$65536, 2, FALSE)</f>
        <v>C/S Fitness</v>
      </c>
      <c r="B1884">
        <v>20114</v>
      </c>
      <c r="C1884">
        <v>8</v>
      </c>
      <c r="D1884">
        <v>0</v>
      </c>
      <c r="E1884">
        <v>0</v>
      </c>
      <c r="F1884">
        <v>1</v>
      </c>
      <c r="G1884">
        <v>0</v>
      </c>
      <c r="H1884">
        <v>3</v>
      </c>
      <c r="I1884">
        <v>3</v>
      </c>
      <c r="J1884">
        <v>0</v>
      </c>
      <c r="K1884">
        <v>0</v>
      </c>
      <c r="L1884">
        <v>2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1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f t="shared" si="58"/>
        <v>8</v>
      </c>
      <c r="AG1884" t="s">
        <v>1</v>
      </c>
      <c r="AH1884">
        <f t="shared" si="59"/>
        <v>3</v>
      </c>
      <c r="AI1884" t="s">
        <v>36</v>
      </c>
    </row>
    <row r="1885" spans="1:35" x14ac:dyDescent="0.5">
      <c r="A1885" s="1" t="str">
        <f>VLOOKUP(B1885, [1]Foglio1!$A$1:$B$65536, 2, FALSE)</f>
        <v>C2 Fortress</v>
      </c>
      <c r="B1885">
        <v>20116</v>
      </c>
      <c r="C1885">
        <v>0</v>
      </c>
      <c r="D1885">
        <v>0</v>
      </c>
      <c r="E1885">
        <v>1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f t="shared" si="58"/>
        <v>2</v>
      </c>
      <c r="AG1885" t="s">
        <v>4</v>
      </c>
      <c r="AH1885">
        <f t="shared" si="59"/>
        <v>0</v>
      </c>
      <c r="AI1885" t="s">
        <v>35</v>
      </c>
    </row>
    <row r="1886" spans="1:35" x14ac:dyDescent="0.5">
      <c r="A1886" s="1" t="str">
        <f>VLOOKUP(B1886, [1]Foglio1!$A$1:$B$65536, 2, FALSE)</f>
        <v>C2 RUNING</v>
      </c>
      <c r="B1886">
        <v>20117</v>
      </c>
      <c r="C1886">
        <v>13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1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4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f t="shared" si="58"/>
        <v>13</v>
      </c>
      <c r="AG1886" t="s">
        <v>1</v>
      </c>
      <c r="AH1886">
        <f t="shared" si="59"/>
        <v>4</v>
      </c>
      <c r="AI1886" t="s">
        <v>18</v>
      </c>
    </row>
    <row r="1887" spans="1:35" x14ac:dyDescent="0.5">
      <c r="A1887" s="1" t="str">
        <f>VLOOKUP(B1887, [1]Foglio1!$A$1:$B$65536, 2, FALSE)</f>
        <v>C2 TREADMILL</v>
      </c>
      <c r="B1887">
        <v>20118</v>
      </c>
      <c r="C1887">
        <v>13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4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f t="shared" si="58"/>
        <v>13</v>
      </c>
      <c r="AG1887" t="s">
        <v>1</v>
      </c>
      <c r="AH1887">
        <f t="shared" si="59"/>
        <v>4</v>
      </c>
      <c r="AI1887" t="s">
        <v>18</v>
      </c>
    </row>
    <row r="1888" spans="1:35" x14ac:dyDescent="0.5">
      <c r="A1888" s="1" t="str">
        <f>VLOOKUP(B1888, [1]Foglio1!$A$1:$B$65536, 2, FALSE)</f>
        <v>C21 Health Ticket</v>
      </c>
      <c r="B1888">
        <v>20119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f t="shared" si="58"/>
        <v>0</v>
      </c>
      <c r="AG1888" t="s">
        <v>1</v>
      </c>
      <c r="AH1888">
        <f t="shared" si="59"/>
        <v>0</v>
      </c>
      <c r="AI1888" t="s">
        <v>35</v>
      </c>
    </row>
    <row r="1889" spans="1:35" x14ac:dyDescent="0.5">
      <c r="A1889" s="1" t="str">
        <f>VLOOKUP(B1889, [1]Foglio1!$A$1:$B$65536, 2, FALSE)</f>
        <v>C25K® 5K Trainer FREE (Couch Potato to Running 5K)</v>
      </c>
      <c r="B1889">
        <v>20120</v>
      </c>
      <c r="C1889">
        <v>7</v>
      </c>
      <c r="D1889">
        <v>1</v>
      </c>
      <c r="E1889">
        <v>3</v>
      </c>
      <c r="F1889">
        <v>3</v>
      </c>
      <c r="G1889">
        <v>4</v>
      </c>
      <c r="H1889">
        <v>5</v>
      </c>
      <c r="I1889">
        <v>2</v>
      </c>
      <c r="J1889">
        <v>0</v>
      </c>
      <c r="K1889">
        <v>0</v>
      </c>
      <c r="L1889">
        <v>0</v>
      </c>
      <c r="M1889">
        <v>2</v>
      </c>
      <c r="N1889">
        <v>3</v>
      </c>
      <c r="O1889">
        <v>2</v>
      </c>
      <c r="P1889">
        <v>0</v>
      </c>
      <c r="Q1889">
        <v>1</v>
      </c>
      <c r="R1889">
        <v>0</v>
      </c>
      <c r="S1889">
        <v>0</v>
      </c>
      <c r="T1889">
        <v>4</v>
      </c>
      <c r="U1889">
        <v>0</v>
      </c>
      <c r="V1889">
        <v>0</v>
      </c>
      <c r="W1889">
        <v>1</v>
      </c>
      <c r="X1889">
        <v>0</v>
      </c>
      <c r="Y1889">
        <v>0</v>
      </c>
      <c r="Z1889">
        <v>0</v>
      </c>
      <c r="AA1889">
        <v>0</v>
      </c>
      <c r="AB1889">
        <v>4</v>
      </c>
      <c r="AC1889">
        <v>0</v>
      </c>
      <c r="AD1889">
        <v>0</v>
      </c>
      <c r="AE1889">
        <v>0</v>
      </c>
      <c r="AF1889">
        <f t="shared" si="58"/>
        <v>7</v>
      </c>
      <c r="AG1889" t="s">
        <v>1</v>
      </c>
      <c r="AH1889">
        <f t="shared" si="59"/>
        <v>5</v>
      </c>
      <c r="AI1889" t="s">
        <v>36</v>
      </c>
    </row>
    <row r="1890" spans="1:35" x14ac:dyDescent="0.5">
      <c r="A1890" s="1" t="str">
        <f>VLOOKUP(B1890, [1]Foglio1!$A$1:$B$65536, 2, FALSE)</f>
        <v>C25K® 5K Trainer Pro (Couch Potato to Running 5K)</v>
      </c>
      <c r="B1890">
        <v>20121</v>
      </c>
      <c r="C1890">
        <v>8</v>
      </c>
      <c r="D1890">
        <v>1</v>
      </c>
      <c r="E1890">
        <v>3</v>
      </c>
      <c r="F1890">
        <v>4</v>
      </c>
      <c r="G1890">
        <v>4</v>
      </c>
      <c r="H1890">
        <v>7</v>
      </c>
      <c r="I1890">
        <v>2</v>
      </c>
      <c r="J1890">
        <v>0</v>
      </c>
      <c r="K1890">
        <v>0</v>
      </c>
      <c r="L1890">
        <v>0</v>
      </c>
      <c r="M1890">
        <v>2</v>
      </c>
      <c r="N1890">
        <v>3</v>
      </c>
      <c r="O1890">
        <v>4</v>
      </c>
      <c r="P1890">
        <v>0</v>
      </c>
      <c r="Q1890">
        <v>1</v>
      </c>
      <c r="R1890">
        <v>0</v>
      </c>
      <c r="S1890">
        <v>0</v>
      </c>
      <c r="T1890">
        <v>4</v>
      </c>
      <c r="U1890">
        <v>0</v>
      </c>
      <c r="V1890">
        <v>0</v>
      </c>
      <c r="W1890">
        <v>1</v>
      </c>
      <c r="X1890">
        <v>0</v>
      </c>
      <c r="Y1890">
        <v>0</v>
      </c>
      <c r="Z1890">
        <v>0</v>
      </c>
      <c r="AA1890">
        <v>0</v>
      </c>
      <c r="AB1890">
        <v>4</v>
      </c>
      <c r="AC1890">
        <v>0</v>
      </c>
      <c r="AD1890">
        <v>0</v>
      </c>
      <c r="AE1890">
        <v>0</v>
      </c>
      <c r="AF1890">
        <f t="shared" si="58"/>
        <v>8</v>
      </c>
      <c r="AG1890" t="s">
        <v>1</v>
      </c>
      <c r="AH1890">
        <f t="shared" si="59"/>
        <v>7</v>
      </c>
      <c r="AI1890" t="s">
        <v>36</v>
      </c>
    </row>
    <row r="1891" spans="1:35" x14ac:dyDescent="0.5">
      <c r="A1891" s="1" t="str">
        <f>VLOOKUP(B1891, [1]Foglio1!$A$1:$B$65536, 2, FALSE)</f>
        <v>C2C Health Call Doctor</v>
      </c>
      <c r="B1891">
        <v>20122</v>
      </c>
      <c r="C1891">
        <v>0</v>
      </c>
      <c r="D1891">
        <v>0</v>
      </c>
      <c r="E1891">
        <v>0</v>
      </c>
      <c r="F1891">
        <v>2</v>
      </c>
      <c r="G1891">
        <v>0</v>
      </c>
      <c r="H1891">
        <v>1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f t="shared" si="58"/>
        <v>2</v>
      </c>
      <c r="AG1891" t="s">
        <v>4</v>
      </c>
      <c r="AH1891">
        <f t="shared" si="59"/>
        <v>1</v>
      </c>
      <c r="AI1891" t="s">
        <v>36</v>
      </c>
    </row>
    <row r="1892" spans="1:35" x14ac:dyDescent="0.5">
      <c r="A1892" s="1" t="str">
        <f>VLOOKUP(B1892, [1]Foglio1!$A$1:$B$65536, 2, FALSE)</f>
        <v>C2C Health Call Patient</v>
      </c>
      <c r="B1892">
        <v>20123</v>
      </c>
      <c r="C1892">
        <v>0</v>
      </c>
      <c r="D1892">
        <v>0</v>
      </c>
      <c r="E1892">
        <v>0</v>
      </c>
      <c r="F1892">
        <v>2</v>
      </c>
      <c r="G1892">
        <v>0</v>
      </c>
      <c r="H1892">
        <v>1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f t="shared" si="58"/>
        <v>2</v>
      </c>
      <c r="AG1892" t="s">
        <v>4</v>
      </c>
      <c r="AH1892">
        <f t="shared" si="59"/>
        <v>1</v>
      </c>
      <c r="AI1892" t="s">
        <v>36</v>
      </c>
    </row>
    <row r="1893" spans="1:35" x14ac:dyDescent="0.5">
      <c r="A1893" s="1" t="str">
        <f>VLOOKUP(B1893, [1]Foglio1!$A$1:$B$65536, 2, FALSE)</f>
        <v>C3HealthLink</v>
      </c>
      <c r="B1893">
        <v>20124</v>
      </c>
      <c r="C1893">
        <v>0</v>
      </c>
      <c r="D1893">
        <v>1</v>
      </c>
      <c r="E1893">
        <v>0</v>
      </c>
      <c r="F1893">
        <v>5</v>
      </c>
      <c r="G1893">
        <v>1</v>
      </c>
      <c r="H1893">
        <v>6</v>
      </c>
      <c r="I1893">
        <v>0</v>
      </c>
      <c r="J1893">
        <v>1</v>
      </c>
      <c r="K1893">
        <v>0</v>
      </c>
      <c r="L1893">
        <v>1</v>
      </c>
      <c r="M1893">
        <v>1</v>
      </c>
      <c r="N1893">
        <v>9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4</v>
      </c>
      <c r="Z1893">
        <v>0</v>
      </c>
      <c r="AA1893">
        <v>0</v>
      </c>
      <c r="AB1893">
        <v>1</v>
      </c>
      <c r="AC1893">
        <v>1</v>
      </c>
      <c r="AD1893">
        <v>1</v>
      </c>
      <c r="AE1893">
        <v>0</v>
      </c>
      <c r="AF1893">
        <f t="shared" si="58"/>
        <v>9</v>
      </c>
      <c r="AG1893" t="s">
        <v>12</v>
      </c>
      <c r="AH1893">
        <f t="shared" si="59"/>
        <v>6</v>
      </c>
      <c r="AI1893" t="s">
        <v>36</v>
      </c>
    </row>
    <row r="1894" spans="1:35" x14ac:dyDescent="0.5">
      <c r="A1894" s="1" t="str">
        <f>VLOOKUP(B1894, [1]Foglio1!$A$1:$B$65536, 2, FALSE)</f>
        <v>C4 Athlete</v>
      </c>
      <c r="B1894">
        <v>20125</v>
      </c>
      <c r="C1894">
        <v>0</v>
      </c>
      <c r="D1894">
        <v>0</v>
      </c>
      <c r="E1894">
        <v>0</v>
      </c>
      <c r="F1894">
        <v>2</v>
      </c>
      <c r="G1894">
        <v>1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f t="shared" si="58"/>
        <v>2</v>
      </c>
      <c r="AG1894" t="s">
        <v>4</v>
      </c>
      <c r="AH1894">
        <f t="shared" si="59"/>
        <v>0</v>
      </c>
      <c r="AI1894" t="s">
        <v>35</v>
      </c>
    </row>
    <row r="1895" spans="1:35" x14ac:dyDescent="0.5">
      <c r="A1895" s="1" t="str">
        <f>VLOOKUP(B1895, [1]Foglio1!$A$1:$B$65536, 2, FALSE)</f>
        <v>C4Life</v>
      </c>
      <c r="B1895">
        <v>20126</v>
      </c>
      <c r="C1895">
        <v>1</v>
      </c>
      <c r="D1895">
        <v>0</v>
      </c>
      <c r="E1895">
        <v>0</v>
      </c>
      <c r="F1895">
        <v>7</v>
      </c>
      <c r="G1895">
        <v>3</v>
      </c>
      <c r="H1895">
        <v>3</v>
      </c>
      <c r="I1895">
        <v>0</v>
      </c>
      <c r="J1895">
        <v>0</v>
      </c>
      <c r="K1895">
        <v>0</v>
      </c>
      <c r="L1895">
        <v>1</v>
      </c>
      <c r="M1895">
        <v>0</v>
      </c>
      <c r="N1895">
        <v>0</v>
      </c>
      <c r="O1895">
        <v>2</v>
      </c>
      <c r="P1895">
        <v>0</v>
      </c>
      <c r="Q1895">
        <v>0</v>
      </c>
      <c r="R1895">
        <v>0</v>
      </c>
      <c r="S1895">
        <v>0</v>
      </c>
      <c r="T1895">
        <v>1</v>
      </c>
      <c r="U1895">
        <v>0</v>
      </c>
      <c r="V1895">
        <v>0</v>
      </c>
      <c r="W1895">
        <v>2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f t="shared" si="58"/>
        <v>7</v>
      </c>
      <c r="AG1895" t="s">
        <v>4</v>
      </c>
      <c r="AH1895">
        <f t="shared" si="59"/>
        <v>3</v>
      </c>
      <c r="AI1895" t="s">
        <v>36</v>
      </c>
    </row>
    <row r="1896" spans="1:35" x14ac:dyDescent="0.5">
      <c r="A1896" s="1" t="str">
        <f>VLOOKUP(B1896, [1]Foglio1!$A$1:$B$65536, 2, FALSE)</f>
        <v>C4MH</v>
      </c>
      <c r="B1896">
        <v>20127</v>
      </c>
      <c r="C1896">
        <v>0</v>
      </c>
      <c r="D1896">
        <v>0</v>
      </c>
      <c r="E1896">
        <v>0</v>
      </c>
      <c r="F1896">
        <v>5</v>
      </c>
      <c r="G1896">
        <v>0</v>
      </c>
      <c r="H1896">
        <v>0</v>
      </c>
      <c r="I1896">
        <v>2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f t="shared" si="58"/>
        <v>5</v>
      </c>
      <c r="AG1896" t="s">
        <v>4</v>
      </c>
      <c r="AH1896">
        <f t="shared" si="59"/>
        <v>0</v>
      </c>
      <c r="AI1896" t="s">
        <v>35</v>
      </c>
    </row>
    <row r="1897" spans="1:35" x14ac:dyDescent="0.5">
      <c r="A1897" s="1" t="str">
        <f>VLOOKUP(B1897, [1]Foglio1!$A$1:$B$65536, 2, FALSE)</f>
        <v>C9 Tracker</v>
      </c>
      <c r="B1897">
        <v>20128</v>
      </c>
      <c r="C1897">
        <v>1</v>
      </c>
      <c r="D1897">
        <v>0</v>
      </c>
      <c r="E1897">
        <v>4</v>
      </c>
      <c r="F1897">
        <v>0</v>
      </c>
      <c r="G1897">
        <v>0</v>
      </c>
      <c r="H1897">
        <v>3</v>
      </c>
      <c r="I1897">
        <v>0</v>
      </c>
      <c r="J1897">
        <v>0</v>
      </c>
      <c r="K1897">
        <v>0</v>
      </c>
      <c r="L1897">
        <v>1</v>
      </c>
      <c r="M1897">
        <v>1</v>
      </c>
      <c r="N1897">
        <v>1</v>
      </c>
      <c r="O1897">
        <v>1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1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1</v>
      </c>
      <c r="AE1897">
        <v>0</v>
      </c>
      <c r="AF1897">
        <f t="shared" si="58"/>
        <v>4</v>
      </c>
      <c r="AG1897" t="s">
        <v>3</v>
      </c>
      <c r="AH1897">
        <f t="shared" si="59"/>
        <v>3</v>
      </c>
      <c r="AI1897" t="s">
        <v>36</v>
      </c>
    </row>
    <row r="1898" spans="1:35" x14ac:dyDescent="0.5">
      <c r="A1898" s="1" t="str">
        <f>VLOOKUP(B1898, [1]Foglio1!$A$1:$B$65536, 2, FALSE)</f>
        <v>C_Wickson Studios</v>
      </c>
      <c r="B1898">
        <v>20129</v>
      </c>
      <c r="C1898">
        <v>0</v>
      </c>
      <c r="D1898">
        <v>0</v>
      </c>
      <c r="E1898">
        <v>1</v>
      </c>
      <c r="F1898">
        <v>2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f t="shared" si="58"/>
        <v>2</v>
      </c>
      <c r="AG1898" t="s">
        <v>4</v>
      </c>
      <c r="AH1898">
        <f t="shared" si="59"/>
        <v>0</v>
      </c>
      <c r="AI1898" t="s">
        <v>35</v>
      </c>
    </row>
    <row r="1899" spans="1:35" x14ac:dyDescent="0.5">
      <c r="A1899" s="1" t="str">
        <f>VLOOKUP(B1899, [1]Foglio1!$A$1:$B$65536, 2, FALSE)</f>
        <v>CA Trainer</v>
      </c>
      <c r="B1899">
        <v>20130</v>
      </c>
      <c r="C1899">
        <v>5</v>
      </c>
      <c r="D1899">
        <v>0</v>
      </c>
      <c r="E1899">
        <v>2</v>
      </c>
      <c r="F1899">
        <v>1</v>
      </c>
      <c r="G1899">
        <v>0</v>
      </c>
      <c r="H1899">
        <v>2</v>
      </c>
      <c r="I1899">
        <v>2</v>
      </c>
      <c r="J1899">
        <v>2</v>
      </c>
      <c r="K1899">
        <v>0</v>
      </c>
      <c r="L1899">
        <v>1</v>
      </c>
      <c r="M1899">
        <v>1</v>
      </c>
      <c r="N1899">
        <v>0</v>
      </c>
      <c r="O1899">
        <v>1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1</v>
      </c>
      <c r="AC1899">
        <v>0</v>
      </c>
      <c r="AD1899">
        <v>0</v>
      </c>
      <c r="AE1899">
        <v>0</v>
      </c>
      <c r="AF1899">
        <f t="shared" si="58"/>
        <v>5</v>
      </c>
      <c r="AG1899" t="s">
        <v>1</v>
      </c>
      <c r="AH1899">
        <f t="shared" si="59"/>
        <v>2</v>
      </c>
      <c r="AI1899" t="s">
        <v>36</v>
      </c>
    </row>
    <row r="1900" spans="1:35" x14ac:dyDescent="0.5">
      <c r="A1900" s="1" t="str">
        <f>VLOOKUP(B1900, [1]Foglio1!$A$1:$B$65536, 2, FALSE)</f>
        <v>CAATCH</v>
      </c>
      <c r="B1900">
        <v>20132</v>
      </c>
      <c r="C1900">
        <v>1</v>
      </c>
      <c r="D1900">
        <v>0</v>
      </c>
      <c r="E1900">
        <v>0</v>
      </c>
      <c r="F1900">
        <v>3</v>
      </c>
      <c r="G1900">
        <v>0</v>
      </c>
      <c r="H1900">
        <v>2</v>
      </c>
      <c r="I1900">
        <v>0</v>
      </c>
      <c r="J1900">
        <v>0</v>
      </c>
      <c r="K1900">
        <v>0</v>
      </c>
      <c r="L1900">
        <v>0</v>
      </c>
      <c r="M1900">
        <v>1</v>
      </c>
      <c r="N1900">
        <v>0</v>
      </c>
      <c r="O1900">
        <v>2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1</v>
      </c>
      <c r="AB1900">
        <v>0</v>
      </c>
      <c r="AC1900">
        <v>0</v>
      </c>
      <c r="AD1900">
        <v>0</v>
      </c>
      <c r="AE1900">
        <v>0</v>
      </c>
      <c r="AF1900">
        <f t="shared" si="58"/>
        <v>3</v>
      </c>
      <c r="AG1900" t="s">
        <v>4</v>
      </c>
      <c r="AH1900">
        <f t="shared" si="59"/>
        <v>2</v>
      </c>
      <c r="AI1900" t="s">
        <v>36</v>
      </c>
    </row>
    <row r="1901" spans="1:35" x14ac:dyDescent="0.5">
      <c r="A1901" s="1" t="str">
        <f>VLOOKUP(B1901, [1]Foglio1!$A$1:$B$65536, 2, FALSE)</f>
        <v>CABA wellbeing zone</v>
      </c>
      <c r="B1901">
        <v>20133</v>
      </c>
      <c r="C1901">
        <v>5</v>
      </c>
      <c r="D1901">
        <v>0</v>
      </c>
      <c r="E1901">
        <v>3</v>
      </c>
      <c r="F1901">
        <v>8</v>
      </c>
      <c r="G1901">
        <v>0</v>
      </c>
      <c r="H1901">
        <v>2</v>
      </c>
      <c r="I1901">
        <v>5</v>
      </c>
      <c r="J1901">
        <v>0</v>
      </c>
      <c r="K1901">
        <v>0</v>
      </c>
      <c r="L1901">
        <v>1</v>
      </c>
      <c r="M1901">
        <v>0</v>
      </c>
      <c r="N1901">
        <v>5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1</v>
      </c>
      <c r="AF1901">
        <f t="shared" si="58"/>
        <v>8</v>
      </c>
      <c r="AG1901" t="s">
        <v>4</v>
      </c>
      <c r="AH1901">
        <f t="shared" si="59"/>
        <v>2</v>
      </c>
      <c r="AI1901" t="s">
        <v>36</v>
      </c>
    </row>
    <row r="1902" spans="1:35" x14ac:dyDescent="0.5">
      <c r="A1902" s="1" t="str">
        <f>VLOOKUP(B1902, [1]Foglio1!$A$1:$B$65536, 2, FALSE)</f>
        <v>CABALLERO</v>
      </c>
      <c r="B1902">
        <v>20134</v>
      </c>
      <c r="C1902">
        <v>2</v>
      </c>
      <c r="D1902">
        <v>0</v>
      </c>
      <c r="E1902">
        <v>0</v>
      </c>
      <c r="F1902">
        <v>0</v>
      </c>
      <c r="G1902">
        <v>4</v>
      </c>
      <c r="H1902">
        <v>0</v>
      </c>
      <c r="I1902">
        <v>1</v>
      </c>
      <c r="J1902">
        <v>4</v>
      </c>
      <c r="K1902">
        <v>0</v>
      </c>
      <c r="L1902">
        <v>0</v>
      </c>
      <c r="M1902">
        <v>0</v>
      </c>
      <c r="N1902">
        <v>2</v>
      </c>
      <c r="O1902">
        <v>0</v>
      </c>
      <c r="P1902">
        <v>2</v>
      </c>
      <c r="Q1902">
        <v>0</v>
      </c>
      <c r="R1902">
        <v>0</v>
      </c>
      <c r="S1902">
        <v>0</v>
      </c>
      <c r="T1902">
        <v>1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1</v>
      </c>
      <c r="AC1902">
        <v>0</v>
      </c>
      <c r="AD1902">
        <v>0</v>
      </c>
      <c r="AE1902">
        <v>0</v>
      </c>
      <c r="AF1902">
        <f t="shared" si="58"/>
        <v>4</v>
      </c>
      <c r="AG1902" t="s">
        <v>5</v>
      </c>
      <c r="AH1902">
        <f t="shared" si="59"/>
        <v>2</v>
      </c>
      <c r="AI1902" t="s">
        <v>14</v>
      </c>
    </row>
    <row r="1903" spans="1:35" x14ac:dyDescent="0.5">
      <c r="A1903" s="1" t="str">
        <f>VLOOKUP(B1903, [1]Foglio1!$A$1:$B$65536, 2, FALSE)</f>
        <v>Cabbage Soup</v>
      </c>
      <c r="B1903">
        <v>20135</v>
      </c>
      <c r="C1903">
        <v>0</v>
      </c>
      <c r="D1903">
        <v>0</v>
      </c>
      <c r="E1903">
        <v>0</v>
      </c>
      <c r="F1903">
        <v>1</v>
      </c>
      <c r="G1903">
        <v>0</v>
      </c>
      <c r="H1903">
        <v>10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f t="shared" si="58"/>
        <v>10</v>
      </c>
      <c r="AG1903" t="s">
        <v>6</v>
      </c>
      <c r="AH1903">
        <f t="shared" si="59"/>
        <v>10</v>
      </c>
      <c r="AI1903" t="s">
        <v>36</v>
      </c>
    </row>
    <row r="1904" spans="1:35" x14ac:dyDescent="0.5">
      <c r="A1904" s="1" t="str">
        <f>VLOOKUP(B1904, [1]Foglio1!$A$1:$B$65536, 2, FALSE)</f>
        <v>Cabbage Soup Diet - Quick 7 Day Weight Loss Plan</v>
      </c>
      <c r="B1904">
        <v>20136</v>
      </c>
      <c r="C1904">
        <v>1</v>
      </c>
      <c r="D1904">
        <v>1</v>
      </c>
      <c r="E1904">
        <v>3</v>
      </c>
      <c r="F1904">
        <v>5</v>
      </c>
      <c r="G1904">
        <v>1</v>
      </c>
      <c r="H1904">
        <v>24</v>
      </c>
      <c r="I1904">
        <v>3</v>
      </c>
      <c r="J1904">
        <v>0</v>
      </c>
      <c r="K1904">
        <v>0</v>
      </c>
      <c r="L1904">
        <v>3</v>
      </c>
      <c r="M1904">
        <v>0</v>
      </c>
      <c r="N1904">
        <v>1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f t="shared" si="58"/>
        <v>24</v>
      </c>
      <c r="AG1904" t="s">
        <v>6</v>
      </c>
      <c r="AH1904">
        <f t="shared" si="59"/>
        <v>24</v>
      </c>
      <c r="AI1904" t="s">
        <v>36</v>
      </c>
    </row>
    <row r="1905" spans="1:35" x14ac:dyDescent="0.5">
      <c r="A1905" s="1" t="str">
        <f>VLOOKUP(B1905, [1]Foglio1!$A$1:$B$65536, 2, FALSE)</f>
        <v>Cabbage Soup Diet - The 7 Day Detox Weight Loss Plan</v>
      </c>
      <c r="B1905">
        <v>20137</v>
      </c>
      <c r="C1905">
        <v>0</v>
      </c>
      <c r="D1905">
        <v>0</v>
      </c>
      <c r="E1905">
        <v>1</v>
      </c>
      <c r="F1905">
        <v>1</v>
      </c>
      <c r="G1905">
        <v>4</v>
      </c>
      <c r="H1905">
        <v>12</v>
      </c>
      <c r="I1905">
        <v>3</v>
      </c>
      <c r="J1905">
        <v>0</v>
      </c>
      <c r="K1905">
        <v>0</v>
      </c>
      <c r="L1905">
        <v>1</v>
      </c>
      <c r="M1905">
        <v>0</v>
      </c>
      <c r="N1905">
        <v>1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f t="shared" si="58"/>
        <v>12</v>
      </c>
      <c r="AG1905" t="s">
        <v>6</v>
      </c>
      <c r="AH1905">
        <f t="shared" si="59"/>
        <v>12</v>
      </c>
      <c r="AI1905" t="s">
        <v>36</v>
      </c>
    </row>
    <row r="1906" spans="1:35" x14ac:dyDescent="0.5">
      <c r="A1906" s="1" t="str">
        <f>VLOOKUP(B1906, [1]Foglio1!$A$1:$B$65536, 2, FALSE)</f>
        <v>Cabbage Soup Diet For Weight Loss</v>
      </c>
      <c r="B1906">
        <v>20138</v>
      </c>
      <c r="C1906">
        <v>0</v>
      </c>
      <c r="D1906">
        <v>0</v>
      </c>
      <c r="E1906">
        <v>1</v>
      </c>
      <c r="F1906">
        <v>0</v>
      </c>
      <c r="G1906">
        <v>2</v>
      </c>
      <c r="H1906">
        <v>15</v>
      </c>
      <c r="I1906">
        <v>1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f t="shared" si="58"/>
        <v>15</v>
      </c>
      <c r="AG1906" t="s">
        <v>6</v>
      </c>
      <c r="AH1906">
        <f t="shared" si="59"/>
        <v>15</v>
      </c>
      <c r="AI1906" t="s">
        <v>36</v>
      </c>
    </row>
    <row r="1907" spans="1:35" x14ac:dyDescent="0.5">
      <c r="A1907" s="1" t="str">
        <f>VLOOKUP(B1907, [1]Foglio1!$A$1:$B$65536, 2, FALSE)</f>
        <v>Cabbage Soup Diet:The 7 day eating plan for rapid weight loss+</v>
      </c>
      <c r="B1907">
        <v>20139</v>
      </c>
      <c r="C1907">
        <v>1</v>
      </c>
      <c r="D1907">
        <v>0</v>
      </c>
      <c r="E1907">
        <v>0</v>
      </c>
      <c r="F1907">
        <v>2</v>
      </c>
      <c r="G1907">
        <v>2</v>
      </c>
      <c r="H1907">
        <v>25</v>
      </c>
      <c r="I1907">
        <v>3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f t="shared" si="58"/>
        <v>25</v>
      </c>
      <c r="AG1907" t="s">
        <v>6</v>
      </c>
      <c r="AH1907">
        <f t="shared" si="59"/>
        <v>25</v>
      </c>
      <c r="AI1907" t="s">
        <v>36</v>
      </c>
    </row>
    <row r="1908" spans="1:35" x14ac:dyDescent="0.5">
      <c r="A1908" s="1" t="str">
        <f>VLOOKUP(B1908, [1]Foglio1!$A$1:$B$65536, 2, FALSE)</f>
        <v>Cabbage Soup Recipes and Diet</v>
      </c>
      <c r="B1908">
        <v>20140</v>
      </c>
      <c r="C1908">
        <v>2</v>
      </c>
      <c r="D1908">
        <v>0</v>
      </c>
      <c r="E1908">
        <v>1</v>
      </c>
      <c r="F1908">
        <v>5</v>
      </c>
      <c r="G1908">
        <v>2</v>
      </c>
      <c r="H1908">
        <v>51</v>
      </c>
      <c r="I1908">
        <v>6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f t="shared" si="58"/>
        <v>51</v>
      </c>
      <c r="AG1908" t="s">
        <v>6</v>
      </c>
      <c r="AH1908">
        <f t="shared" si="59"/>
        <v>51</v>
      </c>
      <c r="AI1908" t="s">
        <v>36</v>
      </c>
    </row>
    <row r="1909" spans="1:35" x14ac:dyDescent="0.5">
      <c r="A1909" s="1" t="str">
        <f>VLOOKUP(B1909, [1]Foglio1!$A$1:$B$65536, 2, FALSE)</f>
        <v>CABG Risk</v>
      </c>
      <c r="B1909">
        <v>20143</v>
      </c>
      <c r="C1909">
        <v>0</v>
      </c>
      <c r="D1909">
        <v>0</v>
      </c>
      <c r="E1909">
        <v>1</v>
      </c>
      <c r="F1909">
        <v>0</v>
      </c>
      <c r="G1909">
        <v>0</v>
      </c>
      <c r="H1909">
        <v>1</v>
      </c>
      <c r="I1909">
        <v>2</v>
      </c>
      <c r="J1909">
        <v>0</v>
      </c>
      <c r="K1909">
        <v>0</v>
      </c>
      <c r="L1909">
        <v>0</v>
      </c>
      <c r="M1909">
        <v>1</v>
      </c>
      <c r="N1909">
        <v>0</v>
      </c>
      <c r="O1909">
        <v>0</v>
      </c>
      <c r="P1909">
        <v>1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f t="shared" si="58"/>
        <v>2</v>
      </c>
      <c r="AG1909" t="s">
        <v>7</v>
      </c>
      <c r="AH1909">
        <f t="shared" si="59"/>
        <v>1</v>
      </c>
      <c r="AI1909" t="s">
        <v>14</v>
      </c>
    </row>
    <row r="1910" spans="1:35" x14ac:dyDescent="0.5">
      <c r="A1910" s="1" t="str">
        <f>VLOOKUP(B1910, [1]Foglio1!$A$1:$B$65536, 2, FALSE)</f>
        <v>Cabin Pressure</v>
      </c>
      <c r="B1910">
        <v>20144</v>
      </c>
      <c r="C1910">
        <v>0</v>
      </c>
      <c r="D1910">
        <v>0</v>
      </c>
      <c r="E1910">
        <v>0</v>
      </c>
      <c r="F1910">
        <v>2</v>
      </c>
      <c r="G1910">
        <v>0</v>
      </c>
      <c r="H1910">
        <v>1</v>
      </c>
      <c r="I1910">
        <v>0</v>
      </c>
      <c r="J1910">
        <v>3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f t="shared" si="58"/>
        <v>3</v>
      </c>
      <c r="AG1910" t="s">
        <v>8</v>
      </c>
      <c r="AH1910">
        <f t="shared" si="59"/>
        <v>1</v>
      </c>
      <c r="AI1910" t="s">
        <v>36</v>
      </c>
    </row>
    <row r="1911" spans="1:35" x14ac:dyDescent="0.5">
      <c r="A1911" s="1" t="str">
        <f>VLOOKUP(B1911, [1]Foglio1!$A$1:$B$65536, 2, FALSE)</f>
        <v>CABOSA</v>
      </c>
      <c r="B1911">
        <v>20149</v>
      </c>
      <c r="C1911">
        <v>11</v>
      </c>
      <c r="D1911">
        <v>0</v>
      </c>
      <c r="E1911">
        <v>0</v>
      </c>
      <c r="F1911">
        <v>1</v>
      </c>
      <c r="G1911">
        <v>2</v>
      </c>
      <c r="H1911">
        <v>2</v>
      </c>
      <c r="I1911">
        <v>2</v>
      </c>
      <c r="J1911">
        <v>0</v>
      </c>
      <c r="K1911">
        <v>0</v>
      </c>
      <c r="L1911">
        <v>0</v>
      </c>
      <c r="M1911">
        <v>1</v>
      </c>
      <c r="N1911">
        <v>1</v>
      </c>
      <c r="O1911">
        <v>4</v>
      </c>
      <c r="P1911">
        <v>0</v>
      </c>
      <c r="Q1911">
        <v>0</v>
      </c>
      <c r="R1911">
        <v>0</v>
      </c>
      <c r="S1911">
        <v>0</v>
      </c>
      <c r="T1911">
        <v>1</v>
      </c>
      <c r="U1911">
        <v>0</v>
      </c>
      <c r="V1911">
        <v>0</v>
      </c>
      <c r="W1911">
        <v>2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f t="shared" si="58"/>
        <v>11</v>
      </c>
      <c r="AG1911" t="s">
        <v>1</v>
      </c>
      <c r="AH1911">
        <f t="shared" si="59"/>
        <v>4</v>
      </c>
      <c r="AI1911" t="s">
        <v>36</v>
      </c>
    </row>
    <row r="1912" spans="1:35" x14ac:dyDescent="0.5">
      <c r="A1912" s="1" t="str">
        <f>VLOOKUP(B1912, [1]Foglio1!$A$1:$B$65536, 2, FALSE)</f>
        <v>CACFit</v>
      </c>
      <c r="B1912">
        <v>20150</v>
      </c>
      <c r="C1912">
        <v>2</v>
      </c>
      <c r="D1912">
        <v>0</v>
      </c>
      <c r="E1912">
        <v>0</v>
      </c>
      <c r="F1912">
        <v>1</v>
      </c>
      <c r="G1912">
        <v>0</v>
      </c>
      <c r="H1912">
        <v>1</v>
      </c>
      <c r="I1912">
        <v>1</v>
      </c>
      <c r="J1912">
        <v>0</v>
      </c>
      <c r="K1912">
        <v>0</v>
      </c>
      <c r="L1912">
        <v>0</v>
      </c>
      <c r="M1912">
        <v>0</v>
      </c>
      <c r="N1912">
        <v>2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f t="shared" si="58"/>
        <v>2</v>
      </c>
      <c r="AG1912" t="s">
        <v>1</v>
      </c>
      <c r="AH1912">
        <f t="shared" si="59"/>
        <v>1</v>
      </c>
      <c r="AI1912" t="s">
        <v>36</v>
      </c>
    </row>
    <row r="1913" spans="1:35" x14ac:dyDescent="0.5">
      <c r="A1913" s="1" t="str">
        <f>VLOOKUP(B1913, [1]Foglio1!$A$1:$B$65536, 2, FALSE)</f>
        <v>Caché Studios</v>
      </c>
      <c r="B1913">
        <v>20153</v>
      </c>
      <c r="C1913">
        <v>0</v>
      </c>
      <c r="D1913">
        <v>0</v>
      </c>
      <c r="E1913">
        <v>1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f t="shared" si="58"/>
        <v>2</v>
      </c>
      <c r="AG1913" t="s">
        <v>4</v>
      </c>
      <c r="AH1913">
        <f t="shared" si="59"/>
        <v>0</v>
      </c>
      <c r="AI1913" t="s">
        <v>35</v>
      </c>
    </row>
    <row r="1914" spans="1:35" x14ac:dyDescent="0.5">
      <c r="A1914" s="1" t="str">
        <f>VLOOKUP(B1914, [1]Foglio1!$A$1:$B$65536, 2, FALSE)</f>
        <v>Cacique CrossFit</v>
      </c>
      <c r="B1914">
        <v>20154</v>
      </c>
      <c r="C1914">
        <v>0</v>
      </c>
      <c r="D1914">
        <v>0</v>
      </c>
      <c r="E1914">
        <v>0</v>
      </c>
      <c r="F1914">
        <v>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f t="shared" si="58"/>
        <v>1</v>
      </c>
      <c r="AG1914" t="s">
        <v>4</v>
      </c>
      <c r="AH1914">
        <f t="shared" si="59"/>
        <v>0</v>
      </c>
      <c r="AI1914" t="s">
        <v>35</v>
      </c>
    </row>
    <row r="1915" spans="1:35" x14ac:dyDescent="0.5">
      <c r="A1915" s="1" t="str">
        <f>VLOOKUP(B1915, [1]Foglio1!$A$1:$B$65536, 2, FALSE)</f>
        <v>Cactus Cycling</v>
      </c>
      <c r="B1915">
        <v>20155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1</v>
      </c>
      <c r="I1915">
        <v>0</v>
      </c>
      <c r="J1915">
        <v>0</v>
      </c>
      <c r="K1915">
        <v>0</v>
      </c>
      <c r="L1915">
        <v>1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f t="shared" si="58"/>
        <v>1</v>
      </c>
      <c r="AG1915" t="s">
        <v>6</v>
      </c>
      <c r="AH1915">
        <f t="shared" si="59"/>
        <v>1</v>
      </c>
      <c r="AI1915" t="s">
        <v>36</v>
      </c>
    </row>
    <row r="1916" spans="1:35" x14ac:dyDescent="0.5">
      <c r="A1916" s="1" t="str">
        <f>VLOOKUP(B1916, [1]Foglio1!$A$1:$B$65536, 2, FALSE)</f>
        <v>CAD Sports Group</v>
      </c>
      <c r="B1916">
        <v>20156</v>
      </c>
      <c r="C1916">
        <v>1</v>
      </c>
      <c r="D1916">
        <v>0</v>
      </c>
      <c r="E1916">
        <v>0</v>
      </c>
      <c r="F1916">
        <v>2</v>
      </c>
      <c r="G1916">
        <v>1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1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1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f t="shared" si="58"/>
        <v>2</v>
      </c>
      <c r="AG1916" t="s">
        <v>4</v>
      </c>
      <c r="AH1916">
        <f t="shared" si="59"/>
        <v>1</v>
      </c>
      <c r="AI1916" t="s">
        <v>18</v>
      </c>
    </row>
    <row r="1917" spans="1:35" x14ac:dyDescent="0.5">
      <c r="A1917" s="1" t="str">
        <f>VLOOKUP(B1917, [1]Foglio1!$A$1:$B$65536, 2, FALSE)</f>
        <v>CAD-SMILES BY Eddie Corrales</v>
      </c>
      <c r="B1917">
        <v>20157</v>
      </c>
      <c r="C1917">
        <v>0</v>
      </c>
      <c r="D1917">
        <v>0</v>
      </c>
      <c r="E1917">
        <v>0</v>
      </c>
      <c r="F1917">
        <v>1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f t="shared" si="58"/>
        <v>1</v>
      </c>
      <c r="AG1917" t="s">
        <v>4</v>
      </c>
      <c r="AH1917">
        <f t="shared" si="59"/>
        <v>0</v>
      </c>
      <c r="AI1917" t="s">
        <v>35</v>
      </c>
    </row>
    <row r="1918" spans="1:35" x14ac:dyDescent="0.5">
      <c r="A1918" s="1" t="str">
        <f>VLOOKUP(B1918, [1]Foglio1!$A$1:$B$65536, 2, FALSE)</f>
        <v>CaddieON</v>
      </c>
      <c r="B1918">
        <v>20158</v>
      </c>
      <c r="C1918">
        <v>7</v>
      </c>
      <c r="D1918">
        <v>0</v>
      </c>
      <c r="E1918">
        <v>1</v>
      </c>
      <c r="F1918">
        <v>3</v>
      </c>
      <c r="G1918">
        <v>9</v>
      </c>
      <c r="H1918">
        <v>0</v>
      </c>
      <c r="I1918">
        <v>2</v>
      </c>
      <c r="J1918">
        <v>0</v>
      </c>
      <c r="K1918">
        <v>0</v>
      </c>
      <c r="L1918">
        <v>0</v>
      </c>
      <c r="M1918">
        <v>0</v>
      </c>
      <c r="N1918">
        <v>9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3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2</v>
      </c>
      <c r="AD1918">
        <v>2</v>
      </c>
      <c r="AE1918">
        <v>0</v>
      </c>
      <c r="AF1918">
        <f t="shared" si="58"/>
        <v>9</v>
      </c>
      <c r="AG1918" t="s">
        <v>5</v>
      </c>
      <c r="AH1918">
        <f t="shared" si="59"/>
        <v>3</v>
      </c>
      <c r="AI1918" t="s">
        <v>18</v>
      </c>
    </row>
    <row r="1919" spans="1:35" x14ac:dyDescent="0.5">
      <c r="A1919" s="1" t="str">
        <f>VLOOKUP(B1919, [1]Foglio1!$A$1:$B$65536, 2, FALSE)</f>
        <v>CaddyBook</v>
      </c>
      <c r="B1919">
        <v>20159</v>
      </c>
      <c r="C1919">
        <v>21</v>
      </c>
      <c r="D1919">
        <v>0</v>
      </c>
      <c r="E1919">
        <v>0</v>
      </c>
      <c r="F1919">
        <v>3</v>
      </c>
      <c r="G1919">
        <v>2</v>
      </c>
      <c r="H1919">
        <v>1</v>
      </c>
      <c r="I1919">
        <v>3</v>
      </c>
      <c r="J1919">
        <v>2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10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f t="shared" si="58"/>
        <v>21</v>
      </c>
      <c r="AG1919" t="s">
        <v>1</v>
      </c>
      <c r="AH1919">
        <f t="shared" si="59"/>
        <v>10</v>
      </c>
      <c r="AI1919" t="s">
        <v>18</v>
      </c>
    </row>
    <row r="1920" spans="1:35" x14ac:dyDescent="0.5">
      <c r="A1920" s="1" t="str">
        <f>VLOOKUP(B1920, [1]Foglio1!$A$1:$B$65536, 2, FALSE)</f>
        <v>Cadence (Bicycle)</v>
      </c>
      <c r="B1920">
        <v>20160</v>
      </c>
      <c r="C1920">
        <v>0</v>
      </c>
      <c r="D1920">
        <v>0</v>
      </c>
      <c r="E1920">
        <v>0</v>
      </c>
      <c r="F1920">
        <v>1</v>
      </c>
      <c r="G1920">
        <v>0</v>
      </c>
      <c r="H1920">
        <v>0</v>
      </c>
      <c r="I1920">
        <v>0</v>
      </c>
      <c r="J1920">
        <v>4</v>
      </c>
      <c r="K1920">
        <v>0</v>
      </c>
      <c r="L1920">
        <v>0</v>
      </c>
      <c r="M1920">
        <v>0</v>
      </c>
      <c r="N1920">
        <v>4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f t="shared" si="58"/>
        <v>4</v>
      </c>
      <c r="AG1920" t="s">
        <v>8</v>
      </c>
      <c r="AH1920">
        <f t="shared" si="59"/>
        <v>0</v>
      </c>
      <c r="AI1920" t="s">
        <v>35</v>
      </c>
    </row>
    <row r="1921" spans="1:35" x14ac:dyDescent="0.5">
      <c r="A1921" s="1" t="str">
        <f>VLOOKUP(B1921, [1]Foglio1!$A$1:$B$65536, 2, FALSE)</f>
        <v>Cadence - Active Lifestyle Networking</v>
      </c>
      <c r="B1921">
        <v>20161</v>
      </c>
      <c r="C1921">
        <v>3</v>
      </c>
      <c r="D1921">
        <v>3</v>
      </c>
      <c r="E1921">
        <v>3</v>
      </c>
      <c r="F1921">
        <v>3</v>
      </c>
      <c r="G1921">
        <v>0</v>
      </c>
      <c r="H1921">
        <v>2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6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f t="shared" si="58"/>
        <v>6</v>
      </c>
      <c r="AG1921" t="s">
        <v>12</v>
      </c>
      <c r="AH1921">
        <f t="shared" si="59"/>
        <v>2</v>
      </c>
      <c r="AI1921" t="s">
        <v>36</v>
      </c>
    </row>
    <row r="1922" spans="1:35" x14ac:dyDescent="0.5">
      <c r="A1922" s="1" t="str">
        <f>VLOOKUP(B1922, [1]Foglio1!$A$1:$B$65536, 2, FALSE)</f>
        <v>Cadence for Running / Training</v>
      </c>
      <c r="B1922">
        <v>20162</v>
      </c>
      <c r="C1922">
        <v>2</v>
      </c>
      <c r="D1922">
        <v>0</v>
      </c>
      <c r="E1922">
        <v>0</v>
      </c>
      <c r="F1922">
        <v>3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1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1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f t="shared" si="58"/>
        <v>3</v>
      </c>
      <c r="AG1922" t="s">
        <v>4</v>
      </c>
      <c r="AH1922">
        <f t="shared" si="59"/>
        <v>1</v>
      </c>
      <c r="AI1922" t="s">
        <v>18</v>
      </c>
    </row>
    <row r="1923" spans="1:35" x14ac:dyDescent="0.5">
      <c r="A1923" s="1" t="str">
        <f>VLOOKUP(B1923, [1]Foglio1!$A$1:$B$65536, 2, FALSE)</f>
        <v>Cadence Trainer</v>
      </c>
      <c r="B1923">
        <v>20163</v>
      </c>
      <c r="C1923">
        <v>4</v>
      </c>
      <c r="D1923">
        <v>0</v>
      </c>
      <c r="E1923">
        <v>1</v>
      </c>
      <c r="F1923">
        <v>0</v>
      </c>
      <c r="G1923">
        <v>0</v>
      </c>
      <c r="H1923">
        <v>0</v>
      </c>
      <c r="I1923">
        <v>1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2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1</v>
      </c>
      <c r="AC1923">
        <v>0</v>
      </c>
      <c r="AD1923">
        <v>0</v>
      </c>
      <c r="AE1923">
        <v>0</v>
      </c>
      <c r="AF1923">
        <f t="shared" ref="AF1923:AF1986" si="60">MAX(C1923:AD1923)</f>
        <v>4</v>
      </c>
      <c r="AG1923" t="s">
        <v>1</v>
      </c>
      <c r="AH1923">
        <f t="shared" ref="AH1923:AH1986" si="61">MAX(O1923:AD1923,H1923)</f>
        <v>2</v>
      </c>
      <c r="AI1923" t="s">
        <v>18</v>
      </c>
    </row>
    <row r="1924" spans="1:35" x14ac:dyDescent="0.5">
      <c r="A1924" s="1" t="str">
        <f>VLOOKUP(B1924, [1]Foglio1!$A$1:$B$65536, 2, FALSE)</f>
        <v>CADENCE VANCOUVER</v>
      </c>
      <c r="B1924">
        <v>20164</v>
      </c>
      <c r="C1924">
        <v>0</v>
      </c>
      <c r="D1924">
        <v>0</v>
      </c>
      <c r="E1924">
        <v>0</v>
      </c>
      <c r="F1924">
        <v>2</v>
      </c>
      <c r="G1924">
        <v>1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f t="shared" si="60"/>
        <v>2</v>
      </c>
      <c r="AG1924" t="s">
        <v>4</v>
      </c>
      <c r="AH1924">
        <f t="shared" si="61"/>
        <v>0</v>
      </c>
      <c r="AI1924" t="s">
        <v>35</v>
      </c>
    </row>
    <row r="1925" spans="1:35" x14ac:dyDescent="0.5">
      <c r="A1925" s="1" t="str">
        <f>VLOOKUP(B1925, [1]Foglio1!$A$1:$B$65536, 2, FALSE)</f>
        <v>Cadence: Olympus-Trials</v>
      </c>
      <c r="B1925">
        <v>20165</v>
      </c>
      <c r="C1925">
        <v>2</v>
      </c>
      <c r="D1925">
        <v>0</v>
      </c>
      <c r="E1925">
        <v>1</v>
      </c>
      <c r="F1925">
        <v>3</v>
      </c>
      <c r="G1925">
        <v>0</v>
      </c>
      <c r="H1925">
        <v>0</v>
      </c>
      <c r="I1925">
        <v>0</v>
      </c>
      <c r="J1925">
        <v>1</v>
      </c>
      <c r="K1925">
        <v>0</v>
      </c>
      <c r="L1925">
        <v>0</v>
      </c>
      <c r="M1925">
        <v>0</v>
      </c>
      <c r="N1925">
        <v>3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f t="shared" si="60"/>
        <v>3</v>
      </c>
      <c r="AG1925" t="s">
        <v>4</v>
      </c>
      <c r="AH1925">
        <f t="shared" si="61"/>
        <v>0</v>
      </c>
      <c r="AI1925" t="s">
        <v>35</v>
      </c>
    </row>
    <row r="1926" spans="1:35" x14ac:dyDescent="0.5">
      <c r="A1926" s="1" t="str">
        <f>VLOOKUP(B1926, [1]Foglio1!$A$1:$B$65536, 2, FALSE)</f>
        <v>Cadillac Area YMCA</v>
      </c>
      <c r="B1926">
        <v>20166</v>
      </c>
      <c r="C1926">
        <v>2</v>
      </c>
      <c r="D1926">
        <v>0</v>
      </c>
      <c r="E1926">
        <v>0</v>
      </c>
      <c r="F1926">
        <v>1</v>
      </c>
      <c r="G1926">
        <v>0</v>
      </c>
      <c r="H1926">
        <v>1</v>
      </c>
      <c r="I1926">
        <v>1</v>
      </c>
      <c r="J1926">
        <v>0</v>
      </c>
      <c r="K1926">
        <v>0</v>
      </c>
      <c r="L1926">
        <v>0</v>
      </c>
      <c r="M1926">
        <v>0</v>
      </c>
      <c r="N1926">
        <v>2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f t="shared" si="60"/>
        <v>2</v>
      </c>
      <c r="AG1926" t="s">
        <v>1</v>
      </c>
      <c r="AH1926">
        <f t="shared" si="61"/>
        <v>1</v>
      </c>
      <c r="AI1926" t="s">
        <v>36</v>
      </c>
    </row>
    <row r="1927" spans="1:35" x14ac:dyDescent="0.5">
      <c r="A1927" s="1" t="str">
        <f>VLOOKUP(B1927, [1]Foglio1!$A$1:$B$65536, 2, FALSE)</f>
        <v>Caduceus USA</v>
      </c>
      <c r="B1927">
        <v>20167</v>
      </c>
      <c r="C1927">
        <v>0</v>
      </c>
      <c r="D1927">
        <v>0</v>
      </c>
      <c r="E1927">
        <v>0</v>
      </c>
      <c r="F1927">
        <v>1</v>
      </c>
      <c r="G1927">
        <v>0</v>
      </c>
      <c r="H1927">
        <v>2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1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f t="shared" si="60"/>
        <v>2</v>
      </c>
      <c r="AG1927" t="s">
        <v>6</v>
      </c>
      <c r="AH1927">
        <f t="shared" si="61"/>
        <v>2</v>
      </c>
      <c r="AI1927" t="s">
        <v>36</v>
      </c>
    </row>
    <row r="1928" spans="1:35" x14ac:dyDescent="0.5">
      <c r="A1928" s="1" t="str">
        <f>VLOOKUP(B1928, [1]Foglio1!$A$1:$B$65536, 2, FALSE)</f>
        <v>Caeden</v>
      </c>
      <c r="B1928">
        <v>20168</v>
      </c>
      <c r="C1928">
        <v>7</v>
      </c>
      <c r="D1928">
        <v>0</v>
      </c>
      <c r="E1928">
        <v>4</v>
      </c>
      <c r="F1928">
        <v>4</v>
      </c>
      <c r="G1928">
        <v>1</v>
      </c>
      <c r="H1928">
        <v>9</v>
      </c>
      <c r="I1928">
        <v>7</v>
      </c>
      <c r="J1928">
        <v>0</v>
      </c>
      <c r="K1928">
        <v>0</v>
      </c>
      <c r="L1928">
        <v>0</v>
      </c>
      <c r="M1928">
        <v>2</v>
      </c>
      <c r="N1928">
        <v>8</v>
      </c>
      <c r="O1928">
        <v>1</v>
      </c>
      <c r="P1928">
        <v>0</v>
      </c>
      <c r="Q1928">
        <v>0</v>
      </c>
      <c r="R1928">
        <v>2</v>
      </c>
      <c r="S1928">
        <v>0</v>
      </c>
      <c r="T1928">
        <v>2</v>
      </c>
      <c r="U1928">
        <v>0</v>
      </c>
      <c r="V1928">
        <v>0</v>
      </c>
      <c r="W1928">
        <v>1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f t="shared" si="60"/>
        <v>9</v>
      </c>
      <c r="AG1928" t="s">
        <v>6</v>
      </c>
      <c r="AH1928">
        <f t="shared" si="61"/>
        <v>9</v>
      </c>
      <c r="AI1928" t="s">
        <v>36</v>
      </c>
    </row>
    <row r="1929" spans="1:35" x14ac:dyDescent="0.5">
      <c r="A1929" s="1" t="str">
        <f>VLOOKUP(B1929, [1]Foglio1!$A$1:$B$65536, 2, FALSE)</f>
        <v>Caesars Benefits Villa</v>
      </c>
      <c r="B1929">
        <v>20169</v>
      </c>
      <c r="C1929">
        <v>0</v>
      </c>
      <c r="D1929">
        <v>0</v>
      </c>
      <c r="E1929">
        <v>1</v>
      </c>
      <c r="F1929">
        <v>5</v>
      </c>
      <c r="G1929">
        <v>0</v>
      </c>
      <c r="H1929">
        <v>0</v>
      </c>
      <c r="I1929">
        <v>0</v>
      </c>
      <c r="J1929">
        <v>0</v>
      </c>
      <c r="K1929">
        <v>1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1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f t="shared" si="60"/>
        <v>5</v>
      </c>
      <c r="AG1929" t="s">
        <v>4</v>
      </c>
      <c r="AH1929">
        <f t="shared" si="61"/>
        <v>1</v>
      </c>
      <c r="AI1929" t="s">
        <v>19</v>
      </c>
    </row>
    <row r="1930" spans="1:35" x14ac:dyDescent="0.5">
      <c r="A1930" s="1" t="str">
        <f>VLOOKUP(B1930, [1]Foglio1!$A$1:$B$65536, 2, FALSE)</f>
        <v>Caf Calc</v>
      </c>
      <c r="B1930">
        <v>20170</v>
      </c>
      <c r="C1930">
        <v>0</v>
      </c>
      <c r="D1930">
        <v>0</v>
      </c>
      <c r="E1930">
        <v>1</v>
      </c>
      <c r="F1930">
        <v>4</v>
      </c>
      <c r="G1930">
        <v>3</v>
      </c>
      <c r="H1930">
        <v>13</v>
      </c>
      <c r="I1930">
        <v>1</v>
      </c>
      <c r="J1930">
        <v>4</v>
      </c>
      <c r="K1930">
        <v>1</v>
      </c>
      <c r="L1930">
        <v>3</v>
      </c>
      <c r="M1930">
        <v>0</v>
      </c>
      <c r="N1930">
        <v>4</v>
      </c>
      <c r="O1930">
        <v>0</v>
      </c>
      <c r="P1930">
        <v>1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f t="shared" si="60"/>
        <v>13</v>
      </c>
      <c r="AG1930" t="s">
        <v>6</v>
      </c>
      <c r="AH1930">
        <f t="shared" si="61"/>
        <v>13</v>
      </c>
      <c r="AI1930" t="s">
        <v>36</v>
      </c>
    </row>
    <row r="1931" spans="1:35" x14ac:dyDescent="0.5">
      <c r="A1931" s="1" t="str">
        <f>VLOOKUP(B1931, [1]Foglio1!$A$1:$B$65536, 2, FALSE)</f>
        <v>Cafe Mela Indian Restaurant</v>
      </c>
      <c r="B1931">
        <v>20172</v>
      </c>
      <c r="C1931">
        <v>0</v>
      </c>
      <c r="D1931">
        <v>0</v>
      </c>
      <c r="E1931">
        <v>1</v>
      </c>
      <c r="F1931">
        <v>0</v>
      </c>
      <c r="G1931">
        <v>1</v>
      </c>
      <c r="H1931">
        <v>1</v>
      </c>
      <c r="I1931">
        <v>1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f t="shared" si="60"/>
        <v>1</v>
      </c>
      <c r="AG1931" t="s">
        <v>3</v>
      </c>
      <c r="AH1931">
        <f t="shared" si="61"/>
        <v>1</v>
      </c>
      <c r="AI1931" t="s">
        <v>36</v>
      </c>
    </row>
    <row r="1932" spans="1:35" x14ac:dyDescent="0.5">
      <c r="A1932" s="1" t="str">
        <f>VLOOKUP(B1932, [1]Foglio1!$A$1:$B$65536, 2, FALSE)</f>
        <v>Cafetivity Lite</v>
      </c>
      <c r="B1932">
        <v>20173</v>
      </c>
      <c r="C1932">
        <v>3</v>
      </c>
      <c r="D1932">
        <v>0</v>
      </c>
      <c r="E1932">
        <v>1</v>
      </c>
      <c r="F1932">
        <v>2</v>
      </c>
      <c r="G1932">
        <v>1</v>
      </c>
      <c r="H1932">
        <v>6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9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f t="shared" si="60"/>
        <v>9</v>
      </c>
      <c r="AG1932" t="s">
        <v>12</v>
      </c>
      <c r="AH1932">
        <f t="shared" si="61"/>
        <v>6</v>
      </c>
      <c r="AI1932" t="s">
        <v>36</v>
      </c>
    </row>
    <row r="1933" spans="1:35" x14ac:dyDescent="0.5">
      <c r="A1933" s="1" t="str">
        <f>VLOOKUP(B1933, [1]Foglio1!$A$1:$B$65536, 2, FALSE)</f>
        <v>Caffeine Addiction Calendar - Quit caffeine and improve your life by joining the no caffeine movement</v>
      </c>
      <c r="B1933">
        <v>20174</v>
      </c>
      <c r="C1933">
        <v>1</v>
      </c>
      <c r="D1933">
        <v>3</v>
      </c>
      <c r="E1933">
        <v>7</v>
      </c>
      <c r="F1933">
        <v>7</v>
      </c>
      <c r="G1933">
        <v>1</v>
      </c>
      <c r="H1933">
        <v>9</v>
      </c>
      <c r="I1933">
        <v>2</v>
      </c>
      <c r="J1933">
        <v>4</v>
      </c>
      <c r="K1933">
        <v>0</v>
      </c>
      <c r="L1933">
        <v>0</v>
      </c>
      <c r="M1933">
        <v>0</v>
      </c>
      <c r="N1933">
        <v>3</v>
      </c>
      <c r="O1933">
        <v>0</v>
      </c>
      <c r="P1933">
        <v>1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1</v>
      </c>
      <c r="W1933">
        <v>0</v>
      </c>
      <c r="X1933">
        <v>0</v>
      </c>
      <c r="Y1933">
        <v>1</v>
      </c>
      <c r="Z1933">
        <v>0</v>
      </c>
      <c r="AA1933">
        <v>2</v>
      </c>
      <c r="AB1933">
        <v>3</v>
      </c>
      <c r="AC1933">
        <v>0</v>
      </c>
      <c r="AD1933">
        <v>14</v>
      </c>
      <c r="AE1933">
        <v>2</v>
      </c>
      <c r="AF1933">
        <f t="shared" si="60"/>
        <v>14</v>
      </c>
      <c r="AG1933" t="s">
        <v>28</v>
      </c>
      <c r="AH1933">
        <f t="shared" si="61"/>
        <v>14</v>
      </c>
      <c r="AI1933" t="s">
        <v>28</v>
      </c>
    </row>
    <row r="1934" spans="1:35" x14ac:dyDescent="0.5">
      <c r="A1934" s="1" t="str">
        <f>VLOOKUP(B1934, [1]Foglio1!$A$1:$B$65536, 2, FALSE)</f>
        <v>Caffeine App - Track Consumption And Plan Optimal Sleeping Time</v>
      </c>
      <c r="B1934">
        <v>20175</v>
      </c>
      <c r="C1934">
        <v>0</v>
      </c>
      <c r="D1934">
        <v>0</v>
      </c>
      <c r="E1934">
        <v>10</v>
      </c>
      <c r="F1934">
        <v>1</v>
      </c>
      <c r="G1934">
        <v>0</v>
      </c>
      <c r="H1934">
        <v>10</v>
      </c>
      <c r="I1934">
        <v>1</v>
      </c>
      <c r="J1934">
        <v>1</v>
      </c>
      <c r="K1934">
        <v>0</v>
      </c>
      <c r="L1934">
        <v>0</v>
      </c>
      <c r="M1934">
        <v>0</v>
      </c>
      <c r="N1934">
        <v>2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2</v>
      </c>
      <c r="AC1934">
        <v>0</v>
      </c>
      <c r="AD1934">
        <v>0</v>
      </c>
      <c r="AE1934">
        <v>6</v>
      </c>
      <c r="AF1934">
        <f t="shared" si="60"/>
        <v>10</v>
      </c>
      <c r="AG1934" t="s">
        <v>3</v>
      </c>
      <c r="AH1934">
        <f t="shared" si="61"/>
        <v>10</v>
      </c>
      <c r="AI1934" t="s">
        <v>36</v>
      </c>
    </row>
    <row r="1935" spans="1:35" x14ac:dyDescent="0.5">
      <c r="A1935" s="1" t="str">
        <f>VLOOKUP(B1935, [1]Foglio1!$A$1:$B$65536, 2, FALSE)</f>
        <v>Caffeine Balance | Drink Coffee and stay Healthy</v>
      </c>
      <c r="B1935">
        <v>20176</v>
      </c>
      <c r="C1935">
        <v>2</v>
      </c>
      <c r="D1935">
        <v>1</v>
      </c>
      <c r="E1935">
        <v>2</v>
      </c>
      <c r="F1935">
        <v>5</v>
      </c>
      <c r="G1935">
        <v>1</v>
      </c>
      <c r="H1935">
        <v>10</v>
      </c>
      <c r="I1935">
        <v>2</v>
      </c>
      <c r="J1935">
        <v>0</v>
      </c>
      <c r="K1935">
        <v>0</v>
      </c>
      <c r="L1935">
        <v>0</v>
      </c>
      <c r="M1935">
        <v>4</v>
      </c>
      <c r="N1935">
        <v>5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1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1</v>
      </c>
      <c r="AE1935">
        <v>0</v>
      </c>
      <c r="AF1935">
        <f t="shared" si="60"/>
        <v>10</v>
      </c>
      <c r="AG1935" t="s">
        <v>6</v>
      </c>
      <c r="AH1935">
        <f t="shared" si="61"/>
        <v>10</v>
      </c>
      <c r="AI1935" t="s">
        <v>36</v>
      </c>
    </row>
    <row r="1936" spans="1:35" x14ac:dyDescent="0.5">
      <c r="A1936" s="1" t="str">
        <f>VLOOKUP(B1936, [1]Foglio1!$A$1:$B$65536, 2, FALSE)</f>
        <v>Caffeine Calculator</v>
      </c>
      <c r="B1936">
        <v>20177</v>
      </c>
      <c r="C1936">
        <v>1</v>
      </c>
      <c r="D1936">
        <v>1</v>
      </c>
      <c r="E1936">
        <v>0</v>
      </c>
      <c r="F1936">
        <v>7</v>
      </c>
      <c r="G1936">
        <v>2</v>
      </c>
      <c r="H1936">
        <v>3</v>
      </c>
      <c r="I1936">
        <v>0</v>
      </c>
      <c r="J1936">
        <v>0</v>
      </c>
      <c r="K1936">
        <v>0</v>
      </c>
      <c r="L1936">
        <v>2</v>
      </c>
      <c r="M1936">
        <v>0</v>
      </c>
      <c r="N1936">
        <v>3</v>
      </c>
      <c r="O1936">
        <v>0</v>
      </c>
      <c r="P1936">
        <v>2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1</v>
      </c>
      <c r="AE1936">
        <v>1</v>
      </c>
      <c r="AF1936">
        <f t="shared" si="60"/>
        <v>7</v>
      </c>
      <c r="AG1936" t="s">
        <v>4</v>
      </c>
      <c r="AH1936">
        <f t="shared" si="61"/>
        <v>3</v>
      </c>
      <c r="AI1936" t="s">
        <v>36</v>
      </c>
    </row>
    <row r="1937" spans="1:35" x14ac:dyDescent="0.5">
      <c r="A1937" s="1" t="str">
        <f>VLOOKUP(B1937, [1]Foglio1!$A$1:$B$65536, 2, FALSE)</f>
        <v>Caffeine Cue</v>
      </c>
      <c r="B1937">
        <v>20178</v>
      </c>
      <c r="C1937">
        <v>0</v>
      </c>
      <c r="D1937">
        <v>0</v>
      </c>
      <c r="E1937">
        <v>0</v>
      </c>
      <c r="F1937">
        <v>1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f t="shared" si="60"/>
        <v>1</v>
      </c>
      <c r="AG1937" t="s">
        <v>4</v>
      </c>
      <c r="AH1937">
        <f t="shared" si="61"/>
        <v>0</v>
      </c>
      <c r="AI1937" t="s">
        <v>35</v>
      </c>
    </row>
    <row r="1938" spans="1:35" x14ac:dyDescent="0.5">
      <c r="A1938" s="1" t="str">
        <f>VLOOKUP(B1938, [1]Foglio1!$A$1:$B$65536, 2, FALSE)</f>
        <v>Caffeine in Drinks</v>
      </c>
      <c r="B1938">
        <v>20179</v>
      </c>
      <c r="C1938">
        <v>0</v>
      </c>
      <c r="D1938">
        <v>1</v>
      </c>
      <c r="E1938">
        <v>0</v>
      </c>
      <c r="F1938">
        <v>2</v>
      </c>
      <c r="G1938">
        <v>1</v>
      </c>
      <c r="H1938">
        <v>12</v>
      </c>
      <c r="I1938">
        <v>2</v>
      </c>
      <c r="J1938">
        <v>3</v>
      </c>
      <c r="K1938">
        <v>0</v>
      </c>
      <c r="L1938">
        <v>1</v>
      </c>
      <c r="M1938">
        <v>3</v>
      </c>
      <c r="N1938">
        <v>3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5</v>
      </c>
      <c r="AC1938">
        <v>0</v>
      </c>
      <c r="AD1938">
        <v>1</v>
      </c>
      <c r="AE1938">
        <v>0</v>
      </c>
      <c r="AF1938">
        <f t="shared" si="60"/>
        <v>12</v>
      </c>
      <c r="AG1938" t="s">
        <v>6</v>
      </c>
      <c r="AH1938">
        <f t="shared" si="61"/>
        <v>12</v>
      </c>
      <c r="AI1938" t="s">
        <v>36</v>
      </c>
    </row>
    <row r="1939" spans="1:35" x14ac:dyDescent="0.5">
      <c r="A1939" s="1" t="str">
        <f>VLOOKUP(B1939, [1]Foglio1!$A$1:$B$65536, 2, FALSE)</f>
        <v>Caffeine Timer</v>
      </c>
      <c r="B1939">
        <v>20180</v>
      </c>
      <c r="C1939">
        <v>0</v>
      </c>
      <c r="D1939">
        <v>0</v>
      </c>
      <c r="E1939">
        <v>0</v>
      </c>
      <c r="F1939">
        <v>4</v>
      </c>
      <c r="G1939">
        <v>0</v>
      </c>
      <c r="H1939">
        <v>5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3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f t="shared" si="60"/>
        <v>5</v>
      </c>
      <c r="AG1939" t="s">
        <v>6</v>
      </c>
      <c r="AH1939">
        <f t="shared" si="61"/>
        <v>5</v>
      </c>
      <c r="AI1939" t="s">
        <v>36</v>
      </c>
    </row>
    <row r="1940" spans="1:35" x14ac:dyDescent="0.5">
      <c r="A1940" s="1" t="str">
        <f>VLOOKUP(B1940, [1]Foglio1!$A$1:$B$65536, 2, FALSE)</f>
        <v>Caffeine Tracker - Track Caffeine in Body</v>
      </c>
      <c r="B1940">
        <v>20181</v>
      </c>
      <c r="C1940">
        <v>1</v>
      </c>
      <c r="D1940">
        <v>0</v>
      </c>
      <c r="E1940">
        <v>1</v>
      </c>
      <c r="F1940">
        <v>0</v>
      </c>
      <c r="G1940">
        <v>0</v>
      </c>
      <c r="H1940">
        <v>8</v>
      </c>
      <c r="I1940">
        <v>0</v>
      </c>
      <c r="J1940">
        <v>0</v>
      </c>
      <c r="K1940">
        <v>0</v>
      </c>
      <c r="L1940">
        <v>1</v>
      </c>
      <c r="M1940">
        <v>1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f t="shared" si="60"/>
        <v>8</v>
      </c>
      <c r="AG1940" t="s">
        <v>6</v>
      </c>
      <c r="AH1940">
        <f t="shared" si="61"/>
        <v>8</v>
      </c>
      <c r="AI1940" t="s">
        <v>36</v>
      </c>
    </row>
    <row r="1941" spans="1:35" x14ac:dyDescent="0.5">
      <c r="A1941" s="1" t="str">
        <f>VLOOKUP(B1941, [1]Foglio1!$A$1:$B$65536, 2, FALSE)</f>
        <v>Caffeine Zone 2</v>
      </c>
      <c r="B1941">
        <v>20182</v>
      </c>
      <c r="C1941">
        <v>0</v>
      </c>
      <c r="D1941">
        <v>0</v>
      </c>
      <c r="E1941">
        <v>1</v>
      </c>
      <c r="F1941">
        <v>0</v>
      </c>
      <c r="G1941">
        <v>0</v>
      </c>
      <c r="H1941">
        <v>1</v>
      </c>
      <c r="I1941">
        <v>0</v>
      </c>
      <c r="J1941">
        <v>0</v>
      </c>
      <c r="K1941">
        <v>0</v>
      </c>
      <c r="L1941">
        <v>0</v>
      </c>
      <c r="M1941">
        <v>1</v>
      </c>
      <c r="N1941">
        <v>2</v>
      </c>
      <c r="O1941">
        <v>1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1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1</v>
      </c>
      <c r="AE1941">
        <v>1</v>
      </c>
      <c r="AF1941">
        <f t="shared" si="60"/>
        <v>2</v>
      </c>
      <c r="AG1941" t="s">
        <v>12</v>
      </c>
      <c r="AH1941">
        <f t="shared" si="61"/>
        <v>1</v>
      </c>
      <c r="AI1941" t="s">
        <v>21</v>
      </c>
    </row>
    <row r="1942" spans="1:35" x14ac:dyDescent="0.5">
      <c r="A1942" s="1" t="str">
        <f>VLOOKUP(B1942, [1]Foglio1!$A$1:$B$65536, 2, FALSE)</f>
        <v>Caffeine Zone 2 Lite</v>
      </c>
      <c r="B1942">
        <v>20183</v>
      </c>
      <c r="C1942">
        <v>0</v>
      </c>
      <c r="D1942">
        <v>0</v>
      </c>
      <c r="E1942">
        <v>1</v>
      </c>
      <c r="F1942">
        <v>0</v>
      </c>
      <c r="G1942">
        <v>0</v>
      </c>
      <c r="H1942">
        <v>1</v>
      </c>
      <c r="I1942">
        <v>0</v>
      </c>
      <c r="J1942">
        <v>0</v>
      </c>
      <c r="K1942">
        <v>0</v>
      </c>
      <c r="L1942">
        <v>0</v>
      </c>
      <c r="M1942">
        <v>1</v>
      </c>
      <c r="N1942">
        <v>1</v>
      </c>
      <c r="O1942">
        <v>1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1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1</v>
      </c>
      <c r="AE1942">
        <v>1</v>
      </c>
      <c r="AF1942">
        <f t="shared" si="60"/>
        <v>1</v>
      </c>
      <c r="AG1942" t="s">
        <v>3</v>
      </c>
      <c r="AH1942">
        <f t="shared" si="61"/>
        <v>1</v>
      </c>
      <c r="AI1942" t="s">
        <v>21</v>
      </c>
    </row>
    <row r="1943" spans="1:35" x14ac:dyDescent="0.5">
      <c r="A1943" s="1" t="str">
        <f>VLOOKUP(B1943, [1]Foglio1!$A$1:$B$65536, 2, FALSE)</f>
        <v>Caffeine - Track your daily intake of coffee, tea and other caffeinated drinks</v>
      </c>
      <c r="B1943">
        <v>20184</v>
      </c>
      <c r="C1943">
        <v>0</v>
      </c>
      <c r="D1943">
        <v>0</v>
      </c>
      <c r="E1943">
        <v>0</v>
      </c>
      <c r="F1943">
        <v>2</v>
      </c>
      <c r="G1943">
        <v>0</v>
      </c>
      <c r="H1943">
        <v>4</v>
      </c>
      <c r="I1943">
        <v>1</v>
      </c>
      <c r="J1943">
        <v>0</v>
      </c>
      <c r="K1943">
        <v>0</v>
      </c>
      <c r="L1943">
        <v>0</v>
      </c>
      <c r="M1943">
        <v>1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f t="shared" si="60"/>
        <v>4</v>
      </c>
      <c r="AG1943" t="s">
        <v>6</v>
      </c>
      <c r="AH1943">
        <f t="shared" si="61"/>
        <v>4</v>
      </c>
      <c r="AI1943" t="s">
        <v>36</v>
      </c>
    </row>
    <row r="1944" spans="1:35" x14ac:dyDescent="0.5">
      <c r="A1944" s="1" t="str">
        <f>VLOOKUP(B1944, [1]Foglio1!$A$1:$B$65536, 2, FALSE)</f>
        <v>Caffeine++ Caffeine Tracker</v>
      </c>
      <c r="B1944">
        <v>20185</v>
      </c>
      <c r="C1944">
        <v>0</v>
      </c>
      <c r="D1944">
        <v>0</v>
      </c>
      <c r="E1944">
        <v>1</v>
      </c>
      <c r="F1944">
        <v>2</v>
      </c>
      <c r="G1944">
        <v>0</v>
      </c>
      <c r="H1944">
        <v>10</v>
      </c>
      <c r="I1944">
        <v>1</v>
      </c>
      <c r="J1944">
        <v>0</v>
      </c>
      <c r="K1944">
        <v>0</v>
      </c>
      <c r="L1944">
        <v>0</v>
      </c>
      <c r="M1944">
        <v>0</v>
      </c>
      <c r="N1944">
        <v>2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f t="shared" si="60"/>
        <v>10</v>
      </c>
      <c r="AG1944" t="s">
        <v>6</v>
      </c>
      <c r="AH1944">
        <f t="shared" si="61"/>
        <v>10</v>
      </c>
      <c r="AI1944" t="s">
        <v>36</v>
      </c>
    </row>
    <row r="1945" spans="1:35" x14ac:dyDescent="0.5">
      <c r="A1945" s="1" t="str">
        <f>VLOOKUP(B1945, [1]Foglio1!$A$1:$B$65536, 2, FALSE)</f>
        <v>Caffeinea</v>
      </c>
      <c r="B1945">
        <v>20186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6</v>
      </c>
      <c r="I1945">
        <v>1</v>
      </c>
      <c r="J1945">
        <v>0</v>
      </c>
      <c r="K1945">
        <v>0</v>
      </c>
      <c r="L1945">
        <v>0</v>
      </c>
      <c r="M1945">
        <v>1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1</v>
      </c>
      <c r="AC1945">
        <v>0</v>
      </c>
      <c r="AD1945">
        <v>0</v>
      </c>
      <c r="AE1945">
        <v>0</v>
      </c>
      <c r="AF1945">
        <f t="shared" si="60"/>
        <v>6</v>
      </c>
      <c r="AG1945" t="s">
        <v>6</v>
      </c>
      <c r="AH1945">
        <f t="shared" si="61"/>
        <v>6</v>
      </c>
      <c r="AI1945" t="s">
        <v>36</v>
      </c>
    </row>
    <row r="1946" spans="1:35" x14ac:dyDescent="0.5">
      <c r="A1946" s="1" t="str">
        <f>VLOOKUP(B1946, [1]Foglio1!$A$1:$B$65536, 2, FALSE)</f>
        <v>Caffiend - Caffeine Tracker</v>
      </c>
      <c r="B1946">
        <v>20187</v>
      </c>
      <c r="C1946">
        <v>1</v>
      </c>
      <c r="D1946">
        <v>0</v>
      </c>
      <c r="E1946">
        <v>0</v>
      </c>
      <c r="F1946">
        <v>3</v>
      </c>
      <c r="G1946">
        <v>0</v>
      </c>
      <c r="H1946">
        <v>12</v>
      </c>
      <c r="I1946">
        <v>1</v>
      </c>
      <c r="J1946">
        <v>2</v>
      </c>
      <c r="K1946">
        <v>0</v>
      </c>
      <c r="L1946">
        <v>0</v>
      </c>
      <c r="M1946">
        <v>0</v>
      </c>
      <c r="N1946">
        <v>2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1</v>
      </c>
      <c r="AC1946">
        <v>0</v>
      </c>
      <c r="AD1946">
        <v>0</v>
      </c>
      <c r="AE1946">
        <v>0</v>
      </c>
      <c r="AF1946">
        <f t="shared" si="60"/>
        <v>12</v>
      </c>
      <c r="AG1946" t="s">
        <v>6</v>
      </c>
      <c r="AH1946">
        <f t="shared" si="61"/>
        <v>12</v>
      </c>
      <c r="AI1946" t="s">
        <v>36</v>
      </c>
    </row>
    <row r="1947" spans="1:35" x14ac:dyDescent="0.5">
      <c r="A1947" s="1" t="str">
        <f>VLOOKUP(B1947, [1]Foglio1!$A$1:$B$65536, 2, FALSE)</f>
        <v>CaffTrak</v>
      </c>
      <c r="B1947">
        <v>20188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8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1</v>
      </c>
      <c r="AE1947">
        <v>0</v>
      </c>
      <c r="AF1947">
        <f t="shared" si="60"/>
        <v>8</v>
      </c>
      <c r="AG1947" t="s">
        <v>6</v>
      </c>
      <c r="AH1947">
        <f t="shared" si="61"/>
        <v>8</v>
      </c>
      <c r="AI1947" t="s">
        <v>36</v>
      </c>
    </row>
    <row r="1948" spans="1:35" x14ac:dyDescent="0.5">
      <c r="A1948" s="1" t="str">
        <f>VLOOKUP(B1948, [1]Foglio1!$A$1:$B$65536, 2, FALSE)</f>
        <v>CaféWell</v>
      </c>
      <c r="B1948">
        <v>20190</v>
      </c>
      <c r="C1948">
        <v>3</v>
      </c>
      <c r="D1948">
        <v>0</v>
      </c>
      <c r="E1948">
        <v>1</v>
      </c>
      <c r="F1948">
        <v>1</v>
      </c>
      <c r="G1948">
        <v>0</v>
      </c>
      <c r="H1948">
        <v>1</v>
      </c>
      <c r="I1948">
        <v>1</v>
      </c>
      <c r="J1948">
        <v>0</v>
      </c>
      <c r="K1948">
        <v>0</v>
      </c>
      <c r="L1948">
        <v>1</v>
      </c>
      <c r="M1948">
        <v>1</v>
      </c>
      <c r="N1948">
        <v>2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f t="shared" si="60"/>
        <v>3</v>
      </c>
      <c r="AG1948" t="s">
        <v>1</v>
      </c>
      <c r="AH1948">
        <f t="shared" si="61"/>
        <v>1</v>
      </c>
      <c r="AI1948" t="s">
        <v>36</v>
      </c>
    </row>
    <row r="1949" spans="1:35" x14ac:dyDescent="0.5">
      <c r="A1949" s="1" t="str">
        <f>VLOOKUP(B1949, [1]Foglio1!$A$1:$B$65536, 2, FALSE)</f>
        <v>CaféWell Concierge</v>
      </c>
      <c r="B1949">
        <v>20191</v>
      </c>
      <c r="C1949">
        <v>0</v>
      </c>
      <c r="D1949">
        <v>0</v>
      </c>
      <c r="E1949">
        <v>2</v>
      </c>
      <c r="F1949">
        <v>7</v>
      </c>
      <c r="G1949">
        <v>4</v>
      </c>
      <c r="H1949">
        <v>10</v>
      </c>
      <c r="I1949">
        <v>3</v>
      </c>
      <c r="J1949">
        <v>0</v>
      </c>
      <c r="K1949">
        <v>1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1</v>
      </c>
      <c r="R1949">
        <v>1</v>
      </c>
      <c r="S1949">
        <v>0</v>
      </c>
      <c r="T1949">
        <v>0</v>
      </c>
      <c r="U1949">
        <v>0</v>
      </c>
      <c r="V1949">
        <v>0</v>
      </c>
      <c r="W1949">
        <v>1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f t="shared" si="60"/>
        <v>10</v>
      </c>
      <c r="AG1949" t="s">
        <v>6</v>
      </c>
      <c r="AH1949">
        <f t="shared" si="61"/>
        <v>10</v>
      </c>
      <c r="AI1949" t="s">
        <v>36</v>
      </c>
    </row>
    <row r="1950" spans="1:35" x14ac:dyDescent="0.5">
      <c r="A1950" s="1" t="str">
        <f>VLOOKUP(B1950, [1]Foglio1!$A$1:$B$65536, 2, FALSE)</f>
        <v>CAHDC</v>
      </c>
      <c r="B1950">
        <v>20195</v>
      </c>
      <c r="C1950">
        <v>0</v>
      </c>
      <c r="D1950">
        <v>1</v>
      </c>
      <c r="E1950">
        <v>0</v>
      </c>
      <c r="F1950">
        <v>6</v>
      </c>
      <c r="G1950">
        <v>1</v>
      </c>
      <c r="H1950">
        <v>0</v>
      </c>
      <c r="I1950">
        <v>7</v>
      </c>
      <c r="J1950">
        <v>0</v>
      </c>
      <c r="K1950">
        <v>6</v>
      </c>
      <c r="L1950">
        <v>0</v>
      </c>
      <c r="M1950">
        <v>0</v>
      </c>
      <c r="N1950">
        <v>2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f t="shared" si="60"/>
        <v>7</v>
      </c>
      <c r="AG1950" t="s">
        <v>7</v>
      </c>
      <c r="AH1950">
        <f t="shared" si="61"/>
        <v>0</v>
      </c>
      <c r="AI1950" t="s">
        <v>35</v>
      </c>
    </row>
    <row r="1951" spans="1:35" x14ac:dyDescent="0.5">
      <c r="A1951" s="1" t="str">
        <f>VLOOKUP(B1951, [1]Foglio1!$A$1:$B$65536, 2, FALSE)</f>
        <v>CahonasChecks</v>
      </c>
      <c r="B1951">
        <v>20196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3</v>
      </c>
      <c r="I1951">
        <v>2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1</v>
      </c>
      <c r="AB1951">
        <v>0</v>
      </c>
      <c r="AC1951">
        <v>0</v>
      </c>
      <c r="AD1951">
        <v>0</v>
      </c>
      <c r="AE1951">
        <v>0</v>
      </c>
      <c r="AF1951">
        <f t="shared" si="60"/>
        <v>3</v>
      </c>
      <c r="AG1951" t="s">
        <v>6</v>
      </c>
      <c r="AH1951">
        <f t="shared" si="61"/>
        <v>3</v>
      </c>
      <c r="AI1951" t="s">
        <v>36</v>
      </c>
    </row>
    <row r="1952" spans="1:35" x14ac:dyDescent="0.5">
      <c r="A1952" s="1" t="str">
        <f>VLOOKUP(B1952, [1]Foglio1!$A$1:$B$65536, 2, FALSE)</f>
        <v>CAHR 2016</v>
      </c>
      <c r="B1952">
        <v>20197</v>
      </c>
      <c r="C1952">
        <v>0</v>
      </c>
      <c r="D1952">
        <v>0</v>
      </c>
      <c r="E1952">
        <v>0</v>
      </c>
      <c r="F1952">
        <v>0</v>
      </c>
      <c r="G1952">
        <v>1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f t="shared" si="60"/>
        <v>1</v>
      </c>
      <c r="AG1952" t="s">
        <v>5</v>
      </c>
      <c r="AH1952">
        <f t="shared" si="61"/>
        <v>0</v>
      </c>
      <c r="AI1952" t="s">
        <v>35</v>
      </c>
    </row>
    <row r="1953" spans="1:35" x14ac:dyDescent="0.5">
      <c r="A1953" s="1" t="str">
        <f>VLOOKUP(B1953, [1]Foglio1!$A$1:$B$65536, 2, FALSE)</f>
        <v>CAI EAP</v>
      </c>
      <c r="B1953">
        <v>20198</v>
      </c>
      <c r="C1953">
        <v>0</v>
      </c>
      <c r="D1953">
        <v>0</v>
      </c>
      <c r="E1953">
        <v>0</v>
      </c>
      <c r="F1953">
        <v>3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1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f t="shared" si="60"/>
        <v>3</v>
      </c>
      <c r="AG1953" t="s">
        <v>4</v>
      </c>
      <c r="AH1953">
        <f t="shared" si="61"/>
        <v>0</v>
      </c>
      <c r="AI1953" t="s">
        <v>35</v>
      </c>
    </row>
    <row r="1954" spans="1:35" x14ac:dyDescent="0.5">
      <c r="A1954" s="1" t="str">
        <f>VLOOKUP(B1954, [1]Foglio1!$A$1:$B$65536, 2, FALSE)</f>
        <v>CAI SAP</v>
      </c>
      <c r="B1954">
        <v>20199</v>
      </c>
      <c r="C1954">
        <v>0</v>
      </c>
      <c r="D1954">
        <v>0</v>
      </c>
      <c r="E1954">
        <v>0</v>
      </c>
      <c r="F1954">
        <v>3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1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f t="shared" si="60"/>
        <v>3</v>
      </c>
      <c r="AG1954" t="s">
        <v>4</v>
      </c>
      <c r="AH1954">
        <f t="shared" si="61"/>
        <v>0</v>
      </c>
      <c r="AI1954" t="s">
        <v>35</v>
      </c>
    </row>
    <row r="1955" spans="1:35" x14ac:dyDescent="0.5">
      <c r="A1955" s="1" t="str">
        <f>VLOOKUP(B1955, [1]Foglio1!$A$1:$B$65536, 2, FALSE)</f>
        <v>CAIA</v>
      </c>
      <c r="B1955">
        <v>20200</v>
      </c>
      <c r="C1955">
        <v>8</v>
      </c>
      <c r="D1955">
        <v>0</v>
      </c>
      <c r="E1955">
        <v>0</v>
      </c>
      <c r="F1955">
        <v>2</v>
      </c>
      <c r="G1955">
        <v>1</v>
      </c>
      <c r="H1955">
        <v>0</v>
      </c>
      <c r="I1955">
        <v>1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4</v>
      </c>
      <c r="P1955">
        <v>0</v>
      </c>
      <c r="Q1955">
        <v>0</v>
      </c>
      <c r="R1955">
        <v>0</v>
      </c>
      <c r="S1955">
        <v>0</v>
      </c>
      <c r="T1955">
        <v>1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6</v>
      </c>
      <c r="AC1955">
        <v>0</v>
      </c>
      <c r="AD1955">
        <v>0</v>
      </c>
      <c r="AE1955">
        <v>0</v>
      </c>
      <c r="AF1955">
        <f t="shared" si="60"/>
        <v>8</v>
      </c>
      <c r="AG1955" t="s">
        <v>1</v>
      </c>
      <c r="AH1955">
        <f t="shared" si="61"/>
        <v>6</v>
      </c>
      <c r="AI1955" t="s">
        <v>26</v>
      </c>
    </row>
    <row r="1956" spans="1:35" x14ac:dyDescent="0.5">
      <c r="A1956" s="1" t="str">
        <f>VLOOKUP(B1956, [1]Foglio1!$A$1:$B$65536, 2, FALSE)</f>
        <v>Cairn Hiking — Safety alerts, tracking &amp; topo maps</v>
      </c>
      <c r="B1956">
        <v>20201</v>
      </c>
      <c r="C1956">
        <v>12</v>
      </c>
      <c r="D1956">
        <v>5</v>
      </c>
      <c r="E1956">
        <v>1</v>
      </c>
      <c r="F1956">
        <v>7</v>
      </c>
      <c r="G1956">
        <v>4</v>
      </c>
      <c r="H1956">
        <v>1</v>
      </c>
      <c r="I1956">
        <v>2</v>
      </c>
      <c r="J1956">
        <v>0</v>
      </c>
      <c r="K1956">
        <v>0</v>
      </c>
      <c r="L1956">
        <v>0</v>
      </c>
      <c r="M1956">
        <v>0</v>
      </c>
      <c r="N1956">
        <v>5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6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1</v>
      </c>
      <c r="AC1956">
        <v>0</v>
      </c>
      <c r="AD1956">
        <v>0</v>
      </c>
      <c r="AE1956">
        <v>0</v>
      </c>
      <c r="AF1956">
        <f t="shared" si="60"/>
        <v>12</v>
      </c>
      <c r="AG1956" t="s">
        <v>1</v>
      </c>
      <c r="AH1956">
        <f t="shared" si="61"/>
        <v>6</v>
      </c>
      <c r="AI1956" t="s">
        <v>18</v>
      </c>
    </row>
    <row r="1957" spans="1:35" x14ac:dyDescent="0.5">
      <c r="A1957" s="1" t="str">
        <f>VLOOKUP(B1957, [1]Foglio1!$A$1:$B$65536, 2, FALSE)</f>
        <v>Cairns Pilates Barre</v>
      </c>
      <c r="B1957">
        <v>20202</v>
      </c>
      <c r="C1957">
        <v>1</v>
      </c>
      <c r="D1957">
        <v>0</v>
      </c>
      <c r="E1957">
        <v>0</v>
      </c>
      <c r="F1957">
        <v>2</v>
      </c>
      <c r="G1957">
        <v>1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1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f t="shared" si="60"/>
        <v>2</v>
      </c>
      <c r="AG1957" t="s">
        <v>4</v>
      </c>
      <c r="AH1957">
        <f t="shared" si="61"/>
        <v>0</v>
      </c>
      <c r="AI1957" t="s">
        <v>35</v>
      </c>
    </row>
    <row r="1958" spans="1:35" x14ac:dyDescent="0.5">
      <c r="A1958" s="1" t="str">
        <f>VLOOKUP(B1958, [1]Foglio1!$A$1:$B$65536, 2, FALSE)</f>
        <v>Cairo Runners</v>
      </c>
      <c r="B1958">
        <v>20203</v>
      </c>
      <c r="C1958">
        <v>6</v>
      </c>
      <c r="D1958">
        <v>0</v>
      </c>
      <c r="E1958">
        <v>0</v>
      </c>
      <c r="F1958">
        <v>2</v>
      </c>
      <c r="G1958">
        <v>2</v>
      </c>
      <c r="H1958">
        <v>2</v>
      </c>
      <c r="I1958">
        <v>1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5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f t="shared" si="60"/>
        <v>6</v>
      </c>
      <c r="AG1958" t="s">
        <v>1</v>
      </c>
      <c r="AH1958">
        <f t="shared" si="61"/>
        <v>5</v>
      </c>
      <c r="AI1958" t="s">
        <v>18</v>
      </c>
    </row>
    <row r="1959" spans="1:35" x14ac:dyDescent="0.5">
      <c r="A1959" s="1" t="str">
        <f>VLOOKUP(B1959, [1]Foglio1!$A$1:$B$65536, 2, FALSE)</f>
        <v>Caitlin Bassett</v>
      </c>
      <c r="B1959">
        <v>20204</v>
      </c>
      <c r="C1959">
        <v>11</v>
      </c>
      <c r="D1959">
        <v>0</v>
      </c>
      <c r="E1959">
        <v>1</v>
      </c>
      <c r="F1959">
        <v>0</v>
      </c>
      <c r="G1959">
        <v>0</v>
      </c>
      <c r="H1959">
        <v>1</v>
      </c>
      <c r="I1959">
        <v>2</v>
      </c>
      <c r="J1959">
        <v>0</v>
      </c>
      <c r="K1959">
        <v>0</v>
      </c>
      <c r="L1959">
        <v>0</v>
      </c>
      <c r="M1959">
        <v>0</v>
      </c>
      <c r="N1959">
        <v>1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3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1</v>
      </c>
      <c r="AC1959">
        <v>0</v>
      </c>
      <c r="AD1959">
        <v>0</v>
      </c>
      <c r="AE1959">
        <v>0</v>
      </c>
      <c r="AF1959">
        <f t="shared" si="60"/>
        <v>11</v>
      </c>
      <c r="AG1959" t="s">
        <v>1</v>
      </c>
      <c r="AH1959">
        <f t="shared" si="61"/>
        <v>3</v>
      </c>
      <c r="AI1959" t="s">
        <v>18</v>
      </c>
    </row>
    <row r="1960" spans="1:35" x14ac:dyDescent="0.5">
      <c r="A1960" s="1" t="str">
        <f>VLOOKUP(B1960, [1]Foglio1!$A$1:$B$65536, 2, FALSE)</f>
        <v>Cajun Cook Recipes</v>
      </c>
      <c r="B1960">
        <v>20209</v>
      </c>
      <c r="C1960">
        <v>5</v>
      </c>
      <c r="D1960">
        <v>0</v>
      </c>
      <c r="E1960">
        <v>0</v>
      </c>
      <c r="F1960">
        <v>0</v>
      </c>
      <c r="G1960">
        <v>0</v>
      </c>
      <c r="H1960">
        <v>14</v>
      </c>
      <c r="I1960">
        <v>0</v>
      </c>
      <c r="J1960">
        <v>1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f t="shared" si="60"/>
        <v>14</v>
      </c>
      <c r="AG1960" t="s">
        <v>6</v>
      </c>
      <c r="AH1960">
        <f t="shared" si="61"/>
        <v>14</v>
      </c>
      <c r="AI1960" t="s">
        <v>36</v>
      </c>
    </row>
    <row r="1961" spans="1:35" x14ac:dyDescent="0.5">
      <c r="A1961" s="1" t="str">
        <f>VLOOKUP(B1961, [1]Foglio1!$A$1:$B$65536, 2, FALSE)</f>
        <v>Cajun Recipes - Old-Fashioned Cooking</v>
      </c>
      <c r="B1961">
        <v>20210</v>
      </c>
      <c r="C1961">
        <v>6</v>
      </c>
      <c r="D1961">
        <v>0</v>
      </c>
      <c r="E1961">
        <v>0</v>
      </c>
      <c r="F1961">
        <v>0</v>
      </c>
      <c r="G1961">
        <v>2</v>
      </c>
      <c r="H1961">
        <v>12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1</v>
      </c>
      <c r="AE1961">
        <v>0</v>
      </c>
      <c r="AF1961">
        <f t="shared" si="60"/>
        <v>12</v>
      </c>
      <c r="AG1961" t="s">
        <v>6</v>
      </c>
      <c r="AH1961">
        <f t="shared" si="61"/>
        <v>12</v>
      </c>
      <c r="AI1961" t="s">
        <v>36</v>
      </c>
    </row>
    <row r="1962" spans="1:35" x14ac:dyDescent="0.5">
      <c r="A1962" s="1" t="str">
        <f>VLOOKUP(B1962, [1]Foglio1!$A$1:$B$65536, 2, FALSE)</f>
        <v>Cajun Recipes from Flavorful Apps®</v>
      </c>
      <c r="B1962">
        <v>20211</v>
      </c>
      <c r="C1962">
        <v>4</v>
      </c>
      <c r="D1962">
        <v>1</v>
      </c>
      <c r="E1962">
        <v>0</v>
      </c>
      <c r="F1962">
        <v>3</v>
      </c>
      <c r="G1962">
        <v>2</v>
      </c>
      <c r="H1962">
        <v>15</v>
      </c>
      <c r="I1962">
        <v>0</v>
      </c>
      <c r="J1962">
        <v>1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f t="shared" si="60"/>
        <v>15</v>
      </c>
      <c r="AG1962" t="s">
        <v>6</v>
      </c>
      <c r="AH1962">
        <f t="shared" si="61"/>
        <v>15</v>
      </c>
      <c r="AI1962" t="s">
        <v>36</v>
      </c>
    </row>
    <row r="1963" spans="1:35" x14ac:dyDescent="0.5">
      <c r="A1963" s="1" t="str">
        <f>VLOOKUP(B1963, [1]Foglio1!$A$1:$B$65536, 2, FALSE)</f>
        <v>Cake Bakery</v>
      </c>
      <c r="B1963">
        <v>20212</v>
      </c>
      <c r="C1963">
        <v>0</v>
      </c>
      <c r="D1963">
        <v>0</v>
      </c>
      <c r="E1963">
        <v>0</v>
      </c>
      <c r="F1963">
        <v>1</v>
      </c>
      <c r="G1963">
        <v>0</v>
      </c>
      <c r="H1963">
        <v>10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f t="shared" si="60"/>
        <v>10</v>
      </c>
      <c r="AG1963" t="s">
        <v>6</v>
      </c>
      <c r="AH1963">
        <f t="shared" si="61"/>
        <v>10</v>
      </c>
      <c r="AI1963" t="s">
        <v>36</v>
      </c>
    </row>
    <row r="1964" spans="1:35" x14ac:dyDescent="0.5">
      <c r="A1964" s="1" t="str">
        <f>VLOOKUP(B1964, [1]Foglio1!$A$1:$B$65536, 2, FALSE)</f>
        <v>Cake Cook Recipes</v>
      </c>
      <c r="B1964">
        <v>20213</v>
      </c>
      <c r="C1964">
        <v>2</v>
      </c>
      <c r="D1964">
        <v>0</v>
      </c>
      <c r="E1964">
        <v>0</v>
      </c>
      <c r="F1964">
        <v>0</v>
      </c>
      <c r="G1964">
        <v>0</v>
      </c>
      <c r="H1964">
        <v>17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4</v>
      </c>
      <c r="AC1964">
        <v>0</v>
      </c>
      <c r="AD1964">
        <v>0</v>
      </c>
      <c r="AE1964">
        <v>0</v>
      </c>
      <c r="AF1964">
        <f t="shared" si="60"/>
        <v>17</v>
      </c>
      <c r="AG1964" t="s">
        <v>6</v>
      </c>
      <c r="AH1964">
        <f t="shared" si="61"/>
        <v>17</v>
      </c>
      <c r="AI1964" t="s">
        <v>36</v>
      </c>
    </row>
    <row r="1965" spans="1:35" x14ac:dyDescent="0.5">
      <c r="A1965" s="1" t="str">
        <f>VLOOKUP(B1965, [1]Foglio1!$A$1:$B$65536, 2, FALSE)</f>
        <v>Cake Recipe Book</v>
      </c>
      <c r="B1965">
        <v>20214</v>
      </c>
      <c r="C1965">
        <v>5</v>
      </c>
      <c r="D1965">
        <v>0</v>
      </c>
      <c r="E1965">
        <v>2</v>
      </c>
      <c r="F1965">
        <v>2</v>
      </c>
      <c r="G1965">
        <v>2</v>
      </c>
      <c r="H1965">
        <v>62</v>
      </c>
      <c r="I1965">
        <v>1</v>
      </c>
      <c r="J1965">
        <v>2</v>
      </c>
      <c r="K1965">
        <v>1</v>
      </c>
      <c r="L1965">
        <v>0</v>
      </c>
      <c r="M1965">
        <v>0</v>
      </c>
      <c r="N1965">
        <v>3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4</v>
      </c>
      <c r="AC1965">
        <v>0</v>
      </c>
      <c r="AD1965">
        <v>0</v>
      </c>
      <c r="AE1965">
        <v>0</v>
      </c>
      <c r="AF1965">
        <f t="shared" si="60"/>
        <v>62</v>
      </c>
      <c r="AG1965" t="s">
        <v>6</v>
      </c>
      <c r="AH1965">
        <f t="shared" si="61"/>
        <v>62</v>
      </c>
      <c r="AI1965" t="s">
        <v>36</v>
      </c>
    </row>
    <row r="1966" spans="1:35" x14ac:dyDescent="0.5">
      <c r="A1966" s="1" t="str">
        <f>VLOOKUP(B1966, [1]Foglio1!$A$1:$B$65536, 2, FALSE)</f>
        <v>Cake Recipes from Flavorful Apps®</v>
      </c>
      <c r="B1966">
        <v>20215</v>
      </c>
      <c r="C1966">
        <v>1</v>
      </c>
      <c r="D1966">
        <v>0</v>
      </c>
      <c r="E1966">
        <v>0</v>
      </c>
      <c r="F1966">
        <v>2</v>
      </c>
      <c r="G1966">
        <v>0</v>
      </c>
      <c r="H1966">
        <v>34</v>
      </c>
      <c r="I1966">
        <v>0</v>
      </c>
      <c r="J1966">
        <v>4</v>
      </c>
      <c r="K1966">
        <v>2</v>
      </c>
      <c r="L1966">
        <v>0</v>
      </c>
      <c r="M1966">
        <v>0</v>
      </c>
      <c r="N1966">
        <v>1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1</v>
      </c>
      <c r="AC1966">
        <v>0</v>
      </c>
      <c r="AD1966">
        <v>0</v>
      </c>
      <c r="AE1966">
        <v>0</v>
      </c>
      <c r="AF1966">
        <f t="shared" si="60"/>
        <v>34</v>
      </c>
      <c r="AG1966" t="s">
        <v>6</v>
      </c>
      <c r="AH1966">
        <f t="shared" si="61"/>
        <v>34</v>
      </c>
      <c r="AI1966" t="s">
        <v>36</v>
      </c>
    </row>
    <row r="1967" spans="1:35" x14ac:dyDescent="0.5">
      <c r="A1967" s="1" t="str">
        <f>VLOOKUP(B1967, [1]Foglio1!$A$1:$B$65536, 2, FALSE)</f>
        <v>Cake Recipes Manager - Add , Search, Bake, Share , Print any Recipes</v>
      </c>
      <c r="B1967">
        <v>20216</v>
      </c>
      <c r="C1967">
        <v>0</v>
      </c>
      <c r="D1967">
        <v>0</v>
      </c>
      <c r="E1967">
        <v>0</v>
      </c>
      <c r="F1967">
        <v>1</v>
      </c>
      <c r="G1967">
        <v>2</v>
      </c>
      <c r="H1967">
        <v>5</v>
      </c>
      <c r="I1967">
        <v>2</v>
      </c>
      <c r="J1967">
        <v>0</v>
      </c>
      <c r="K1967">
        <v>0</v>
      </c>
      <c r="L1967">
        <v>0</v>
      </c>
      <c r="M1967">
        <v>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1</v>
      </c>
      <c r="AC1967">
        <v>0</v>
      </c>
      <c r="AD1967">
        <v>0</v>
      </c>
      <c r="AE1967">
        <v>0</v>
      </c>
      <c r="AF1967">
        <f t="shared" si="60"/>
        <v>5</v>
      </c>
      <c r="AG1967" t="s">
        <v>6</v>
      </c>
      <c r="AH1967">
        <f t="shared" si="61"/>
        <v>5</v>
      </c>
      <c r="AI1967" t="s">
        <v>36</v>
      </c>
    </row>
    <row r="1968" spans="1:35" x14ac:dyDescent="0.5">
      <c r="A1968" s="1" t="str">
        <f>VLOOKUP(B1968, [1]Foglio1!$A$1:$B$65536, 2, FALSE)</f>
        <v>Cake Recipes Pro - Cook And Learn Guide</v>
      </c>
      <c r="B1968">
        <v>20217</v>
      </c>
      <c r="C1968">
        <v>4</v>
      </c>
      <c r="D1968">
        <v>1</v>
      </c>
      <c r="E1968">
        <v>3</v>
      </c>
      <c r="F1968">
        <v>1</v>
      </c>
      <c r="G1968">
        <v>0</v>
      </c>
      <c r="H1968">
        <v>9</v>
      </c>
      <c r="I1968">
        <v>0</v>
      </c>
      <c r="J1968">
        <v>1</v>
      </c>
      <c r="K1968">
        <v>0</v>
      </c>
      <c r="L1968">
        <v>0</v>
      </c>
      <c r="M1968">
        <v>0</v>
      </c>
      <c r="N1968">
        <v>2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6</v>
      </c>
      <c r="AC1968">
        <v>0</v>
      </c>
      <c r="AD1968">
        <v>0</v>
      </c>
      <c r="AE1968">
        <v>0</v>
      </c>
      <c r="AF1968">
        <f t="shared" si="60"/>
        <v>9</v>
      </c>
      <c r="AG1968" t="s">
        <v>6</v>
      </c>
      <c r="AH1968">
        <f t="shared" si="61"/>
        <v>9</v>
      </c>
      <c r="AI1968" t="s">
        <v>36</v>
      </c>
    </row>
    <row r="1969" spans="1:35" x14ac:dyDescent="0.5">
      <c r="A1969" s="1" t="str">
        <f>VLOOKUP(B1969, [1]Foglio1!$A$1:$B$65536, 2, FALSE)</f>
        <v>Cake Recipes...</v>
      </c>
      <c r="B1969">
        <v>20218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10</v>
      </c>
      <c r="I1969">
        <v>0</v>
      </c>
      <c r="J1969">
        <v>1</v>
      </c>
      <c r="K1969">
        <v>0</v>
      </c>
      <c r="L1969">
        <v>0</v>
      </c>
      <c r="M1969">
        <v>0</v>
      </c>
      <c r="N1969">
        <v>1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f t="shared" si="60"/>
        <v>10</v>
      </c>
      <c r="AG1969" t="s">
        <v>6</v>
      </c>
      <c r="AH1969">
        <f t="shared" si="61"/>
        <v>10</v>
      </c>
      <c r="AI1969" t="s">
        <v>36</v>
      </c>
    </row>
    <row r="1970" spans="1:35" x14ac:dyDescent="0.5">
      <c r="A1970" s="1" t="str">
        <f>VLOOKUP(B1970, [1]Foglio1!$A$1:$B$65536, 2, FALSE)</f>
        <v>Cake Skincare</v>
      </c>
      <c r="B1970">
        <v>20219</v>
      </c>
      <c r="C1970">
        <v>0</v>
      </c>
      <c r="D1970">
        <v>0</v>
      </c>
      <c r="E1970">
        <v>0</v>
      </c>
      <c r="F1970">
        <v>0</v>
      </c>
      <c r="G1970">
        <v>1</v>
      </c>
      <c r="H1970">
        <v>1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1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f t="shared" si="60"/>
        <v>1</v>
      </c>
      <c r="AG1970" t="s">
        <v>5</v>
      </c>
      <c r="AH1970">
        <f t="shared" si="61"/>
        <v>1</v>
      </c>
      <c r="AI1970" t="s">
        <v>23</v>
      </c>
    </row>
    <row r="1971" spans="1:35" x14ac:dyDescent="0.5">
      <c r="A1971" s="1" t="str">
        <f>VLOOKUP(B1971, [1]Foglio1!$A$1:$B$65536, 2, FALSE)</f>
        <v>Cakes - Cook &amp; Bake Gluten-free</v>
      </c>
      <c r="B1971">
        <v>20220</v>
      </c>
      <c r="C1971">
        <v>2</v>
      </c>
      <c r="D1971">
        <v>0</v>
      </c>
      <c r="E1971">
        <v>2</v>
      </c>
      <c r="F1971">
        <v>2</v>
      </c>
      <c r="G1971">
        <v>1</v>
      </c>
      <c r="H1971">
        <v>23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2</v>
      </c>
      <c r="O1971">
        <v>1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1</v>
      </c>
      <c r="X1971">
        <v>0</v>
      </c>
      <c r="Y1971">
        <v>0</v>
      </c>
      <c r="Z1971">
        <v>0</v>
      </c>
      <c r="AA1971">
        <v>0</v>
      </c>
      <c r="AB1971">
        <v>2</v>
      </c>
      <c r="AC1971">
        <v>0</v>
      </c>
      <c r="AD1971">
        <v>0</v>
      </c>
      <c r="AE1971">
        <v>0</v>
      </c>
      <c r="AF1971">
        <f t="shared" si="60"/>
        <v>23</v>
      </c>
      <c r="AG1971" t="s">
        <v>6</v>
      </c>
      <c r="AH1971">
        <f t="shared" si="61"/>
        <v>23</v>
      </c>
      <c r="AI1971" t="s">
        <v>36</v>
      </c>
    </row>
    <row r="1972" spans="1:35" x14ac:dyDescent="0.5">
      <c r="A1972" s="1" t="str">
        <f>VLOOKUP(B1972, [1]Foglio1!$A$1:$B$65536, 2, FALSE)</f>
        <v>Cakes - Cook &amp; Bake Gluten-free Light</v>
      </c>
      <c r="B1972">
        <v>20221</v>
      </c>
      <c r="C1972">
        <v>2</v>
      </c>
      <c r="D1972">
        <v>0</v>
      </c>
      <c r="E1972">
        <v>2</v>
      </c>
      <c r="F1972">
        <v>2</v>
      </c>
      <c r="G1972">
        <v>1</v>
      </c>
      <c r="H1972">
        <v>23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2</v>
      </c>
      <c r="O1972">
        <v>1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1</v>
      </c>
      <c r="X1972">
        <v>0</v>
      </c>
      <c r="Y1972">
        <v>0</v>
      </c>
      <c r="Z1972">
        <v>0</v>
      </c>
      <c r="AA1972">
        <v>0</v>
      </c>
      <c r="AB1972">
        <v>2</v>
      </c>
      <c r="AC1972">
        <v>0</v>
      </c>
      <c r="AD1972">
        <v>0</v>
      </c>
      <c r="AE1972">
        <v>0</v>
      </c>
      <c r="AF1972">
        <f t="shared" si="60"/>
        <v>23</v>
      </c>
      <c r="AG1972" t="s">
        <v>6</v>
      </c>
      <c r="AH1972">
        <f t="shared" si="61"/>
        <v>23</v>
      </c>
      <c r="AI1972" t="s">
        <v>36</v>
      </c>
    </row>
    <row r="1973" spans="1:35" x14ac:dyDescent="0.5">
      <c r="A1973" s="1" t="str">
        <f>VLOOKUP(B1973, [1]Foglio1!$A$1:$B$65536, 2, FALSE)</f>
        <v>CAKEWALK - Your Fitness Motivator</v>
      </c>
      <c r="B1973">
        <v>20222</v>
      </c>
      <c r="C1973">
        <v>2</v>
      </c>
      <c r="D1973">
        <v>3</v>
      </c>
      <c r="E1973">
        <v>1</v>
      </c>
      <c r="F1973">
        <v>0</v>
      </c>
      <c r="G1973">
        <v>0</v>
      </c>
      <c r="H1973">
        <v>5</v>
      </c>
      <c r="I1973">
        <v>0</v>
      </c>
      <c r="J1973">
        <v>1</v>
      </c>
      <c r="K1973">
        <v>0</v>
      </c>
      <c r="L1973">
        <v>0</v>
      </c>
      <c r="M1973">
        <v>0</v>
      </c>
      <c r="N1973">
        <v>1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f t="shared" si="60"/>
        <v>5</v>
      </c>
      <c r="AG1973" t="s">
        <v>6</v>
      </c>
      <c r="AH1973">
        <f t="shared" si="61"/>
        <v>5</v>
      </c>
      <c r="AI1973" t="s">
        <v>36</v>
      </c>
    </row>
    <row r="1974" spans="1:35" x14ac:dyDescent="0.5">
      <c r="A1974" s="1" t="str">
        <f>VLOOKUP(B1974, [1]Foglio1!$A$1:$B$65536, 2, FALSE)</f>
        <v>Cal City Fitness</v>
      </c>
      <c r="B1974">
        <v>20224</v>
      </c>
      <c r="C1974">
        <v>1</v>
      </c>
      <c r="D1974">
        <v>0</v>
      </c>
      <c r="E1974">
        <v>0</v>
      </c>
      <c r="F1974">
        <v>2</v>
      </c>
      <c r="G1974">
        <v>1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f t="shared" si="60"/>
        <v>2</v>
      </c>
      <c r="AG1974" t="s">
        <v>4</v>
      </c>
      <c r="AH1974">
        <f t="shared" si="61"/>
        <v>0</v>
      </c>
      <c r="AI1974" t="s">
        <v>35</v>
      </c>
    </row>
    <row r="1975" spans="1:35" x14ac:dyDescent="0.5">
      <c r="A1975" s="1" t="str">
        <f>VLOOKUP(B1975, [1]Foglio1!$A$1:$B$65536, 2, FALSE)</f>
        <v>CAL Rec Sports</v>
      </c>
      <c r="B1975">
        <v>20225</v>
      </c>
      <c r="C1975">
        <v>2</v>
      </c>
      <c r="D1975">
        <v>0</v>
      </c>
      <c r="E1975">
        <v>1</v>
      </c>
      <c r="F1975">
        <v>1</v>
      </c>
      <c r="G1975">
        <v>1</v>
      </c>
      <c r="H1975">
        <v>0</v>
      </c>
      <c r="I1975">
        <v>9</v>
      </c>
      <c r="J1975">
        <v>0</v>
      </c>
      <c r="K1975">
        <v>1</v>
      </c>
      <c r="L1975">
        <v>0</v>
      </c>
      <c r="M1975">
        <v>0</v>
      </c>
      <c r="N1975">
        <v>0</v>
      </c>
      <c r="O1975">
        <v>5</v>
      </c>
      <c r="P1975">
        <v>0</v>
      </c>
      <c r="Q1975">
        <v>0</v>
      </c>
      <c r="R1975">
        <v>0</v>
      </c>
      <c r="S1975">
        <v>0</v>
      </c>
      <c r="T1975">
        <v>1</v>
      </c>
      <c r="U1975">
        <v>0</v>
      </c>
      <c r="V1975">
        <v>0</v>
      </c>
      <c r="W1975">
        <v>9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f t="shared" si="60"/>
        <v>9</v>
      </c>
      <c r="AG1975" t="s">
        <v>7</v>
      </c>
      <c r="AH1975">
        <f t="shared" si="61"/>
        <v>9</v>
      </c>
      <c r="AI1975" t="s">
        <v>21</v>
      </c>
    </row>
    <row r="1976" spans="1:35" x14ac:dyDescent="0.5">
      <c r="A1976" s="1" t="str">
        <f>VLOOKUP(B1976, [1]Foglio1!$A$1:$B$65536, 2, FALSE)</f>
        <v>Cal Spas Hot Tub - My Spa Control</v>
      </c>
      <c r="B1976">
        <v>20226</v>
      </c>
      <c r="C1976">
        <v>0</v>
      </c>
      <c r="D1976">
        <v>0</v>
      </c>
      <c r="E1976">
        <v>0</v>
      </c>
      <c r="F1976">
        <v>0</v>
      </c>
      <c r="G1976">
        <v>1</v>
      </c>
      <c r="H1976">
        <v>1</v>
      </c>
      <c r="I1976">
        <v>2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f t="shared" si="60"/>
        <v>2</v>
      </c>
      <c r="AG1976" t="s">
        <v>7</v>
      </c>
      <c r="AH1976">
        <f t="shared" si="61"/>
        <v>1</v>
      </c>
      <c r="AI1976" t="s">
        <v>36</v>
      </c>
    </row>
    <row r="1977" spans="1:35" x14ac:dyDescent="0.5">
      <c r="A1977" s="1" t="str">
        <f>VLOOKUP(B1977, [1]Foglio1!$A$1:$B$65536, 2, FALSE)</f>
        <v>Cal-Comp Mirror</v>
      </c>
      <c r="B1977">
        <v>20227</v>
      </c>
      <c r="C1977">
        <v>1</v>
      </c>
      <c r="D1977">
        <v>0</v>
      </c>
      <c r="E1977">
        <v>0</v>
      </c>
      <c r="F1977">
        <v>2</v>
      </c>
      <c r="G1977">
        <v>0</v>
      </c>
      <c r="H1977">
        <v>1</v>
      </c>
      <c r="I1977">
        <v>6</v>
      </c>
      <c r="J1977">
        <v>2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3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f t="shared" si="60"/>
        <v>6</v>
      </c>
      <c r="AG1977" t="s">
        <v>7</v>
      </c>
      <c r="AH1977">
        <f t="shared" si="61"/>
        <v>3</v>
      </c>
      <c r="AI1977" t="s">
        <v>23</v>
      </c>
    </row>
    <row r="1978" spans="1:35" x14ac:dyDescent="0.5">
      <c r="A1978" s="1" t="str">
        <f>VLOOKUP(B1978, [1]Foglio1!$A$1:$B$65536, 2, FALSE)</f>
        <v>Cal-Count</v>
      </c>
      <c r="B1978">
        <v>20228</v>
      </c>
      <c r="C1978">
        <v>2</v>
      </c>
      <c r="D1978">
        <v>0</v>
      </c>
      <c r="E1978">
        <v>1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f t="shared" si="60"/>
        <v>2</v>
      </c>
      <c r="AG1978" t="s">
        <v>1</v>
      </c>
      <c r="AH1978">
        <f t="shared" si="61"/>
        <v>0</v>
      </c>
      <c r="AI1978" t="s">
        <v>35</v>
      </c>
    </row>
    <row r="1979" spans="1:35" x14ac:dyDescent="0.5">
      <c r="A1979" s="1" t="str">
        <f>VLOOKUP(B1979, [1]Foglio1!$A$1:$B$65536, 2, FALSE)</f>
        <v>Cal-Med Pharmacy</v>
      </c>
      <c r="B1979">
        <v>20229</v>
      </c>
      <c r="C1979">
        <v>0</v>
      </c>
      <c r="D1979">
        <v>0</v>
      </c>
      <c r="E1979">
        <v>1</v>
      </c>
      <c r="F1979">
        <v>6</v>
      </c>
      <c r="G1979">
        <v>1</v>
      </c>
      <c r="H1979">
        <v>1</v>
      </c>
      <c r="I1979">
        <v>3</v>
      </c>
      <c r="J1979">
        <v>1</v>
      </c>
      <c r="K1979">
        <v>1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4</v>
      </c>
      <c r="AC1979">
        <v>0</v>
      </c>
      <c r="AD1979">
        <v>0</v>
      </c>
      <c r="AE1979">
        <v>0</v>
      </c>
      <c r="AF1979">
        <f t="shared" si="60"/>
        <v>6</v>
      </c>
      <c r="AG1979" t="s">
        <v>4</v>
      </c>
      <c r="AH1979">
        <f t="shared" si="61"/>
        <v>4</v>
      </c>
      <c r="AI1979" t="s">
        <v>26</v>
      </c>
    </row>
    <row r="1980" spans="1:35" x14ac:dyDescent="0.5">
      <c r="A1980" s="1" t="str">
        <f>VLOOKUP(B1980, [1]Foglio1!$A$1:$B$65536, 2, FALSE)</f>
        <v>Calaca Fit</v>
      </c>
      <c r="B1980">
        <v>20232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1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f t="shared" si="60"/>
        <v>1</v>
      </c>
      <c r="AG1980" t="s">
        <v>8</v>
      </c>
      <c r="AH1980">
        <f t="shared" si="61"/>
        <v>0</v>
      </c>
      <c r="AI1980" t="s">
        <v>35</v>
      </c>
    </row>
    <row r="1981" spans="1:35" x14ac:dyDescent="0.5">
      <c r="A1981" s="1" t="str">
        <f>VLOOKUP(B1981, [1]Foglio1!$A$1:$B$65536, 2, FALSE)</f>
        <v>Calamity Gym</v>
      </c>
      <c r="B1981">
        <v>20233</v>
      </c>
      <c r="C1981">
        <v>2</v>
      </c>
      <c r="D1981">
        <v>0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0</v>
      </c>
      <c r="K1981">
        <v>0</v>
      </c>
      <c r="L1981">
        <v>1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f t="shared" si="60"/>
        <v>2</v>
      </c>
      <c r="AG1981" t="s">
        <v>1</v>
      </c>
      <c r="AH1981">
        <f t="shared" si="61"/>
        <v>0</v>
      </c>
      <c r="AI1981" t="s">
        <v>35</v>
      </c>
    </row>
    <row r="1982" spans="1:35" x14ac:dyDescent="0.5">
      <c r="A1982" s="1" t="str">
        <f>VLOOKUP(B1982, [1]Foglio1!$A$1:$B$65536, 2, FALSE)</f>
        <v>Calcium</v>
      </c>
      <c r="B1982">
        <v>20238</v>
      </c>
      <c r="C1982">
        <v>1</v>
      </c>
      <c r="D1982">
        <v>0</v>
      </c>
      <c r="E1982">
        <v>0</v>
      </c>
      <c r="F1982">
        <v>0</v>
      </c>
      <c r="G1982">
        <v>2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f t="shared" si="60"/>
        <v>2</v>
      </c>
      <c r="AG1982" t="s">
        <v>5</v>
      </c>
      <c r="AH1982">
        <f t="shared" si="61"/>
        <v>0</v>
      </c>
      <c r="AI1982" t="s">
        <v>35</v>
      </c>
    </row>
    <row r="1983" spans="1:35" x14ac:dyDescent="0.5">
      <c r="A1983" s="1" t="str">
        <f>VLOOKUP(B1983, [1]Foglio1!$A$1:$B$65536, 2, FALSE)</f>
        <v>Calcium Calculator</v>
      </c>
      <c r="B1983">
        <v>20239</v>
      </c>
      <c r="C1983">
        <v>0</v>
      </c>
      <c r="D1983">
        <v>0</v>
      </c>
      <c r="E1983">
        <v>0</v>
      </c>
      <c r="F1983">
        <v>1</v>
      </c>
      <c r="G1983">
        <v>0</v>
      </c>
      <c r="H1983">
        <v>2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f t="shared" si="60"/>
        <v>2</v>
      </c>
      <c r="AG1983" t="s">
        <v>6</v>
      </c>
      <c r="AH1983">
        <f t="shared" si="61"/>
        <v>2</v>
      </c>
      <c r="AI1983" t="s">
        <v>36</v>
      </c>
    </row>
    <row r="1984" spans="1:35" x14ac:dyDescent="0.5">
      <c r="A1984" s="1" t="str">
        <f>VLOOKUP(B1984, [1]Foglio1!$A$1:$B$65536, 2, FALSE)</f>
        <v>Calcium Components &amp; Supplements and total Fitness</v>
      </c>
      <c r="B1984">
        <v>20240</v>
      </c>
      <c r="C1984">
        <v>1</v>
      </c>
      <c r="D1984">
        <v>0</v>
      </c>
      <c r="E1984">
        <v>0</v>
      </c>
      <c r="F1984">
        <v>0</v>
      </c>
      <c r="G1984">
        <v>1</v>
      </c>
      <c r="H1984">
        <v>2</v>
      </c>
      <c r="I1984">
        <v>0</v>
      </c>
      <c r="J1984">
        <v>0</v>
      </c>
      <c r="K1984">
        <v>1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2</v>
      </c>
      <c r="Y1984">
        <v>0</v>
      </c>
      <c r="Z1984">
        <v>1</v>
      </c>
      <c r="AA1984">
        <v>0</v>
      </c>
      <c r="AB1984">
        <v>3</v>
      </c>
      <c r="AC1984">
        <v>0</v>
      </c>
      <c r="AD1984">
        <v>0</v>
      </c>
      <c r="AE1984">
        <v>0</v>
      </c>
      <c r="AF1984">
        <f t="shared" si="60"/>
        <v>3</v>
      </c>
      <c r="AG1984" t="s">
        <v>26</v>
      </c>
      <c r="AH1984">
        <f t="shared" si="61"/>
        <v>3</v>
      </c>
      <c r="AI1984" t="s">
        <v>26</v>
      </c>
    </row>
    <row r="1985" spans="1:35" x14ac:dyDescent="0.5">
      <c r="A1985" s="1" t="str">
        <f>VLOOKUP(B1985, [1]Foglio1!$A$1:$B$65536, 2, FALSE)</f>
        <v>Calcium Counter plus 250 Heart Healthy Foods</v>
      </c>
      <c r="B1985">
        <v>20241</v>
      </c>
      <c r="C1985">
        <v>0</v>
      </c>
      <c r="D1985">
        <v>8</v>
      </c>
      <c r="E1985">
        <v>1</v>
      </c>
      <c r="F1985">
        <v>3</v>
      </c>
      <c r="G1985">
        <v>1</v>
      </c>
      <c r="H1985">
        <v>15</v>
      </c>
      <c r="I1985">
        <v>3</v>
      </c>
      <c r="J1985">
        <v>13</v>
      </c>
      <c r="K1985">
        <v>0</v>
      </c>
      <c r="L1985">
        <v>1</v>
      </c>
      <c r="M1985">
        <v>1</v>
      </c>
      <c r="N1985">
        <v>4</v>
      </c>
      <c r="O1985">
        <v>0</v>
      </c>
      <c r="P1985">
        <v>10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4</v>
      </c>
      <c r="AC1985">
        <v>0</v>
      </c>
      <c r="AD1985">
        <v>5</v>
      </c>
      <c r="AE1985">
        <v>0</v>
      </c>
      <c r="AF1985">
        <f t="shared" si="60"/>
        <v>15</v>
      </c>
      <c r="AG1985" t="s">
        <v>6</v>
      </c>
      <c r="AH1985">
        <f t="shared" si="61"/>
        <v>15</v>
      </c>
      <c r="AI1985" t="s">
        <v>36</v>
      </c>
    </row>
    <row r="1986" spans="1:35" x14ac:dyDescent="0.5">
      <c r="A1986" s="1" t="str">
        <f>VLOOKUP(B1986, [1]Foglio1!$A$1:$B$65536, 2, FALSE)</f>
        <v>Calcium Importance and Total Fitness</v>
      </c>
      <c r="B1986">
        <v>20242</v>
      </c>
      <c r="C1986">
        <v>1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1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3</v>
      </c>
      <c r="AC1986">
        <v>0</v>
      </c>
      <c r="AD1986">
        <v>0</v>
      </c>
      <c r="AE1986">
        <v>0</v>
      </c>
      <c r="AF1986">
        <f t="shared" si="60"/>
        <v>3</v>
      </c>
      <c r="AG1986" t="s">
        <v>26</v>
      </c>
      <c r="AH1986">
        <f t="shared" si="61"/>
        <v>3</v>
      </c>
      <c r="AI1986" t="s">
        <v>26</v>
      </c>
    </row>
    <row r="1987" spans="1:35" x14ac:dyDescent="0.5">
      <c r="A1987" s="1" t="str">
        <f>VLOOKUP(B1987, [1]Foglio1!$A$1:$B$65536, 2, FALSE)</f>
        <v>Calcium Pro</v>
      </c>
      <c r="B1987">
        <v>20243</v>
      </c>
      <c r="C1987">
        <v>2</v>
      </c>
      <c r="D1987">
        <v>3</v>
      </c>
      <c r="E1987">
        <v>2</v>
      </c>
      <c r="F1987">
        <v>6</v>
      </c>
      <c r="G1987">
        <v>14</v>
      </c>
      <c r="H1987">
        <v>0</v>
      </c>
      <c r="I1987">
        <v>4</v>
      </c>
      <c r="J1987">
        <v>8</v>
      </c>
      <c r="K1987">
        <v>2</v>
      </c>
      <c r="L1987">
        <v>2</v>
      </c>
      <c r="M1987">
        <v>1</v>
      </c>
      <c r="N1987">
        <v>1</v>
      </c>
      <c r="O1987">
        <v>3</v>
      </c>
      <c r="P1987">
        <v>2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3</v>
      </c>
      <c r="X1987">
        <v>6</v>
      </c>
      <c r="Y1987">
        <v>2</v>
      </c>
      <c r="Z1987">
        <v>5</v>
      </c>
      <c r="AA1987">
        <v>0</v>
      </c>
      <c r="AB1987">
        <v>9</v>
      </c>
      <c r="AC1987">
        <v>3</v>
      </c>
      <c r="AD1987">
        <v>4</v>
      </c>
      <c r="AE1987">
        <v>0</v>
      </c>
      <c r="AF1987">
        <f t="shared" ref="AF1987:AF2050" si="62">MAX(C1987:AD1987)</f>
        <v>14</v>
      </c>
      <c r="AG1987" t="s">
        <v>5</v>
      </c>
      <c r="AH1987">
        <f t="shared" ref="AH1987:AH2050" si="63">MAX(O1987:AD1987,H1987)</f>
        <v>9</v>
      </c>
      <c r="AI1987" t="s">
        <v>26</v>
      </c>
    </row>
    <row r="1988" spans="1:35" x14ac:dyDescent="0.5">
      <c r="A1988" s="1" t="str">
        <f>VLOOKUP(B1988, [1]Foglio1!$A$1:$B$65536, 2, FALSE)</f>
        <v>Calcoast Detox</v>
      </c>
      <c r="B1988">
        <v>20244</v>
      </c>
      <c r="C1988">
        <v>1</v>
      </c>
      <c r="D1988">
        <v>0</v>
      </c>
      <c r="E1988">
        <v>7</v>
      </c>
      <c r="F1988">
        <v>1</v>
      </c>
      <c r="G1988">
        <v>0</v>
      </c>
      <c r="H1988">
        <v>4</v>
      </c>
      <c r="I1988">
        <v>0</v>
      </c>
      <c r="J1988">
        <v>0</v>
      </c>
      <c r="K1988">
        <v>0</v>
      </c>
      <c r="L1988">
        <v>0</v>
      </c>
      <c r="M1988">
        <v>1</v>
      </c>
      <c r="N1988">
        <v>3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1</v>
      </c>
      <c r="AC1988">
        <v>0</v>
      </c>
      <c r="AD1988">
        <v>3</v>
      </c>
      <c r="AE1988">
        <v>0</v>
      </c>
      <c r="AF1988">
        <f t="shared" si="62"/>
        <v>7</v>
      </c>
      <c r="AG1988" t="s">
        <v>3</v>
      </c>
      <c r="AH1988">
        <f t="shared" si="63"/>
        <v>4</v>
      </c>
      <c r="AI1988" t="s">
        <v>36</v>
      </c>
    </row>
    <row r="1989" spans="1:35" x14ac:dyDescent="0.5">
      <c r="A1989" s="1" t="str">
        <f>VLOOKUP(B1989, [1]Foglio1!$A$1:$B$65536, 2, FALSE)</f>
        <v>Calcontrol</v>
      </c>
      <c r="B1989">
        <v>20246</v>
      </c>
      <c r="C1989">
        <v>0</v>
      </c>
      <c r="D1989">
        <v>0</v>
      </c>
      <c r="E1989">
        <v>0</v>
      </c>
      <c r="F1989">
        <v>1</v>
      </c>
      <c r="G1989">
        <v>0</v>
      </c>
      <c r="H1989">
        <v>2</v>
      </c>
      <c r="I1989">
        <v>0</v>
      </c>
      <c r="J1989">
        <v>0</v>
      </c>
      <c r="K1989">
        <v>0</v>
      </c>
      <c r="L1989">
        <v>2</v>
      </c>
      <c r="M1989">
        <v>1</v>
      </c>
      <c r="N1989">
        <v>2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f t="shared" si="62"/>
        <v>2</v>
      </c>
      <c r="AG1989" t="s">
        <v>6</v>
      </c>
      <c r="AH1989">
        <f t="shared" si="63"/>
        <v>2</v>
      </c>
      <c r="AI1989" t="s">
        <v>36</v>
      </c>
    </row>
    <row r="1990" spans="1:35" x14ac:dyDescent="0.5">
      <c r="A1990" s="1" t="str">
        <f>VLOOKUP(B1990, [1]Foglio1!$A$1:$B$65536, 2, FALSE)</f>
        <v>Calculate Calories</v>
      </c>
      <c r="B1990">
        <v>20264</v>
      </c>
      <c r="C1990">
        <v>1</v>
      </c>
      <c r="D1990">
        <v>0</v>
      </c>
      <c r="E1990">
        <v>0</v>
      </c>
      <c r="F1990">
        <v>2</v>
      </c>
      <c r="G1990">
        <v>0</v>
      </c>
      <c r="H1990">
        <v>3</v>
      </c>
      <c r="I1990">
        <v>0</v>
      </c>
      <c r="J1990">
        <v>3</v>
      </c>
      <c r="K1990">
        <v>0</v>
      </c>
      <c r="L1990">
        <v>5</v>
      </c>
      <c r="M1990">
        <v>0</v>
      </c>
      <c r="N1990">
        <v>2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2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f t="shared" si="62"/>
        <v>5</v>
      </c>
      <c r="AG1990" t="s">
        <v>10</v>
      </c>
      <c r="AH1990">
        <f t="shared" si="63"/>
        <v>3</v>
      </c>
      <c r="AI1990" t="s">
        <v>36</v>
      </c>
    </row>
    <row r="1991" spans="1:35" x14ac:dyDescent="0.5">
      <c r="A1991" s="1" t="str">
        <f>VLOOKUP(B1991, [1]Foglio1!$A$1:$B$65536, 2, FALSE)</f>
        <v>Calculate Period</v>
      </c>
      <c r="B1991">
        <v>20265</v>
      </c>
      <c r="C1991">
        <v>0</v>
      </c>
      <c r="D1991">
        <v>0</v>
      </c>
      <c r="E1991">
        <v>3</v>
      </c>
      <c r="F1991">
        <v>4</v>
      </c>
      <c r="G1991">
        <v>2</v>
      </c>
      <c r="H1991">
        <v>2</v>
      </c>
      <c r="I1991">
        <v>1</v>
      </c>
      <c r="J1991">
        <v>1</v>
      </c>
      <c r="K1991">
        <v>0</v>
      </c>
      <c r="L1991">
        <v>0</v>
      </c>
      <c r="M1991">
        <v>1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1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2</v>
      </c>
      <c r="AE1991">
        <v>0</v>
      </c>
      <c r="AF1991">
        <f t="shared" si="62"/>
        <v>4</v>
      </c>
      <c r="AG1991" t="s">
        <v>4</v>
      </c>
      <c r="AH1991">
        <f t="shared" si="63"/>
        <v>2</v>
      </c>
      <c r="AI1991" t="s">
        <v>28</v>
      </c>
    </row>
    <row r="1992" spans="1:35" x14ac:dyDescent="0.5">
      <c r="A1992" s="1" t="str">
        <f>VLOOKUP(B1992, [1]Foglio1!$A$1:$B$65536, 2, FALSE)</f>
        <v>Calculate Protein</v>
      </c>
      <c r="B1992">
        <v>20266</v>
      </c>
      <c r="C1992">
        <v>0</v>
      </c>
      <c r="D1992">
        <v>0</v>
      </c>
      <c r="E1992">
        <v>0</v>
      </c>
      <c r="F1992">
        <v>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f t="shared" si="62"/>
        <v>1</v>
      </c>
      <c r="AG1992" t="s">
        <v>4</v>
      </c>
      <c r="AH1992">
        <f t="shared" si="63"/>
        <v>0</v>
      </c>
      <c r="AI1992" t="s">
        <v>35</v>
      </c>
    </row>
    <row r="1993" spans="1:35" x14ac:dyDescent="0.5">
      <c r="A1993" s="1" t="str">
        <f>VLOOKUP(B1993, [1]Foglio1!$A$1:$B$65536, 2, FALSE)</f>
        <v>Calculate THR</v>
      </c>
      <c r="B1993">
        <v>20267</v>
      </c>
      <c r="C1993">
        <v>1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1</v>
      </c>
      <c r="J1993">
        <v>2</v>
      </c>
      <c r="K1993">
        <v>0</v>
      </c>
      <c r="L1993">
        <v>0</v>
      </c>
      <c r="M1993">
        <v>2</v>
      </c>
      <c r="N1993">
        <v>0</v>
      </c>
      <c r="O1993">
        <v>0</v>
      </c>
      <c r="P1993">
        <v>1</v>
      </c>
      <c r="Q1993">
        <v>0</v>
      </c>
      <c r="R1993">
        <v>0</v>
      </c>
      <c r="S1993">
        <v>0</v>
      </c>
      <c r="T1993">
        <v>1</v>
      </c>
      <c r="U1993">
        <v>2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f t="shared" si="62"/>
        <v>2</v>
      </c>
      <c r="AG1993" t="s">
        <v>8</v>
      </c>
      <c r="AH1993">
        <f t="shared" si="63"/>
        <v>2</v>
      </c>
      <c r="AI1993" t="s">
        <v>19</v>
      </c>
    </row>
    <row r="1994" spans="1:35" x14ac:dyDescent="0.5">
      <c r="A1994" s="1" t="str">
        <f>VLOOKUP(B1994, [1]Foglio1!$A$1:$B$65536, 2, FALSE)</f>
        <v>Calculate your BMI and follow the evolution of your weight</v>
      </c>
      <c r="B1994">
        <v>20269</v>
      </c>
      <c r="C1994">
        <v>0</v>
      </c>
      <c r="D1994">
        <v>0</v>
      </c>
      <c r="E1994">
        <v>0</v>
      </c>
      <c r="F1994">
        <v>5</v>
      </c>
      <c r="G1994">
        <v>1</v>
      </c>
      <c r="H1994">
        <v>4</v>
      </c>
      <c r="I1994">
        <v>0</v>
      </c>
      <c r="J1994">
        <v>0</v>
      </c>
      <c r="K1994">
        <v>0</v>
      </c>
      <c r="L1994">
        <v>6</v>
      </c>
      <c r="M1994">
        <v>0</v>
      </c>
      <c r="N1994">
        <v>4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f t="shared" si="62"/>
        <v>6</v>
      </c>
      <c r="AG1994" t="s">
        <v>10</v>
      </c>
      <c r="AH1994">
        <f t="shared" si="63"/>
        <v>4</v>
      </c>
      <c r="AI1994" t="s">
        <v>36</v>
      </c>
    </row>
    <row r="1995" spans="1:35" x14ac:dyDescent="0.5">
      <c r="A1995" s="1" t="str">
        <f>VLOOKUP(B1995, [1]Foglio1!$A$1:$B$65536, 2, FALSE)</f>
        <v>Calculate_Your_ BMI</v>
      </c>
      <c r="B1995">
        <v>20270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1</v>
      </c>
      <c r="I1995">
        <v>0</v>
      </c>
      <c r="J1995">
        <v>0</v>
      </c>
      <c r="K1995">
        <v>0</v>
      </c>
      <c r="L1995">
        <v>1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f t="shared" si="62"/>
        <v>1</v>
      </c>
      <c r="AG1995" t="s">
        <v>6</v>
      </c>
      <c r="AH1995">
        <f t="shared" si="63"/>
        <v>1</v>
      </c>
      <c r="AI1995" t="s">
        <v>36</v>
      </c>
    </row>
    <row r="1996" spans="1:35" x14ac:dyDescent="0.5">
      <c r="A1996" s="1" t="str">
        <f>VLOOKUP(B1996, [1]Foglio1!$A$1:$B$65536, 2, FALSE)</f>
        <v>Calculator BMI Kg</v>
      </c>
      <c r="B1996">
        <v>20271</v>
      </c>
      <c r="C1996">
        <v>0</v>
      </c>
      <c r="D1996">
        <v>2</v>
      </c>
      <c r="E1996">
        <v>0</v>
      </c>
      <c r="F1996">
        <v>0</v>
      </c>
      <c r="G1996">
        <v>2</v>
      </c>
      <c r="H1996">
        <v>0</v>
      </c>
      <c r="I1996">
        <v>0</v>
      </c>
      <c r="J1996">
        <v>2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2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f t="shared" si="62"/>
        <v>2</v>
      </c>
      <c r="AG1996" t="s">
        <v>2</v>
      </c>
      <c r="AH1996">
        <f t="shared" si="63"/>
        <v>2</v>
      </c>
      <c r="AI1996" t="s">
        <v>24</v>
      </c>
    </row>
    <row r="1997" spans="1:35" x14ac:dyDescent="0.5">
      <c r="A1997" s="1" t="str">
        <f>VLOOKUP(B1997, [1]Foglio1!$A$1:$B$65536, 2, FALSE)</f>
        <v>Calculator doza iradiere</v>
      </c>
      <c r="B1997">
        <v>20272</v>
      </c>
      <c r="C1997">
        <v>0</v>
      </c>
      <c r="D1997">
        <v>1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f t="shared" si="62"/>
        <v>1</v>
      </c>
      <c r="AG1997" t="s">
        <v>2</v>
      </c>
      <c r="AH1997">
        <f t="shared" si="63"/>
        <v>0</v>
      </c>
      <c r="AI1997" t="s">
        <v>35</v>
      </c>
    </row>
    <row r="1998" spans="1:35" x14ac:dyDescent="0.5">
      <c r="A1998" s="1" t="str">
        <f>VLOOKUP(B1998, [1]Foglio1!$A$1:$B$65536, 2, FALSE)</f>
        <v>Calculator For Runner (CalcForRun)</v>
      </c>
      <c r="B1998">
        <v>20273</v>
      </c>
      <c r="C1998">
        <v>2</v>
      </c>
      <c r="D1998">
        <v>0</v>
      </c>
      <c r="E1998">
        <v>0</v>
      </c>
      <c r="F1998">
        <v>5</v>
      </c>
      <c r="G1998">
        <v>0</v>
      </c>
      <c r="H1998">
        <v>0</v>
      </c>
      <c r="I1998">
        <v>1</v>
      </c>
      <c r="J1998">
        <v>0</v>
      </c>
      <c r="K1998">
        <v>0</v>
      </c>
      <c r="L1998">
        <v>0</v>
      </c>
      <c r="M1998">
        <v>0</v>
      </c>
      <c r="N1998">
        <v>2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4</v>
      </c>
      <c r="AC1998">
        <v>0</v>
      </c>
      <c r="AD1998">
        <v>0</v>
      </c>
      <c r="AE1998">
        <v>0</v>
      </c>
      <c r="AF1998">
        <f t="shared" si="62"/>
        <v>5</v>
      </c>
      <c r="AG1998" t="s">
        <v>4</v>
      </c>
      <c r="AH1998">
        <f t="shared" si="63"/>
        <v>4</v>
      </c>
      <c r="AI1998" t="s">
        <v>26</v>
      </c>
    </row>
    <row r="1999" spans="1:35" x14ac:dyDescent="0.5">
      <c r="A1999" s="1" t="str">
        <f>VLOOKUP(B1999, [1]Foglio1!$A$1:$B$65536, 2, FALSE)</f>
        <v>Calculator For Runners</v>
      </c>
      <c r="B1999">
        <v>20274</v>
      </c>
      <c r="C1999">
        <v>0</v>
      </c>
      <c r="D1999">
        <v>0</v>
      </c>
      <c r="E1999">
        <v>0</v>
      </c>
      <c r="F1999">
        <v>3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1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f t="shared" si="62"/>
        <v>3</v>
      </c>
      <c r="AG1999" t="s">
        <v>4</v>
      </c>
      <c r="AH1999">
        <f t="shared" si="63"/>
        <v>0</v>
      </c>
      <c r="AI1999" t="s">
        <v>35</v>
      </c>
    </row>
    <row r="2000" spans="1:35" x14ac:dyDescent="0.5">
      <c r="A2000" s="1" t="str">
        <f>VLOOKUP(B2000, [1]Foglio1!$A$1:$B$65536, 2, FALSE)</f>
        <v>Calculator for Weight Watchers</v>
      </c>
      <c r="B2000">
        <v>20275</v>
      </c>
      <c r="C2000">
        <v>0</v>
      </c>
      <c r="D2000">
        <v>0</v>
      </c>
      <c r="E2000">
        <v>1</v>
      </c>
      <c r="F2000">
        <v>1</v>
      </c>
      <c r="G2000">
        <v>0</v>
      </c>
      <c r="H2000">
        <v>9</v>
      </c>
      <c r="I2000">
        <v>2</v>
      </c>
      <c r="J2000">
        <v>0</v>
      </c>
      <c r="K2000">
        <v>0</v>
      </c>
      <c r="L2000">
        <v>2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f t="shared" si="62"/>
        <v>9</v>
      </c>
      <c r="AG2000" t="s">
        <v>6</v>
      </c>
      <c r="AH2000">
        <f t="shared" si="63"/>
        <v>9</v>
      </c>
      <c r="AI2000" t="s">
        <v>36</v>
      </c>
    </row>
    <row r="2001" spans="1:35" x14ac:dyDescent="0.5">
      <c r="A2001" s="1" t="str">
        <f>VLOOKUP(B2001, [1]Foglio1!$A$1:$B$65536, 2, FALSE)</f>
        <v>Calculators</v>
      </c>
      <c r="B2001">
        <v>20276</v>
      </c>
      <c r="C2001">
        <v>0</v>
      </c>
      <c r="D2001">
        <v>0</v>
      </c>
      <c r="E2001">
        <v>0</v>
      </c>
      <c r="F2001">
        <v>1</v>
      </c>
      <c r="G2001">
        <v>0</v>
      </c>
      <c r="H2001">
        <v>1</v>
      </c>
      <c r="I2001">
        <v>5</v>
      </c>
      <c r="J2001">
        <v>0</v>
      </c>
      <c r="K2001">
        <v>1</v>
      </c>
      <c r="L2001">
        <v>7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5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8</v>
      </c>
      <c r="AC2001">
        <v>0</v>
      </c>
      <c r="AD2001">
        <v>0</v>
      </c>
      <c r="AE2001">
        <v>0</v>
      </c>
      <c r="AF2001">
        <f t="shared" si="62"/>
        <v>8</v>
      </c>
      <c r="AG2001" t="s">
        <v>26</v>
      </c>
      <c r="AH2001">
        <f t="shared" si="63"/>
        <v>8</v>
      </c>
      <c r="AI2001" t="s">
        <v>26</v>
      </c>
    </row>
    <row r="2002" spans="1:35" x14ac:dyDescent="0.5">
      <c r="A2002" s="1" t="str">
        <f>VLOOKUP(B2002, [1]Foglio1!$A$1:$B$65536, 2, FALSE)</f>
        <v>CalcuPlate</v>
      </c>
      <c r="B2002">
        <v>20281</v>
      </c>
      <c r="C2002">
        <v>2</v>
      </c>
      <c r="D2002">
        <v>0</v>
      </c>
      <c r="E2002">
        <v>0</v>
      </c>
      <c r="F2002">
        <v>2</v>
      </c>
      <c r="G2002">
        <v>1</v>
      </c>
      <c r="H2002">
        <v>4</v>
      </c>
      <c r="I2002">
        <v>3</v>
      </c>
      <c r="J2002">
        <v>0</v>
      </c>
      <c r="K2002">
        <v>0</v>
      </c>
      <c r="L2002">
        <v>3</v>
      </c>
      <c r="M2002">
        <v>0</v>
      </c>
      <c r="N2002">
        <v>9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1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1</v>
      </c>
      <c r="AC2002">
        <v>0</v>
      </c>
      <c r="AD2002">
        <v>0</v>
      </c>
      <c r="AE2002">
        <v>0</v>
      </c>
      <c r="AF2002">
        <f t="shared" si="62"/>
        <v>9</v>
      </c>
      <c r="AG2002" t="s">
        <v>12</v>
      </c>
      <c r="AH2002">
        <f t="shared" si="63"/>
        <v>4</v>
      </c>
      <c r="AI2002" t="s">
        <v>36</v>
      </c>
    </row>
    <row r="2003" spans="1:35" x14ac:dyDescent="0.5">
      <c r="A2003" s="1" t="str">
        <f>VLOOKUP(B2003, [1]Foglio1!$A$1:$B$65536, 2, FALSE)</f>
        <v>CalcuRunner</v>
      </c>
      <c r="B2003">
        <v>20282</v>
      </c>
      <c r="C2003">
        <v>1</v>
      </c>
      <c r="D2003">
        <v>0</v>
      </c>
      <c r="E2003">
        <v>1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1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f t="shared" si="62"/>
        <v>1</v>
      </c>
      <c r="AG2003" t="s">
        <v>1</v>
      </c>
      <c r="AH2003">
        <f t="shared" si="63"/>
        <v>0</v>
      </c>
      <c r="AI2003" t="s">
        <v>35</v>
      </c>
    </row>
    <row r="2004" spans="1:35" x14ac:dyDescent="0.5">
      <c r="A2004" s="1" t="str">
        <f>VLOOKUP(B2004, [1]Foglio1!$A$1:$B$65536, 2, FALSE)</f>
        <v>Calderfields Golf &amp; Country Club</v>
      </c>
      <c r="B2004">
        <v>20283</v>
      </c>
      <c r="C2004">
        <v>2</v>
      </c>
      <c r="D2004">
        <v>0</v>
      </c>
      <c r="E2004">
        <v>0</v>
      </c>
      <c r="F2004">
        <v>2</v>
      </c>
      <c r="G2004">
        <v>4</v>
      </c>
      <c r="H2004">
        <v>0</v>
      </c>
      <c r="I2004">
        <v>5</v>
      </c>
      <c r="J2004">
        <v>1</v>
      </c>
      <c r="K2004">
        <v>0</v>
      </c>
      <c r="L2004">
        <v>0</v>
      </c>
      <c r="M2004">
        <v>0</v>
      </c>
      <c r="N2004">
        <v>2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1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1</v>
      </c>
      <c r="AC2004">
        <v>0</v>
      </c>
      <c r="AD2004">
        <v>0</v>
      </c>
      <c r="AE2004">
        <v>0</v>
      </c>
      <c r="AF2004">
        <f t="shared" si="62"/>
        <v>5</v>
      </c>
      <c r="AG2004" t="s">
        <v>7</v>
      </c>
      <c r="AH2004">
        <f t="shared" si="63"/>
        <v>1</v>
      </c>
      <c r="AI2004" t="s">
        <v>18</v>
      </c>
    </row>
    <row r="2005" spans="1:35" x14ac:dyDescent="0.5">
      <c r="A2005" s="1" t="str">
        <f>VLOOKUP(B2005, [1]Foglio1!$A$1:$B$65536, 2, FALSE)</f>
        <v>Calderfields Golf &amp; Country Club - Buggy</v>
      </c>
      <c r="B2005">
        <v>20284</v>
      </c>
      <c r="C2005">
        <v>3</v>
      </c>
      <c r="D2005">
        <v>0</v>
      </c>
      <c r="E2005">
        <v>0</v>
      </c>
      <c r="F2005">
        <v>2</v>
      </c>
      <c r="G2005">
        <v>4</v>
      </c>
      <c r="H2005">
        <v>0</v>
      </c>
      <c r="I2005">
        <v>5</v>
      </c>
      <c r="J2005">
        <v>1</v>
      </c>
      <c r="K2005">
        <v>0</v>
      </c>
      <c r="L2005">
        <v>0</v>
      </c>
      <c r="M2005">
        <v>0</v>
      </c>
      <c r="N2005">
        <v>2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2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1</v>
      </c>
      <c r="AC2005">
        <v>0</v>
      </c>
      <c r="AD2005">
        <v>0</v>
      </c>
      <c r="AE2005">
        <v>0</v>
      </c>
      <c r="AF2005">
        <f t="shared" si="62"/>
        <v>5</v>
      </c>
      <c r="AG2005" t="s">
        <v>7</v>
      </c>
      <c r="AH2005">
        <f t="shared" si="63"/>
        <v>2</v>
      </c>
      <c r="AI2005" t="s">
        <v>18</v>
      </c>
    </row>
    <row r="2006" spans="1:35" x14ac:dyDescent="0.5">
      <c r="A2006" s="1" t="str">
        <f>VLOOKUP(B2006, [1]Foglio1!$A$1:$B$65536, 2, FALSE)</f>
        <v>Caldwell Co NC EMS Protocols</v>
      </c>
      <c r="B2006">
        <v>20286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2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f t="shared" si="62"/>
        <v>2</v>
      </c>
      <c r="AG2006" t="s">
        <v>6</v>
      </c>
      <c r="AH2006">
        <f t="shared" si="63"/>
        <v>2</v>
      </c>
      <c r="AI2006" t="s">
        <v>36</v>
      </c>
    </row>
    <row r="2007" spans="1:35" x14ac:dyDescent="0.5">
      <c r="A2007" s="1" t="str">
        <f>VLOOKUP(B2007, [1]Foglio1!$A$1:$B$65536, 2, FALSE)</f>
        <v>Caldwell Dental</v>
      </c>
      <c r="B2007">
        <v>20287</v>
      </c>
      <c r="C2007">
        <v>0</v>
      </c>
      <c r="D2007">
        <v>0</v>
      </c>
      <c r="E2007">
        <v>0</v>
      </c>
      <c r="F2007">
        <v>5</v>
      </c>
      <c r="G2007">
        <v>0</v>
      </c>
      <c r="H2007">
        <v>0</v>
      </c>
      <c r="I2007">
        <v>3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1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2</v>
      </c>
      <c r="X2007">
        <v>0</v>
      </c>
      <c r="Y2007">
        <v>0</v>
      </c>
      <c r="Z2007">
        <v>0</v>
      </c>
      <c r="AA2007">
        <v>0</v>
      </c>
      <c r="AB2007">
        <v>1</v>
      </c>
      <c r="AC2007">
        <v>0</v>
      </c>
      <c r="AD2007">
        <v>0</v>
      </c>
      <c r="AE2007">
        <v>0</v>
      </c>
      <c r="AF2007">
        <f t="shared" si="62"/>
        <v>5</v>
      </c>
      <c r="AG2007" t="s">
        <v>4</v>
      </c>
      <c r="AH2007">
        <f t="shared" si="63"/>
        <v>2</v>
      </c>
      <c r="AI2007" t="s">
        <v>21</v>
      </c>
    </row>
    <row r="2008" spans="1:35" x14ac:dyDescent="0.5">
      <c r="A2008" s="1" t="str">
        <f>VLOOKUP(B2008, [1]Foglio1!$A$1:$B$65536, 2, FALSE)</f>
        <v>Caledos Runner</v>
      </c>
      <c r="B2008">
        <v>20288</v>
      </c>
      <c r="C2008">
        <v>6</v>
      </c>
      <c r="D2008">
        <v>0</v>
      </c>
      <c r="E2008">
        <v>2</v>
      </c>
      <c r="F2008">
        <v>0</v>
      </c>
      <c r="G2008">
        <v>1</v>
      </c>
      <c r="H2008">
        <v>1</v>
      </c>
      <c r="I2008">
        <v>1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4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2</v>
      </c>
      <c r="AC2008">
        <v>0</v>
      </c>
      <c r="AD2008">
        <v>0</v>
      </c>
      <c r="AE2008">
        <v>0</v>
      </c>
      <c r="AF2008">
        <f t="shared" si="62"/>
        <v>6</v>
      </c>
      <c r="AG2008" t="s">
        <v>1</v>
      </c>
      <c r="AH2008">
        <f t="shared" si="63"/>
        <v>4</v>
      </c>
      <c r="AI2008" t="s">
        <v>18</v>
      </c>
    </row>
    <row r="2009" spans="1:35" x14ac:dyDescent="0.5">
      <c r="A2009" s="1" t="str">
        <f>VLOOKUP(B2009, [1]Foglio1!$A$1:$B$65536, 2, FALSE)</f>
        <v>Calendar @braces</v>
      </c>
      <c r="B2009">
        <v>20289</v>
      </c>
      <c r="C2009">
        <v>0</v>
      </c>
      <c r="D2009">
        <v>2</v>
      </c>
      <c r="E2009">
        <v>1</v>
      </c>
      <c r="F2009">
        <v>3</v>
      </c>
      <c r="G2009">
        <v>1</v>
      </c>
      <c r="H2009">
        <v>0</v>
      </c>
      <c r="I2009">
        <v>6</v>
      </c>
      <c r="J2009">
        <v>0</v>
      </c>
      <c r="K2009">
        <v>0</v>
      </c>
      <c r="L2009">
        <v>0</v>
      </c>
      <c r="M2009">
        <v>0</v>
      </c>
      <c r="N2009">
        <v>15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1</v>
      </c>
      <c r="AC2009">
        <v>0</v>
      </c>
      <c r="AD2009">
        <v>1</v>
      </c>
      <c r="AE2009">
        <v>0</v>
      </c>
      <c r="AF2009">
        <f t="shared" si="62"/>
        <v>15</v>
      </c>
      <c r="AG2009" t="s">
        <v>12</v>
      </c>
      <c r="AH2009">
        <f t="shared" si="63"/>
        <v>1</v>
      </c>
      <c r="AI2009" t="s">
        <v>26</v>
      </c>
    </row>
    <row r="2010" spans="1:35" x14ac:dyDescent="0.5">
      <c r="A2010" s="1" t="str">
        <f>VLOOKUP(B2010, [1]Foglio1!$A$1:$B$65536, 2, FALSE)</f>
        <v>Calgary Elks</v>
      </c>
      <c r="B2010">
        <v>20295</v>
      </c>
      <c r="C2010">
        <v>4</v>
      </c>
      <c r="D2010">
        <v>0</v>
      </c>
      <c r="E2010">
        <v>0</v>
      </c>
      <c r="F2010">
        <v>0</v>
      </c>
      <c r="G2010">
        <v>2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3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f t="shared" si="62"/>
        <v>4</v>
      </c>
      <c r="AG2010" t="s">
        <v>1</v>
      </c>
      <c r="AH2010">
        <f t="shared" si="63"/>
        <v>3</v>
      </c>
      <c r="AI2010" t="s">
        <v>18</v>
      </c>
    </row>
    <row r="2011" spans="1:35" x14ac:dyDescent="0.5">
      <c r="A2011" s="1" t="str">
        <f>VLOOKUP(B2011, [1]Foglio1!$A$1:$B$65536, 2, FALSE)</f>
        <v>Calgary Hot Yoga</v>
      </c>
      <c r="B2011">
        <v>20296</v>
      </c>
      <c r="C2011">
        <v>1</v>
      </c>
      <c r="D2011">
        <v>0</v>
      </c>
      <c r="E2011">
        <v>1</v>
      </c>
      <c r="F2011">
        <v>2</v>
      </c>
      <c r="G2011">
        <v>2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f t="shared" si="62"/>
        <v>2</v>
      </c>
      <c r="AG2011" t="s">
        <v>4</v>
      </c>
      <c r="AH2011">
        <f t="shared" si="63"/>
        <v>0</v>
      </c>
      <c r="AI2011" t="s">
        <v>35</v>
      </c>
    </row>
    <row r="2012" spans="1:35" x14ac:dyDescent="0.5">
      <c r="A2012" s="1" t="str">
        <f>VLOOKUP(B2012, [1]Foglio1!$A$1:$B$65536, 2, FALSE)</f>
        <v>Calgary SW Fit Body Boot Camp</v>
      </c>
      <c r="B2012">
        <v>20297</v>
      </c>
      <c r="C2012">
        <v>0</v>
      </c>
      <c r="D2012">
        <v>1</v>
      </c>
      <c r="E2012">
        <v>0</v>
      </c>
      <c r="F2012">
        <v>2</v>
      </c>
      <c r="G2012">
        <v>1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1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f t="shared" si="62"/>
        <v>2</v>
      </c>
      <c r="AG2012" t="s">
        <v>4</v>
      </c>
      <c r="AH2012">
        <f t="shared" si="63"/>
        <v>0</v>
      </c>
      <c r="AI2012" t="s">
        <v>35</v>
      </c>
    </row>
    <row r="2013" spans="1:35" x14ac:dyDescent="0.5">
      <c r="A2013" s="1" t="str">
        <f>VLOOKUP(B2013, [1]Foglio1!$A$1:$B$65536, 2, FALSE)</f>
        <v>Calhoun Compounding Pharmacy</v>
      </c>
      <c r="B2013">
        <v>20298</v>
      </c>
      <c r="C2013">
        <v>0</v>
      </c>
      <c r="D2013">
        <v>0</v>
      </c>
      <c r="E2013">
        <v>1</v>
      </c>
      <c r="F2013">
        <v>3</v>
      </c>
      <c r="G2013">
        <v>1</v>
      </c>
      <c r="H2013">
        <v>0</v>
      </c>
      <c r="I2013">
        <v>3</v>
      </c>
      <c r="J2013">
        <v>0</v>
      </c>
      <c r="K2013">
        <v>1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5</v>
      </c>
      <c r="AC2013">
        <v>0</v>
      </c>
      <c r="AD2013">
        <v>0</v>
      </c>
      <c r="AE2013">
        <v>0</v>
      </c>
      <c r="AF2013">
        <f t="shared" si="62"/>
        <v>5</v>
      </c>
      <c r="AG2013" t="s">
        <v>26</v>
      </c>
      <c r="AH2013">
        <f t="shared" si="63"/>
        <v>5</v>
      </c>
      <c r="AI2013" t="s">
        <v>26</v>
      </c>
    </row>
    <row r="2014" spans="1:35" x14ac:dyDescent="0.5">
      <c r="A2014" s="1" t="str">
        <f>VLOOKUP(B2014, [1]Foglio1!$A$1:$B$65536, 2, FALSE)</f>
        <v>Cali App</v>
      </c>
      <c r="B2014">
        <v>20299</v>
      </c>
      <c r="C2014">
        <v>1</v>
      </c>
      <c r="D2014">
        <v>0</v>
      </c>
      <c r="E2014">
        <v>0</v>
      </c>
      <c r="F2014">
        <v>2</v>
      </c>
      <c r="G2014">
        <v>0</v>
      </c>
      <c r="H2014">
        <v>8</v>
      </c>
      <c r="I2014">
        <v>2</v>
      </c>
      <c r="J2014">
        <v>0</v>
      </c>
      <c r="K2014">
        <v>0</v>
      </c>
      <c r="L2014">
        <v>1</v>
      </c>
      <c r="M2014">
        <v>0</v>
      </c>
      <c r="N2014">
        <v>1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1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f t="shared" si="62"/>
        <v>8</v>
      </c>
      <c r="AG2014" t="s">
        <v>6</v>
      </c>
      <c r="AH2014">
        <f t="shared" si="63"/>
        <v>8</v>
      </c>
      <c r="AI2014" t="s">
        <v>36</v>
      </c>
    </row>
    <row r="2015" spans="1:35" x14ac:dyDescent="0.5">
      <c r="A2015" s="1" t="str">
        <f>VLOOKUP(B2015, [1]Foglio1!$A$1:$B$65536, 2, FALSE)</f>
        <v>Caliber Fitness</v>
      </c>
      <c r="B2015">
        <v>20300</v>
      </c>
      <c r="C2015">
        <v>5</v>
      </c>
      <c r="D2015">
        <v>0</v>
      </c>
      <c r="E2015">
        <v>0</v>
      </c>
      <c r="F2015">
        <v>3</v>
      </c>
      <c r="G2015">
        <v>0</v>
      </c>
      <c r="H2015">
        <v>0</v>
      </c>
      <c r="I2015">
        <v>3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5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1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f t="shared" si="62"/>
        <v>5</v>
      </c>
      <c r="AG2015" t="s">
        <v>1</v>
      </c>
      <c r="AH2015">
        <f t="shared" si="63"/>
        <v>5</v>
      </c>
      <c r="AI2015" t="s">
        <v>36</v>
      </c>
    </row>
    <row r="2016" spans="1:35" x14ac:dyDescent="0.5">
      <c r="A2016" s="1" t="str">
        <f>VLOOKUP(B2016, [1]Foglio1!$A$1:$B$65536, 2, FALSE)</f>
        <v>CalibersUSA</v>
      </c>
      <c r="B2016">
        <v>20301</v>
      </c>
      <c r="C2016">
        <v>1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1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f t="shared" si="62"/>
        <v>1</v>
      </c>
      <c r="AG2016" t="s">
        <v>1</v>
      </c>
      <c r="AH2016">
        <f t="shared" si="63"/>
        <v>1</v>
      </c>
      <c r="AI2016" t="s">
        <v>18</v>
      </c>
    </row>
    <row r="2017" spans="1:35" x14ac:dyDescent="0.5">
      <c r="A2017" s="1" t="str">
        <f>VLOOKUP(B2017, [1]Foglio1!$A$1:$B$65536, 2, FALSE)</f>
        <v>Calico (Global)</v>
      </c>
      <c r="B2017">
        <v>20302</v>
      </c>
      <c r="C2017">
        <v>5</v>
      </c>
      <c r="D2017">
        <v>0</v>
      </c>
      <c r="E2017">
        <v>2</v>
      </c>
      <c r="F2017">
        <v>4</v>
      </c>
      <c r="G2017">
        <v>1</v>
      </c>
      <c r="H2017">
        <v>3</v>
      </c>
      <c r="I2017">
        <v>1</v>
      </c>
      <c r="J2017">
        <v>2</v>
      </c>
      <c r="K2017">
        <v>0</v>
      </c>
      <c r="L2017">
        <v>3</v>
      </c>
      <c r="M2017">
        <v>1</v>
      </c>
      <c r="N2017">
        <v>6</v>
      </c>
      <c r="O2017">
        <v>0</v>
      </c>
      <c r="P2017">
        <v>0</v>
      </c>
      <c r="Q2017">
        <v>1</v>
      </c>
      <c r="R2017">
        <v>0</v>
      </c>
      <c r="S2017">
        <v>0</v>
      </c>
      <c r="T2017">
        <v>1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f t="shared" si="62"/>
        <v>6</v>
      </c>
      <c r="AG2017" t="s">
        <v>12</v>
      </c>
      <c r="AH2017">
        <f t="shared" si="63"/>
        <v>3</v>
      </c>
      <c r="AI2017" t="s">
        <v>36</v>
      </c>
    </row>
    <row r="2018" spans="1:35" x14ac:dyDescent="0.5">
      <c r="A2018" s="1" t="str">
        <f>VLOOKUP(B2018, [1]Foglio1!$A$1:$B$65536, 2, FALSE)</f>
        <v>Calidad del Aire</v>
      </c>
      <c r="B2018">
        <v>20303</v>
      </c>
      <c r="C2018">
        <v>0</v>
      </c>
      <c r="D2018">
        <v>0</v>
      </c>
      <c r="E2018">
        <v>0</v>
      </c>
      <c r="F2018">
        <v>0</v>
      </c>
      <c r="G2018">
        <v>1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2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f t="shared" si="62"/>
        <v>2</v>
      </c>
      <c r="AG2018" t="s">
        <v>12</v>
      </c>
      <c r="AH2018">
        <f t="shared" si="63"/>
        <v>0</v>
      </c>
      <c r="AI2018" t="s">
        <v>35</v>
      </c>
    </row>
    <row r="2019" spans="1:35" x14ac:dyDescent="0.5">
      <c r="A2019" s="1" t="str">
        <f>VLOOKUP(B2019, [1]Foglio1!$A$1:$B$65536, 2, FALSE)</f>
        <v>California Academy of Performing Arts</v>
      </c>
      <c r="B2019">
        <v>20305</v>
      </c>
      <c r="C2019">
        <v>1</v>
      </c>
      <c r="D2019">
        <v>0</v>
      </c>
      <c r="E2019">
        <v>0</v>
      </c>
      <c r="F2019">
        <v>5</v>
      </c>
      <c r="G2019">
        <v>4</v>
      </c>
      <c r="H2019">
        <v>1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2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2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f t="shared" si="62"/>
        <v>5</v>
      </c>
      <c r="AG2019" t="s">
        <v>4</v>
      </c>
      <c r="AH2019">
        <f t="shared" si="63"/>
        <v>2</v>
      </c>
      <c r="AI2019" t="s">
        <v>21</v>
      </c>
    </row>
    <row r="2020" spans="1:35" x14ac:dyDescent="0.5">
      <c r="A2020" s="1" t="str">
        <f>VLOOKUP(B2020, [1]Foglio1!$A$1:$B$65536, 2, FALSE)</f>
        <v>California Family Fitness Mobile</v>
      </c>
      <c r="B2020">
        <v>20306</v>
      </c>
      <c r="C2020">
        <v>7</v>
      </c>
      <c r="D2020">
        <v>0</v>
      </c>
      <c r="E2020">
        <v>1</v>
      </c>
      <c r="F2020">
        <v>2</v>
      </c>
      <c r="G2020">
        <v>4</v>
      </c>
      <c r="H2020">
        <v>2</v>
      </c>
      <c r="I2020">
        <v>1</v>
      </c>
      <c r="J2020">
        <v>1</v>
      </c>
      <c r="K2020">
        <v>0</v>
      </c>
      <c r="L2020">
        <v>0</v>
      </c>
      <c r="M2020">
        <v>0</v>
      </c>
      <c r="N2020">
        <v>3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2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1</v>
      </c>
      <c r="AD2020">
        <v>2</v>
      </c>
      <c r="AE2020">
        <v>0</v>
      </c>
      <c r="AF2020">
        <f t="shared" si="62"/>
        <v>7</v>
      </c>
      <c r="AG2020" t="s">
        <v>1</v>
      </c>
      <c r="AH2020">
        <f t="shared" si="63"/>
        <v>2</v>
      </c>
      <c r="AI2020" t="s">
        <v>18</v>
      </c>
    </row>
    <row r="2021" spans="1:35" x14ac:dyDescent="0.5">
      <c r="A2021" s="1" t="str">
        <f>VLOOKUP(B2021, [1]Foglio1!$A$1:$B$65536, 2, FALSE)</f>
        <v>California Food Inspector</v>
      </c>
      <c r="B2021">
        <v>20307</v>
      </c>
      <c r="C2021">
        <v>0</v>
      </c>
      <c r="D2021">
        <v>1</v>
      </c>
      <c r="E2021">
        <v>1</v>
      </c>
      <c r="F2021">
        <v>5</v>
      </c>
      <c r="G2021">
        <v>3</v>
      </c>
      <c r="H2021">
        <v>7</v>
      </c>
      <c r="I2021">
        <v>1</v>
      </c>
      <c r="J2021">
        <v>3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1</v>
      </c>
      <c r="AC2021">
        <v>0</v>
      </c>
      <c r="AD2021">
        <v>0</v>
      </c>
      <c r="AE2021">
        <v>0</v>
      </c>
      <c r="AF2021">
        <f t="shared" si="62"/>
        <v>7</v>
      </c>
      <c r="AG2021" t="s">
        <v>6</v>
      </c>
      <c r="AH2021">
        <f t="shared" si="63"/>
        <v>7</v>
      </c>
      <c r="AI2021" t="s">
        <v>36</v>
      </c>
    </row>
    <row r="2022" spans="1:35" x14ac:dyDescent="0.5">
      <c r="A2022" s="1" t="str">
        <f>VLOOKUP(B2022, [1]Foglio1!$A$1:$B$65536, 2, FALSE)</f>
        <v>California Health &amp; Wellness</v>
      </c>
      <c r="B2022">
        <v>20308</v>
      </c>
      <c r="C2022">
        <v>0</v>
      </c>
      <c r="D2022">
        <v>0</v>
      </c>
      <c r="E2022">
        <v>0</v>
      </c>
      <c r="F2022">
        <v>1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f t="shared" si="62"/>
        <v>1</v>
      </c>
      <c r="AG2022" t="s">
        <v>4</v>
      </c>
      <c r="AH2022">
        <f t="shared" si="63"/>
        <v>0</v>
      </c>
      <c r="AI2022" t="s">
        <v>35</v>
      </c>
    </row>
    <row r="2023" spans="1:35" x14ac:dyDescent="0.5">
      <c r="A2023" s="1" t="str">
        <f>VLOOKUP(B2023, [1]Foglio1!$A$1:$B$65536, 2, FALSE)</f>
        <v>California Health Care Report Card</v>
      </c>
      <c r="B2023">
        <v>20309</v>
      </c>
      <c r="C2023">
        <v>1</v>
      </c>
      <c r="D2023">
        <v>0</v>
      </c>
      <c r="E2023">
        <v>0</v>
      </c>
      <c r="F2023">
        <v>9</v>
      </c>
      <c r="G2023">
        <v>5</v>
      </c>
      <c r="H2023">
        <v>4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1</v>
      </c>
      <c r="O2023">
        <v>0</v>
      </c>
      <c r="P2023">
        <v>1</v>
      </c>
      <c r="Q2023">
        <v>0</v>
      </c>
      <c r="R2023">
        <v>1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2</v>
      </c>
      <c r="AD2023">
        <v>0</v>
      </c>
      <c r="AE2023">
        <v>0</v>
      </c>
      <c r="AF2023">
        <f t="shared" si="62"/>
        <v>9</v>
      </c>
      <c r="AG2023" t="s">
        <v>4</v>
      </c>
      <c r="AH2023">
        <f t="shared" si="63"/>
        <v>4</v>
      </c>
      <c r="AI2023" t="s">
        <v>36</v>
      </c>
    </row>
    <row r="2024" spans="1:35" x14ac:dyDescent="0.5">
      <c r="A2024" s="1" t="str">
        <f>VLOOKUP(B2024, [1]Foglio1!$A$1:$B$65536, 2, FALSE)</f>
        <v>California Jam</v>
      </c>
      <c r="B2024">
        <v>20310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2</v>
      </c>
      <c r="I2024">
        <v>0</v>
      </c>
      <c r="J2024">
        <v>0</v>
      </c>
      <c r="K2024">
        <v>0</v>
      </c>
      <c r="L2024">
        <v>0</v>
      </c>
      <c r="M2024">
        <v>1</v>
      </c>
      <c r="N2024">
        <v>0</v>
      </c>
      <c r="O2024">
        <v>2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3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1</v>
      </c>
      <c r="AD2024">
        <v>0</v>
      </c>
      <c r="AE2024">
        <v>0</v>
      </c>
      <c r="AF2024">
        <f t="shared" si="62"/>
        <v>3</v>
      </c>
      <c r="AG2024" t="s">
        <v>21</v>
      </c>
      <c r="AH2024">
        <f t="shared" si="63"/>
        <v>3</v>
      </c>
      <c r="AI2024" t="s">
        <v>21</v>
      </c>
    </row>
    <row r="2025" spans="1:35" x14ac:dyDescent="0.5">
      <c r="A2025" s="1" t="str">
        <f>VLOOKUP(B2025, [1]Foglio1!$A$1:$B$65536, 2, FALSE)</f>
        <v>California LGMA Handwashing and Glove Usage Training</v>
      </c>
      <c r="B2025">
        <v>20311</v>
      </c>
      <c r="C2025">
        <v>5</v>
      </c>
      <c r="D2025">
        <v>0</v>
      </c>
      <c r="E2025">
        <v>0</v>
      </c>
      <c r="F2025">
        <v>3</v>
      </c>
      <c r="G2025">
        <v>0</v>
      </c>
      <c r="H2025">
        <v>2</v>
      </c>
      <c r="I2025">
        <v>3</v>
      </c>
      <c r="J2025">
        <v>0</v>
      </c>
      <c r="K2025">
        <v>0</v>
      </c>
      <c r="L2025">
        <v>0</v>
      </c>
      <c r="M2025">
        <v>0</v>
      </c>
      <c r="N2025">
        <v>2</v>
      </c>
      <c r="O2025">
        <v>9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2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f t="shared" si="62"/>
        <v>9</v>
      </c>
      <c r="AG2025" t="s">
        <v>13</v>
      </c>
      <c r="AH2025">
        <f t="shared" si="63"/>
        <v>9</v>
      </c>
      <c r="AI2025" t="s">
        <v>36</v>
      </c>
    </row>
    <row r="2026" spans="1:35" x14ac:dyDescent="0.5">
      <c r="A2026" s="1" t="str">
        <f>VLOOKUP(B2026, [1]Foglio1!$A$1:$B$65536, 2, FALSE)</f>
        <v>California Pharmacy Cabo</v>
      </c>
      <c r="B2026">
        <v>20314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f t="shared" si="62"/>
        <v>0</v>
      </c>
      <c r="AG2026" t="s">
        <v>1</v>
      </c>
      <c r="AH2026">
        <f t="shared" si="63"/>
        <v>0</v>
      </c>
      <c r="AI2026" t="s">
        <v>35</v>
      </c>
    </row>
    <row r="2027" spans="1:35" x14ac:dyDescent="0.5">
      <c r="A2027" s="1" t="str">
        <f>VLOOKUP(B2027, [1]Foglio1!$A$1:$B$65536, 2, FALSE)</f>
        <v>California Pilates</v>
      </c>
      <c r="B2027">
        <v>20315</v>
      </c>
      <c r="C2027">
        <v>1</v>
      </c>
      <c r="D2027">
        <v>0</v>
      </c>
      <c r="E2027">
        <v>0</v>
      </c>
      <c r="F2027">
        <v>2</v>
      </c>
      <c r="G2027">
        <v>2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f t="shared" si="62"/>
        <v>2</v>
      </c>
      <c r="AG2027" t="s">
        <v>4</v>
      </c>
      <c r="AH2027">
        <f t="shared" si="63"/>
        <v>0</v>
      </c>
      <c r="AI2027" t="s">
        <v>35</v>
      </c>
    </row>
    <row r="2028" spans="1:35" x14ac:dyDescent="0.5">
      <c r="A2028" s="1" t="str">
        <f>VLOOKUP(B2028, [1]Foglio1!$A$1:$B$65536, 2, FALSE)</f>
        <v>California Skin Institute</v>
      </c>
      <c r="B2028">
        <v>20316</v>
      </c>
      <c r="C2028">
        <v>0</v>
      </c>
      <c r="D2028">
        <v>0</v>
      </c>
      <c r="E2028">
        <v>0</v>
      </c>
      <c r="F2028">
        <v>10</v>
      </c>
      <c r="G2028">
        <v>2</v>
      </c>
      <c r="H2028">
        <v>3</v>
      </c>
      <c r="I2028">
        <v>13</v>
      </c>
      <c r="J2028">
        <v>0</v>
      </c>
      <c r="K2028">
        <v>14</v>
      </c>
      <c r="L2028">
        <v>1</v>
      </c>
      <c r="M2028">
        <v>1</v>
      </c>
      <c r="N2028">
        <v>3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15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f t="shared" si="62"/>
        <v>15</v>
      </c>
      <c r="AG2028" t="s">
        <v>23</v>
      </c>
      <c r="AH2028">
        <f t="shared" si="63"/>
        <v>15</v>
      </c>
      <c r="AI2028" t="s">
        <v>23</v>
      </c>
    </row>
    <row r="2029" spans="1:35" x14ac:dyDescent="0.5">
      <c r="A2029" s="1" t="str">
        <f>VLOOKUP(B2029, [1]Foglio1!$A$1:$B$65536, 2, FALSE)</f>
        <v>California Sport and Fitness</v>
      </c>
      <c r="B2029">
        <v>20317</v>
      </c>
      <c r="C2029">
        <v>2</v>
      </c>
      <c r="D2029">
        <v>0</v>
      </c>
      <c r="E2029">
        <v>0</v>
      </c>
      <c r="F2029">
        <v>2</v>
      </c>
      <c r="G2029">
        <v>1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1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1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f t="shared" si="62"/>
        <v>2</v>
      </c>
      <c r="AG2029" t="s">
        <v>1</v>
      </c>
      <c r="AH2029">
        <f t="shared" si="63"/>
        <v>1</v>
      </c>
      <c r="AI2029" t="s">
        <v>18</v>
      </c>
    </row>
    <row r="2030" spans="1:35" x14ac:dyDescent="0.5">
      <c r="A2030" s="1" t="str">
        <f>VLOOKUP(B2030, [1]Foglio1!$A$1:$B$65536, 2, FALSE)</f>
        <v>California Sports Center</v>
      </c>
      <c r="B2030">
        <v>20318</v>
      </c>
      <c r="C2030">
        <v>1</v>
      </c>
      <c r="D2030">
        <v>0</v>
      </c>
      <c r="E2030">
        <v>1</v>
      </c>
      <c r="F2030">
        <v>2</v>
      </c>
      <c r="G2030">
        <v>1</v>
      </c>
      <c r="H2030">
        <v>0</v>
      </c>
      <c r="I2030">
        <v>1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2</v>
      </c>
      <c r="P2030">
        <v>0</v>
      </c>
      <c r="Q2030">
        <v>0</v>
      </c>
      <c r="R2030">
        <v>0</v>
      </c>
      <c r="S2030">
        <v>0</v>
      </c>
      <c r="T2030">
        <v>1</v>
      </c>
      <c r="U2030">
        <v>0</v>
      </c>
      <c r="V2030">
        <v>0</v>
      </c>
      <c r="W2030">
        <v>2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f t="shared" si="62"/>
        <v>2</v>
      </c>
      <c r="AG2030" t="s">
        <v>4</v>
      </c>
      <c r="AH2030">
        <f t="shared" si="63"/>
        <v>2</v>
      </c>
      <c r="AI2030" t="s">
        <v>21</v>
      </c>
    </row>
    <row r="2031" spans="1:35" x14ac:dyDescent="0.5">
      <c r="A2031" s="1" t="str">
        <f>VLOOKUP(B2031, [1]Foglio1!$A$1:$B$65536, 2, FALSE)</f>
        <v>California Tennis Club - Find Tennis Partners and Courts / Schedule Matches / Gain Insights</v>
      </c>
      <c r="B2031">
        <v>20319</v>
      </c>
      <c r="C2031">
        <v>5</v>
      </c>
      <c r="D2031">
        <v>0</v>
      </c>
      <c r="E2031">
        <v>0</v>
      </c>
      <c r="F2031">
        <v>0</v>
      </c>
      <c r="G2031">
        <v>0</v>
      </c>
      <c r="H2031">
        <v>1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2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3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f t="shared" si="62"/>
        <v>5</v>
      </c>
      <c r="AG2031" t="s">
        <v>1</v>
      </c>
      <c r="AH2031">
        <f t="shared" si="63"/>
        <v>3</v>
      </c>
      <c r="AI2031" t="s">
        <v>18</v>
      </c>
    </row>
    <row r="2032" spans="1:35" x14ac:dyDescent="0.5">
      <c r="A2032" s="1" t="str">
        <f>VLOOKUP(B2032, [1]Foglio1!$A$1:$B$65536, 2, FALSE)</f>
        <v>CaliforniaSportsCenterAquatic</v>
      </c>
      <c r="B2032">
        <v>20322</v>
      </c>
      <c r="C2032">
        <v>4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1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1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f t="shared" si="62"/>
        <v>4</v>
      </c>
      <c r="AG2032" t="s">
        <v>1</v>
      </c>
      <c r="AH2032">
        <f t="shared" si="63"/>
        <v>1</v>
      </c>
      <c r="AI2032" t="s">
        <v>18</v>
      </c>
    </row>
    <row r="2033" spans="1:35" x14ac:dyDescent="0.5">
      <c r="A2033" s="1" t="str">
        <f>VLOOKUP(B2033, [1]Foglio1!$A$1:$B$65536, 2, FALSE)</f>
        <v>CaliperBMI</v>
      </c>
      <c r="B2033">
        <v>20323</v>
      </c>
      <c r="C2033">
        <v>0</v>
      </c>
      <c r="D2033">
        <v>0</v>
      </c>
      <c r="E2033">
        <v>0</v>
      </c>
      <c r="F2033">
        <v>3</v>
      </c>
      <c r="G2033">
        <v>0</v>
      </c>
      <c r="H2033">
        <v>1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2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1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f t="shared" si="62"/>
        <v>3</v>
      </c>
      <c r="AG2033" t="s">
        <v>4</v>
      </c>
      <c r="AH2033">
        <f t="shared" si="63"/>
        <v>1</v>
      </c>
      <c r="AI2033" t="s">
        <v>21</v>
      </c>
    </row>
    <row r="2034" spans="1:35" x14ac:dyDescent="0.5">
      <c r="A2034" s="1" t="str">
        <f>VLOOKUP(B2034, [1]Foglio1!$A$1:$B$65536, 2, FALSE)</f>
        <v>Calist</v>
      </c>
      <c r="B2034">
        <v>20325</v>
      </c>
      <c r="C2034">
        <v>0</v>
      </c>
      <c r="D2034">
        <v>0</v>
      </c>
      <c r="E2034">
        <v>0</v>
      </c>
      <c r="F2034">
        <v>1</v>
      </c>
      <c r="G2034">
        <v>0</v>
      </c>
      <c r="H2034">
        <v>4</v>
      </c>
      <c r="I2034">
        <v>1</v>
      </c>
      <c r="J2034">
        <v>0</v>
      </c>
      <c r="K2034">
        <v>0</v>
      </c>
      <c r="L2034">
        <v>1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f t="shared" si="62"/>
        <v>4</v>
      </c>
      <c r="AG2034" t="s">
        <v>6</v>
      </c>
      <c r="AH2034">
        <f t="shared" si="63"/>
        <v>4</v>
      </c>
      <c r="AI2034" t="s">
        <v>36</v>
      </c>
    </row>
    <row r="2035" spans="1:35" x14ac:dyDescent="0.5">
      <c r="A2035" s="1" t="str">
        <f>VLOOKUP(B2035, [1]Foglio1!$A$1:$B$65536, 2, FALSE)</f>
        <v>Calisthenics at Home - Street Workouts and Exercises Without Equipment - 7 Effective Movements</v>
      </c>
      <c r="B2035">
        <v>20327</v>
      </c>
      <c r="C2035">
        <v>10</v>
      </c>
      <c r="D2035">
        <v>2</v>
      </c>
      <c r="E2035">
        <v>1</v>
      </c>
      <c r="F2035">
        <v>1</v>
      </c>
      <c r="G2035">
        <v>3</v>
      </c>
      <c r="H2035">
        <v>2</v>
      </c>
      <c r="I2035">
        <v>7</v>
      </c>
      <c r="J2035">
        <v>6</v>
      </c>
      <c r="K2035">
        <v>1</v>
      </c>
      <c r="L2035">
        <v>1</v>
      </c>
      <c r="M2035">
        <v>1</v>
      </c>
      <c r="N2035">
        <v>1</v>
      </c>
      <c r="O2035">
        <v>3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1</v>
      </c>
      <c r="X2035">
        <v>0</v>
      </c>
      <c r="Y2035">
        <v>0</v>
      </c>
      <c r="Z2035">
        <v>0</v>
      </c>
      <c r="AA2035">
        <v>0</v>
      </c>
      <c r="AB2035">
        <v>1</v>
      </c>
      <c r="AC2035">
        <v>0</v>
      </c>
      <c r="AD2035">
        <v>0</v>
      </c>
      <c r="AE2035">
        <v>0</v>
      </c>
      <c r="AF2035">
        <f t="shared" si="62"/>
        <v>10</v>
      </c>
      <c r="AG2035" t="s">
        <v>1</v>
      </c>
      <c r="AH2035">
        <f t="shared" si="63"/>
        <v>3</v>
      </c>
      <c r="AI2035" t="s">
        <v>36</v>
      </c>
    </row>
    <row r="2036" spans="1:35" x14ac:dyDescent="0.5">
      <c r="A2036" s="1" t="str">
        <f>VLOOKUP(B2036, [1]Foglio1!$A$1:$B$65536, 2, FALSE)</f>
        <v>Calisthenics Evolution</v>
      </c>
      <c r="B2036">
        <v>20328</v>
      </c>
      <c r="C2036">
        <v>1</v>
      </c>
      <c r="D2036">
        <v>0</v>
      </c>
      <c r="E2036">
        <v>0</v>
      </c>
      <c r="F2036">
        <v>2</v>
      </c>
      <c r="G2036">
        <v>1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1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f t="shared" si="62"/>
        <v>2</v>
      </c>
      <c r="AG2036" t="s">
        <v>4</v>
      </c>
      <c r="AH2036">
        <f t="shared" si="63"/>
        <v>0</v>
      </c>
      <c r="AI2036" t="s">
        <v>35</v>
      </c>
    </row>
    <row r="2037" spans="1:35" x14ac:dyDescent="0.5">
      <c r="A2037" s="1" t="str">
        <f>VLOOKUP(B2037, [1]Foglio1!$A$1:$B$65536, 2, FALSE)</f>
        <v>Calisthenics Mastery Free, Bodyweight Workout</v>
      </c>
      <c r="B2037">
        <v>20329</v>
      </c>
      <c r="C2037">
        <v>12</v>
      </c>
      <c r="D2037">
        <v>0</v>
      </c>
      <c r="E2037">
        <v>1</v>
      </c>
      <c r="F2037">
        <v>4</v>
      </c>
      <c r="G2037">
        <v>7</v>
      </c>
      <c r="H2037">
        <v>1</v>
      </c>
      <c r="I2037">
        <v>8</v>
      </c>
      <c r="J2037">
        <v>4</v>
      </c>
      <c r="K2037">
        <v>0</v>
      </c>
      <c r="L2037">
        <v>1</v>
      </c>
      <c r="M2037">
        <v>0</v>
      </c>
      <c r="N2037">
        <v>7</v>
      </c>
      <c r="O2037">
        <v>4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2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f t="shared" si="62"/>
        <v>12</v>
      </c>
      <c r="AG2037" t="s">
        <v>1</v>
      </c>
      <c r="AH2037">
        <f t="shared" si="63"/>
        <v>4</v>
      </c>
      <c r="AI2037" t="s">
        <v>36</v>
      </c>
    </row>
    <row r="2038" spans="1:35" x14ac:dyDescent="0.5">
      <c r="A2038" s="1" t="str">
        <f>VLOOKUP(B2038, [1]Foglio1!$A$1:$B$65536, 2, FALSE)</f>
        <v>Calisthenics Mastery Pro, Bodyweight Workout</v>
      </c>
      <c r="B2038">
        <v>20330</v>
      </c>
      <c r="C2038">
        <v>9</v>
      </c>
      <c r="D2038">
        <v>0</v>
      </c>
      <c r="E2038">
        <v>1</v>
      </c>
      <c r="F2038">
        <v>4</v>
      </c>
      <c r="G2038">
        <v>4</v>
      </c>
      <c r="H2038">
        <v>0</v>
      </c>
      <c r="I2038">
        <v>6</v>
      </c>
      <c r="J2038">
        <v>4</v>
      </c>
      <c r="K2038">
        <v>0</v>
      </c>
      <c r="L2038">
        <v>0</v>
      </c>
      <c r="M2038">
        <v>0</v>
      </c>
      <c r="N2038">
        <v>7</v>
      </c>
      <c r="O2038">
        <v>2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f t="shared" si="62"/>
        <v>9</v>
      </c>
      <c r="AG2038" t="s">
        <v>1</v>
      </c>
      <c r="AH2038">
        <f t="shared" si="63"/>
        <v>2</v>
      </c>
      <c r="AI2038" t="s">
        <v>36</v>
      </c>
    </row>
    <row r="2039" spans="1:35" x14ac:dyDescent="0.5">
      <c r="A2039" s="1" t="str">
        <f>VLOOKUP(B2039, [1]Foglio1!$A$1:$B$65536, 2, FALSE)</f>
        <v>Calisthenics Parks</v>
      </c>
      <c r="B2039">
        <v>20331</v>
      </c>
      <c r="C2039">
        <v>4</v>
      </c>
      <c r="D2039">
        <v>2</v>
      </c>
      <c r="E2039">
        <v>0</v>
      </c>
      <c r="F2039">
        <v>1</v>
      </c>
      <c r="G2039">
        <v>1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2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f t="shared" si="62"/>
        <v>4</v>
      </c>
      <c r="AG2039" t="s">
        <v>1</v>
      </c>
      <c r="AH2039">
        <f t="shared" si="63"/>
        <v>2</v>
      </c>
      <c r="AI2039" t="s">
        <v>36</v>
      </c>
    </row>
    <row r="2040" spans="1:35" x14ac:dyDescent="0.5">
      <c r="A2040" s="1" t="str">
        <f>VLOOKUP(B2040, [1]Foglio1!$A$1:$B$65536, 2, FALSE)</f>
        <v>Calisthenics Street Workout Exercises Routine</v>
      </c>
      <c r="B2040">
        <v>20332</v>
      </c>
      <c r="C2040">
        <v>8</v>
      </c>
      <c r="D2040">
        <v>3</v>
      </c>
      <c r="E2040">
        <v>1</v>
      </c>
      <c r="F2040">
        <v>1</v>
      </c>
      <c r="G2040">
        <v>0</v>
      </c>
      <c r="H2040">
        <v>1</v>
      </c>
      <c r="I2040">
        <v>4</v>
      </c>
      <c r="J2040">
        <v>6</v>
      </c>
      <c r="K2040">
        <v>1</v>
      </c>
      <c r="L2040">
        <v>1</v>
      </c>
      <c r="M2040">
        <v>0</v>
      </c>
      <c r="N2040">
        <v>2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1</v>
      </c>
      <c r="AC2040">
        <v>0</v>
      </c>
      <c r="AD2040">
        <v>0</v>
      </c>
      <c r="AE2040">
        <v>0</v>
      </c>
      <c r="AF2040">
        <f t="shared" si="62"/>
        <v>8</v>
      </c>
      <c r="AG2040" t="s">
        <v>1</v>
      </c>
      <c r="AH2040">
        <f t="shared" si="63"/>
        <v>1</v>
      </c>
      <c r="AI2040" t="s">
        <v>26</v>
      </c>
    </row>
    <row r="2041" spans="1:35" x14ac:dyDescent="0.5">
      <c r="A2041" s="1" t="str">
        <f>VLOOKUP(B2041, [1]Foglio1!$A$1:$B$65536, 2, FALSE)</f>
        <v>Calisthenics Workout - The Personal Trainer from Your Pocket</v>
      </c>
      <c r="B2041">
        <v>20333</v>
      </c>
      <c r="C2041">
        <v>15</v>
      </c>
      <c r="D2041">
        <v>1</v>
      </c>
      <c r="E2041">
        <v>2</v>
      </c>
      <c r="F2041">
        <v>0</v>
      </c>
      <c r="G2041">
        <v>0</v>
      </c>
      <c r="H2041">
        <v>1</v>
      </c>
      <c r="I2041">
        <v>5</v>
      </c>
      <c r="J2041">
        <v>0</v>
      </c>
      <c r="K2041">
        <v>1</v>
      </c>
      <c r="L2041">
        <v>1</v>
      </c>
      <c r="M2041">
        <v>0</v>
      </c>
      <c r="N2041">
        <v>1</v>
      </c>
      <c r="O2041">
        <v>0</v>
      </c>
      <c r="P2041">
        <v>0</v>
      </c>
      <c r="Q2041">
        <v>1</v>
      </c>
      <c r="R2041">
        <v>0</v>
      </c>
      <c r="S2041">
        <v>0</v>
      </c>
      <c r="T2041">
        <v>1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f t="shared" si="62"/>
        <v>15</v>
      </c>
      <c r="AG2041" t="s">
        <v>1</v>
      </c>
      <c r="AH2041">
        <f t="shared" si="63"/>
        <v>1</v>
      </c>
      <c r="AI2041" t="s">
        <v>15</v>
      </c>
    </row>
    <row r="2042" spans="1:35" x14ac:dyDescent="0.5">
      <c r="A2042" s="1" t="str">
        <f>VLOOKUP(B2042, [1]Foglio1!$A$1:$B$65536, 2, FALSE)</f>
        <v>Calisthenics+</v>
      </c>
      <c r="B2042">
        <v>20334</v>
      </c>
      <c r="C2042">
        <v>7</v>
      </c>
      <c r="D2042">
        <v>0</v>
      </c>
      <c r="E2042">
        <v>1</v>
      </c>
      <c r="F2042">
        <v>0</v>
      </c>
      <c r="G2042">
        <v>0</v>
      </c>
      <c r="H2042">
        <v>2</v>
      </c>
      <c r="I2042">
        <v>6</v>
      </c>
      <c r="J2042">
        <v>0</v>
      </c>
      <c r="K2042">
        <v>0</v>
      </c>
      <c r="L2042">
        <v>1</v>
      </c>
      <c r="M2042">
        <v>0</v>
      </c>
      <c r="N2042">
        <v>2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f t="shared" si="62"/>
        <v>7</v>
      </c>
      <c r="AG2042" t="s">
        <v>1</v>
      </c>
      <c r="AH2042">
        <f t="shared" si="63"/>
        <v>2</v>
      </c>
      <c r="AI2042" t="s">
        <v>36</v>
      </c>
    </row>
    <row r="2043" spans="1:35" x14ac:dyDescent="0.5">
      <c r="A2043" s="1" t="str">
        <f>VLOOKUP(B2043, [1]Foglio1!$A$1:$B$65536, 2, FALSE)</f>
        <v>Calisthenics+, Improved Version</v>
      </c>
      <c r="B2043">
        <v>20335</v>
      </c>
      <c r="C2043">
        <v>3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2</v>
      </c>
      <c r="J2043">
        <v>1</v>
      </c>
      <c r="K2043">
        <v>0</v>
      </c>
      <c r="L2043">
        <v>0</v>
      </c>
      <c r="M2043">
        <v>0</v>
      </c>
      <c r="N2043">
        <v>1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1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f t="shared" si="62"/>
        <v>3</v>
      </c>
      <c r="AG2043" t="s">
        <v>1</v>
      </c>
      <c r="AH2043">
        <f t="shared" si="63"/>
        <v>1</v>
      </c>
      <c r="AI2043" t="s">
        <v>24</v>
      </c>
    </row>
    <row r="2044" spans="1:35" x14ac:dyDescent="0.5">
      <c r="A2044" s="1" t="str">
        <f>VLOOKUP(B2044, [1]Foglio1!$A$1:$B$65536, 2, FALSE)</f>
        <v>Calistix Abs Pro - SitUps &amp; Abs Trainer. Daily workout, BMI calculator and calorie counter for perfect abs!</v>
      </c>
      <c r="B2044">
        <v>20336</v>
      </c>
      <c r="C2044">
        <v>5</v>
      </c>
      <c r="D2044">
        <v>2</v>
      </c>
      <c r="E2044">
        <v>1</v>
      </c>
      <c r="F2044">
        <v>5</v>
      </c>
      <c r="G2044">
        <v>1</v>
      </c>
      <c r="H2044">
        <v>3</v>
      </c>
      <c r="I2044">
        <v>11</v>
      </c>
      <c r="J2044">
        <v>4</v>
      </c>
      <c r="K2044">
        <v>0</v>
      </c>
      <c r="L2044">
        <v>0</v>
      </c>
      <c r="M2044">
        <v>3</v>
      </c>
      <c r="N2044">
        <v>0</v>
      </c>
      <c r="O2044">
        <v>13</v>
      </c>
      <c r="P2044">
        <v>0</v>
      </c>
      <c r="Q2044">
        <v>1</v>
      </c>
      <c r="R2044">
        <v>0</v>
      </c>
      <c r="S2044">
        <v>0</v>
      </c>
      <c r="T2044">
        <v>1</v>
      </c>
      <c r="U2044">
        <v>0</v>
      </c>
      <c r="V2044">
        <v>0</v>
      </c>
      <c r="W2044">
        <v>1</v>
      </c>
      <c r="X2044">
        <v>0</v>
      </c>
      <c r="Y2044">
        <v>0</v>
      </c>
      <c r="Z2044">
        <v>0</v>
      </c>
      <c r="AA2044">
        <v>1</v>
      </c>
      <c r="AB2044">
        <v>0</v>
      </c>
      <c r="AC2044">
        <v>0</v>
      </c>
      <c r="AD2044">
        <v>0</v>
      </c>
      <c r="AE2044">
        <v>0</v>
      </c>
      <c r="AF2044">
        <f t="shared" si="62"/>
        <v>13</v>
      </c>
      <c r="AG2044" t="s">
        <v>13</v>
      </c>
      <c r="AH2044">
        <f t="shared" si="63"/>
        <v>13</v>
      </c>
      <c r="AI2044" t="s">
        <v>36</v>
      </c>
    </row>
    <row r="2045" spans="1:35" x14ac:dyDescent="0.5">
      <c r="A2045" s="1" t="str">
        <f>VLOOKUP(B2045, [1]Foglio1!$A$1:$B$65536, 2, FALSE)</f>
        <v>Calistix Back Pro - Back Trainer.</v>
      </c>
      <c r="B2045">
        <v>20337</v>
      </c>
      <c r="C2045">
        <v>5</v>
      </c>
      <c r="D2045">
        <v>2</v>
      </c>
      <c r="E2045">
        <v>1</v>
      </c>
      <c r="F2045">
        <v>5</v>
      </c>
      <c r="G2045">
        <v>1</v>
      </c>
      <c r="H2045">
        <v>3</v>
      </c>
      <c r="I2045">
        <v>11</v>
      </c>
      <c r="J2045">
        <v>6</v>
      </c>
      <c r="K2045">
        <v>0</v>
      </c>
      <c r="L2045">
        <v>0</v>
      </c>
      <c r="M2045">
        <v>3</v>
      </c>
      <c r="N2045">
        <v>0</v>
      </c>
      <c r="O2045">
        <v>15</v>
      </c>
      <c r="P2045">
        <v>0</v>
      </c>
      <c r="Q2045">
        <v>1</v>
      </c>
      <c r="R2045">
        <v>0</v>
      </c>
      <c r="S2045">
        <v>0</v>
      </c>
      <c r="T2045">
        <v>1</v>
      </c>
      <c r="U2045">
        <v>0</v>
      </c>
      <c r="V2045">
        <v>0</v>
      </c>
      <c r="W2045">
        <v>1</v>
      </c>
      <c r="X2045">
        <v>0</v>
      </c>
      <c r="Y2045">
        <v>0</v>
      </c>
      <c r="Z2045">
        <v>0</v>
      </c>
      <c r="AA2045">
        <v>0</v>
      </c>
      <c r="AB2045">
        <v>1</v>
      </c>
      <c r="AC2045">
        <v>0</v>
      </c>
      <c r="AD2045">
        <v>0</v>
      </c>
      <c r="AE2045">
        <v>0</v>
      </c>
      <c r="AF2045">
        <f t="shared" si="62"/>
        <v>15</v>
      </c>
      <c r="AG2045" t="s">
        <v>13</v>
      </c>
      <c r="AH2045">
        <f t="shared" si="63"/>
        <v>15</v>
      </c>
      <c r="AI2045" t="s">
        <v>36</v>
      </c>
    </row>
    <row r="2046" spans="1:35" x14ac:dyDescent="0.5">
      <c r="A2046" s="1" t="str">
        <f>VLOOKUP(B2046, [1]Foglio1!$A$1:$B$65536, 2, FALSE)</f>
        <v>Calistix Back Pro - Back Trainer. Daily workout, BMI calculator and calorie counter for perfect back muscles!</v>
      </c>
      <c r="B2046">
        <v>20338</v>
      </c>
      <c r="C2046">
        <v>5</v>
      </c>
      <c r="D2046">
        <v>2</v>
      </c>
      <c r="E2046">
        <v>1</v>
      </c>
      <c r="F2046">
        <v>5</v>
      </c>
      <c r="G2046">
        <v>1</v>
      </c>
      <c r="H2046">
        <v>3</v>
      </c>
      <c r="I2046">
        <v>11</v>
      </c>
      <c r="J2046">
        <v>7</v>
      </c>
      <c r="K2046">
        <v>0</v>
      </c>
      <c r="L2046">
        <v>0</v>
      </c>
      <c r="M2046">
        <v>3</v>
      </c>
      <c r="N2046">
        <v>0</v>
      </c>
      <c r="O2046">
        <v>15</v>
      </c>
      <c r="P2046">
        <v>0</v>
      </c>
      <c r="Q2046">
        <v>1</v>
      </c>
      <c r="R2046">
        <v>0</v>
      </c>
      <c r="S2046">
        <v>0</v>
      </c>
      <c r="T2046">
        <v>1</v>
      </c>
      <c r="U2046">
        <v>0</v>
      </c>
      <c r="V2046">
        <v>0</v>
      </c>
      <c r="W2046">
        <v>1</v>
      </c>
      <c r="X2046">
        <v>0</v>
      </c>
      <c r="Y2046">
        <v>0</v>
      </c>
      <c r="Z2046">
        <v>0</v>
      </c>
      <c r="AA2046">
        <v>0</v>
      </c>
      <c r="AB2046">
        <v>1</v>
      </c>
      <c r="AC2046">
        <v>0</v>
      </c>
      <c r="AD2046">
        <v>0</v>
      </c>
      <c r="AE2046">
        <v>0</v>
      </c>
      <c r="AF2046">
        <f t="shared" si="62"/>
        <v>15</v>
      </c>
      <c r="AG2046" t="s">
        <v>13</v>
      </c>
      <c r="AH2046">
        <f t="shared" si="63"/>
        <v>15</v>
      </c>
      <c r="AI2046" t="s">
        <v>36</v>
      </c>
    </row>
    <row r="2047" spans="1:35" x14ac:dyDescent="0.5">
      <c r="A2047" s="1" t="str">
        <f>VLOOKUP(B2047, [1]Foglio1!$A$1:$B$65536, 2, FALSE)</f>
        <v>Calistix FREE Personal Trainer Men - Daily new holistic fitness workout for a perfect body shape. Get PROUD TO BFIT!</v>
      </c>
      <c r="B2047">
        <v>20339</v>
      </c>
      <c r="C2047">
        <v>12</v>
      </c>
      <c r="D2047">
        <v>1</v>
      </c>
      <c r="E2047">
        <v>3</v>
      </c>
      <c r="F2047">
        <v>4</v>
      </c>
      <c r="G2047">
        <v>1</v>
      </c>
      <c r="H2047">
        <v>4</v>
      </c>
      <c r="I2047">
        <v>12</v>
      </c>
      <c r="J2047">
        <v>5</v>
      </c>
      <c r="K2047">
        <v>0</v>
      </c>
      <c r="L2047">
        <v>0</v>
      </c>
      <c r="M2047">
        <v>1</v>
      </c>
      <c r="N2047">
        <v>2</v>
      </c>
      <c r="O2047">
        <v>7</v>
      </c>
      <c r="P2047">
        <v>0</v>
      </c>
      <c r="Q2047">
        <v>1</v>
      </c>
      <c r="R2047">
        <v>0</v>
      </c>
      <c r="S2047">
        <v>0</v>
      </c>
      <c r="T2047">
        <v>4</v>
      </c>
      <c r="U2047">
        <v>0</v>
      </c>
      <c r="V2047">
        <v>1</v>
      </c>
      <c r="W2047">
        <v>1</v>
      </c>
      <c r="X2047">
        <v>0</v>
      </c>
      <c r="Y2047">
        <v>0</v>
      </c>
      <c r="Z2047">
        <v>3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f t="shared" si="62"/>
        <v>12</v>
      </c>
      <c r="AG2047" t="s">
        <v>1</v>
      </c>
      <c r="AH2047">
        <f t="shared" si="63"/>
        <v>7</v>
      </c>
      <c r="AI2047" t="s">
        <v>36</v>
      </c>
    </row>
    <row r="2048" spans="1:35" x14ac:dyDescent="0.5">
      <c r="A2048" s="1" t="str">
        <f>VLOOKUP(B2048, [1]Foglio1!$A$1:$B$65536, 2, FALSE)</f>
        <v>Calistix FREE Personal Trainer Women - Daily new holistic fitness workout for a perfect body shape. Get PROUD TO BFIT!</v>
      </c>
      <c r="B2048">
        <v>20340</v>
      </c>
      <c r="C2048">
        <v>12</v>
      </c>
      <c r="D2048">
        <v>1</v>
      </c>
      <c r="E2048">
        <v>3</v>
      </c>
      <c r="F2048">
        <v>4</v>
      </c>
      <c r="G2048">
        <v>1</v>
      </c>
      <c r="H2048">
        <v>4</v>
      </c>
      <c r="I2048">
        <v>12</v>
      </c>
      <c r="J2048">
        <v>5</v>
      </c>
      <c r="K2048">
        <v>0</v>
      </c>
      <c r="L2048">
        <v>0</v>
      </c>
      <c r="M2048">
        <v>1</v>
      </c>
      <c r="N2048">
        <v>2</v>
      </c>
      <c r="O2048">
        <v>7</v>
      </c>
      <c r="P2048">
        <v>0</v>
      </c>
      <c r="Q2048">
        <v>1</v>
      </c>
      <c r="R2048">
        <v>0</v>
      </c>
      <c r="S2048">
        <v>0</v>
      </c>
      <c r="T2048">
        <v>4</v>
      </c>
      <c r="U2048">
        <v>0</v>
      </c>
      <c r="V2048">
        <v>1</v>
      </c>
      <c r="W2048">
        <v>1</v>
      </c>
      <c r="X2048">
        <v>0</v>
      </c>
      <c r="Y2048">
        <v>0</v>
      </c>
      <c r="Z2048">
        <v>3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f t="shared" si="62"/>
        <v>12</v>
      </c>
      <c r="AG2048" t="s">
        <v>1</v>
      </c>
      <c r="AH2048">
        <f t="shared" si="63"/>
        <v>7</v>
      </c>
      <c r="AI2048" t="s">
        <v>36</v>
      </c>
    </row>
    <row r="2049" spans="1:35" x14ac:dyDescent="0.5">
      <c r="A2049" s="1" t="str">
        <f>VLOOKUP(B2049, [1]Foglio1!$A$1:$B$65536, 2, FALSE)</f>
        <v>Calistix HD Personal Trainer Men &amp; Women - Daily new holistic fitness workout, BMI calculator &amp; calorie counter for a perfect body shape. Get PROUD TO BFIT!</v>
      </c>
      <c r="B2049">
        <v>20341</v>
      </c>
      <c r="C2049">
        <v>10</v>
      </c>
      <c r="D2049">
        <v>1</v>
      </c>
      <c r="E2049">
        <v>2</v>
      </c>
      <c r="F2049">
        <v>4</v>
      </c>
      <c r="G2049">
        <v>1</v>
      </c>
      <c r="H2049">
        <v>4</v>
      </c>
      <c r="I2049">
        <v>11</v>
      </c>
      <c r="J2049">
        <v>5</v>
      </c>
      <c r="K2049">
        <v>0</v>
      </c>
      <c r="L2049">
        <v>0</v>
      </c>
      <c r="M2049">
        <v>2</v>
      </c>
      <c r="N2049">
        <v>1</v>
      </c>
      <c r="O2049">
        <v>8</v>
      </c>
      <c r="P2049">
        <v>0</v>
      </c>
      <c r="Q2049">
        <v>1</v>
      </c>
      <c r="R2049">
        <v>0</v>
      </c>
      <c r="S2049">
        <v>0</v>
      </c>
      <c r="T2049">
        <v>3</v>
      </c>
      <c r="U2049">
        <v>0</v>
      </c>
      <c r="V2049">
        <v>1</v>
      </c>
      <c r="W2049">
        <v>1</v>
      </c>
      <c r="X2049">
        <v>0</v>
      </c>
      <c r="Y2049">
        <v>0</v>
      </c>
      <c r="Z2049">
        <v>3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f t="shared" si="62"/>
        <v>11</v>
      </c>
      <c r="AG2049" t="s">
        <v>7</v>
      </c>
      <c r="AH2049">
        <f t="shared" si="63"/>
        <v>8</v>
      </c>
      <c r="AI2049" t="s">
        <v>36</v>
      </c>
    </row>
    <row r="2050" spans="1:35" x14ac:dyDescent="0.5">
      <c r="A2050" s="1" t="str">
        <f>VLOOKUP(B2050, [1]Foglio1!$A$1:$B$65536, 2, FALSE)</f>
        <v>Calistix Hot Butt Pro - Leg &amp; Butt Trainer. Daily workout, BMI calculator and calorie counter for a perfect figure!</v>
      </c>
      <c r="B2050">
        <v>20342</v>
      </c>
      <c r="C2050">
        <v>5</v>
      </c>
      <c r="D2050">
        <v>3</v>
      </c>
      <c r="E2050">
        <v>2</v>
      </c>
      <c r="F2050">
        <v>5</v>
      </c>
      <c r="G2050">
        <v>1</v>
      </c>
      <c r="H2050">
        <v>3</v>
      </c>
      <c r="I2050">
        <v>10</v>
      </c>
      <c r="J2050">
        <v>9</v>
      </c>
      <c r="K2050">
        <v>0</v>
      </c>
      <c r="L2050">
        <v>0</v>
      </c>
      <c r="M2050">
        <v>4</v>
      </c>
      <c r="N2050">
        <v>0</v>
      </c>
      <c r="O2050">
        <v>13</v>
      </c>
      <c r="P2050">
        <v>0</v>
      </c>
      <c r="Q2050">
        <v>1</v>
      </c>
      <c r="R2050">
        <v>0</v>
      </c>
      <c r="S2050">
        <v>0</v>
      </c>
      <c r="T2050">
        <v>1</v>
      </c>
      <c r="U2050">
        <v>0</v>
      </c>
      <c r="V2050">
        <v>0</v>
      </c>
      <c r="W2050">
        <v>1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f t="shared" si="62"/>
        <v>13</v>
      </c>
      <c r="AG2050" t="s">
        <v>13</v>
      </c>
      <c r="AH2050">
        <f t="shared" si="63"/>
        <v>13</v>
      </c>
      <c r="AI2050" t="s">
        <v>36</v>
      </c>
    </row>
    <row r="2051" spans="1:35" x14ac:dyDescent="0.5">
      <c r="A2051" s="1" t="str">
        <f>VLOOKUP(B2051, [1]Foglio1!$A$1:$B$65536, 2, FALSE)</f>
        <v>Calistix Personal Trainer Men &amp; Women - Daily new holistic fitness workout, BMI calculator &amp; calorie counter for a perfect body shape. Get PROUD TO BFIT!</v>
      </c>
      <c r="B2051">
        <v>20343</v>
      </c>
      <c r="C2051">
        <v>10</v>
      </c>
      <c r="D2051">
        <v>1</v>
      </c>
      <c r="E2051">
        <v>2</v>
      </c>
      <c r="F2051">
        <v>4</v>
      </c>
      <c r="G2051">
        <v>1</v>
      </c>
      <c r="H2051">
        <v>4</v>
      </c>
      <c r="I2051">
        <v>11</v>
      </c>
      <c r="J2051">
        <v>5</v>
      </c>
      <c r="K2051">
        <v>0</v>
      </c>
      <c r="L2051">
        <v>0</v>
      </c>
      <c r="M2051">
        <v>2</v>
      </c>
      <c r="N2051">
        <v>1</v>
      </c>
      <c r="O2051">
        <v>8</v>
      </c>
      <c r="P2051">
        <v>0</v>
      </c>
      <c r="Q2051">
        <v>1</v>
      </c>
      <c r="R2051">
        <v>0</v>
      </c>
      <c r="S2051">
        <v>0</v>
      </c>
      <c r="T2051">
        <v>3</v>
      </c>
      <c r="U2051">
        <v>0</v>
      </c>
      <c r="V2051">
        <v>1</v>
      </c>
      <c r="W2051">
        <v>1</v>
      </c>
      <c r="X2051">
        <v>0</v>
      </c>
      <c r="Y2051">
        <v>0</v>
      </c>
      <c r="Z2051">
        <v>3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f t="shared" ref="AF2051:AF2114" si="64">MAX(C2051:AD2051)</f>
        <v>11</v>
      </c>
      <c r="AG2051" t="s">
        <v>7</v>
      </c>
      <c r="AH2051">
        <f t="shared" ref="AH2051:AH2114" si="65">MAX(O2051:AD2051,H2051)</f>
        <v>8</v>
      </c>
      <c r="AI2051" t="s">
        <v>36</v>
      </c>
    </row>
    <row r="2052" spans="1:35" x14ac:dyDescent="0.5">
      <c r="A2052" s="1" t="str">
        <f>VLOOKUP(B2052, [1]Foglio1!$A$1:$B$65536, 2, FALSE)</f>
        <v>Calistix PushUps Pro - Power Trainer. Daily workout, BMI calculator and calorie counter for perfect arms &amp; chest!</v>
      </c>
      <c r="B2052">
        <v>20344</v>
      </c>
      <c r="C2052">
        <v>5</v>
      </c>
      <c r="D2052">
        <v>1</v>
      </c>
      <c r="E2052">
        <v>1</v>
      </c>
      <c r="F2052">
        <v>5</v>
      </c>
      <c r="G2052">
        <v>1</v>
      </c>
      <c r="H2052">
        <v>3</v>
      </c>
      <c r="I2052">
        <v>12</v>
      </c>
      <c r="J2052">
        <v>10</v>
      </c>
      <c r="K2052">
        <v>0</v>
      </c>
      <c r="L2052">
        <v>0</v>
      </c>
      <c r="M2052">
        <v>3</v>
      </c>
      <c r="N2052">
        <v>0</v>
      </c>
      <c r="O2052">
        <v>15</v>
      </c>
      <c r="P2052">
        <v>0</v>
      </c>
      <c r="Q2052">
        <v>1</v>
      </c>
      <c r="R2052">
        <v>0</v>
      </c>
      <c r="S2052">
        <v>0</v>
      </c>
      <c r="T2052">
        <v>1</v>
      </c>
      <c r="U2052">
        <v>0</v>
      </c>
      <c r="V2052">
        <v>0</v>
      </c>
      <c r="W2052">
        <v>1</v>
      </c>
      <c r="X2052">
        <v>0</v>
      </c>
      <c r="Y2052">
        <v>0</v>
      </c>
      <c r="Z2052">
        <v>1</v>
      </c>
      <c r="AA2052">
        <v>1</v>
      </c>
      <c r="AB2052">
        <v>0</v>
      </c>
      <c r="AC2052">
        <v>0</v>
      </c>
      <c r="AD2052">
        <v>0</v>
      </c>
      <c r="AE2052">
        <v>0</v>
      </c>
      <c r="AF2052">
        <f t="shared" si="64"/>
        <v>15</v>
      </c>
      <c r="AG2052" t="s">
        <v>13</v>
      </c>
      <c r="AH2052">
        <f t="shared" si="65"/>
        <v>15</v>
      </c>
      <c r="AI2052" t="s">
        <v>36</v>
      </c>
    </row>
    <row r="2053" spans="1:35" x14ac:dyDescent="0.5">
      <c r="A2053" s="1" t="str">
        <f>VLOOKUP(B2053, [1]Foglio1!$A$1:$B$65536, 2, FALSE)</f>
        <v>Calistix SixPack Pro - SitUps &amp; Abs Trainer. Daily workout, BMI calculator and calorie counter for perfect abs!</v>
      </c>
      <c r="B2053">
        <v>20345</v>
      </c>
      <c r="C2053">
        <v>5</v>
      </c>
      <c r="D2053">
        <v>2</v>
      </c>
      <c r="E2053">
        <v>1</v>
      </c>
      <c r="F2053">
        <v>5</v>
      </c>
      <c r="G2053">
        <v>1</v>
      </c>
      <c r="H2053">
        <v>3</v>
      </c>
      <c r="I2053">
        <v>11</v>
      </c>
      <c r="J2053">
        <v>4</v>
      </c>
      <c r="K2053">
        <v>0</v>
      </c>
      <c r="L2053">
        <v>0</v>
      </c>
      <c r="M2053">
        <v>3</v>
      </c>
      <c r="N2053">
        <v>0</v>
      </c>
      <c r="O2053">
        <v>13</v>
      </c>
      <c r="P2053">
        <v>0</v>
      </c>
      <c r="Q2053">
        <v>1</v>
      </c>
      <c r="R2053">
        <v>0</v>
      </c>
      <c r="S2053">
        <v>0</v>
      </c>
      <c r="T2053">
        <v>1</v>
      </c>
      <c r="U2053">
        <v>0</v>
      </c>
      <c r="V2053">
        <v>0</v>
      </c>
      <c r="W2053">
        <v>1</v>
      </c>
      <c r="X2053">
        <v>0</v>
      </c>
      <c r="Y2053">
        <v>0</v>
      </c>
      <c r="Z2053">
        <v>0</v>
      </c>
      <c r="AA2053">
        <v>1</v>
      </c>
      <c r="AB2053">
        <v>0</v>
      </c>
      <c r="AC2053">
        <v>0</v>
      </c>
      <c r="AD2053">
        <v>0</v>
      </c>
      <c r="AE2053">
        <v>0</v>
      </c>
      <c r="AF2053">
        <f t="shared" si="64"/>
        <v>13</v>
      </c>
      <c r="AG2053" t="s">
        <v>13</v>
      </c>
      <c r="AH2053">
        <f t="shared" si="65"/>
        <v>13</v>
      </c>
      <c r="AI2053" t="s">
        <v>36</v>
      </c>
    </row>
    <row r="2054" spans="1:35" x14ac:dyDescent="0.5">
      <c r="A2054" s="1" t="str">
        <f>VLOOKUP(B2054, [1]Foglio1!$A$1:$B$65536, 2, FALSE)</f>
        <v>Calistoga Cryo</v>
      </c>
      <c r="B2054">
        <v>20346</v>
      </c>
      <c r="C2054">
        <v>0</v>
      </c>
      <c r="D2054">
        <v>0</v>
      </c>
      <c r="E2054">
        <v>0</v>
      </c>
      <c r="F2054">
        <v>0</v>
      </c>
      <c r="G2054">
        <v>1</v>
      </c>
      <c r="H2054">
        <v>0</v>
      </c>
      <c r="I2054">
        <v>2</v>
      </c>
      <c r="J2054">
        <v>0</v>
      </c>
      <c r="K2054">
        <v>0</v>
      </c>
      <c r="L2054">
        <v>0</v>
      </c>
      <c r="M2054">
        <v>0</v>
      </c>
      <c r="N2054">
        <v>1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f t="shared" si="64"/>
        <v>2</v>
      </c>
      <c r="AG2054" t="s">
        <v>7</v>
      </c>
      <c r="AH2054">
        <f t="shared" si="65"/>
        <v>0</v>
      </c>
      <c r="AI2054" t="s">
        <v>35</v>
      </c>
    </row>
    <row r="2055" spans="1:35" x14ac:dyDescent="0.5">
      <c r="A2055" s="1" t="str">
        <f>VLOOKUP(B2055, [1]Foglio1!$A$1:$B$65536, 2, FALSE)</f>
        <v>Calivu</v>
      </c>
      <c r="B2055">
        <v>20347</v>
      </c>
      <c r="C2055">
        <v>1</v>
      </c>
      <c r="D2055">
        <v>0</v>
      </c>
      <c r="E2055">
        <v>1</v>
      </c>
      <c r="F2055">
        <v>0</v>
      </c>
      <c r="G2055">
        <v>1</v>
      </c>
      <c r="H2055">
        <v>3</v>
      </c>
      <c r="I2055">
        <v>1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f t="shared" si="64"/>
        <v>3</v>
      </c>
      <c r="AG2055" t="s">
        <v>6</v>
      </c>
      <c r="AH2055">
        <f t="shared" si="65"/>
        <v>3</v>
      </c>
      <c r="AI2055" t="s">
        <v>36</v>
      </c>
    </row>
    <row r="2056" spans="1:35" x14ac:dyDescent="0.5">
      <c r="A2056" s="1" t="str">
        <f>VLOOKUP(B2056, [1]Foglio1!$A$1:$B$65536, 2, FALSE)</f>
        <v>CalKeeper</v>
      </c>
      <c r="B2056">
        <v>20349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4</v>
      </c>
      <c r="I2056">
        <v>0</v>
      </c>
      <c r="J2056">
        <v>0</v>
      </c>
      <c r="K2056">
        <v>0</v>
      </c>
      <c r="L2056">
        <v>0</v>
      </c>
      <c r="M2056">
        <v>1</v>
      </c>
      <c r="N2056">
        <v>1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6</v>
      </c>
      <c r="AC2056">
        <v>0</v>
      </c>
      <c r="AD2056">
        <v>0</v>
      </c>
      <c r="AE2056">
        <v>0</v>
      </c>
      <c r="AF2056">
        <f t="shared" si="64"/>
        <v>6</v>
      </c>
      <c r="AG2056" t="s">
        <v>26</v>
      </c>
      <c r="AH2056">
        <f t="shared" si="65"/>
        <v>6</v>
      </c>
      <c r="AI2056" t="s">
        <v>26</v>
      </c>
    </row>
    <row r="2057" spans="1:35" x14ac:dyDescent="0.5">
      <c r="A2057" s="1" t="str">
        <f>VLOOKUP(B2057, [1]Foglio1!$A$1:$B$65536, 2, FALSE)</f>
        <v>Call Bag</v>
      </c>
      <c r="B2057">
        <v>20350</v>
      </c>
      <c r="C2057">
        <v>0</v>
      </c>
      <c r="D2057">
        <v>0</v>
      </c>
      <c r="E2057">
        <v>2</v>
      </c>
      <c r="F2057">
        <v>3</v>
      </c>
      <c r="G2057">
        <v>0</v>
      </c>
      <c r="H2057">
        <v>4</v>
      </c>
      <c r="I2057">
        <v>0</v>
      </c>
      <c r="J2057">
        <v>0</v>
      </c>
      <c r="K2057">
        <v>0</v>
      </c>
      <c r="L2057">
        <v>2</v>
      </c>
      <c r="M2057">
        <v>1</v>
      </c>
      <c r="N2057">
        <v>3</v>
      </c>
      <c r="O2057">
        <v>2</v>
      </c>
      <c r="P2057">
        <v>2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31</v>
      </c>
      <c r="AC2057">
        <v>0</v>
      </c>
      <c r="AD2057">
        <v>0</v>
      </c>
      <c r="AE2057">
        <v>0</v>
      </c>
      <c r="AF2057">
        <f t="shared" si="64"/>
        <v>31</v>
      </c>
      <c r="AG2057" t="s">
        <v>26</v>
      </c>
      <c r="AH2057">
        <f t="shared" si="65"/>
        <v>31</v>
      </c>
      <c r="AI2057" t="s">
        <v>26</v>
      </c>
    </row>
    <row r="2058" spans="1:35" x14ac:dyDescent="0.5">
      <c r="A2058" s="1" t="str">
        <f>VLOOKUP(B2058, [1]Foglio1!$A$1:$B$65536, 2, FALSE)</f>
        <v>Call Bag for iPad</v>
      </c>
      <c r="B2058">
        <v>20351</v>
      </c>
      <c r="C2058">
        <v>0</v>
      </c>
      <c r="D2058">
        <v>0</v>
      </c>
      <c r="E2058">
        <v>2</v>
      </c>
      <c r="F2058">
        <v>3</v>
      </c>
      <c r="G2058">
        <v>0</v>
      </c>
      <c r="H2058">
        <v>4</v>
      </c>
      <c r="I2058">
        <v>0</v>
      </c>
      <c r="J2058">
        <v>0</v>
      </c>
      <c r="K2058">
        <v>0</v>
      </c>
      <c r="L2058">
        <v>2</v>
      </c>
      <c r="M2058">
        <v>1</v>
      </c>
      <c r="N2058">
        <v>3</v>
      </c>
      <c r="O2058">
        <v>2</v>
      </c>
      <c r="P2058">
        <v>2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31</v>
      </c>
      <c r="AC2058">
        <v>0</v>
      </c>
      <c r="AD2058">
        <v>0</v>
      </c>
      <c r="AE2058">
        <v>0</v>
      </c>
      <c r="AF2058">
        <f t="shared" si="64"/>
        <v>31</v>
      </c>
      <c r="AG2058" t="s">
        <v>26</v>
      </c>
      <c r="AH2058">
        <f t="shared" si="65"/>
        <v>31</v>
      </c>
      <c r="AI2058" t="s">
        <v>26</v>
      </c>
    </row>
    <row r="2059" spans="1:35" x14ac:dyDescent="0.5">
      <c r="A2059" s="1" t="str">
        <f>VLOOKUP(B2059, [1]Foglio1!$A$1:$B$65536, 2, FALSE)</f>
        <v>Call Doctor Today</v>
      </c>
      <c r="B2059">
        <v>20352</v>
      </c>
      <c r="C2059">
        <v>0</v>
      </c>
      <c r="D2059">
        <v>0</v>
      </c>
      <c r="E2059">
        <v>0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f t="shared" si="64"/>
        <v>2</v>
      </c>
      <c r="AG2059" t="s">
        <v>4</v>
      </c>
      <c r="AH2059">
        <f t="shared" si="65"/>
        <v>0</v>
      </c>
      <c r="AI2059" t="s">
        <v>35</v>
      </c>
    </row>
    <row r="2060" spans="1:35" x14ac:dyDescent="0.5">
      <c r="A2060" s="1" t="str">
        <f>VLOOKUP(B2060, [1]Foglio1!$A$1:$B$65536, 2, FALSE)</f>
        <v>Call Vibration Pro</v>
      </c>
      <c r="B2060">
        <v>20353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f t="shared" si="64"/>
        <v>0</v>
      </c>
      <c r="AG2060" t="s">
        <v>1</v>
      </c>
      <c r="AH2060">
        <f t="shared" si="65"/>
        <v>0</v>
      </c>
      <c r="AI2060" t="s">
        <v>35</v>
      </c>
    </row>
    <row r="2061" spans="1:35" x14ac:dyDescent="0.5">
      <c r="A2061" s="1" t="str">
        <f>VLOOKUP(B2061, [1]Foglio1!$A$1:$B$65536, 2, FALSE)</f>
        <v>Call. Push. Restart.</v>
      </c>
      <c r="B2061">
        <v>20354</v>
      </c>
      <c r="C2061">
        <v>0</v>
      </c>
      <c r="D2061">
        <v>0</v>
      </c>
      <c r="E2061">
        <v>1</v>
      </c>
      <c r="F2061">
        <v>1</v>
      </c>
      <c r="G2061">
        <v>2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2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f t="shared" si="64"/>
        <v>2</v>
      </c>
      <c r="AG2061" t="s">
        <v>5</v>
      </c>
      <c r="AH2061">
        <f t="shared" si="65"/>
        <v>2</v>
      </c>
      <c r="AI2061" t="s">
        <v>14</v>
      </c>
    </row>
    <row r="2062" spans="1:35" x14ac:dyDescent="0.5">
      <c r="A2062" s="1" t="str">
        <f>VLOOKUP(B2062, [1]Foglio1!$A$1:$B$65536, 2, FALSE)</f>
        <v>CallADoc</v>
      </c>
      <c r="B2062">
        <v>20355</v>
      </c>
      <c r="C2062">
        <v>0</v>
      </c>
      <c r="D2062">
        <v>0</v>
      </c>
      <c r="E2062">
        <v>0</v>
      </c>
      <c r="F2062">
        <v>2</v>
      </c>
      <c r="G2062">
        <v>0</v>
      </c>
      <c r="H2062">
        <v>1</v>
      </c>
      <c r="I2062">
        <v>0</v>
      </c>
      <c r="J2062">
        <v>0</v>
      </c>
      <c r="K2062">
        <v>1</v>
      </c>
      <c r="L2062">
        <v>0</v>
      </c>
      <c r="M2062">
        <v>0</v>
      </c>
      <c r="N2062">
        <v>2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f t="shared" si="64"/>
        <v>2</v>
      </c>
      <c r="AG2062" t="s">
        <v>4</v>
      </c>
      <c r="AH2062">
        <f t="shared" si="65"/>
        <v>1</v>
      </c>
      <c r="AI2062" t="s">
        <v>36</v>
      </c>
    </row>
    <row r="2063" spans="1:35" x14ac:dyDescent="0.5">
      <c r="A2063" s="1" t="str">
        <f>VLOOKUP(B2063, [1]Foglio1!$A$1:$B$65536, 2, FALSE)</f>
        <v>CallAmbulance</v>
      </c>
      <c r="B2063">
        <v>20356</v>
      </c>
      <c r="C2063">
        <v>0</v>
      </c>
      <c r="D2063">
        <v>0</v>
      </c>
      <c r="E2063">
        <v>0</v>
      </c>
      <c r="F2063">
        <v>2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1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f t="shared" si="64"/>
        <v>2</v>
      </c>
      <c r="AG2063" t="s">
        <v>4</v>
      </c>
      <c r="AH2063">
        <f t="shared" si="65"/>
        <v>0</v>
      </c>
      <c r="AI2063" t="s">
        <v>35</v>
      </c>
    </row>
    <row r="2064" spans="1:35" x14ac:dyDescent="0.5">
      <c r="A2064" s="1" t="str">
        <f>VLOOKUP(B2064, [1]Foglio1!$A$1:$B$65536, 2, FALSE)</f>
        <v>Callaway ChevHead Keyboard</v>
      </c>
      <c r="B2064">
        <v>20357</v>
      </c>
      <c r="C2064">
        <v>2</v>
      </c>
      <c r="D2064">
        <v>0</v>
      </c>
      <c r="E2064">
        <v>0</v>
      </c>
      <c r="F2064">
        <v>2</v>
      </c>
      <c r="G2064">
        <v>1</v>
      </c>
      <c r="H2064">
        <v>0</v>
      </c>
      <c r="I2064">
        <v>2</v>
      </c>
      <c r="J2064">
        <v>0</v>
      </c>
      <c r="K2064">
        <v>0</v>
      </c>
      <c r="L2064">
        <v>0</v>
      </c>
      <c r="M2064">
        <v>0</v>
      </c>
      <c r="N2064">
        <v>1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1</v>
      </c>
      <c r="AC2064">
        <v>0</v>
      </c>
      <c r="AD2064">
        <v>0</v>
      </c>
      <c r="AE2064">
        <v>0</v>
      </c>
      <c r="AF2064">
        <f t="shared" si="64"/>
        <v>2</v>
      </c>
      <c r="AG2064" t="s">
        <v>1</v>
      </c>
      <c r="AH2064">
        <f t="shared" si="65"/>
        <v>1</v>
      </c>
      <c r="AI2064" t="s">
        <v>26</v>
      </c>
    </row>
    <row r="2065" spans="1:35" x14ac:dyDescent="0.5">
      <c r="A2065" s="1" t="str">
        <f>VLOOKUP(B2065, [1]Foglio1!$A$1:$B$65536, 2, FALSE)</f>
        <v>CallHealth</v>
      </c>
      <c r="B2065">
        <v>20358</v>
      </c>
      <c r="C2065">
        <v>1</v>
      </c>
      <c r="D2065">
        <v>0</v>
      </c>
      <c r="E2065">
        <v>1</v>
      </c>
      <c r="F2065">
        <v>8</v>
      </c>
      <c r="G2065">
        <v>0</v>
      </c>
      <c r="H2065">
        <v>3</v>
      </c>
      <c r="I2065">
        <v>3</v>
      </c>
      <c r="J2065">
        <v>0</v>
      </c>
      <c r="K2065">
        <v>1</v>
      </c>
      <c r="L2065">
        <v>4</v>
      </c>
      <c r="M2065">
        <v>0</v>
      </c>
      <c r="N2065">
        <v>3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2</v>
      </c>
      <c r="AC2065">
        <v>0</v>
      </c>
      <c r="AD2065">
        <v>0</v>
      </c>
      <c r="AE2065">
        <v>0</v>
      </c>
      <c r="AF2065">
        <f t="shared" si="64"/>
        <v>8</v>
      </c>
      <c r="AG2065" t="s">
        <v>4</v>
      </c>
      <c r="AH2065">
        <f t="shared" si="65"/>
        <v>3</v>
      </c>
      <c r="AI2065" t="s">
        <v>36</v>
      </c>
    </row>
    <row r="2066" spans="1:35" x14ac:dyDescent="0.5">
      <c r="A2066" s="1" t="str">
        <f>VLOOKUP(B2066, [1]Foglio1!$A$1:$B$65536, 2, FALSE)</f>
        <v>Callie's Booty Camp</v>
      </c>
      <c r="B2066">
        <v>20359</v>
      </c>
      <c r="C2066">
        <v>1</v>
      </c>
      <c r="D2066">
        <v>1</v>
      </c>
      <c r="E2066">
        <v>0</v>
      </c>
      <c r="F2066">
        <v>0</v>
      </c>
      <c r="G2066">
        <v>0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f t="shared" si="64"/>
        <v>1</v>
      </c>
      <c r="AG2066" t="s">
        <v>1</v>
      </c>
      <c r="AH2066">
        <f t="shared" si="65"/>
        <v>0</v>
      </c>
      <c r="AI2066" t="s">
        <v>35</v>
      </c>
    </row>
    <row r="2067" spans="1:35" x14ac:dyDescent="0.5">
      <c r="A2067" s="1" t="str">
        <f>VLOOKUP(B2067, [1]Foglio1!$A$1:$B$65536, 2, FALSE)</f>
        <v>Calling Baby Monitor</v>
      </c>
      <c r="B2067">
        <v>20360</v>
      </c>
      <c r="C2067">
        <v>0</v>
      </c>
      <c r="D2067">
        <v>0</v>
      </c>
      <c r="E2067">
        <v>1</v>
      </c>
      <c r="F2067">
        <v>16</v>
      </c>
      <c r="G2067">
        <v>0</v>
      </c>
      <c r="H2067">
        <v>4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7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f t="shared" si="64"/>
        <v>16</v>
      </c>
      <c r="AG2067" t="s">
        <v>4</v>
      </c>
      <c r="AH2067">
        <f t="shared" si="65"/>
        <v>4</v>
      </c>
      <c r="AI2067" t="s">
        <v>36</v>
      </c>
    </row>
    <row r="2068" spans="1:35" x14ac:dyDescent="0.5">
      <c r="A2068" s="1" t="str">
        <f>VLOOKUP(B2068, [1]Foglio1!$A$1:$B$65536, 2, FALSE)</f>
        <v>Calllock.com - Bike sharing</v>
      </c>
      <c r="B2068">
        <v>20361</v>
      </c>
      <c r="C2068">
        <v>3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f t="shared" si="64"/>
        <v>3</v>
      </c>
      <c r="AG2068" t="s">
        <v>1</v>
      </c>
      <c r="AH2068">
        <f t="shared" si="65"/>
        <v>0</v>
      </c>
      <c r="AI2068" t="s">
        <v>35</v>
      </c>
    </row>
    <row r="2069" spans="1:35" x14ac:dyDescent="0.5">
      <c r="A2069" s="1" t="str">
        <f>VLOOKUP(B2069, [1]Foglio1!$A$1:$B$65536, 2, FALSE)</f>
        <v>CallMaster Receiver</v>
      </c>
      <c r="B2069">
        <v>20362</v>
      </c>
      <c r="C2069">
        <v>2</v>
      </c>
      <c r="D2069">
        <v>0</v>
      </c>
      <c r="E2069">
        <v>0</v>
      </c>
      <c r="F2069">
        <v>6</v>
      </c>
      <c r="G2069">
        <v>0</v>
      </c>
      <c r="H2069">
        <v>2</v>
      </c>
      <c r="I2069">
        <v>2</v>
      </c>
      <c r="J2069">
        <v>1</v>
      </c>
      <c r="K2069">
        <v>0</v>
      </c>
      <c r="L2069">
        <v>0</v>
      </c>
      <c r="M2069">
        <v>0</v>
      </c>
      <c r="N2069">
        <v>3</v>
      </c>
      <c r="O2069">
        <v>2</v>
      </c>
      <c r="P2069">
        <v>0</v>
      </c>
      <c r="Q2069">
        <v>0</v>
      </c>
      <c r="R2069">
        <v>0</v>
      </c>
      <c r="S2069">
        <v>0</v>
      </c>
      <c r="T2069">
        <v>1</v>
      </c>
      <c r="U2069">
        <v>0</v>
      </c>
      <c r="V2069">
        <v>0</v>
      </c>
      <c r="W2069">
        <v>2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f t="shared" si="64"/>
        <v>6</v>
      </c>
      <c r="AG2069" t="s">
        <v>4</v>
      </c>
      <c r="AH2069">
        <f t="shared" si="65"/>
        <v>2</v>
      </c>
      <c r="AI2069" t="s">
        <v>21</v>
      </c>
    </row>
    <row r="2070" spans="1:35" x14ac:dyDescent="0.5">
      <c r="A2070" s="1" t="str">
        <f>VLOOKUP(B2070, [1]Foglio1!$A$1:$B$65536, 2, FALSE)</f>
        <v>CallMaster Transmitter</v>
      </c>
      <c r="B2070">
        <v>20363</v>
      </c>
      <c r="C2070">
        <v>3</v>
      </c>
      <c r="D2070">
        <v>0</v>
      </c>
      <c r="E2070">
        <v>0</v>
      </c>
      <c r="F2070">
        <v>8</v>
      </c>
      <c r="G2070">
        <v>1</v>
      </c>
      <c r="H2070">
        <v>3</v>
      </c>
      <c r="I2070">
        <v>2</v>
      </c>
      <c r="J2070">
        <v>1</v>
      </c>
      <c r="K2070">
        <v>0</v>
      </c>
      <c r="L2070">
        <v>1</v>
      </c>
      <c r="M2070">
        <v>1</v>
      </c>
      <c r="N2070">
        <v>10</v>
      </c>
      <c r="O2070">
        <v>2</v>
      </c>
      <c r="P2070">
        <v>0</v>
      </c>
      <c r="Q2070">
        <v>0</v>
      </c>
      <c r="R2070">
        <v>0</v>
      </c>
      <c r="S2070">
        <v>0</v>
      </c>
      <c r="T2070">
        <v>2</v>
      </c>
      <c r="U2070">
        <v>0</v>
      </c>
      <c r="V2070">
        <v>0</v>
      </c>
      <c r="W2070">
        <v>2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f t="shared" si="64"/>
        <v>10</v>
      </c>
      <c r="AG2070" t="s">
        <v>12</v>
      </c>
      <c r="AH2070">
        <f t="shared" si="65"/>
        <v>3</v>
      </c>
      <c r="AI2070" t="s">
        <v>36</v>
      </c>
    </row>
    <row r="2071" spans="1:35" x14ac:dyDescent="0.5">
      <c r="A2071" s="1" t="str">
        <f>VLOOKUP(B2071, [1]Foglio1!$A$1:$B$65536, 2, FALSE)</f>
        <v>CallMyDoc</v>
      </c>
      <c r="B2071">
        <v>20364</v>
      </c>
      <c r="C2071">
        <v>1</v>
      </c>
      <c r="D2071">
        <v>0</v>
      </c>
      <c r="E2071">
        <v>0</v>
      </c>
      <c r="F2071">
        <v>3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3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f t="shared" si="64"/>
        <v>3</v>
      </c>
      <c r="AG2071" t="s">
        <v>4</v>
      </c>
      <c r="AH2071">
        <f t="shared" si="65"/>
        <v>0</v>
      </c>
      <c r="AI2071" t="s">
        <v>35</v>
      </c>
    </row>
    <row r="2072" spans="1:35" x14ac:dyDescent="0.5">
      <c r="A2072" s="1" t="str">
        <f>VLOOKUP(B2072, [1]Foglio1!$A$1:$B$65536, 2, FALSE)</f>
        <v>Callthedoc</v>
      </c>
      <c r="B2072">
        <v>20365</v>
      </c>
      <c r="C2072">
        <v>0</v>
      </c>
      <c r="D2072">
        <v>2</v>
      </c>
      <c r="E2072">
        <v>0</v>
      </c>
      <c r="F2072">
        <v>13</v>
      </c>
      <c r="G2072">
        <v>3</v>
      </c>
      <c r="H2072">
        <v>1</v>
      </c>
      <c r="I2072">
        <v>6</v>
      </c>
      <c r="J2072">
        <v>6</v>
      </c>
      <c r="K2072">
        <v>4</v>
      </c>
      <c r="L2072">
        <v>0</v>
      </c>
      <c r="M2072">
        <v>0</v>
      </c>
      <c r="N2072">
        <v>5</v>
      </c>
      <c r="O2072">
        <v>0</v>
      </c>
      <c r="P2072">
        <v>2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2</v>
      </c>
      <c r="W2072">
        <v>0</v>
      </c>
      <c r="X2072">
        <v>0</v>
      </c>
      <c r="Y2072">
        <v>2</v>
      </c>
      <c r="Z2072">
        <v>1</v>
      </c>
      <c r="AA2072">
        <v>0</v>
      </c>
      <c r="AB2072">
        <v>6</v>
      </c>
      <c r="AC2072">
        <v>3</v>
      </c>
      <c r="AD2072">
        <v>0</v>
      </c>
      <c r="AE2072">
        <v>0</v>
      </c>
      <c r="AF2072">
        <f t="shared" si="64"/>
        <v>13</v>
      </c>
      <c r="AG2072" t="s">
        <v>4</v>
      </c>
      <c r="AH2072">
        <f t="shared" si="65"/>
        <v>6</v>
      </c>
      <c r="AI2072" t="s">
        <v>26</v>
      </c>
    </row>
    <row r="2073" spans="1:35" x14ac:dyDescent="0.5">
      <c r="A2073" s="1" t="str">
        <f>VLOOKUP(B2073, [1]Foglio1!$A$1:$B$65536, 2, FALSE)</f>
        <v>Calm - Relax and Escape</v>
      </c>
      <c r="B2073">
        <v>20366</v>
      </c>
      <c r="C2073">
        <v>4</v>
      </c>
      <c r="D2073">
        <v>0</v>
      </c>
      <c r="E2073">
        <v>4</v>
      </c>
      <c r="F2073">
        <v>2</v>
      </c>
      <c r="G2073">
        <v>1</v>
      </c>
      <c r="H2073">
        <v>2</v>
      </c>
      <c r="I2073">
        <v>5</v>
      </c>
      <c r="J2073">
        <v>0</v>
      </c>
      <c r="K2073">
        <v>0</v>
      </c>
      <c r="L2073">
        <v>0</v>
      </c>
      <c r="M2073">
        <v>0</v>
      </c>
      <c r="N2073">
        <v>6</v>
      </c>
      <c r="O2073">
        <v>0</v>
      </c>
      <c r="P2073">
        <v>0</v>
      </c>
      <c r="Q2073">
        <v>1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3</v>
      </c>
      <c r="AF2073">
        <f t="shared" si="64"/>
        <v>6</v>
      </c>
      <c r="AG2073" t="s">
        <v>12</v>
      </c>
      <c r="AH2073">
        <f t="shared" si="65"/>
        <v>2</v>
      </c>
      <c r="AI2073" t="s">
        <v>36</v>
      </c>
    </row>
    <row r="2074" spans="1:35" x14ac:dyDescent="0.5">
      <c r="A2074" s="1" t="str">
        <f>VLOOKUP(B2074, [1]Foglio1!$A$1:$B$65536, 2, FALSE)</f>
        <v>Calm and Control your gut for IBS to reduce &amp; manage the symptoms of functional gut disorders and Irritable Bowel Syndrome.</v>
      </c>
      <c r="B2074">
        <v>20367</v>
      </c>
      <c r="C2074">
        <v>6</v>
      </c>
      <c r="D2074">
        <v>7</v>
      </c>
      <c r="E2074">
        <v>2</v>
      </c>
      <c r="F2074">
        <v>6</v>
      </c>
      <c r="G2074">
        <v>4</v>
      </c>
      <c r="H2074">
        <v>8</v>
      </c>
      <c r="I2074">
        <v>7</v>
      </c>
      <c r="J2074">
        <v>20</v>
      </c>
      <c r="K2074">
        <v>0</v>
      </c>
      <c r="L2074">
        <v>2</v>
      </c>
      <c r="M2074">
        <v>1</v>
      </c>
      <c r="N2074">
        <v>8</v>
      </c>
      <c r="O2074">
        <v>3</v>
      </c>
      <c r="P2074">
        <v>0</v>
      </c>
      <c r="Q2074">
        <v>1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1</v>
      </c>
      <c r="X2074">
        <v>0</v>
      </c>
      <c r="Y2074">
        <v>0</v>
      </c>
      <c r="Z2074">
        <v>0</v>
      </c>
      <c r="AA2074">
        <v>7</v>
      </c>
      <c r="AB2074">
        <v>0</v>
      </c>
      <c r="AC2074">
        <v>0</v>
      </c>
      <c r="AD2074">
        <v>1</v>
      </c>
      <c r="AE2074">
        <v>0</v>
      </c>
      <c r="AF2074">
        <f t="shared" si="64"/>
        <v>20</v>
      </c>
      <c r="AG2074" t="s">
        <v>8</v>
      </c>
      <c r="AH2074">
        <f t="shared" si="65"/>
        <v>8</v>
      </c>
      <c r="AI2074" t="s">
        <v>36</v>
      </c>
    </row>
    <row r="2075" spans="1:35" x14ac:dyDescent="0.5">
      <c r="A2075" s="1" t="str">
        <f>VLOOKUP(B2075, [1]Foglio1!$A$1:$B$65536, 2, FALSE)</f>
        <v>Calm and Meditative Songs bundle 1</v>
      </c>
      <c r="B2075">
        <v>20368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1</v>
      </c>
      <c r="I2075">
        <v>3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1</v>
      </c>
      <c r="AE2075">
        <v>0</v>
      </c>
      <c r="AF2075">
        <f t="shared" si="64"/>
        <v>3</v>
      </c>
      <c r="AG2075" t="s">
        <v>7</v>
      </c>
      <c r="AH2075">
        <f t="shared" si="65"/>
        <v>1</v>
      </c>
      <c r="AI2075" t="s">
        <v>28</v>
      </c>
    </row>
    <row r="2076" spans="1:35" x14ac:dyDescent="0.5">
      <c r="A2076" s="1" t="str">
        <f>VLOOKUP(B2076, [1]Foglio1!$A$1:$B$65536, 2, FALSE)</f>
        <v>Calm Button</v>
      </c>
      <c r="B2076">
        <v>20369</v>
      </c>
      <c r="C2076">
        <v>0</v>
      </c>
      <c r="D2076">
        <v>1</v>
      </c>
      <c r="E2076">
        <v>6</v>
      </c>
      <c r="F2076">
        <v>3</v>
      </c>
      <c r="G2076">
        <v>0</v>
      </c>
      <c r="H2076">
        <v>1</v>
      </c>
      <c r="I2076">
        <v>1</v>
      </c>
      <c r="J2076">
        <v>14</v>
      </c>
      <c r="K2076">
        <v>0</v>
      </c>
      <c r="L2076">
        <v>0</v>
      </c>
      <c r="M2076">
        <v>2</v>
      </c>
      <c r="N2076">
        <v>1</v>
      </c>
      <c r="O2076">
        <v>0</v>
      </c>
      <c r="P2076">
        <v>0</v>
      </c>
      <c r="Q2076">
        <v>0</v>
      </c>
      <c r="R2076">
        <v>3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6</v>
      </c>
      <c r="AE2076">
        <v>0</v>
      </c>
      <c r="AF2076">
        <f t="shared" si="64"/>
        <v>14</v>
      </c>
      <c r="AG2076" t="s">
        <v>8</v>
      </c>
      <c r="AH2076">
        <f t="shared" si="65"/>
        <v>6</v>
      </c>
      <c r="AI2076" t="s">
        <v>28</v>
      </c>
    </row>
    <row r="2077" spans="1:35" x14ac:dyDescent="0.5">
      <c r="A2077" s="1" t="str">
        <f>VLOOKUP(B2077, [1]Foglio1!$A$1:$B$65536, 2, FALSE)</f>
        <v>Calm Childbirth:Hypnobirthing Meditations</v>
      </c>
      <c r="B2077">
        <v>20370</v>
      </c>
      <c r="C2077">
        <v>2</v>
      </c>
      <c r="D2077">
        <v>2</v>
      </c>
      <c r="E2077">
        <v>23</v>
      </c>
      <c r="F2077">
        <v>4</v>
      </c>
      <c r="G2077">
        <v>5</v>
      </c>
      <c r="H2077">
        <v>0</v>
      </c>
      <c r="I2077">
        <v>25</v>
      </c>
      <c r="J2077">
        <v>2</v>
      </c>
      <c r="K2077">
        <v>0</v>
      </c>
      <c r="L2077">
        <v>2</v>
      </c>
      <c r="M2077">
        <v>1</v>
      </c>
      <c r="N2077">
        <v>4</v>
      </c>
      <c r="O2077">
        <v>1</v>
      </c>
      <c r="P2077">
        <v>0</v>
      </c>
      <c r="Q2077">
        <v>10</v>
      </c>
      <c r="R2077">
        <v>1</v>
      </c>
      <c r="S2077">
        <v>0</v>
      </c>
      <c r="T2077">
        <v>0</v>
      </c>
      <c r="U2077">
        <v>1</v>
      </c>
      <c r="V2077">
        <v>2</v>
      </c>
      <c r="W2077">
        <v>1</v>
      </c>
      <c r="X2077">
        <v>0</v>
      </c>
      <c r="Y2077">
        <v>0</v>
      </c>
      <c r="Z2077">
        <v>0</v>
      </c>
      <c r="AA2077">
        <v>0</v>
      </c>
      <c r="AB2077">
        <v>1</v>
      </c>
      <c r="AC2077">
        <v>0</v>
      </c>
      <c r="AD2077">
        <v>7</v>
      </c>
      <c r="AE2077">
        <v>1</v>
      </c>
      <c r="AF2077">
        <f t="shared" si="64"/>
        <v>25</v>
      </c>
      <c r="AG2077" t="s">
        <v>7</v>
      </c>
      <c r="AH2077">
        <f t="shared" si="65"/>
        <v>10</v>
      </c>
      <c r="AI2077" t="s">
        <v>15</v>
      </c>
    </row>
    <row r="2078" spans="1:35" x14ac:dyDescent="0.5">
      <c r="A2078" s="1" t="str">
        <f>VLOOKUP(B2078, [1]Foglio1!$A$1:$B$65536, 2, FALSE)</f>
        <v>Calm Down Now™</v>
      </c>
      <c r="B2078">
        <v>20372</v>
      </c>
      <c r="C2078">
        <v>5</v>
      </c>
      <c r="D2078">
        <v>4</v>
      </c>
      <c r="E2078">
        <v>2</v>
      </c>
      <c r="F2078">
        <v>6</v>
      </c>
      <c r="G2078">
        <v>6</v>
      </c>
      <c r="H2078">
        <v>0</v>
      </c>
      <c r="I2078">
        <v>6</v>
      </c>
      <c r="J2078">
        <v>1</v>
      </c>
      <c r="K2078">
        <v>0</v>
      </c>
      <c r="L2078">
        <v>1</v>
      </c>
      <c r="M2078">
        <v>0</v>
      </c>
      <c r="N2078">
        <v>10</v>
      </c>
      <c r="O2078">
        <v>0</v>
      </c>
      <c r="P2078">
        <v>0</v>
      </c>
      <c r="Q2078">
        <v>5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19</v>
      </c>
      <c r="AE2078">
        <v>2</v>
      </c>
      <c r="AF2078">
        <f t="shared" si="64"/>
        <v>19</v>
      </c>
      <c r="AG2078" t="s">
        <v>28</v>
      </c>
      <c r="AH2078">
        <f t="shared" si="65"/>
        <v>19</v>
      </c>
      <c r="AI2078" t="s">
        <v>28</v>
      </c>
    </row>
    <row r="2079" spans="1:35" x14ac:dyDescent="0.5">
      <c r="A2079" s="1" t="str">
        <f>VLOOKUP(B2079, [1]Foglio1!$A$1:$B$65536, 2, FALSE)</f>
        <v>Calm Fireplace HD</v>
      </c>
      <c r="B2079">
        <v>20373</v>
      </c>
      <c r="C2079">
        <v>0</v>
      </c>
      <c r="D2079">
        <v>0</v>
      </c>
      <c r="E2079">
        <v>5</v>
      </c>
      <c r="F2079">
        <v>2</v>
      </c>
      <c r="G2079">
        <v>2</v>
      </c>
      <c r="H2079">
        <v>2</v>
      </c>
      <c r="I2079">
        <v>1</v>
      </c>
      <c r="J2079">
        <v>0</v>
      </c>
      <c r="K2079">
        <v>0</v>
      </c>
      <c r="L2079">
        <v>0</v>
      </c>
      <c r="M2079">
        <v>1</v>
      </c>
      <c r="N2079">
        <v>4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1</v>
      </c>
      <c r="AC2079">
        <v>0</v>
      </c>
      <c r="AD2079">
        <v>2</v>
      </c>
      <c r="AE2079">
        <v>4</v>
      </c>
      <c r="AF2079">
        <f t="shared" si="64"/>
        <v>5</v>
      </c>
      <c r="AG2079" t="s">
        <v>3</v>
      </c>
      <c r="AH2079">
        <f t="shared" si="65"/>
        <v>2</v>
      </c>
      <c r="AI2079" t="s">
        <v>28</v>
      </c>
    </row>
    <row r="2080" spans="1:35" x14ac:dyDescent="0.5">
      <c r="A2080" s="1" t="str">
        <f>VLOOKUP(B2080, [1]Foglio1!$A$1:$B$65536, 2, FALSE)</f>
        <v>Calm Fussy Baby - Soothing and Relaxing Sounds</v>
      </c>
      <c r="B2080">
        <v>20374</v>
      </c>
      <c r="C2080">
        <v>1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2</v>
      </c>
      <c r="K2080">
        <v>0</v>
      </c>
      <c r="L2080">
        <v>0</v>
      </c>
      <c r="M2080">
        <v>0</v>
      </c>
      <c r="N2080">
        <v>3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1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f t="shared" si="64"/>
        <v>3</v>
      </c>
      <c r="AG2080" t="s">
        <v>12</v>
      </c>
      <c r="AH2080">
        <f t="shared" si="65"/>
        <v>1</v>
      </c>
      <c r="AI2080" t="s">
        <v>18</v>
      </c>
    </row>
    <row r="2081" spans="1:35" x14ac:dyDescent="0.5">
      <c r="A2081" s="1" t="str">
        <f>VLOOKUP(B2081, [1]Foglio1!$A$1:$B$65536, 2, FALSE)</f>
        <v>Calm Harm - manages self harm</v>
      </c>
      <c r="B2081">
        <v>20375</v>
      </c>
      <c r="C2081">
        <v>0</v>
      </c>
      <c r="D2081">
        <v>0</v>
      </c>
      <c r="E2081">
        <v>0</v>
      </c>
      <c r="F2081">
        <v>3</v>
      </c>
      <c r="G2081">
        <v>0</v>
      </c>
      <c r="H2081">
        <v>1</v>
      </c>
      <c r="I2081">
        <v>4</v>
      </c>
      <c r="J2081">
        <v>0</v>
      </c>
      <c r="K2081">
        <v>0</v>
      </c>
      <c r="L2081">
        <v>1</v>
      </c>
      <c r="M2081">
        <v>0</v>
      </c>
      <c r="N2081">
        <v>0</v>
      </c>
      <c r="O2081">
        <v>1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1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f t="shared" si="64"/>
        <v>4</v>
      </c>
      <c r="AG2081" t="s">
        <v>7</v>
      </c>
      <c r="AH2081">
        <f t="shared" si="65"/>
        <v>1</v>
      </c>
      <c r="AI2081" t="s">
        <v>21</v>
      </c>
    </row>
    <row r="2082" spans="1:35" x14ac:dyDescent="0.5">
      <c r="A2082" s="1" t="str">
        <f>VLOOKUP(B2082, [1]Foglio1!$A$1:$B$65536, 2, FALSE)</f>
        <v>Calm in the Storm: Stress Management and Relaxation</v>
      </c>
      <c r="B2082">
        <v>20376</v>
      </c>
      <c r="C2082">
        <v>0</v>
      </c>
      <c r="D2082">
        <v>1</v>
      </c>
      <c r="E2082">
        <v>0</v>
      </c>
      <c r="F2082">
        <v>1</v>
      </c>
      <c r="G2082">
        <v>2</v>
      </c>
      <c r="H2082">
        <v>2</v>
      </c>
      <c r="I2082">
        <v>0</v>
      </c>
      <c r="J2082">
        <v>1</v>
      </c>
      <c r="K2082">
        <v>0</v>
      </c>
      <c r="L2082">
        <v>0</v>
      </c>
      <c r="M2082">
        <v>0</v>
      </c>
      <c r="N2082">
        <v>4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f t="shared" si="64"/>
        <v>4</v>
      </c>
      <c r="AG2082" t="s">
        <v>12</v>
      </c>
      <c r="AH2082">
        <f t="shared" si="65"/>
        <v>2</v>
      </c>
      <c r="AI2082" t="s">
        <v>36</v>
      </c>
    </row>
    <row r="2083" spans="1:35" x14ac:dyDescent="0.5">
      <c r="A2083" s="1" t="str">
        <f>VLOOKUP(B2083, [1]Foglio1!$A$1:$B$65536, 2, FALSE)</f>
        <v>Calm Kids</v>
      </c>
      <c r="B2083">
        <v>20377</v>
      </c>
      <c r="C2083">
        <v>0</v>
      </c>
      <c r="D2083">
        <v>0</v>
      </c>
      <c r="E2083">
        <v>0</v>
      </c>
      <c r="F2083">
        <v>1</v>
      </c>
      <c r="G2083">
        <v>0</v>
      </c>
      <c r="H2083">
        <v>1</v>
      </c>
      <c r="I2083">
        <v>2</v>
      </c>
      <c r="J2083">
        <v>0</v>
      </c>
      <c r="K2083">
        <v>0</v>
      </c>
      <c r="L2083">
        <v>1</v>
      </c>
      <c r="M2083">
        <v>0</v>
      </c>
      <c r="N2083">
        <v>1</v>
      </c>
      <c r="O2083">
        <v>2</v>
      </c>
      <c r="P2083">
        <v>0</v>
      </c>
      <c r="Q2083">
        <v>3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14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1</v>
      </c>
      <c r="AE2083">
        <v>0</v>
      </c>
      <c r="AF2083">
        <f t="shared" si="64"/>
        <v>14</v>
      </c>
      <c r="AG2083" t="s">
        <v>21</v>
      </c>
      <c r="AH2083">
        <f t="shared" si="65"/>
        <v>14</v>
      </c>
      <c r="AI2083" t="s">
        <v>21</v>
      </c>
    </row>
    <row r="2084" spans="1:35" x14ac:dyDescent="0.5">
      <c r="A2084" s="1" t="str">
        <f>VLOOKUP(B2084, [1]Foglio1!$A$1:$B$65536, 2, FALSE)</f>
        <v>Calm Kids with Mamaphant</v>
      </c>
      <c r="B2084">
        <v>20378</v>
      </c>
      <c r="C2084">
        <v>5</v>
      </c>
      <c r="D2084">
        <v>0</v>
      </c>
      <c r="E2084">
        <v>5</v>
      </c>
      <c r="F2084">
        <v>3</v>
      </c>
      <c r="G2084">
        <v>0</v>
      </c>
      <c r="H2084">
        <v>0</v>
      </c>
      <c r="I2084">
        <v>0</v>
      </c>
      <c r="J2084">
        <v>3</v>
      </c>
      <c r="K2084">
        <v>0</v>
      </c>
      <c r="L2084">
        <v>0</v>
      </c>
      <c r="M2084">
        <v>4</v>
      </c>
      <c r="N2084">
        <v>2</v>
      </c>
      <c r="O2084">
        <v>3</v>
      </c>
      <c r="P2084">
        <v>0</v>
      </c>
      <c r="Q2084">
        <v>0</v>
      </c>
      <c r="R2084">
        <v>4</v>
      </c>
      <c r="S2084">
        <v>0</v>
      </c>
      <c r="T2084">
        <v>0</v>
      </c>
      <c r="U2084">
        <v>0</v>
      </c>
      <c r="V2084">
        <v>0</v>
      </c>
      <c r="W2084">
        <v>3</v>
      </c>
      <c r="X2084">
        <v>0</v>
      </c>
      <c r="Y2084">
        <v>0</v>
      </c>
      <c r="Z2084">
        <v>0</v>
      </c>
      <c r="AA2084">
        <v>1</v>
      </c>
      <c r="AB2084">
        <v>1</v>
      </c>
      <c r="AC2084">
        <v>0</v>
      </c>
      <c r="AD2084">
        <v>3</v>
      </c>
      <c r="AE2084">
        <v>1</v>
      </c>
      <c r="AF2084">
        <f t="shared" si="64"/>
        <v>5</v>
      </c>
      <c r="AG2084" t="s">
        <v>1</v>
      </c>
      <c r="AH2084">
        <f t="shared" si="65"/>
        <v>4</v>
      </c>
      <c r="AI2084" t="s">
        <v>16</v>
      </c>
    </row>
    <row r="2085" spans="1:35" x14ac:dyDescent="0.5">
      <c r="A2085" s="1" t="str">
        <f>VLOOKUP(B2085, [1]Foglio1!$A$1:$B$65536, 2, FALSE)</f>
        <v>Calm Me Down</v>
      </c>
      <c r="B2085">
        <v>20379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1</v>
      </c>
      <c r="K2085">
        <v>0</v>
      </c>
      <c r="L2085">
        <v>0</v>
      </c>
      <c r="M2085">
        <v>0</v>
      </c>
      <c r="N2085">
        <v>1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1</v>
      </c>
      <c r="AE2085">
        <v>0</v>
      </c>
      <c r="AF2085">
        <f t="shared" si="64"/>
        <v>1</v>
      </c>
      <c r="AG2085" t="s">
        <v>8</v>
      </c>
      <c r="AH2085">
        <f t="shared" si="65"/>
        <v>1</v>
      </c>
      <c r="AI2085" t="s">
        <v>28</v>
      </c>
    </row>
    <row r="2086" spans="1:35" x14ac:dyDescent="0.5">
      <c r="A2086" s="1" t="str">
        <f>VLOOKUP(B2086, [1]Foglio1!$A$1:$B$65536, 2, FALSE)</f>
        <v>Calm Mind - Mindfulness Counting</v>
      </c>
      <c r="B2086">
        <v>20380</v>
      </c>
      <c r="C2086">
        <v>0</v>
      </c>
      <c r="D2086">
        <v>1</v>
      </c>
      <c r="E2086">
        <v>1</v>
      </c>
      <c r="F2086">
        <v>3</v>
      </c>
      <c r="G2086">
        <v>0</v>
      </c>
      <c r="H2086">
        <v>0</v>
      </c>
      <c r="I2086">
        <v>2</v>
      </c>
      <c r="J2086">
        <v>2</v>
      </c>
      <c r="K2086">
        <v>0</v>
      </c>
      <c r="L2086">
        <v>0</v>
      </c>
      <c r="M2086">
        <v>0</v>
      </c>
      <c r="N2086">
        <v>1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1</v>
      </c>
      <c r="AB2086">
        <v>2</v>
      </c>
      <c r="AC2086">
        <v>0</v>
      </c>
      <c r="AD2086">
        <v>0</v>
      </c>
      <c r="AE2086">
        <v>0</v>
      </c>
      <c r="AF2086">
        <f t="shared" si="64"/>
        <v>3</v>
      </c>
      <c r="AG2086" t="s">
        <v>4</v>
      </c>
      <c r="AH2086">
        <f t="shared" si="65"/>
        <v>2</v>
      </c>
      <c r="AI2086" t="s">
        <v>26</v>
      </c>
    </row>
    <row r="2087" spans="1:35" x14ac:dyDescent="0.5">
      <c r="A2087" s="1" t="str">
        <f>VLOOKUP(B2087, [1]Foglio1!$A$1:$B$65536, 2, FALSE)</f>
        <v>Calm Mind: Guided Meditation, Relaxation and Sleep</v>
      </c>
      <c r="B2087">
        <v>20381</v>
      </c>
      <c r="C2087">
        <v>1</v>
      </c>
      <c r="D2087">
        <v>0</v>
      </c>
      <c r="E2087">
        <v>8</v>
      </c>
      <c r="F2087">
        <v>2</v>
      </c>
      <c r="G2087">
        <v>0</v>
      </c>
      <c r="H2087">
        <v>0</v>
      </c>
      <c r="I2087">
        <v>8</v>
      </c>
      <c r="J2087">
        <v>1</v>
      </c>
      <c r="K2087">
        <v>0</v>
      </c>
      <c r="L2087">
        <v>0</v>
      </c>
      <c r="M2087">
        <v>0</v>
      </c>
      <c r="N2087">
        <v>2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1</v>
      </c>
      <c r="AB2087">
        <v>0</v>
      </c>
      <c r="AC2087">
        <v>0</v>
      </c>
      <c r="AD2087">
        <v>0</v>
      </c>
      <c r="AE2087">
        <v>2</v>
      </c>
      <c r="AF2087">
        <f t="shared" si="64"/>
        <v>8</v>
      </c>
      <c r="AG2087" t="s">
        <v>3</v>
      </c>
      <c r="AH2087">
        <f t="shared" si="65"/>
        <v>1</v>
      </c>
      <c r="AI2087" t="s">
        <v>25</v>
      </c>
    </row>
    <row r="2088" spans="1:35" x14ac:dyDescent="0.5">
      <c r="A2088" s="1" t="str">
        <f>VLOOKUP(B2088, [1]Foglio1!$A$1:$B$65536, 2, FALSE)</f>
        <v>Calm Mom</v>
      </c>
      <c r="B2088">
        <v>20382</v>
      </c>
      <c r="C2088">
        <v>3</v>
      </c>
      <c r="D2088">
        <v>0</v>
      </c>
      <c r="E2088">
        <v>4</v>
      </c>
      <c r="F2088">
        <v>6</v>
      </c>
      <c r="G2088">
        <v>1</v>
      </c>
      <c r="H2088">
        <v>5</v>
      </c>
      <c r="I2088">
        <v>2</v>
      </c>
      <c r="J2088">
        <v>1</v>
      </c>
      <c r="K2088">
        <v>0</v>
      </c>
      <c r="L2088">
        <v>0</v>
      </c>
      <c r="M2088">
        <v>0</v>
      </c>
      <c r="N2088">
        <v>3</v>
      </c>
      <c r="O2088">
        <v>0</v>
      </c>
      <c r="P2088">
        <v>0</v>
      </c>
      <c r="Q2088">
        <v>0</v>
      </c>
      <c r="R2088">
        <v>1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1</v>
      </c>
      <c r="AB2088">
        <v>1</v>
      </c>
      <c r="AC2088">
        <v>0</v>
      </c>
      <c r="AD2088">
        <v>5</v>
      </c>
      <c r="AE2088">
        <v>0</v>
      </c>
      <c r="AF2088">
        <f t="shared" si="64"/>
        <v>6</v>
      </c>
      <c r="AG2088" t="s">
        <v>4</v>
      </c>
      <c r="AH2088">
        <f t="shared" si="65"/>
        <v>5</v>
      </c>
      <c r="AI2088" t="s">
        <v>28</v>
      </c>
    </row>
    <row r="2089" spans="1:35" x14ac:dyDescent="0.5">
      <c r="A2089" s="1" t="str">
        <f>VLOOKUP(B2089, [1]Foglio1!$A$1:$B$65536, 2, FALSE)</f>
        <v>Calm Mom Quiz</v>
      </c>
      <c r="B2089">
        <v>20383</v>
      </c>
      <c r="C2089">
        <v>0</v>
      </c>
      <c r="D2089">
        <v>0</v>
      </c>
      <c r="E2089">
        <v>2</v>
      </c>
      <c r="F2089">
        <v>3</v>
      </c>
      <c r="G2089">
        <v>1</v>
      </c>
      <c r="H2089">
        <v>3</v>
      </c>
      <c r="I2089">
        <v>1</v>
      </c>
      <c r="J2089">
        <v>1</v>
      </c>
      <c r="K2089">
        <v>0</v>
      </c>
      <c r="L2089">
        <v>0</v>
      </c>
      <c r="M2089">
        <v>0</v>
      </c>
      <c r="N2089">
        <v>2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1</v>
      </c>
      <c r="AB2089">
        <v>0</v>
      </c>
      <c r="AC2089">
        <v>0</v>
      </c>
      <c r="AD2089">
        <v>7</v>
      </c>
      <c r="AE2089">
        <v>0</v>
      </c>
      <c r="AF2089">
        <f t="shared" si="64"/>
        <v>7</v>
      </c>
      <c r="AG2089" t="s">
        <v>28</v>
      </c>
      <c r="AH2089">
        <f t="shared" si="65"/>
        <v>7</v>
      </c>
      <c r="AI2089" t="s">
        <v>28</v>
      </c>
    </row>
    <row r="2090" spans="1:35" x14ac:dyDescent="0.5">
      <c r="A2090" s="1" t="str">
        <f>VLOOKUP(B2090, [1]Foglio1!$A$1:$B$65536, 2, FALSE)</f>
        <v>Calm Monkey Meditation</v>
      </c>
      <c r="B2090">
        <v>20384</v>
      </c>
      <c r="C2090">
        <v>2</v>
      </c>
      <c r="D2090">
        <v>2</v>
      </c>
      <c r="E2090">
        <v>5</v>
      </c>
      <c r="F2090">
        <v>2</v>
      </c>
      <c r="G2090">
        <v>7</v>
      </c>
      <c r="H2090">
        <v>1</v>
      </c>
      <c r="I2090">
        <v>11</v>
      </c>
      <c r="J2090">
        <v>1</v>
      </c>
      <c r="K2090">
        <v>0</v>
      </c>
      <c r="L2090">
        <v>0</v>
      </c>
      <c r="M2090">
        <v>1</v>
      </c>
      <c r="N2090">
        <v>10</v>
      </c>
      <c r="O2090">
        <v>0</v>
      </c>
      <c r="P2090">
        <v>1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3</v>
      </c>
      <c r="AB2090">
        <v>1</v>
      </c>
      <c r="AC2090">
        <v>0</v>
      </c>
      <c r="AD2090">
        <v>7</v>
      </c>
      <c r="AE2090">
        <v>2</v>
      </c>
      <c r="AF2090">
        <f t="shared" si="64"/>
        <v>11</v>
      </c>
      <c r="AG2090" t="s">
        <v>7</v>
      </c>
      <c r="AH2090">
        <f t="shared" si="65"/>
        <v>7</v>
      </c>
      <c r="AI2090" t="s">
        <v>28</v>
      </c>
    </row>
    <row r="2091" spans="1:35" x14ac:dyDescent="0.5">
      <c r="A2091" s="1" t="str">
        <f>VLOOKUP(B2091, [1]Foglio1!$A$1:$B$65536, 2, FALSE)</f>
        <v>Calm Your Cat</v>
      </c>
      <c r="B2091">
        <v>20385</v>
      </c>
      <c r="C2091">
        <v>1</v>
      </c>
      <c r="D2091">
        <v>0</v>
      </c>
      <c r="E2091">
        <v>2</v>
      </c>
      <c r="F2091">
        <v>1</v>
      </c>
      <c r="G2091">
        <v>1</v>
      </c>
      <c r="H2091">
        <v>1</v>
      </c>
      <c r="I2091">
        <v>3</v>
      </c>
      <c r="J2091">
        <v>1</v>
      </c>
      <c r="K2091">
        <v>2</v>
      </c>
      <c r="L2091">
        <v>1</v>
      </c>
      <c r="M2091">
        <v>0</v>
      </c>
      <c r="N2091">
        <v>1</v>
      </c>
      <c r="O2091">
        <v>0</v>
      </c>
      <c r="P2091">
        <v>0</v>
      </c>
      <c r="Q2091">
        <v>3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5</v>
      </c>
      <c r="AC2091">
        <v>0</v>
      </c>
      <c r="AD2091">
        <v>15</v>
      </c>
      <c r="AE2091">
        <v>3</v>
      </c>
      <c r="AF2091">
        <f t="shared" si="64"/>
        <v>15</v>
      </c>
      <c r="AG2091" t="s">
        <v>28</v>
      </c>
      <c r="AH2091">
        <f t="shared" si="65"/>
        <v>15</v>
      </c>
      <c r="AI2091" t="s">
        <v>28</v>
      </c>
    </row>
    <row r="2092" spans="1:35" x14ac:dyDescent="0.5">
      <c r="A2092" s="1" t="str">
        <f>VLOOKUP(B2092, [1]Foglio1!$A$1:$B$65536, 2, FALSE)</f>
        <v>Calm, A Salon</v>
      </c>
      <c r="B2092">
        <v>20386</v>
      </c>
      <c r="C2092">
        <v>0</v>
      </c>
      <c r="D2092">
        <v>0</v>
      </c>
      <c r="E2092">
        <v>0</v>
      </c>
      <c r="F2092">
        <v>2</v>
      </c>
      <c r="G2092">
        <v>1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1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f t="shared" si="64"/>
        <v>2</v>
      </c>
      <c r="AG2092" t="s">
        <v>4</v>
      </c>
      <c r="AH2092">
        <f t="shared" si="65"/>
        <v>0</v>
      </c>
      <c r="AI2092" t="s">
        <v>35</v>
      </c>
    </row>
    <row r="2093" spans="1:35" x14ac:dyDescent="0.5">
      <c r="A2093" s="1" t="str">
        <f>VLOOKUP(B2093, [1]Foglio1!$A$1:$B$65536, 2, FALSE)</f>
        <v>Calm. Cope. Quit.</v>
      </c>
      <c r="B2093">
        <v>20387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f t="shared" si="64"/>
        <v>0</v>
      </c>
      <c r="AG2093" t="s">
        <v>1</v>
      </c>
      <c r="AH2093">
        <f t="shared" si="65"/>
        <v>0</v>
      </c>
      <c r="AI2093" t="s">
        <v>35</v>
      </c>
    </row>
    <row r="2094" spans="1:35" x14ac:dyDescent="0.5">
      <c r="A2094" s="1" t="str">
        <f>VLOOKUP(B2094, [1]Foglio1!$A$1:$B$65536, 2, FALSE)</f>
        <v>Calm: Meditation to Relax, Focus &amp; Sleep Better</v>
      </c>
      <c r="B2094">
        <v>20388</v>
      </c>
      <c r="C2094">
        <v>4</v>
      </c>
      <c r="D2094">
        <v>1</v>
      </c>
      <c r="E2094">
        <v>6</v>
      </c>
      <c r="F2094">
        <v>2</v>
      </c>
      <c r="G2094">
        <v>0</v>
      </c>
      <c r="H2094">
        <v>0</v>
      </c>
      <c r="I2094">
        <v>11</v>
      </c>
      <c r="J2094">
        <v>0</v>
      </c>
      <c r="K2094">
        <v>0</v>
      </c>
      <c r="L2094">
        <v>2</v>
      </c>
      <c r="M2094">
        <v>1</v>
      </c>
      <c r="N2094">
        <v>1</v>
      </c>
      <c r="O2094">
        <v>0</v>
      </c>
      <c r="P2094">
        <v>0</v>
      </c>
      <c r="Q2094">
        <v>0</v>
      </c>
      <c r="R2094">
        <v>1</v>
      </c>
      <c r="S2094">
        <v>0</v>
      </c>
      <c r="T2094">
        <v>1</v>
      </c>
      <c r="U2094">
        <v>0</v>
      </c>
      <c r="V2094">
        <v>0</v>
      </c>
      <c r="W2094">
        <v>6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2</v>
      </c>
      <c r="AE2094">
        <v>2</v>
      </c>
      <c r="AF2094">
        <f t="shared" si="64"/>
        <v>11</v>
      </c>
      <c r="AG2094" t="s">
        <v>7</v>
      </c>
      <c r="AH2094">
        <f t="shared" si="65"/>
        <v>6</v>
      </c>
      <c r="AI2094" t="s">
        <v>21</v>
      </c>
    </row>
    <row r="2095" spans="1:35" x14ac:dyDescent="0.5">
      <c r="A2095" s="1" t="str">
        <f>VLOOKUP(B2095, [1]Foglio1!$A$1:$B$65536, 2, FALSE)</f>
        <v>Calmababy</v>
      </c>
      <c r="B2095">
        <v>20389</v>
      </c>
      <c r="C2095">
        <v>1</v>
      </c>
      <c r="D2095">
        <v>0</v>
      </c>
      <c r="E2095">
        <v>0</v>
      </c>
      <c r="F2095">
        <v>4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1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1</v>
      </c>
      <c r="AC2095">
        <v>0</v>
      </c>
      <c r="AD2095">
        <v>0</v>
      </c>
      <c r="AE2095">
        <v>0</v>
      </c>
      <c r="AF2095">
        <f t="shared" si="64"/>
        <v>4</v>
      </c>
      <c r="AG2095" t="s">
        <v>4</v>
      </c>
      <c r="AH2095">
        <f t="shared" si="65"/>
        <v>1</v>
      </c>
      <c r="AI2095" t="s">
        <v>18</v>
      </c>
    </row>
    <row r="2096" spans="1:35" x14ac:dyDescent="0.5">
      <c r="A2096" s="1" t="str">
        <f>VLOOKUP(B2096, [1]Foglio1!$A$1:$B$65536, 2, FALSE)</f>
        <v>Calmcast - Nonstop Stress Prevention &amp; Relaxation</v>
      </c>
      <c r="B2096">
        <v>20391</v>
      </c>
      <c r="C2096">
        <v>2</v>
      </c>
      <c r="D2096">
        <v>1</v>
      </c>
      <c r="E2096">
        <v>0</v>
      </c>
      <c r="F2096">
        <v>1</v>
      </c>
      <c r="G2096">
        <v>0</v>
      </c>
      <c r="H2096">
        <v>1</v>
      </c>
      <c r="I2096">
        <v>6</v>
      </c>
      <c r="J2096">
        <v>0</v>
      </c>
      <c r="K2096">
        <v>0</v>
      </c>
      <c r="L2096">
        <v>0</v>
      </c>
      <c r="M2096">
        <v>0</v>
      </c>
      <c r="N2096">
        <v>2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1</v>
      </c>
      <c r="AA2096">
        <v>4</v>
      </c>
      <c r="AB2096">
        <v>1</v>
      </c>
      <c r="AC2096">
        <v>0</v>
      </c>
      <c r="AD2096">
        <v>0</v>
      </c>
      <c r="AE2096">
        <v>0</v>
      </c>
      <c r="AF2096">
        <f t="shared" si="64"/>
        <v>6</v>
      </c>
      <c r="AG2096" t="s">
        <v>7</v>
      </c>
      <c r="AH2096">
        <f t="shared" si="65"/>
        <v>4</v>
      </c>
      <c r="AI2096" t="s">
        <v>25</v>
      </c>
    </row>
    <row r="2097" spans="1:35" x14ac:dyDescent="0.5">
      <c r="A2097" s="1" t="str">
        <f>VLOOKUP(B2097, [1]Foglio1!$A$1:$B$65536, 2, FALSE)</f>
        <v>CalmDown</v>
      </c>
      <c r="B2097">
        <v>20392</v>
      </c>
      <c r="C2097">
        <v>0</v>
      </c>
      <c r="D2097">
        <v>0</v>
      </c>
      <c r="E2097">
        <v>1</v>
      </c>
      <c r="F2097">
        <v>2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1</v>
      </c>
      <c r="N2097">
        <v>0</v>
      </c>
      <c r="O2097">
        <v>0</v>
      </c>
      <c r="P2097">
        <v>0</v>
      </c>
      <c r="Q2097">
        <v>0</v>
      </c>
      <c r="R2097">
        <v>1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f t="shared" si="64"/>
        <v>2</v>
      </c>
      <c r="AG2097" t="s">
        <v>4</v>
      </c>
      <c r="AH2097">
        <f t="shared" si="65"/>
        <v>1</v>
      </c>
      <c r="AI2097" t="s">
        <v>16</v>
      </c>
    </row>
    <row r="2098" spans="1:35" x14ac:dyDescent="0.5">
      <c r="A2098" s="1" t="str">
        <f>VLOOKUP(B2098, [1]Foglio1!$A$1:$B$65536, 2, FALSE)</f>
        <v>Calmeleon: Coloring Book for Adults: Coloring for Mindfulness</v>
      </c>
      <c r="B2098">
        <v>20394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1</v>
      </c>
      <c r="J2098">
        <v>1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2</v>
      </c>
      <c r="AC2098">
        <v>0</v>
      </c>
      <c r="AD2098">
        <v>0</v>
      </c>
      <c r="AE2098">
        <v>0</v>
      </c>
      <c r="AF2098">
        <f t="shared" si="64"/>
        <v>2</v>
      </c>
      <c r="AG2098" t="s">
        <v>26</v>
      </c>
      <c r="AH2098">
        <f t="shared" si="65"/>
        <v>2</v>
      </c>
      <c r="AI2098" t="s">
        <v>26</v>
      </c>
    </row>
    <row r="2099" spans="1:35" x14ac:dyDescent="0.5">
      <c r="A2099" s="1" t="str">
        <f>VLOOKUP(B2099, [1]Foglio1!$A$1:$B$65536, 2, FALSE)</f>
        <v>CalmEssence</v>
      </c>
      <c r="B2099">
        <v>20395</v>
      </c>
      <c r="C2099">
        <v>0</v>
      </c>
      <c r="D2099">
        <v>2</v>
      </c>
      <c r="E2099">
        <v>2</v>
      </c>
      <c r="F2099">
        <v>3</v>
      </c>
      <c r="G2099">
        <v>2</v>
      </c>
      <c r="H2099">
        <v>0</v>
      </c>
      <c r="I2099">
        <v>4</v>
      </c>
      <c r="J2099">
        <v>4</v>
      </c>
      <c r="K2099">
        <v>2</v>
      </c>
      <c r="L2099">
        <v>0</v>
      </c>
      <c r="M2099">
        <v>1</v>
      </c>
      <c r="N2099">
        <v>6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4</v>
      </c>
      <c r="AB2099">
        <v>6</v>
      </c>
      <c r="AC2099">
        <v>0</v>
      </c>
      <c r="AD2099">
        <v>2</v>
      </c>
      <c r="AE2099">
        <v>3</v>
      </c>
      <c r="AF2099">
        <f t="shared" si="64"/>
        <v>6</v>
      </c>
      <c r="AG2099" t="s">
        <v>12</v>
      </c>
      <c r="AH2099">
        <f t="shared" si="65"/>
        <v>6</v>
      </c>
      <c r="AI2099" t="s">
        <v>26</v>
      </c>
    </row>
    <row r="2100" spans="1:35" x14ac:dyDescent="0.5">
      <c r="A2100" s="1" t="str">
        <f>VLOOKUP(B2100, [1]Foglio1!$A$1:$B$65536, 2, FALSE)</f>
        <v>Calming and Meditative Songs bundle 3</v>
      </c>
      <c r="B2100">
        <v>20396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1</v>
      </c>
      <c r="I2100">
        <v>3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1</v>
      </c>
      <c r="AE2100">
        <v>0</v>
      </c>
      <c r="AF2100">
        <f t="shared" si="64"/>
        <v>3</v>
      </c>
      <c r="AG2100" t="s">
        <v>7</v>
      </c>
      <c r="AH2100">
        <f t="shared" si="65"/>
        <v>1</v>
      </c>
      <c r="AI2100" t="s">
        <v>28</v>
      </c>
    </row>
    <row r="2101" spans="1:35" x14ac:dyDescent="0.5">
      <c r="A2101" s="1" t="str">
        <f>VLOOKUP(B2101, [1]Foglio1!$A$1:$B$65536, 2, FALSE)</f>
        <v>Calming Bottle</v>
      </c>
      <c r="B2101">
        <v>20397</v>
      </c>
      <c r="C2101">
        <v>0</v>
      </c>
      <c r="D2101">
        <v>0</v>
      </c>
      <c r="E2101">
        <v>0</v>
      </c>
      <c r="F2101">
        <v>1</v>
      </c>
      <c r="G2101">
        <v>0</v>
      </c>
      <c r="H2101">
        <v>1</v>
      </c>
      <c r="I2101">
        <v>2</v>
      </c>
      <c r="J2101">
        <v>0</v>
      </c>
      <c r="K2101">
        <v>0</v>
      </c>
      <c r="L2101">
        <v>0</v>
      </c>
      <c r="M2101">
        <v>0</v>
      </c>
      <c r="N2101">
        <v>1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1</v>
      </c>
      <c r="AC2101">
        <v>0</v>
      </c>
      <c r="AD2101">
        <v>1</v>
      </c>
      <c r="AE2101">
        <v>0</v>
      </c>
      <c r="AF2101">
        <f t="shared" si="64"/>
        <v>2</v>
      </c>
      <c r="AG2101" t="s">
        <v>7</v>
      </c>
      <c r="AH2101">
        <f t="shared" si="65"/>
        <v>1</v>
      </c>
      <c r="AI2101" t="s">
        <v>26</v>
      </c>
    </row>
    <row r="2102" spans="1:35" x14ac:dyDescent="0.5">
      <c r="A2102" s="1" t="str">
        <f>VLOOKUP(B2102, [1]Foglio1!$A$1:$B$65536, 2, FALSE)</f>
        <v>Calming Breath</v>
      </c>
      <c r="B2102">
        <v>20398</v>
      </c>
      <c r="C2102">
        <v>1</v>
      </c>
      <c r="D2102">
        <v>1</v>
      </c>
      <c r="E2102">
        <v>1</v>
      </c>
      <c r="F2102">
        <v>1</v>
      </c>
      <c r="G2102">
        <v>0</v>
      </c>
      <c r="H2102">
        <v>0</v>
      </c>
      <c r="I2102">
        <v>3</v>
      </c>
      <c r="J2102">
        <v>0</v>
      </c>
      <c r="K2102">
        <v>0</v>
      </c>
      <c r="L2102">
        <v>0</v>
      </c>
      <c r="M2102">
        <v>2</v>
      </c>
      <c r="N2102">
        <v>7</v>
      </c>
      <c r="O2102">
        <v>0</v>
      </c>
      <c r="P2102">
        <v>0</v>
      </c>
      <c r="Q2102">
        <v>0</v>
      </c>
      <c r="R2102">
        <v>1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1</v>
      </c>
      <c r="AC2102">
        <v>0</v>
      </c>
      <c r="AD2102">
        <v>0</v>
      </c>
      <c r="AE2102">
        <v>0</v>
      </c>
      <c r="AF2102">
        <f t="shared" si="64"/>
        <v>7</v>
      </c>
      <c r="AG2102" t="s">
        <v>12</v>
      </c>
      <c r="AH2102">
        <f t="shared" si="65"/>
        <v>1</v>
      </c>
      <c r="AI2102" t="s">
        <v>16</v>
      </c>
    </row>
    <row r="2103" spans="1:35" x14ac:dyDescent="0.5">
      <c r="A2103" s="1" t="str">
        <f>VLOOKUP(B2103, [1]Foglio1!$A$1:$B$65536, 2, FALSE)</f>
        <v>Calming Breath: Deep Breathing Coach</v>
      </c>
      <c r="B2103">
        <v>20399</v>
      </c>
      <c r="C2103">
        <v>0</v>
      </c>
      <c r="D2103">
        <v>1</v>
      </c>
      <c r="E2103">
        <v>2</v>
      </c>
      <c r="F2103">
        <v>0</v>
      </c>
      <c r="G2103">
        <v>0</v>
      </c>
      <c r="H2103">
        <v>1</v>
      </c>
      <c r="I2103">
        <v>3</v>
      </c>
      <c r="J2103">
        <v>0</v>
      </c>
      <c r="K2103">
        <v>0</v>
      </c>
      <c r="L2103">
        <v>0</v>
      </c>
      <c r="M2103">
        <v>1</v>
      </c>
      <c r="N2103">
        <v>1</v>
      </c>
      <c r="O2103">
        <v>0</v>
      </c>
      <c r="P2103">
        <v>0</v>
      </c>
      <c r="Q2103">
        <v>0</v>
      </c>
      <c r="R2103">
        <v>2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2</v>
      </c>
      <c r="AE2103">
        <v>0</v>
      </c>
      <c r="AF2103">
        <f t="shared" si="64"/>
        <v>3</v>
      </c>
      <c r="AG2103" t="s">
        <v>7</v>
      </c>
      <c r="AH2103">
        <f t="shared" si="65"/>
        <v>2</v>
      </c>
      <c r="AI2103" t="s">
        <v>16</v>
      </c>
    </row>
    <row r="2104" spans="1:35" x14ac:dyDescent="0.5">
      <c r="A2104" s="1" t="str">
        <f>VLOOKUP(B2104, [1]Foglio1!$A$1:$B$65536, 2, FALSE)</f>
        <v>Calming Circles HD</v>
      </c>
      <c r="B2104">
        <v>20400</v>
      </c>
      <c r="C2104">
        <v>1</v>
      </c>
      <c r="D2104">
        <v>0</v>
      </c>
      <c r="E2104">
        <v>0</v>
      </c>
      <c r="F2104">
        <v>1</v>
      </c>
      <c r="G2104">
        <v>0</v>
      </c>
      <c r="H2104">
        <v>0</v>
      </c>
      <c r="I2104">
        <v>4</v>
      </c>
      <c r="J2104">
        <v>0</v>
      </c>
      <c r="K2104">
        <v>0</v>
      </c>
      <c r="L2104">
        <v>0</v>
      </c>
      <c r="M2104">
        <v>0</v>
      </c>
      <c r="N2104">
        <v>1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f t="shared" si="64"/>
        <v>4</v>
      </c>
      <c r="AG2104" t="s">
        <v>7</v>
      </c>
      <c r="AH2104">
        <f t="shared" si="65"/>
        <v>0</v>
      </c>
      <c r="AI2104" t="s">
        <v>35</v>
      </c>
    </row>
    <row r="2105" spans="1:35" x14ac:dyDescent="0.5">
      <c r="A2105" s="1" t="str">
        <f>VLOOKUP(B2105, [1]Foglio1!$A$1:$B$65536, 2, FALSE)</f>
        <v>Calming Effects</v>
      </c>
      <c r="B2105">
        <v>20401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1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f t="shared" si="64"/>
        <v>1</v>
      </c>
      <c r="AG2105" t="s">
        <v>7</v>
      </c>
      <c r="AH2105">
        <f t="shared" si="65"/>
        <v>0</v>
      </c>
      <c r="AI2105" t="s">
        <v>35</v>
      </c>
    </row>
    <row r="2106" spans="1:35" x14ac:dyDescent="0.5">
      <c r="A2106" s="1" t="str">
        <f>VLOOKUP(B2106, [1]Foglio1!$A$1:$B$65536, 2, FALSE)</f>
        <v>Calming Meditation</v>
      </c>
      <c r="B2106">
        <v>20402</v>
      </c>
      <c r="C2106">
        <v>0</v>
      </c>
      <c r="D2106">
        <v>0</v>
      </c>
      <c r="E2106">
        <v>4</v>
      </c>
      <c r="F2106">
        <v>1</v>
      </c>
      <c r="G2106">
        <v>0</v>
      </c>
      <c r="H2106">
        <v>1</v>
      </c>
      <c r="I2106">
        <v>7</v>
      </c>
      <c r="J2106">
        <v>3</v>
      </c>
      <c r="K2106">
        <v>0</v>
      </c>
      <c r="L2106">
        <v>0</v>
      </c>
      <c r="M2106">
        <v>0</v>
      </c>
      <c r="N2106">
        <v>1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1</v>
      </c>
      <c r="AB2106">
        <v>0</v>
      </c>
      <c r="AC2106">
        <v>0</v>
      </c>
      <c r="AD2106">
        <v>0</v>
      </c>
      <c r="AE2106">
        <v>0</v>
      </c>
      <c r="AF2106">
        <f t="shared" si="64"/>
        <v>7</v>
      </c>
      <c r="AG2106" t="s">
        <v>7</v>
      </c>
      <c r="AH2106">
        <f t="shared" si="65"/>
        <v>1</v>
      </c>
      <c r="AI2106" t="s">
        <v>25</v>
      </c>
    </row>
    <row r="2107" spans="1:35" x14ac:dyDescent="0.5">
      <c r="A2107" s="1" t="str">
        <f>VLOOKUP(B2107, [1]Foglio1!$A$1:$B$65536, 2, FALSE)</f>
        <v>Calming Meditation Oasis, Guided Meditation, Stress Relief &amp; A Cure Insomnia</v>
      </c>
      <c r="B2107">
        <v>20403</v>
      </c>
      <c r="C2107">
        <v>1</v>
      </c>
      <c r="D2107">
        <v>2</v>
      </c>
      <c r="E2107">
        <v>3</v>
      </c>
      <c r="F2107">
        <v>5</v>
      </c>
      <c r="G2107">
        <v>5</v>
      </c>
      <c r="H2107">
        <v>3</v>
      </c>
      <c r="I2107">
        <v>19</v>
      </c>
      <c r="J2107">
        <v>10</v>
      </c>
      <c r="K2107">
        <v>0</v>
      </c>
      <c r="L2107">
        <v>0</v>
      </c>
      <c r="M2107">
        <v>3</v>
      </c>
      <c r="N2107">
        <v>2</v>
      </c>
      <c r="O2107">
        <v>0</v>
      </c>
      <c r="P2107">
        <v>2</v>
      </c>
      <c r="Q2107">
        <v>3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4</v>
      </c>
      <c r="AB2107">
        <v>1</v>
      </c>
      <c r="AC2107">
        <v>0</v>
      </c>
      <c r="AD2107">
        <v>8</v>
      </c>
      <c r="AE2107">
        <v>0</v>
      </c>
      <c r="AF2107">
        <f t="shared" si="64"/>
        <v>19</v>
      </c>
      <c r="AG2107" t="s">
        <v>7</v>
      </c>
      <c r="AH2107">
        <f t="shared" si="65"/>
        <v>8</v>
      </c>
      <c r="AI2107" t="s">
        <v>28</v>
      </c>
    </row>
    <row r="2108" spans="1:35" x14ac:dyDescent="0.5">
      <c r="A2108" s="1" t="str">
        <f>VLOOKUP(B2108, [1]Foglio1!$A$1:$B$65536, 2, FALSE)</f>
        <v>Calming Sounds</v>
      </c>
      <c r="B2108">
        <v>20404</v>
      </c>
      <c r="C2108">
        <v>1</v>
      </c>
      <c r="D2108">
        <v>0</v>
      </c>
      <c r="E2108">
        <v>1</v>
      </c>
      <c r="F2108">
        <v>1</v>
      </c>
      <c r="G2108">
        <v>2</v>
      </c>
      <c r="H2108">
        <v>0</v>
      </c>
      <c r="I2108">
        <v>6</v>
      </c>
      <c r="J2108">
        <v>0</v>
      </c>
      <c r="K2108">
        <v>0</v>
      </c>
      <c r="L2108">
        <v>1</v>
      </c>
      <c r="M2108">
        <v>0</v>
      </c>
      <c r="N2108">
        <v>2</v>
      </c>
      <c r="O2108">
        <v>0</v>
      </c>
      <c r="P2108">
        <v>0</v>
      </c>
      <c r="Q2108">
        <v>3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1</v>
      </c>
      <c r="AC2108">
        <v>0</v>
      </c>
      <c r="AD2108">
        <v>1</v>
      </c>
      <c r="AE2108">
        <v>1</v>
      </c>
      <c r="AF2108">
        <f t="shared" si="64"/>
        <v>6</v>
      </c>
      <c r="AG2108" t="s">
        <v>7</v>
      </c>
      <c r="AH2108">
        <f t="shared" si="65"/>
        <v>3</v>
      </c>
      <c r="AI2108" t="s">
        <v>15</v>
      </c>
    </row>
    <row r="2109" spans="1:35" x14ac:dyDescent="0.5">
      <c r="A2109" s="1" t="str">
        <f>VLOOKUP(B2109, [1]Foglio1!$A$1:$B$65536, 2, FALSE)</f>
        <v>Calming Sounds For Crying Babies</v>
      </c>
      <c r="B2109">
        <v>20405</v>
      </c>
      <c r="C2109">
        <v>0</v>
      </c>
      <c r="D2109">
        <v>0</v>
      </c>
      <c r="E2109">
        <v>4</v>
      </c>
      <c r="F2109">
        <v>1</v>
      </c>
      <c r="G2109">
        <v>0</v>
      </c>
      <c r="H2109">
        <v>0</v>
      </c>
      <c r="I2109">
        <v>0</v>
      </c>
      <c r="J2109">
        <v>1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1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4</v>
      </c>
      <c r="AF2109">
        <f t="shared" si="64"/>
        <v>4</v>
      </c>
      <c r="AG2109" t="s">
        <v>3</v>
      </c>
      <c r="AH2109">
        <f t="shared" si="65"/>
        <v>1</v>
      </c>
      <c r="AI2109" t="s">
        <v>23</v>
      </c>
    </row>
    <row r="2110" spans="1:35" x14ac:dyDescent="0.5">
      <c r="A2110" s="1" t="str">
        <f>VLOOKUP(B2110, [1]Foglio1!$A$1:$B$65536, 2, FALSE)</f>
        <v>Calming Sounds For Crying Babies Premium | natural calming noises for your baby</v>
      </c>
      <c r="B2110">
        <v>20406</v>
      </c>
      <c r="C2110">
        <v>0</v>
      </c>
      <c r="D2110">
        <v>0</v>
      </c>
      <c r="E2110">
        <v>4</v>
      </c>
      <c r="F2110">
        <v>1</v>
      </c>
      <c r="G2110">
        <v>0</v>
      </c>
      <c r="H2110">
        <v>0</v>
      </c>
      <c r="I2110">
        <v>0</v>
      </c>
      <c r="J2110">
        <v>1</v>
      </c>
      <c r="K2110">
        <v>0</v>
      </c>
      <c r="L2110">
        <v>0</v>
      </c>
      <c r="M2110">
        <v>0</v>
      </c>
      <c r="N2110">
        <v>1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1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4</v>
      </c>
      <c r="AF2110">
        <f t="shared" si="64"/>
        <v>4</v>
      </c>
      <c r="AG2110" t="s">
        <v>3</v>
      </c>
      <c r="AH2110">
        <f t="shared" si="65"/>
        <v>1</v>
      </c>
      <c r="AI2110" t="s">
        <v>23</v>
      </c>
    </row>
    <row r="2111" spans="1:35" x14ac:dyDescent="0.5">
      <c r="A2111" s="1" t="str">
        <f>VLOOKUP(B2111, [1]Foglio1!$A$1:$B$65536, 2, FALSE)</f>
        <v>CalmIT!</v>
      </c>
      <c r="B2111">
        <v>20407</v>
      </c>
      <c r="C2111">
        <v>4</v>
      </c>
      <c r="D2111">
        <v>5</v>
      </c>
      <c r="E2111">
        <v>2</v>
      </c>
      <c r="F2111">
        <v>1</v>
      </c>
      <c r="G2111">
        <v>2</v>
      </c>
      <c r="H2111">
        <v>3</v>
      </c>
      <c r="I2111">
        <v>0</v>
      </c>
      <c r="J2111">
        <v>2</v>
      </c>
      <c r="K2111">
        <v>0</v>
      </c>
      <c r="L2111">
        <v>0</v>
      </c>
      <c r="M2111">
        <v>0</v>
      </c>
      <c r="N2111">
        <v>4</v>
      </c>
      <c r="O2111">
        <v>0</v>
      </c>
      <c r="P2111">
        <v>1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2</v>
      </c>
      <c r="AB2111">
        <v>2</v>
      </c>
      <c r="AC2111">
        <v>0</v>
      </c>
      <c r="AD2111">
        <v>3</v>
      </c>
      <c r="AE2111">
        <v>3</v>
      </c>
      <c r="AF2111">
        <f t="shared" si="64"/>
        <v>5</v>
      </c>
      <c r="AG2111" t="s">
        <v>2</v>
      </c>
      <c r="AH2111">
        <f t="shared" si="65"/>
        <v>3</v>
      </c>
      <c r="AI2111" t="s">
        <v>28</v>
      </c>
    </row>
    <row r="2112" spans="1:35" x14ac:dyDescent="0.5">
      <c r="A2112" s="1" t="str">
        <f>VLOOKUP(B2112, [1]Foglio1!$A$1:$B$65536, 2, FALSE)</f>
        <v>CalmIt.</v>
      </c>
      <c r="B2112">
        <v>20408</v>
      </c>
      <c r="C2112">
        <v>0</v>
      </c>
      <c r="D2112">
        <v>1</v>
      </c>
      <c r="E2112">
        <v>1</v>
      </c>
      <c r="F2112">
        <v>0</v>
      </c>
      <c r="G2112">
        <v>0</v>
      </c>
      <c r="H2112">
        <v>0</v>
      </c>
      <c r="I2112">
        <v>0</v>
      </c>
      <c r="J2112">
        <v>1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f t="shared" si="64"/>
        <v>1</v>
      </c>
      <c r="AG2112" t="s">
        <v>2</v>
      </c>
      <c r="AH2112">
        <f t="shared" si="65"/>
        <v>0</v>
      </c>
      <c r="AI2112" t="s">
        <v>35</v>
      </c>
    </row>
    <row r="2113" spans="1:35" x14ac:dyDescent="0.5">
      <c r="A2113" s="1" t="str">
        <f>VLOOKUP(B2113, [1]Foglio1!$A$1:$B$65536, 2, FALSE)</f>
        <v>CalmKeeper</v>
      </c>
      <c r="B2113">
        <v>20409</v>
      </c>
      <c r="C2113">
        <v>3</v>
      </c>
      <c r="D2113">
        <v>2</v>
      </c>
      <c r="E2113">
        <v>3</v>
      </c>
      <c r="F2113">
        <v>5</v>
      </c>
      <c r="G2113">
        <v>0</v>
      </c>
      <c r="H2113">
        <v>4</v>
      </c>
      <c r="I2113">
        <v>7</v>
      </c>
      <c r="J2113">
        <v>0</v>
      </c>
      <c r="K2113">
        <v>0</v>
      </c>
      <c r="L2113">
        <v>0</v>
      </c>
      <c r="M2113">
        <v>2</v>
      </c>
      <c r="N2113">
        <v>3</v>
      </c>
      <c r="O2113">
        <v>0</v>
      </c>
      <c r="P2113">
        <v>0</v>
      </c>
      <c r="Q2113">
        <v>0</v>
      </c>
      <c r="R2113">
        <v>2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6</v>
      </c>
      <c r="AE2113">
        <v>0</v>
      </c>
      <c r="AF2113">
        <f t="shared" si="64"/>
        <v>7</v>
      </c>
      <c r="AG2113" t="s">
        <v>7</v>
      </c>
      <c r="AH2113">
        <f t="shared" si="65"/>
        <v>6</v>
      </c>
      <c r="AI2113" t="s">
        <v>28</v>
      </c>
    </row>
    <row r="2114" spans="1:35" x14ac:dyDescent="0.5">
      <c r="A2114" s="1" t="str">
        <f>VLOOKUP(B2114, [1]Foglio1!$A$1:$B$65536, 2, FALSE)</f>
        <v>Calmly</v>
      </c>
      <c r="B2114">
        <v>20410</v>
      </c>
      <c r="C2114">
        <v>2</v>
      </c>
      <c r="D2114">
        <v>0</v>
      </c>
      <c r="E2114">
        <v>3</v>
      </c>
      <c r="F2114">
        <v>2</v>
      </c>
      <c r="G2114">
        <v>0</v>
      </c>
      <c r="H2114">
        <v>3</v>
      </c>
      <c r="I2114">
        <v>7</v>
      </c>
      <c r="J2114">
        <v>4</v>
      </c>
      <c r="K2114">
        <v>0</v>
      </c>
      <c r="L2114">
        <v>0</v>
      </c>
      <c r="M2114">
        <v>3</v>
      </c>
      <c r="N2114">
        <v>1</v>
      </c>
      <c r="O2114">
        <v>0</v>
      </c>
      <c r="P2114">
        <v>2</v>
      </c>
      <c r="Q2114">
        <v>0</v>
      </c>
      <c r="R2114">
        <v>4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1</v>
      </c>
      <c r="AB2114">
        <v>1</v>
      </c>
      <c r="AC2114">
        <v>0</v>
      </c>
      <c r="AD2114">
        <v>3</v>
      </c>
      <c r="AE2114">
        <v>0</v>
      </c>
      <c r="AF2114">
        <f t="shared" si="64"/>
        <v>7</v>
      </c>
      <c r="AG2114" t="s">
        <v>7</v>
      </c>
      <c r="AH2114">
        <f t="shared" si="65"/>
        <v>4</v>
      </c>
      <c r="AI2114" t="s">
        <v>16</v>
      </c>
    </row>
    <row r="2115" spans="1:35" x14ac:dyDescent="0.5">
      <c r="A2115" s="1" t="str">
        <f>VLOOKUP(B2115, [1]Foglio1!$A$1:$B$65536, 2, FALSE)</f>
        <v>Calmster - Quick Help with Stress, Depression, Anxiety, PTSD, OCD, Panic Attacks and ADHD disorders</v>
      </c>
      <c r="B2115">
        <v>20411</v>
      </c>
      <c r="C2115">
        <v>1</v>
      </c>
      <c r="D2115">
        <v>1</v>
      </c>
      <c r="E2115">
        <v>1</v>
      </c>
      <c r="F2115">
        <v>2</v>
      </c>
      <c r="G2115">
        <v>0</v>
      </c>
      <c r="H2115">
        <v>1</v>
      </c>
      <c r="I2115">
        <v>4</v>
      </c>
      <c r="J2115">
        <v>1</v>
      </c>
      <c r="K2115">
        <v>0</v>
      </c>
      <c r="L2115">
        <v>0</v>
      </c>
      <c r="M2115">
        <v>0</v>
      </c>
      <c r="N2115">
        <v>1</v>
      </c>
      <c r="O2115">
        <v>5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3</v>
      </c>
      <c r="X2115">
        <v>0</v>
      </c>
      <c r="Y2115">
        <v>0</v>
      </c>
      <c r="Z2115">
        <v>0</v>
      </c>
      <c r="AA2115">
        <v>5</v>
      </c>
      <c r="AB2115">
        <v>1</v>
      </c>
      <c r="AC2115">
        <v>0</v>
      </c>
      <c r="AD2115">
        <v>7</v>
      </c>
      <c r="AE2115">
        <v>0</v>
      </c>
      <c r="AF2115">
        <f t="shared" ref="AF2115:AF2178" si="66">MAX(C2115:AD2115)</f>
        <v>7</v>
      </c>
      <c r="AG2115" t="s">
        <v>28</v>
      </c>
      <c r="AH2115">
        <f t="shared" ref="AH2115:AH2178" si="67">MAX(O2115:AD2115,H2115)</f>
        <v>7</v>
      </c>
      <c r="AI2115" t="s">
        <v>28</v>
      </c>
    </row>
    <row r="2116" spans="1:35" x14ac:dyDescent="0.5">
      <c r="A2116" s="1" t="str">
        <f>VLOOKUP(B2116, [1]Foglio1!$A$1:$B$65536, 2, FALSE)</f>
        <v>Calmster Pro - Quick Help with Stress, Depression, Anxiety, PTSD, OCD, Panic Attacks and ADHD disorders</v>
      </c>
      <c r="B2116">
        <v>20412</v>
      </c>
      <c r="C2116">
        <v>1</v>
      </c>
      <c r="D2116">
        <v>1</v>
      </c>
      <c r="E2116">
        <v>1</v>
      </c>
      <c r="F2116">
        <v>2</v>
      </c>
      <c r="G2116">
        <v>0</v>
      </c>
      <c r="H2116">
        <v>1</v>
      </c>
      <c r="I2116">
        <v>4</v>
      </c>
      <c r="J2116">
        <v>1</v>
      </c>
      <c r="K2116">
        <v>0</v>
      </c>
      <c r="L2116">
        <v>0</v>
      </c>
      <c r="M2116">
        <v>0</v>
      </c>
      <c r="N2116">
        <v>1</v>
      </c>
      <c r="O2116">
        <v>5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3</v>
      </c>
      <c r="X2116">
        <v>0</v>
      </c>
      <c r="Y2116">
        <v>0</v>
      </c>
      <c r="Z2116">
        <v>0</v>
      </c>
      <c r="AA2116">
        <v>5</v>
      </c>
      <c r="AB2116">
        <v>1</v>
      </c>
      <c r="AC2116">
        <v>0</v>
      </c>
      <c r="AD2116">
        <v>7</v>
      </c>
      <c r="AE2116">
        <v>0</v>
      </c>
      <c r="AF2116">
        <f t="shared" si="66"/>
        <v>7</v>
      </c>
      <c r="AG2116" t="s">
        <v>28</v>
      </c>
      <c r="AH2116">
        <f t="shared" si="67"/>
        <v>7</v>
      </c>
      <c r="AI2116" t="s">
        <v>28</v>
      </c>
    </row>
    <row r="2117" spans="1:35" x14ac:dyDescent="0.5">
      <c r="A2117" s="1" t="str">
        <f>VLOOKUP(B2117, [1]Foglio1!$A$1:$B$65536, 2, FALSE)</f>
        <v>Calometer</v>
      </c>
      <c r="B2117">
        <v>20413</v>
      </c>
      <c r="C2117">
        <v>0</v>
      </c>
      <c r="D2117">
        <v>1</v>
      </c>
      <c r="E2117">
        <v>3</v>
      </c>
      <c r="F2117">
        <v>10</v>
      </c>
      <c r="G2117">
        <v>4</v>
      </c>
      <c r="H2117">
        <v>38</v>
      </c>
      <c r="I2117">
        <v>9</v>
      </c>
      <c r="J2117">
        <v>0</v>
      </c>
      <c r="K2117">
        <v>0</v>
      </c>
      <c r="L2117">
        <v>2</v>
      </c>
      <c r="M2117">
        <v>0</v>
      </c>
      <c r="N2117">
        <v>2</v>
      </c>
      <c r="O2117">
        <v>0</v>
      </c>
      <c r="P2117">
        <v>1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f t="shared" si="66"/>
        <v>38</v>
      </c>
      <c r="AG2117" t="s">
        <v>6</v>
      </c>
      <c r="AH2117">
        <f t="shared" si="67"/>
        <v>38</v>
      </c>
      <c r="AI2117" t="s">
        <v>36</v>
      </c>
    </row>
    <row r="2118" spans="1:35" x14ac:dyDescent="0.5">
      <c r="A2118" s="1" t="str">
        <f>VLOOKUP(B2118, [1]Foglio1!$A$1:$B$65536, 2, FALSE)</f>
        <v>CaloRatio - Measure the Quality of Your Diet</v>
      </c>
      <c r="B2118">
        <v>20415</v>
      </c>
      <c r="C2118">
        <v>0</v>
      </c>
      <c r="D2118">
        <v>0</v>
      </c>
      <c r="E2118">
        <v>1</v>
      </c>
      <c r="F2118">
        <v>1</v>
      </c>
      <c r="G2118">
        <v>0</v>
      </c>
      <c r="H2118">
        <v>16</v>
      </c>
      <c r="I2118">
        <v>1</v>
      </c>
      <c r="J2118">
        <v>0</v>
      </c>
      <c r="K2118">
        <v>0</v>
      </c>
      <c r="L2118">
        <v>1</v>
      </c>
      <c r="M2118">
        <v>0</v>
      </c>
      <c r="N2118">
        <v>0</v>
      </c>
      <c r="O2118">
        <v>1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1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f t="shared" si="66"/>
        <v>16</v>
      </c>
      <c r="AG2118" t="s">
        <v>6</v>
      </c>
      <c r="AH2118">
        <f t="shared" si="67"/>
        <v>16</v>
      </c>
      <c r="AI2118" t="s">
        <v>36</v>
      </c>
    </row>
    <row r="2119" spans="1:35" x14ac:dyDescent="0.5">
      <c r="A2119" s="1" t="str">
        <f>VLOOKUP(B2119, [1]Foglio1!$A$1:$B$65536, 2, FALSE)</f>
        <v>Calorator</v>
      </c>
      <c r="B2119">
        <v>20416</v>
      </c>
      <c r="C2119">
        <v>4</v>
      </c>
      <c r="D2119">
        <v>0</v>
      </c>
      <c r="E2119">
        <v>2</v>
      </c>
      <c r="F2119">
        <v>0</v>
      </c>
      <c r="G2119">
        <v>0</v>
      </c>
      <c r="H2119">
        <v>1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2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f t="shared" si="66"/>
        <v>4</v>
      </c>
      <c r="AG2119" t="s">
        <v>1</v>
      </c>
      <c r="AH2119">
        <f t="shared" si="67"/>
        <v>2</v>
      </c>
      <c r="AI2119" t="s">
        <v>18</v>
      </c>
    </row>
    <row r="2120" spans="1:35" x14ac:dyDescent="0.5">
      <c r="A2120" s="1" t="str">
        <f>VLOOKUP(B2120, [1]Foglio1!$A$1:$B$65536, 2, FALSE)</f>
        <v>CaloriBU PictureS</v>
      </c>
      <c r="B2120">
        <v>20423</v>
      </c>
      <c r="C2120">
        <v>0</v>
      </c>
      <c r="D2120">
        <v>0</v>
      </c>
      <c r="E2120">
        <v>0</v>
      </c>
      <c r="F2120">
        <v>1</v>
      </c>
      <c r="G2120">
        <v>2</v>
      </c>
      <c r="H2120">
        <v>1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1</v>
      </c>
      <c r="AC2120">
        <v>0</v>
      </c>
      <c r="AD2120">
        <v>0</v>
      </c>
      <c r="AE2120">
        <v>0</v>
      </c>
      <c r="AF2120">
        <f t="shared" si="66"/>
        <v>2</v>
      </c>
      <c r="AG2120" t="s">
        <v>5</v>
      </c>
      <c r="AH2120">
        <f t="shared" si="67"/>
        <v>1</v>
      </c>
      <c r="AI2120" t="s">
        <v>26</v>
      </c>
    </row>
    <row r="2121" spans="1:35" x14ac:dyDescent="0.5">
      <c r="A2121" s="1" t="str">
        <f>VLOOKUP(B2121, [1]Foglio1!$A$1:$B$65536, 2, FALSE)</f>
        <v>Calorie &amp; Diet Control</v>
      </c>
      <c r="B2121">
        <v>20424</v>
      </c>
      <c r="C2121">
        <v>2</v>
      </c>
      <c r="D2121">
        <v>0</v>
      </c>
      <c r="E2121">
        <v>2</v>
      </c>
      <c r="F2121">
        <v>2</v>
      </c>
      <c r="G2121">
        <v>0</v>
      </c>
      <c r="H2121">
        <v>6</v>
      </c>
      <c r="I2121">
        <v>1</v>
      </c>
      <c r="J2121">
        <v>2</v>
      </c>
      <c r="K2121">
        <v>0</v>
      </c>
      <c r="L2121">
        <v>4</v>
      </c>
      <c r="M2121">
        <v>0</v>
      </c>
      <c r="N2121">
        <v>1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2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6</v>
      </c>
      <c r="AC2121">
        <v>0</v>
      </c>
      <c r="AD2121">
        <v>0</v>
      </c>
      <c r="AE2121">
        <v>0</v>
      </c>
      <c r="AF2121">
        <f t="shared" si="66"/>
        <v>6</v>
      </c>
      <c r="AG2121" t="s">
        <v>6</v>
      </c>
      <c r="AH2121">
        <f t="shared" si="67"/>
        <v>6</v>
      </c>
      <c r="AI2121" t="s">
        <v>26</v>
      </c>
    </row>
    <row r="2122" spans="1:35" x14ac:dyDescent="0.5">
      <c r="A2122" s="1" t="str">
        <f>VLOOKUP(B2122, [1]Foglio1!$A$1:$B$65536, 2, FALSE)</f>
        <v>Calorie &amp; Diet Control lite</v>
      </c>
      <c r="B2122">
        <v>20425</v>
      </c>
      <c r="C2122">
        <v>2</v>
      </c>
      <c r="D2122">
        <v>0</v>
      </c>
      <c r="E2122">
        <v>2</v>
      </c>
      <c r="F2122">
        <v>2</v>
      </c>
      <c r="G2122">
        <v>0</v>
      </c>
      <c r="H2122">
        <v>6</v>
      </c>
      <c r="I2122">
        <v>1</v>
      </c>
      <c r="J2122">
        <v>2</v>
      </c>
      <c r="K2122">
        <v>0</v>
      </c>
      <c r="L2122">
        <v>4</v>
      </c>
      <c r="M2122">
        <v>0</v>
      </c>
      <c r="N2122">
        <v>1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2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6</v>
      </c>
      <c r="AC2122">
        <v>0</v>
      </c>
      <c r="AD2122">
        <v>0</v>
      </c>
      <c r="AE2122">
        <v>0</v>
      </c>
      <c r="AF2122">
        <f t="shared" si="66"/>
        <v>6</v>
      </c>
      <c r="AG2122" t="s">
        <v>6</v>
      </c>
      <c r="AH2122">
        <f t="shared" si="67"/>
        <v>6</v>
      </c>
      <c r="AI2122" t="s">
        <v>26</v>
      </c>
    </row>
    <row r="2123" spans="1:35" x14ac:dyDescent="0.5">
      <c r="A2123" s="1" t="str">
        <f>VLOOKUP(B2123, [1]Foglio1!$A$1:$B$65536, 2, FALSE)</f>
        <v>Calorie - Log Food Calorie</v>
      </c>
      <c r="B2123">
        <v>20427</v>
      </c>
      <c r="C2123">
        <v>4</v>
      </c>
      <c r="D2123">
        <v>0</v>
      </c>
      <c r="E2123">
        <v>1</v>
      </c>
      <c r="F2123">
        <v>1</v>
      </c>
      <c r="G2123">
        <v>1</v>
      </c>
      <c r="H2123">
        <v>5</v>
      </c>
      <c r="I2123">
        <v>7</v>
      </c>
      <c r="J2123">
        <v>0</v>
      </c>
      <c r="K2123">
        <v>0</v>
      </c>
      <c r="L2123">
        <v>1</v>
      </c>
      <c r="M2123">
        <v>0</v>
      </c>
      <c r="N2123">
        <v>1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f t="shared" si="66"/>
        <v>7</v>
      </c>
      <c r="AG2123" t="s">
        <v>7</v>
      </c>
      <c r="AH2123">
        <f t="shared" si="67"/>
        <v>5</v>
      </c>
      <c r="AI2123" t="s">
        <v>36</v>
      </c>
    </row>
    <row r="2124" spans="1:35" x14ac:dyDescent="0.5">
      <c r="A2124" s="1" t="str">
        <f>VLOOKUP(B2124, [1]Foglio1!$A$1:$B$65536, 2, FALSE)</f>
        <v>Calorie Arabia</v>
      </c>
      <c r="B2124">
        <v>20428</v>
      </c>
      <c r="C2124">
        <v>0</v>
      </c>
      <c r="D2124">
        <v>0</v>
      </c>
      <c r="E2124">
        <v>0</v>
      </c>
      <c r="F2124">
        <v>0</v>
      </c>
      <c r="G2124">
        <v>1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2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2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f t="shared" si="66"/>
        <v>2</v>
      </c>
      <c r="AG2124" t="s">
        <v>13</v>
      </c>
      <c r="AH2124">
        <f t="shared" si="67"/>
        <v>2</v>
      </c>
      <c r="AI2124" t="s">
        <v>21</v>
      </c>
    </row>
    <row r="2125" spans="1:35" x14ac:dyDescent="0.5">
      <c r="A2125" s="1" t="str">
        <f>VLOOKUP(B2125, [1]Foglio1!$A$1:$B$65536, 2, FALSE)</f>
        <v>Calorie Bird</v>
      </c>
      <c r="B2125">
        <v>20430</v>
      </c>
      <c r="C2125">
        <v>1</v>
      </c>
      <c r="D2125">
        <v>0</v>
      </c>
      <c r="E2125">
        <v>1</v>
      </c>
      <c r="F2125">
        <v>3</v>
      </c>
      <c r="G2125">
        <v>0</v>
      </c>
      <c r="H2125">
        <v>9</v>
      </c>
      <c r="I2125">
        <v>2</v>
      </c>
      <c r="J2125">
        <v>0</v>
      </c>
      <c r="K2125">
        <v>0</v>
      </c>
      <c r="L2125">
        <v>2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f t="shared" si="66"/>
        <v>9</v>
      </c>
      <c r="AG2125" t="s">
        <v>6</v>
      </c>
      <c r="AH2125">
        <f t="shared" si="67"/>
        <v>9</v>
      </c>
      <c r="AI2125" t="s">
        <v>36</v>
      </c>
    </row>
    <row r="2126" spans="1:35" x14ac:dyDescent="0.5">
      <c r="A2126" s="1" t="str">
        <f>VLOOKUP(B2126, [1]Foglio1!$A$1:$B$65536, 2, FALSE)</f>
        <v>Calorie Burner Mobile</v>
      </c>
      <c r="B2126">
        <v>20431</v>
      </c>
      <c r="C2126">
        <v>10</v>
      </c>
      <c r="D2126">
        <v>0</v>
      </c>
      <c r="E2126">
        <v>1</v>
      </c>
      <c r="F2126">
        <v>2</v>
      </c>
      <c r="G2126">
        <v>2</v>
      </c>
      <c r="H2126">
        <v>0</v>
      </c>
      <c r="I2126">
        <v>5</v>
      </c>
      <c r="J2126">
        <v>5</v>
      </c>
      <c r="K2126">
        <v>0</v>
      </c>
      <c r="L2126">
        <v>1</v>
      </c>
      <c r="M2126">
        <v>1</v>
      </c>
      <c r="N2126">
        <v>1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2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4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f t="shared" si="66"/>
        <v>10</v>
      </c>
      <c r="AG2126" t="s">
        <v>1</v>
      </c>
      <c r="AH2126">
        <f t="shared" si="67"/>
        <v>4</v>
      </c>
      <c r="AI2126" t="s">
        <v>24</v>
      </c>
    </row>
    <row r="2127" spans="1:35" x14ac:dyDescent="0.5">
      <c r="A2127" s="1" t="str">
        <f>VLOOKUP(B2127, [1]Foglio1!$A$1:$B$65536, 2, FALSE)</f>
        <v>Calorie Calcs</v>
      </c>
      <c r="B2127">
        <v>20432</v>
      </c>
      <c r="C2127">
        <v>0</v>
      </c>
      <c r="D2127">
        <v>0</v>
      </c>
      <c r="E2127">
        <v>2</v>
      </c>
      <c r="F2127">
        <v>0</v>
      </c>
      <c r="G2127">
        <v>0</v>
      </c>
      <c r="H2127">
        <v>1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1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f t="shared" si="66"/>
        <v>2</v>
      </c>
      <c r="AG2127" t="s">
        <v>3</v>
      </c>
      <c r="AH2127">
        <f t="shared" si="67"/>
        <v>1</v>
      </c>
      <c r="AI2127" t="s">
        <v>36</v>
      </c>
    </row>
    <row r="2128" spans="1:35" x14ac:dyDescent="0.5">
      <c r="A2128" s="1" t="str">
        <f>VLOOKUP(B2128, [1]Foglio1!$A$1:$B$65536, 2, FALSE)</f>
        <v>Calorie Calculator - Health integrated - finds daily calories, BMR and your BMI</v>
      </c>
      <c r="B2128">
        <v>20433</v>
      </c>
      <c r="C2128">
        <v>0</v>
      </c>
      <c r="D2128">
        <v>0</v>
      </c>
      <c r="E2128">
        <v>2</v>
      </c>
      <c r="F2128">
        <v>3</v>
      </c>
      <c r="G2128">
        <v>0</v>
      </c>
      <c r="H2128">
        <v>3</v>
      </c>
      <c r="I2128">
        <v>0</v>
      </c>
      <c r="J2128">
        <v>0</v>
      </c>
      <c r="K2128">
        <v>0</v>
      </c>
      <c r="L2128">
        <v>2</v>
      </c>
      <c r="M2128">
        <v>1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f t="shared" si="66"/>
        <v>3</v>
      </c>
      <c r="AG2128" t="s">
        <v>4</v>
      </c>
      <c r="AH2128">
        <f t="shared" si="67"/>
        <v>3</v>
      </c>
      <c r="AI2128" t="s">
        <v>36</v>
      </c>
    </row>
    <row r="2129" spans="1:35" x14ac:dyDescent="0.5">
      <c r="A2129" s="1" t="str">
        <f>VLOOKUP(B2129, [1]Foglio1!$A$1:$B$65536, 2, FALSE)</f>
        <v>Calorie Calculator for Cats.</v>
      </c>
      <c r="B2129">
        <v>20434</v>
      </c>
      <c r="C2129">
        <v>0</v>
      </c>
      <c r="D2129">
        <v>1</v>
      </c>
      <c r="E2129">
        <v>1</v>
      </c>
      <c r="F2129">
        <v>11</v>
      </c>
      <c r="G2129">
        <v>9</v>
      </c>
      <c r="H2129">
        <v>1</v>
      </c>
      <c r="I2129">
        <v>3</v>
      </c>
      <c r="J2129">
        <v>0</v>
      </c>
      <c r="K2129">
        <v>1</v>
      </c>
      <c r="L2129">
        <v>1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f t="shared" si="66"/>
        <v>11</v>
      </c>
      <c r="AG2129" t="s">
        <v>4</v>
      </c>
      <c r="AH2129">
        <f t="shared" si="67"/>
        <v>1</v>
      </c>
      <c r="AI2129" t="s">
        <v>36</v>
      </c>
    </row>
    <row r="2130" spans="1:35" x14ac:dyDescent="0.5">
      <c r="A2130" s="1" t="str">
        <f>VLOOKUP(B2130, [1]Foglio1!$A$1:$B$65536, 2, FALSE)</f>
        <v>Calorie Calculator Plus - Calculate BMR, BMI and Calories Burned With Exercise</v>
      </c>
      <c r="B2130">
        <v>20435</v>
      </c>
      <c r="C2130">
        <v>9</v>
      </c>
      <c r="D2130">
        <v>2</v>
      </c>
      <c r="E2130">
        <v>3</v>
      </c>
      <c r="F2130">
        <v>2</v>
      </c>
      <c r="G2130">
        <v>0</v>
      </c>
      <c r="H2130">
        <v>4</v>
      </c>
      <c r="I2130">
        <v>8</v>
      </c>
      <c r="J2130">
        <v>4</v>
      </c>
      <c r="K2130">
        <v>1</v>
      </c>
      <c r="L2130">
        <v>2</v>
      </c>
      <c r="M2130">
        <v>0</v>
      </c>
      <c r="N2130">
        <v>4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1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f t="shared" si="66"/>
        <v>9</v>
      </c>
      <c r="AG2130" t="s">
        <v>1</v>
      </c>
      <c r="AH2130">
        <f t="shared" si="67"/>
        <v>4</v>
      </c>
      <c r="AI2130" t="s">
        <v>36</v>
      </c>
    </row>
    <row r="2131" spans="1:35" x14ac:dyDescent="0.5">
      <c r="A2131" s="1" t="str">
        <f>VLOOKUP(B2131, [1]Foglio1!$A$1:$B$65536, 2, FALSE)</f>
        <v>Calorie Calculator Pro</v>
      </c>
      <c r="B2131">
        <v>20436</v>
      </c>
      <c r="C2131">
        <v>7</v>
      </c>
      <c r="D2131">
        <v>1</v>
      </c>
      <c r="E2131">
        <v>3</v>
      </c>
      <c r="F2131">
        <v>1</v>
      </c>
      <c r="G2131">
        <v>0</v>
      </c>
      <c r="H2131">
        <v>9</v>
      </c>
      <c r="I2131">
        <v>1</v>
      </c>
      <c r="J2131">
        <v>0</v>
      </c>
      <c r="K2131">
        <v>0</v>
      </c>
      <c r="L2131">
        <v>2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2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f t="shared" si="66"/>
        <v>9</v>
      </c>
      <c r="AG2131" t="s">
        <v>6</v>
      </c>
      <c r="AH2131">
        <f t="shared" si="67"/>
        <v>9</v>
      </c>
      <c r="AI2131" t="s">
        <v>36</v>
      </c>
    </row>
    <row r="2132" spans="1:35" x14ac:dyDescent="0.5">
      <c r="A2132" s="1" t="str">
        <f>VLOOKUP(B2132, [1]Foglio1!$A$1:$B$65536, 2, FALSE)</f>
        <v>Calorie Calculator Quick</v>
      </c>
      <c r="B2132">
        <v>20437</v>
      </c>
      <c r="C2132">
        <v>0</v>
      </c>
      <c r="D2132">
        <v>0</v>
      </c>
      <c r="E2132">
        <v>0</v>
      </c>
      <c r="F2132">
        <v>1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2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f t="shared" si="66"/>
        <v>2</v>
      </c>
      <c r="AG2132" t="s">
        <v>12</v>
      </c>
      <c r="AH2132">
        <f t="shared" si="67"/>
        <v>0</v>
      </c>
      <c r="AI2132" t="s">
        <v>35</v>
      </c>
    </row>
    <row r="2133" spans="1:35" x14ac:dyDescent="0.5">
      <c r="A2133" s="1" t="str">
        <f>VLOOKUP(B2133, [1]Foglio1!$A$1:$B$65536, 2, FALSE)</f>
        <v>Calorie Cash</v>
      </c>
      <c r="B2133">
        <v>20438</v>
      </c>
      <c r="C2133">
        <v>4</v>
      </c>
      <c r="D2133">
        <v>0</v>
      </c>
      <c r="E2133">
        <v>3</v>
      </c>
      <c r="F2133">
        <v>1</v>
      </c>
      <c r="G2133">
        <v>0</v>
      </c>
      <c r="H2133">
        <v>9</v>
      </c>
      <c r="I2133">
        <v>3</v>
      </c>
      <c r="J2133">
        <v>2</v>
      </c>
      <c r="K2133">
        <v>0</v>
      </c>
      <c r="L2133">
        <v>1</v>
      </c>
      <c r="M2133">
        <v>0</v>
      </c>
      <c r="N2133">
        <v>2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1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1</v>
      </c>
      <c r="AB2133">
        <v>0</v>
      </c>
      <c r="AC2133">
        <v>0</v>
      </c>
      <c r="AD2133">
        <v>0</v>
      </c>
      <c r="AE2133">
        <v>0</v>
      </c>
      <c r="AF2133">
        <f t="shared" si="66"/>
        <v>9</v>
      </c>
      <c r="AG2133" t="s">
        <v>6</v>
      </c>
      <c r="AH2133">
        <f t="shared" si="67"/>
        <v>9</v>
      </c>
      <c r="AI2133" t="s">
        <v>36</v>
      </c>
    </row>
    <row r="2134" spans="1:35" x14ac:dyDescent="0.5">
      <c r="A2134" s="1" t="str">
        <f>VLOOKUP(B2134, [1]Foglio1!$A$1:$B$65536, 2, FALSE)</f>
        <v>Calorie Chart</v>
      </c>
      <c r="B2134">
        <v>20439</v>
      </c>
      <c r="C2134">
        <v>5</v>
      </c>
      <c r="D2134">
        <v>1</v>
      </c>
      <c r="E2134">
        <v>6</v>
      </c>
      <c r="F2134">
        <v>1</v>
      </c>
      <c r="G2134">
        <v>0</v>
      </c>
      <c r="H2134">
        <v>5</v>
      </c>
      <c r="I2134">
        <v>3</v>
      </c>
      <c r="J2134">
        <v>0</v>
      </c>
      <c r="K2134">
        <v>1</v>
      </c>
      <c r="L2134">
        <v>1</v>
      </c>
      <c r="M2134">
        <v>1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1</v>
      </c>
      <c r="AF2134">
        <f t="shared" si="66"/>
        <v>6</v>
      </c>
      <c r="AG2134" t="s">
        <v>3</v>
      </c>
      <c r="AH2134">
        <f t="shared" si="67"/>
        <v>5</v>
      </c>
      <c r="AI2134" t="s">
        <v>36</v>
      </c>
    </row>
    <row r="2135" spans="1:35" x14ac:dyDescent="0.5">
      <c r="A2135" s="1" t="str">
        <f>VLOOKUP(B2135, [1]Foglio1!$A$1:$B$65536, 2, FALSE)</f>
        <v>Calorie Cloud Tracker</v>
      </c>
      <c r="B2135">
        <v>20440</v>
      </c>
      <c r="C2135">
        <v>0</v>
      </c>
      <c r="D2135">
        <v>0</v>
      </c>
      <c r="E2135">
        <v>1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f t="shared" si="66"/>
        <v>2</v>
      </c>
      <c r="AG2135" t="s">
        <v>4</v>
      </c>
      <c r="AH2135">
        <f t="shared" si="67"/>
        <v>0</v>
      </c>
      <c r="AI2135" t="s">
        <v>35</v>
      </c>
    </row>
    <row r="2136" spans="1:35" x14ac:dyDescent="0.5">
      <c r="A2136" s="1" t="str">
        <f>VLOOKUP(B2136, [1]Foglio1!$A$1:$B$65536, 2, FALSE)</f>
        <v>Calorie Cool Down</v>
      </c>
      <c r="B2136">
        <v>20441</v>
      </c>
      <c r="C2136">
        <v>2</v>
      </c>
      <c r="D2136">
        <v>0</v>
      </c>
      <c r="E2136">
        <v>2</v>
      </c>
      <c r="F2136">
        <v>0</v>
      </c>
      <c r="G2136">
        <v>0</v>
      </c>
      <c r="H2136">
        <v>1</v>
      </c>
      <c r="I2136">
        <v>0</v>
      </c>
      <c r="J2136">
        <v>0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f t="shared" si="66"/>
        <v>2</v>
      </c>
      <c r="AG2136" t="s">
        <v>1</v>
      </c>
      <c r="AH2136">
        <f t="shared" si="67"/>
        <v>1</v>
      </c>
      <c r="AI2136" t="s">
        <v>36</v>
      </c>
    </row>
    <row r="2137" spans="1:35" x14ac:dyDescent="0.5">
      <c r="A2137" s="1" t="str">
        <f>VLOOKUP(B2137, [1]Foglio1!$A$1:$B$65536, 2, FALSE)</f>
        <v>Calorie Count</v>
      </c>
      <c r="B2137">
        <v>20442</v>
      </c>
      <c r="C2137">
        <v>0</v>
      </c>
      <c r="D2137">
        <v>0</v>
      </c>
      <c r="E2137">
        <v>2</v>
      </c>
      <c r="F2137">
        <v>3</v>
      </c>
      <c r="G2137">
        <v>1</v>
      </c>
      <c r="H2137">
        <v>24</v>
      </c>
      <c r="I2137">
        <v>5</v>
      </c>
      <c r="J2137">
        <v>0</v>
      </c>
      <c r="K2137">
        <v>2</v>
      </c>
      <c r="L2137">
        <v>0</v>
      </c>
      <c r="M2137">
        <v>0</v>
      </c>
      <c r="N2137">
        <v>1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4</v>
      </c>
      <c r="AC2137">
        <v>0</v>
      </c>
      <c r="AD2137">
        <v>0</v>
      </c>
      <c r="AE2137">
        <v>0</v>
      </c>
      <c r="AF2137">
        <f t="shared" si="66"/>
        <v>24</v>
      </c>
      <c r="AG2137" t="s">
        <v>6</v>
      </c>
      <c r="AH2137">
        <f t="shared" si="67"/>
        <v>24</v>
      </c>
      <c r="AI2137" t="s">
        <v>36</v>
      </c>
    </row>
    <row r="2138" spans="1:35" x14ac:dyDescent="0.5">
      <c r="A2138" s="1" t="str">
        <f>VLOOKUP(B2138, [1]Foglio1!$A$1:$B$65536, 2, FALSE)</f>
        <v>Calorie Count Down</v>
      </c>
      <c r="B2138">
        <v>20443</v>
      </c>
      <c r="C2138">
        <v>0</v>
      </c>
      <c r="D2138">
        <v>0</v>
      </c>
      <c r="E2138">
        <v>1</v>
      </c>
      <c r="F2138">
        <v>4</v>
      </c>
      <c r="G2138">
        <v>1</v>
      </c>
      <c r="H2138">
        <v>5</v>
      </c>
      <c r="I2138">
        <v>1</v>
      </c>
      <c r="J2138">
        <v>1</v>
      </c>
      <c r="K2138">
        <v>0</v>
      </c>
      <c r="L2138">
        <v>3</v>
      </c>
      <c r="M2138">
        <v>2</v>
      </c>
      <c r="N2138">
        <v>3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f t="shared" si="66"/>
        <v>5</v>
      </c>
      <c r="AG2138" t="s">
        <v>6</v>
      </c>
      <c r="AH2138">
        <f t="shared" si="67"/>
        <v>5</v>
      </c>
      <c r="AI2138" t="s">
        <v>36</v>
      </c>
    </row>
    <row r="2139" spans="1:35" x14ac:dyDescent="0.5">
      <c r="A2139" s="1" t="str">
        <f>VLOOKUP(B2139, [1]Foglio1!$A$1:$B$65536, 2, FALSE)</f>
        <v>Calorie Count Down Lite</v>
      </c>
      <c r="B2139">
        <v>20444</v>
      </c>
      <c r="C2139">
        <v>0</v>
      </c>
      <c r="D2139">
        <v>0</v>
      </c>
      <c r="E2139">
        <v>2</v>
      </c>
      <c r="F2139">
        <v>4</v>
      </c>
      <c r="G2139">
        <v>1</v>
      </c>
      <c r="H2139">
        <v>3</v>
      </c>
      <c r="I2139">
        <v>1</v>
      </c>
      <c r="J2139">
        <v>1</v>
      </c>
      <c r="K2139">
        <v>0</v>
      </c>
      <c r="L2139">
        <v>1</v>
      </c>
      <c r="M2139">
        <v>2</v>
      </c>
      <c r="N2139">
        <v>3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f t="shared" si="66"/>
        <v>4</v>
      </c>
      <c r="AG2139" t="s">
        <v>4</v>
      </c>
      <c r="AH2139">
        <f t="shared" si="67"/>
        <v>3</v>
      </c>
      <c r="AI2139" t="s">
        <v>36</v>
      </c>
    </row>
    <row r="2140" spans="1:35" x14ac:dyDescent="0.5">
      <c r="A2140" s="1" t="str">
        <f>VLOOKUP(B2140, [1]Foglio1!$A$1:$B$65536, 2, FALSE)</f>
        <v>Calorie count. A guide to calories in primary foods and fast foods.</v>
      </c>
      <c r="B2140">
        <v>20445</v>
      </c>
      <c r="C2140">
        <v>8</v>
      </c>
      <c r="D2140">
        <v>0</v>
      </c>
      <c r="E2140">
        <v>3</v>
      </c>
      <c r="F2140">
        <v>1</v>
      </c>
      <c r="G2140">
        <v>1</v>
      </c>
      <c r="H2140">
        <v>42</v>
      </c>
      <c r="I2140">
        <v>2</v>
      </c>
      <c r="J2140">
        <v>0</v>
      </c>
      <c r="K2140">
        <v>0</v>
      </c>
      <c r="L2140">
        <v>1</v>
      </c>
      <c r="M2140">
        <v>0</v>
      </c>
      <c r="N2140">
        <v>6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5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1</v>
      </c>
      <c r="AB2140">
        <v>0</v>
      </c>
      <c r="AC2140">
        <v>0</v>
      </c>
      <c r="AD2140">
        <v>0</v>
      </c>
      <c r="AE2140">
        <v>0</v>
      </c>
      <c r="AF2140">
        <f t="shared" si="66"/>
        <v>42</v>
      </c>
      <c r="AG2140" t="s">
        <v>6</v>
      </c>
      <c r="AH2140">
        <f t="shared" si="67"/>
        <v>42</v>
      </c>
      <c r="AI2140" t="s">
        <v>36</v>
      </c>
    </row>
    <row r="2141" spans="1:35" x14ac:dyDescent="0.5">
      <c r="A2141" s="1" t="str">
        <f>VLOOKUP(B2141, [1]Foglio1!$A$1:$B$65536, 2, FALSE)</f>
        <v>Calorie Counter &amp; Diet Tracker by MyFitnessPal</v>
      </c>
      <c r="B2141">
        <v>20446</v>
      </c>
      <c r="C2141">
        <v>8</v>
      </c>
      <c r="D2141">
        <v>0</v>
      </c>
      <c r="E2141">
        <v>4</v>
      </c>
      <c r="F2141">
        <v>10</v>
      </c>
      <c r="G2141">
        <v>2</v>
      </c>
      <c r="H2141">
        <v>40</v>
      </c>
      <c r="I2141">
        <v>9</v>
      </c>
      <c r="J2141">
        <v>3</v>
      </c>
      <c r="K2141">
        <v>0</v>
      </c>
      <c r="L2141">
        <v>4</v>
      </c>
      <c r="M2141">
        <v>0</v>
      </c>
      <c r="N2141">
        <v>14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2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f t="shared" si="66"/>
        <v>40</v>
      </c>
      <c r="AG2141" t="s">
        <v>6</v>
      </c>
      <c r="AH2141">
        <f t="shared" si="67"/>
        <v>40</v>
      </c>
      <c r="AI2141" t="s">
        <v>36</v>
      </c>
    </row>
    <row r="2142" spans="1:35" x14ac:dyDescent="0.5">
      <c r="A2142" s="1" t="str">
        <f>VLOOKUP(B2142, [1]Foglio1!$A$1:$B$65536, 2, FALSE)</f>
        <v>Calorie counter &amp; Diet tracker with calories gain and burn list</v>
      </c>
      <c r="B2142">
        <v>20447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1</v>
      </c>
      <c r="I2142">
        <v>1</v>
      </c>
      <c r="J2142">
        <v>0</v>
      </c>
      <c r="K2142">
        <v>0</v>
      </c>
      <c r="L2142">
        <v>0</v>
      </c>
      <c r="M2142">
        <v>0</v>
      </c>
      <c r="N2142">
        <v>1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f t="shared" si="66"/>
        <v>1</v>
      </c>
      <c r="AG2142" t="s">
        <v>6</v>
      </c>
      <c r="AH2142">
        <f t="shared" si="67"/>
        <v>1</v>
      </c>
      <c r="AI2142" t="s">
        <v>36</v>
      </c>
    </row>
    <row r="2143" spans="1:35" x14ac:dyDescent="0.5">
      <c r="A2143" s="1" t="str">
        <f>VLOOKUP(B2143, [1]Foglio1!$A$1:$B$65536, 2, FALSE)</f>
        <v>Calorie Counter &amp; Diet Tracker: Enjoy your favorite foods and still lose weight</v>
      </c>
      <c r="B2143">
        <v>20448</v>
      </c>
      <c r="C2143">
        <v>1</v>
      </c>
      <c r="D2143">
        <v>0</v>
      </c>
      <c r="E2143">
        <v>0</v>
      </c>
      <c r="F2143">
        <v>5</v>
      </c>
      <c r="G2143">
        <v>1</v>
      </c>
      <c r="H2143">
        <v>27</v>
      </c>
      <c r="I2143">
        <v>5</v>
      </c>
      <c r="J2143">
        <v>0</v>
      </c>
      <c r="K2143">
        <v>0</v>
      </c>
      <c r="L2143">
        <v>2</v>
      </c>
      <c r="M2143">
        <v>0</v>
      </c>
      <c r="N2143">
        <v>2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f t="shared" si="66"/>
        <v>27</v>
      </c>
      <c r="AG2143" t="s">
        <v>6</v>
      </c>
      <c r="AH2143">
        <f t="shared" si="67"/>
        <v>27</v>
      </c>
      <c r="AI2143" t="s">
        <v>36</v>
      </c>
    </row>
    <row r="2144" spans="1:35" x14ac:dyDescent="0.5">
      <c r="A2144" s="1" t="str">
        <f>VLOOKUP(B2144, [1]Foglio1!$A$1:$B$65536, 2, FALSE)</f>
        <v>Calorie Counter (BMR)</v>
      </c>
      <c r="B2144">
        <v>20449</v>
      </c>
      <c r="C2144">
        <v>0</v>
      </c>
      <c r="D2144">
        <v>0</v>
      </c>
      <c r="E2144">
        <v>2</v>
      </c>
      <c r="F2144">
        <v>2</v>
      </c>
      <c r="G2144">
        <v>0</v>
      </c>
      <c r="H2144">
        <v>1</v>
      </c>
      <c r="I2144">
        <v>0</v>
      </c>
      <c r="J2144">
        <v>0</v>
      </c>
      <c r="K2144">
        <v>0</v>
      </c>
      <c r="L2144">
        <v>1</v>
      </c>
      <c r="M2144">
        <v>0</v>
      </c>
      <c r="N2144">
        <v>1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f t="shared" si="66"/>
        <v>2</v>
      </c>
      <c r="AG2144" t="s">
        <v>3</v>
      </c>
      <c r="AH2144">
        <f t="shared" si="67"/>
        <v>1</v>
      </c>
      <c r="AI2144" t="s">
        <v>36</v>
      </c>
    </row>
    <row r="2145" spans="1:35" x14ac:dyDescent="0.5">
      <c r="A2145" s="1" t="str">
        <f>VLOOKUP(B2145, [1]Foglio1!$A$1:$B$65536, 2, FALSE)</f>
        <v>Calorie Counter +</v>
      </c>
      <c r="B2145">
        <v>20450</v>
      </c>
      <c r="C2145">
        <v>8</v>
      </c>
      <c r="D2145">
        <v>1</v>
      </c>
      <c r="E2145">
        <v>2</v>
      </c>
      <c r="F2145">
        <v>6</v>
      </c>
      <c r="G2145">
        <v>0</v>
      </c>
      <c r="H2145">
        <v>29</v>
      </c>
      <c r="I2145">
        <v>9</v>
      </c>
      <c r="J2145">
        <v>0</v>
      </c>
      <c r="K2145">
        <v>1</v>
      </c>
      <c r="L2145">
        <v>9</v>
      </c>
      <c r="M2145">
        <v>0</v>
      </c>
      <c r="N2145">
        <v>5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f t="shared" si="66"/>
        <v>29</v>
      </c>
      <c r="AG2145" t="s">
        <v>6</v>
      </c>
      <c r="AH2145">
        <f t="shared" si="67"/>
        <v>29</v>
      </c>
      <c r="AI2145" t="s">
        <v>36</v>
      </c>
    </row>
    <row r="2146" spans="1:35" x14ac:dyDescent="0.5">
      <c r="A2146" s="1" t="str">
        <f>VLOOKUP(B2146, [1]Foglio1!$A$1:$B$65536, 2, FALSE)</f>
        <v>Calorie Counter - loose weight fast, track calories and reach your weight goal</v>
      </c>
      <c r="B2146">
        <v>20451</v>
      </c>
      <c r="C2146">
        <v>3</v>
      </c>
      <c r="D2146">
        <v>0</v>
      </c>
      <c r="E2146">
        <v>1</v>
      </c>
      <c r="F2146">
        <v>8</v>
      </c>
      <c r="G2146">
        <v>1</v>
      </c>
      <c r="H2146">
        <v>34</v>
      </c>
      <c r="I2146">
        <v>9</v>
      </c>
      <c r="J2146">
        <v>0</v>
      </c>
      <c r="K2146">
        <v>0</v>
      </c>
      <c r="L2146">
        <v>3</v>
      </c>
      <c r="M2146">
        <v>1</v>
      </c>
      <c r="N2146">
        <v>6</v>
      </c>
      <c r="O2146">
        <v>2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f t="shared" si="66"/>
        <v>34</v>
      </c>
      <c r="AG2146" t="s">
        <v>6</v>
      </c>
      <c r="AH2146">
        <f t="shared" si="67"/>
        <v>34</v>
      </c>
      <c r="AI2146" t="s">
        <v>36</v>
      </c>
    </row>
    <row r="2147" spans="1:35" x14ac:dyDescent="0.5">
      <c r="A2147" s="1" t="str">
        <f>VLOOKUP(B2147, [1]Foglio1!$A$1:$B$65536, 2, FALSE)</f>
        <v>Calorie Counter - Your Calorie Counter for Better Health</v>
      </c>
      <c r="B2147">
        <v>20452</v>
      </c>
      <c r="C2147">
        <v>1</v>
      </c>
      <c r="D2147">
        <v>0</v>
      </c>
      <c r="E2147">
        <v>0</v>
      </c>
      <c r="F2147">
        <v>1</v>
      </c>
      <c r="G2147">
        <v>0</v>
      </c>
      <c r="H2147">
        <v>1</v>
      </c>
      <c r="I2147">
        <v>1</v>
      </c>
      <c r="J2147">
        <v>0</v>
      </c>
      <c r="K2147">
        <v>0</v>
      </c>
      <c r="L2147">
        <v>1</v>
      </c>
      <c r="M2147">
        <v>0</v>
      </c>
      <c r="N2147">
        <v>1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1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f t="shared" si="66"/>
        <v>1</v>
      </c>
      <c r="AG2147" t="s">
        <v>1</v>
      </c>
      <c r="AH2147">
        <f t="shared" si="67"/>
        <v>1</v>
      </c>
      <c r="AI2147" t="s">
        <v>18</v>
      </c>
    </row>
    <row r="2148" spans="1:35" x14ac:dyDescent="0.5">
      <c r="A2148" s="1" t="str">
        <f>VLOOKUP(B2148, [1]Foglio1!$A$1:$B$65536, 2, FALSE)</f>
        <v>Calorie Counter and Diet Tracker by Calorie Count</v>
      </c>
      <c r="B2148">
        <v>20453</v>
      </c>
      <c r="C2148">
        <v>2</v>
      </c>
      <c r="D2148">
        <v>1</v>
      </c>
      <c r="E2148">
        <v>3</v>
      </c>
      <c r="F2148">
        <v>3</v>
      </c>
      <c r="G2148">
        <v>0</v>
      </c>
      <c r="H2148">
        <v>7</v>
      </c>
      <c r="I2148">
        <v>2</v>
      </c>
      <c r="J2148">
        <v>0</v>
      </c>
      <c r="K2148">
        <v>1</v>
      </c>
      <c r="L2148">
        <v>1</v>
      </c>
      <c r="M2148">
        <v>0</v>
      </c>
      <c r="N2148">
        <v>4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f t="shared" si="66"/>
        <v>7</v>
      </c>
      <c r="AG2148" t="s">
        <v>6</v>
      </c>
      <c r="AH2148">
        <f t="shared" si="67"/>
        <v>7</v>
      </c>
      <c r="AI2148" t="s">
        <v>36</v>
      </c>
    </row>
    <row r="2149" spans="1:35" x14ac:dyDescent="0.5">
      <c r="A2149" s="1" t="str">
        <f>VLOOKUP(B2149, [1]Foglio1!$A$1:$B$65536, 2, FALSE)</f>
        <v>Calorie Counter and Diet Tracker HD by Calorie Count</v>
      </c>
      <c r="B2149">
        <v>20454</v>
      </c>
      <c r="C2149">
        <v>1</v>
      </c>
      <c r="D2149">
        <v>1</v>
      </c>
      <c r="E2149">
        <v>3</v>
      </c>
      <c r="F2149">
        <v>3</v>
      </c>
      <c r="G2149">
        <v>0</v>
      </c>
      <c r="H2149">
        <v>5</v>
      </c>
      <c r="I2149">
        <v>0</v>
      </c>
      <c r="J2149">
        <v>1</v>
      </c>
      <c r="K2149">
        <v>1</v>
      </c>
      <c r="L2149">
        <v>1</v>
      </c>
      <c r="M2149">
        <v>0</v>
      </c>
      <c r="N2149">
        <v>4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f t="shared" si="66"/>
        <v>5</v>
      </c>
      <c r="AG2149" t="s">
        <v>6</v>
      </c>
      <c r="AH2149">
        <f t="shared" si="67"/>
        <v>5</v>
      </c>
      <c r="AI2149" t="s">
        <v>36</v>
      </c>
    </row>
    <row r="2150" spans="1:35" x14ac:dyDescent="0.5">
      <c r="A2150" s="1" t="str">
        <f>VLOOKUP(B2150, [1]Foglio1!$A$1:$B$65536, 2, FALSE)</f>
        <v>Calorie Counter and Food Diary</v>
      </c>
      <c r="B2150">
        <v>20455</v>
      </c>
      <c r="C2150">
        <v>2</v>
      </c>
      <c r="D2150">
        <v>0</v>
      </c>
      <c r="E2150">
        <v>1</v>
      </c>
      <c r="F2150">
        <v>0</v>
      </c>
      <c r="G2150">
        <v>0</v>
      </c>
      <c r="H2150">
        <v>1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f t="shared" si="66"/>
        <v>2</v>
      </c>
      <c r="AG2150" t="s">
        <v>1</v>
      </c>
      <c r="AH2150">
        <f t="shared" si="67"/>
        <v>1</v>
      </c>
      <c r="AI2150" t="s">
        <v>36</v>
      </c>
    </row>
    <row r="2151" spans="1:35" x14ac:dyDescent="0.5">
      <c r="A2151" s="1" t="str">
        <f>VLOOKUP(B2151, [1]Foglio1!$A$1:$B$65536, 2, FALSE)</f>
        <v>Calorie Counter and Food Diary by MyNetDiary</v>
      </c>
      <c r="B2151">
        <v>20456</v>
      </c>
      <c r="C2151">
        <v>5</v>
      </c>
      <c r="D2151">
        <v>1</v>
      </c>
      <c r="E2151">
        <v>3</v>
      </c>
      <c r="F2151">
        <v>7</v>
      </c>
      <c r="G2151">
        <v>5</v>
      </c>
      <c r="H2151">
        <v>31</v>
      </c>
      <c r="I2151">
        <v>8</v>
      </c>
      <c r="J2151">
        <v>2</v>
      </c>
      <c r="K2151">
        <v>1</v>
      </c>
      <c r="L2151">
        <v>6</v>
      </c>
      <c r="M2151">
        <v>0</v>
      </c>
      <c r="N2151">
        <v>5</v>
      </c>
      <c r="O2151">
        <v>1</v>
      </c>
      <c r="P2151">
        <v>0</v>
      </c>
      <c r="Q2151">
        <v>0</v>
      </c>
      <c r="R2151">
        <v>0</v>
      </c>
      <c r="S2151">
        <v>0</v>
      </c>
      <c r="T2151">
        <v>2</v>
      </c>
      <c r="U2151">
        <v>0</v>
      </c>
      <c r="V2151">
        <v>0</v>
      </c>
      <c r="W2151">
        <v>0</v>
      </c>
      <c r="X2151">
        <v>0</v>
      </c>
      <c r="Y2151">
        <v>4</v>
      </c>
      <c r="Z2151">
        <v>2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f t="shared" si="66"/>
        <v>31</v>
      </c>
      <c r="AG2151" t="s">
        <v>6</v>
      </c>
      <c r="AH2151">
        <f t="shared" si="67"/>
        <v>31</v>
      </c>
      <c r="AI2151" t="s">
        <v>36</v>
      </c>
    </row>
    <row r="2152" spans="1:35" x14ac:dyDescent="0.5">
      <c r="A2152" s="1" t="str">
        <f>VLOOKUP(B2152, [1]Foglio1!$A$1:$B$65536, 2, FALSE)</f>
        <v>Calorie Counter and Food Diary Free</v>
      </c>
      <c r="B2152">
        <v>20457</v>
      </c>
      <c r="C2152">
        <v>2</v>
      </c>
      <c r="D2152">
        <v>0</v>
      </c>
      <c r="E2152">
        <v>1</v>
      </c>
      <c r="F2152">
        <v>0</v>
      </c>
      <c r="G2152">
        <v>0</v>
      </c>
      <c r="H2152">
        <v>1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f t="shared" si="66"/>
        <v>2</v>
      </c>
      <c r="AG2152" t="s">
        <v>1</v>
      </c>
      <c r="AH2152">
        <f t="shared" si="67"/>
        <v>1</v>
      </c>
      <c r="AI2152" t="s">
        <v>36</v>
      </c>
    </row>
    <row r="2153" spans="1:35" x14ac:dyDescent="0.5">
      <c r="A2153" s="1" t="str">
        <f>VLOOKUP(B2153, [1]Foglio1!$A$1:$B$65536, 2, FALSE)</f>
        <v>Calorie Counter and Weight Loss Watcher</v>
      </c>
      <c r="B2153">
        <v>20458</v>
      </c>
      <c r="C2153">
        <v>3</v>
      </c>
      <c r="D2153">
        <v>0</v>
      </c>
      <c r="E2153">
        <v>1</v>
      </c>
      <c r="F2153">
        <v>6</v>
      </c>
      <c r="G2153">
        <v>2</v>
      </c>
      <c r="H2153">
        <v>31</v>
      </c>
      <c r="I2153">
        <v>8</v>
      </c>
      <c r="J2153">
        <v>0</v>
      </c>
      <c r="K2153">
        <v>0</v>
      </c>
      <c r="L2153">
        <v>3</v>
      </c>
      <c r="M2153">
        <v>1</v>
      </c>
      <c r="N2153">
        <v>13</v>
      </c>
      <c r="O2153">
        <v>2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f t="shared" si="66"/>
        <v>31</v>
      </c>
      <c r="AG2153" t="s">
        <v>6</v>
      </c>
      <c r="AH2153">
        <f t="shared" si="67"/>
        <v>31</v>
      </c>
      <c r="AI2153" t="s">
        <v>36</v>
      </c>
    </row>
    <row r="2154" spans="1:35" x14ac:dyDescent="0.5">
      <c r="A2154" s="1" t="str">
        <f>VLOOKUP(B2154, [1]Foglio1!$A$1:$B$65536, 2, FALSE)</f>
        <v>Calorie Counter by FatSecret</v>
      </c>
      <c r="B2154">
        <v>20459</v>
      </c>
      <c r="C2154">
        <v>4</v>
      </c>
      <c r="D2154">
        <v>0</v>
      </c>
      <c r="E2154">
        <v>4</v>
      </c>
      <c r="F2154">
        <v>8</v>
      </c>
      <c r="G2154">
        <v>2</v>
      </c>
      <c r="H2154">
        <v>30</v>
      </c>
      <c r="I2154">
        <v>5</v>
      </c>
      <c r="J2154">
        <v>0</v>
      </c>
      <c r="K2154">
        <v>2</v>
      </c>
      <c r="L2154">
        <v>4</v>
      </c>
      <c r="M2154">
        <v>0</v>
      </c>
      <c r="N2154">
        <v>9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f t="shared" si="66"/>
        <v>30</v>
      </c>
      <c r="AG2154" t="s">
        <v>6</v>
      </c>
      <c r="AH2154">
        <f t="shared" si="67"/>
        <v>30</v>
      </c>
      <c r="AI2154" t="s">
        <v>36</v>
      </c>
    </row>
    <row r="2155" spans="1:35" x14ac:dyDescent="0.5">
      <c r="A2155" s="1" t="str">
        <f>VLOOKUP(B2155, [1]Foglio1!$A$1:$B$65536, 2, FALSE)</f>
        <v>Calorie Counter by FatSecret for iPad</v>
      </c>
      <c r="B2155">
        <v>20460</v>
      </c>
      <c r="C2155">
        <v>3</v>
      </c>
      <c r="D2155">
        <v>0</v>
      </c>
      <c r="E2155">
        <v>3</v>
      </c>
      <c r="F2155">
        <v>1</v>
      </c>
      <c r="G2155">
        <v>1</v>
      </c>
      <c r="H2155">
        <v>8</v>
      </c>
      <c r="I2155">
        <v>3</v>
      </c>
      <c r="J2155">
        <v>0</v>
      </c>
      <c r="K2155">
        <v>0</v>
      </c>
      <c r="L2155">
        <v>2</v>
      </c>
      <c r="M2155">
        <v>0</v>
      </c>
      <c r="N2155">
        <v>1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f t="shared" si="66"/>
        <v>8</v>
      </c>
      <c r="AG2155" t="s">
        <v>6</v>
      </c>
      <c r="AH2155">
        <f t="shared" si="67"/>
        <v>8</v>
      </c>
      <c r="AI2155" t="s">
        <v>36</v>
      </c>
    </row>
    <row r="2156" spans="1:35" x14ac:dyDescent="0.5">
      <c r="A2156" s="1" t="str">
        <f>VLOOKUP(B2156, [1]Foglio1!$A$1:$B$65536, 2, FALSE)</f>
        <v>Calorie Counter Diet And Food Tracker Fitness Plan</v>
      </c>
      <c r="B2156">
        <v>20461</v>
      </c>
      <c r="C2156">
        <v>8</v>
      </c>
      <c r="D2156">
        <v>3</v>
      </c>
      <c r="E2156">
        <v>4</v>
      </c>
      <c r="F2156">
        <v>1</v>
      </c>
      <c r="G2156">
        <v>1</v>
      </c>
      <c r="H2156">
        <v>6</v>
      </c>
      <c r="I2156">
        <v>7</v>
      </c>
      <c r="J2156">
        <v>2</v>
      </c>
      <c r="K2156">
        <v>0</v>
      </c>
      <c r="L2156">
        <v>3</v>
      </c>
      <c r="M2156">
        <v>1</v>
      </c>
      <c r="N2156">
        <v>5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1</v>
      </c>
      <c r="AE2156">
        <v>0</v>
      </c>
      <c r="AF2156">
        <f t="shared" si="66"/>
        <v>8</v>
      </c>
      <c r="AG2156" t="s">
        <v>1</v>
      </c>
      <c r="AH2156">
        <f t="shared" si="67"/>
        <v>6</v>
      </c>
      <c r="AI2156" t="s">
        <v>36</v>
      </c>
    </row>
    <row r="2157" spans="1:35" x14ac:dyDescent="0.5">
      <c r="A2157" s="1" t="str">
        <f>VLOOKUP(B2157, [1]Foglio1!$A$1:$B$65536, 2, FALSE)</f>
        <v>Calorie Counter Fat Alien Lite: for men and women who want to lose or gain weight</v>
      </c>
      <c r="B2157">
        <v>20462</v>
      </c>
      <c r="C2157">
        <v>1</v>
      </c>
      <c r="D2157">
        <v>0</v>
      </c>
      <c r="E2157">
        <v>3</v>
      </c>
      <c r="F2157">
        <v>1</v>
      </c>
      <c r="G2157">
        <v>0</v>
      </c>
      <c r="H2157">
        <v>11</v>
      </c>
      <c r="I2157">
        <v>1</v>
      </c>
      <c r="J2157">
        <v>0</v>
      </c>
      <c r="K2157">
        <v>1</v>
      </c>
      <c r="L2157">
        <v>0</v>
      </c>
      <c r="M2157">
        <v>0</v>
      </c>
      <c r="N2157">
        <v>1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1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f t="shared" si="66"/>
        <v>11</v>
      </c>
      <c r="AG2157" t="s">
        <v>6</v>
      </c>
      <c r="AH2157">
        <f t="shared" si="67"/>
        <v>11</v>
      </c>
      <c r="AI2157" t="s">
        <v>36</v>
      </c>
    </row>
    <row r="2158" spans="1:35" x14ac:dyDescent="0.5">
      <c r="A2158" s="1" t="str">
        <f>VLOOKUP(B2158, [1]Foglio1!$A$1:$B$65536, 2, FALSE)</f>
        <v>Calorie Counter Free - lose weight, gain fitness, track calories and reach your weight goal with this app as your pal</v>
      </c>
      <c r="B2158">
        <v>20463</v>
      </c>
      <c r="C2158">
        <v>3</v>
      </c>
      <c r="D2158">
        <v>0</v>
      </c>
      <c r="E2158">
        <v>1</v>
      </c>
      <c r="F2158">
        <v>8</v>
      </c>
      <c r="G2158">
        <v>1</v>
      </c>
      <c r="H2158">
        <v>34</v>
      </c>
      <c r="I2158">
        <v>9</v>
      </c>
      <c r="J2158">
        <v>0</v>
      </c>
      <c r="K2158">
        <v>0</v>
      </c>
      <c r="L2158">
        <v>3</v>
      </c>
      <c r="M2158">
        <v>1</v>
      </c>
      <c r="N2158">
        <v>6</v>
      </c>
      <c r="O2158">
        <v>2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f t="shared" si="66"/>
        <v>34</v>
      </c>
      <c r="AG2158" t="s">
        <v>6</v>
      </c>
      <c r="AH2158">
        <f t="shared" si="67"/>
        <v>34</v>
      </c>
      <c r="AI2158" t="s">
        <v>36</v>
      </c>
    </row>
    <row r="2159" spans="1:35" x14ac:dyDescent="0.5">
      <c r="A2159" s="1" t="str">
        <f>VLOOKUP(B2159, [1]Foglio1!$A$1:$B$65536, 2, FALSE)</f>
        <v>Calorie Counter plus 250 Heart Healthy Foods</v>
      </c>
      <c r="B2159">
        <v>20464</v>
      </c>
      <c r="C2159">
        <v>0</v>
      </c>
      <c r="D2159">
        <v>0</v>
      </c>
      <c r="E2159">
        <v>1</v>
      </c>
      <c r="F2159">
        <v>3</v>
      </c>
      <c r="G2159">
        <v>0</v>
      </c>
      <c r="H2159">
        <v>8</v>
      </c>
      <c r="I2159">
        <v>4</v>
      </c>
      <c r="J2159">
        <v>10</v>
      </c>
      <c r="K2159">
        <v>0</v>
      </c>
      <c r="L2159">
        <v>0</v>
      </c>
      <c r="M2159">
        <v>1</v>
      </c>
      <c r="N2159">
        <v>3</v>
      </c>
      <c r="O2159">
        <v>0</v>
      </c>
      <c r="P2159">
        <v>10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1</v>
      </c>
      <c r="AC2159">
        <v>0</v>
      </c>
      <c r="AD2159">
        <v>0</v>
      </c>
      <c r="AE2159">
        <v>0</v>
      </c>
      <c r="AF2159">
        <f t="shared" si="66"/>
        <v>10</v>
      </c>
      <c r="AG2159" t="s">
        <v>8</v>
      </c>
      <c r="AH2159">
        <f t="shared" si="67"/>
        <v>10</v>
      </c>
      <c r="AI2159" t="s">
        <v>14</v>
      </c>
    </row>
    <row r="2160" spans="1:35" x14ac:dyDescent="0.5">
      <c r="A2160" s="1" t="str">
        <f>VLOOKUP(B2160, [1]Foglio1!$A$1:$B$65536, 2, FALSE)</f>
        <v>Calorie Counter Quick</v>
      </c>
      <c r="B2160">
        <v>20465</v>
      </c>
      <c r="C2160">
        <v>0</v>
      </c>
      <c r="D2160">
        <v>0</v>
      </c>
      <c r="E2160">
        <v>0</v>
      </c>
      <c r="F2160">
        <v>3</v>
      </c>
      <c r="G2160">
        <v>0</v>
      </c>
      <c r="H2160">
        <v>3</v>
      </c>
      <c r="I2160">
        <v>0</v>
      </c>
      <c r="J2160">
        <v>0</v>
      </c>
      <c r="K2160">
        <v>0</v>
      </c>
      <c r="L2160">
        <v>1</v>
      </c>
      <c r="M2160">
        <v>0</v>
      </c>
      <c r="N2160">
        <v>2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f t="shared" si="66"/>
        <v>3</v>
      </c>
      <c r="AG2160" t="s">
        <v>4</v>
      </c>
      <c r="AH2160">
        <f t="shared" si="67"/>
        <v>3</v>
      </c>
      <c r="AI2160" t="s">
        <v>36</v>
      </c>
    </row>
    <row r="2161" spans="1:35" x14ac:dyDescent="0.5">
      <c r="A2161" s="1" t="str">
        <f>VLOOKUP(B2161, [1]Foglio1!$A$1:$B$65536, 2, FALSE)</f>
        <v>Calorie Counter,Dining Out,Food,Exercise</v>
      </c>
      <c r="B2161">
        <v>20466</v>
      </c>
      <c r="C2161">
        <v>5</v>
      </c>
      <c r="D2161">
        <v>0</v>
      </c>
      <c r="E2161">
        <v>6</v>
      </c>
      <c r="F2161">
        <v>2</v>
      </c>
      <c r="G2161">
        <v>0</v>
      </c>
      <c r="H2161">
        <v>12</v>
      </c>
      <c r="I2161">
        <v>3</v>
      </c>
      <c r="J2161">
        <v>1</v>
      </c>
      <c r="K2161">
        <v>3</v>
      </c>
      <c r="L2161">
        <v>3</v>
      </c>
      <c r="M2161">
        <v>0</v>
      </c>
      <c r="N2161">
        <v>7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1</v>
      </c>
      <c r="V2161">
        <v>1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2</v>
      </c>
      <c r="AC2161">
        <v>0</v>
      </c>
      <c r="AD2161">
        <v>0</v>
      </c>
      <c r="AE2161">
        <v>0</v>
      </c>
      <c r="AF2161">
        <f t="shared" si="66"/>
        <v>12</v>
      </c>
      <c r="AG2161" t="s">
        <v>6</v>
      </c>
      <c r="AH2161">
        <f t="shared" si="67"/>
        <v>12</v>
      </c>
      <c r="AI2161" t="s">
        <v>36</v>
      </c>
    </row>
    <row r="2162" spans="1:35" x14ac:dyDescent="0.5">
      <c r="A2162" s="1" t="str">
        <f>VLOOKUP(B2162, [1]Foglio1!$A$1:$B$65536, 2, FALSE)</f>
        <v>Calorie Counter,Pedometer &amp; Glucose Companion Free</v>
      </c>
      <c r="B2162">
        <v>20467</v>
      </c>
      <c r="C2162">
        <v>12</v>
      </c>
      <c r="D2162">
        <v>1</v>
      </c>
      <c r="E2162">
        <v>7</v>
      </c>
      <c r="F2162">
        <v>9</v>
      </c>
      <c r="G2162">
        <v>15</v>
      </c>
      <c r="H2162">
        <v>14</v>
      </c>
      <c r="I2162">
        <v>3</v>
      </c>
      <c r="J2162">
        <v>3</v>
      </c>
      <c r="K2162">
        <v>0</v>
      </c>
      <c r="L2162">
        <v>3</v>
      </c>
      <c r="M2162">
        <v>0</v>
      </c>
      <c r="N2162">
        <v>8</v>
      </c>
      <c r="O2162">
        <v>0</v>
      </c>
      <c r="P2162">
        <v>0</v>
      </c>
      <c r="Q2162">
        <v>0</v>
      </c>
      <c r="R2162">
        <v>2</v>
      </c>
      <c r="S2162">
        <v>0</v>
      </c>
      <c r="T2162">
        <v>5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1</v>
      </c>
      <c r="AC2162">
        <v>12</v>
      </c>
      <c r="AD2162">
        <v>2</v>
      </c>
      <c r="AE2162">
        <v>0</v>
      </c>
      <c r="AF2162">
        <f t="shared" si="66"/>
        <v>15</v>
      </c>
      <c r="AG2162" t="s">
        <v>5</v>
      </c>
      <c r="AH2162">
        <f t="shared" si="67"/>
        <v>14</v>
      </c>
      <c r="AI2162" t="s">
        <v>36</v>
      </c>
    </row>
    <row r="2163" spans="1:35" x14ac:dyDescent="0.5">
      <c r="A2163" s="1" t="str">
        <f>VLOOKUP(B2163, [1]Foglio1!$A$1:$B$65536, 2, FALSE)</f>
        <v>Calorie Counting &amp; Calculator</v>
      </c>
      <c r="B2163">
        <v>20468</v>
      </c>
      <c r="C2163">
        <v>1</v>
      </c>
      <c r="D2163">
        <v>0</v>
      </c>
      <c r="E2163">
        <v>1</v>
      </c>
      <c r="F2163">
        <v>0</v>
      </c>
      <c r="G2163">
        <v>0</v>
      </c>
      <c r="H2163">
        <v>2</v>
      </c>
      <c r="I2163">
        <v>0</v>
      </c>
      <c r="J2163">
        <v>0</v>
      </c>
      <c r="K2163">
        <v>0</v>
      </c>
      <c r="L2163">
        <v>1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f t="shared" si="66"/>
        <v>2</v>
      </c>
      <c r="AG2163" t="s">
        <v>6</v>
      </c>
      <c r="AH2163">
        <f t="shared" si="67"/>
        <v>2</v>
      </c>
      <c r="AI2163" t="s">
        <v>36</v>
      </c>
    </row>
    <row r="2164" spans="1:35" x14ac:dyDescent="0.5">
      <c r="A2164" s="1" t="str">
        <f>VLOOKUP(B2164, [1]Foglio1!$A$1:$B$65536, 2, FALSE)</f>
        <v>Calorie Diary - Get Fit</v>
      </c>
      <c r="B2164">
        <v>20469</v>
      </c>
      <c r="C2164">
        <v>0</v>
      </c>
      <c r="D2164">
        <v>2</v>
      </c>
      <c r="E2164">
        <v>2</v>
      </c>
      <c r="F2164">
        <v>2</v>
      </c>
      <c r="G2164">
        <v>1</v>
      </c>
      <c r="H2164">
        <v>17</v>
      </c>
      <c r="I2164">
        <v>1</v>
      </c>
      <c r="J2164">
        <v>0</v>
      </c>
      <c r="K2164">
        <v>2</v>
      </c>
      <c r="L2164">
        <v>4</v>
      </c>
      <c r="M2164">
        <v>0</v>
      </c>
      <c r="N2164">
        <v>2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7</v>
      </c>
      <c r="AC2164">
        <v>0</v>
      </c>
      <c r="AD2164">
        <v>0</v>
      </c>
      <c r="AE2164">
        <v>0</v>
      </c>
      <c r="AF2164">
        <f t="shared" si="66"/>
        <v>17</v>
      </c>
      <c r="AG2164" t="s">
        <v>6</v>
      </c>
      <c r="AH2164">
        <f t="shared" si="67"/>
        <v>17</v>
      </c>
      <c r="AI2164" t="s">
        <v>36</v>
      </c>
    </row>
    <row r="2165" spans="1:35" x14ac:dyDescent="0.5">
      <c r="A2165" s="1" t="str">
        <f>VLOOKUP(B2165, [1]Foglio1!$A$1:$B$65536, 2, FALSE)</f>
        <v>Calorie Diary - Health integrated. Count calories and loose weight!</v>
      </c>
      <c r="B2165">
        <v>20470</v>
      </c>
      <c r="C2165">
        <v>2</v>
      </c>
      <c r="D2165">
        <v>0</v>
      </c>
      <c r="E2165">
        <v>1</v>
      </c>
      <c r="F2165">
        <v>5</v>
      </c>
      <c r="G2165">
        <v>0</v>
      </c>
      <c r="H2165">
        <v>6</v>
      </c>
      <c r="I2165">
        <v>0</v>
      </c>
      <c r="J2165">
        <v>0</v>
      </c>
      <c r="K2165">
        <v>0</v>
      </c>
      <c r="L2165">
        <v>2</v>
      </c>
      <c r="M2165">
        <v>1</v>
      </c>
      <c r="N2165">
        <v>1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f t="shared" si="66"/>
        <v>6</v>
      </c>
      <c r="AG2165" t="s">
        <v>6</v>
      </c>
      <c r="AH2165">
        <f t="shared" si="67"/>
        <v>6</v>
      </c>
      <c r="AI2165" t="s">
        <v>36</v>
      </c>
    </row>
    <row r="2166" spans="1:35" x14ac:dyDescent="0.5">
      <c r="A2166" s="1" t="str">
        <f>VLOOKUP(B2166, [1]Foglio1!$A$1:$B$65536, 2, FALSE)</f>
        <v>Calorie Diary GOLD</v>
      </c>
      <c r="B2166">
        <v>20471</v>
      </c>
      <c r="C2166">
        <v>0</v>
      </c>
      <c r="D2166">
        <v>2</v>
      </c>
      <c r="E2166">
        <v>3</v>
      </c>
      <c r="F2166">
        <v>8</v>
      </c>
      <c r="G2166">
        <v>0</v>
      </c>
      <c r="H2166">
        <v>25</v>
      </c>
      <c r="I2166">
        <v>2</v>
      </c>
      <c r="J2166">
        <v>0</v>
      </c>
      <c r="K2166">
        <v>2</v>
      </c>
      <c r="L2166">
        <v>3</v>
      </c>
      <c r="M2166">
        <v>0</v>
      </c>
      <c r="N2166">
        <v>2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12</v>
      </c>
      <c r="AC2166">
        <v>0</v>
      </c>
      <c r="AD2166">
        <v>0</v>
      </c>
      <c r="AE2166">
        <v>0</v>
      </c>
      <c r="AF2166">
        <f t="shared" si="66"/>
        <v>25</v>
      </c>
      <c r="AG2166" t="s">
        <v>6</v>
      </c>
      <c r="AH2166">
        <f t="shared" si="67"/>
        <v>25</v>
      </c>
      <c r="AI2166" t="s">
        <v>36</v>
      </c>
    </row>
    <row r="2167" spans="1:35" x14ac:dyDescent="0.5">
      <c r="A2167" s="1" t="str">
        <f>VLOOKUP(B2167, [1]Foglio1!$A$1:$B$65536, 2, FALSE)</f>
        <v>Calorie Estimator</v>
      </c>
      <c r="B2167">
        <v>20472</v>
      </c>
      <c r="C2167">
        <v>1</v>
      </c>
      <c r="D2167">
        <v>0</v>
      </c>
      <c r="E2167">
        <v>1</v>
      </c>
      <c r="F2167">
        <v>0</v>
      </c>
      <c r="G2167">
        <v>0</v>
      </c>
      <c r="H2167">
        <v>1</v>
      </c>
      <c r="I2167">
        <v>0</v>
      </c>
      <c r="J2167">
        <v>0</v>
      </c>
      <c r="K2167">
        <v>0</v>
      </c>
      <c r="L2167">
        <v>1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f t="shared" si="66"/>
        <v>1</v>
      </c>
      <c r="AG2167" t="s">
        <v>1</v>
      </c>
      <c r="AH2167">
        <f t="shared" si="67"/>
        <v>1</v>
      </c>
      <c r="AI2167" t="s">
        <v>36</v>
      </c>
    </row>
    <row r="2168" spans="1:35" x14ac:dyDescent="0.5">
      <c r="A2168" s="1" t="str">
        <f>VLOOKUP(B2168, [1]Foglio1!$A$1:$B$65536, 2, FALSE)</f>
        <v>Calorie Guidance HD Lite</v>
      </c>
      <c r="B2168">
        <v>20473</v>
      </c>
      <c r="C2168">
        <v>0</v>
      </c>
      <c r="D2168">
        <v>1</v>
      </c>
      <c r="E2168">
        <v>2</v>
      </c>
      <c r="F2168">
        <v>4</v>
      </c>
      <c r="G2168">
        <v>1</v>
      </c>
      <c r="H2168">
        <v>11</v>
      </c>
      <c r="I2168">
        <v>3</v>
      </c>
      <c r="J2168">
        <v>0</v>
      </c>
      <c r="K2168">
        <v>0</v>
      </c>
      <c r="L2168">
        <v>1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f t="shared" si="66"/>
        <v>11</v>
      </c>
      <c r="AG2168" t="s">
        <v>6</v>
      </c>
      <c r="AH2168">
        <f t="shared" si="67"/>
        <v>11</v>
      </c>
      <c r="AI2168" t="s">
        <v>36</v>
      </c>
    </row>
    <row r="2169" spans="1:35" x14ac:dyDescent="0.5">
      <c r="A2169" s="1" t="str">
        <f>VLOOKUP(B2169, [1]Foglio1!$A$1:$B$65536, 2, FALSE)</f>
        <v>Calorie Intake Calculator</v>
      </c>
      <c r="B2169">
        <v>20474</v>
      </c>
      <c r="C2169">
        <v>0</v>
      </c>
      <c r="D2169">
        <v>0</v>
      </c>
      <c r="E2169">
        <v>2</v>
      </c>
      <c r="F2169">
        <v>0</v>
      </c>
      <c r="G2169">
        <v>0</v>
      </c>
      <c r="H2169">
        <v>2</v>
      </c>
      <c r="I2169">
        <v>1</v>
      </c>
      <c r="J2169">
        <v>0</v>
      </c>
      <c r="K2169">
        <v>0</v>
      </c>
      <c r="L2169">
        <v>2</v>
      </c>
      <c r="M2169">
        <v>0</v>
      </c>
      <c r="N2169">
        <v>2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1</v>
      </c>
      <c r="AA2169">
        <v>0</v>
      </c>
      <c r="AB2169">
        <v>1</v>
      </c>
      <c r="AC2169">
        <v>0</v>
      </c>
      <c r="AD2169">
        <v>0</v>
      </c>
      <c r="AE2169">
        <v>0</v>
      </c>
      <c r="AF2169">
        <f t="shared" si="66"/>
        <v>2</v>
      </c>
      <c r="AG2169" t="s">
        <v>3</v>
      </c>
      <c r="AH2169">
        <f t="shared" si="67"/>
        <v>2</v>
      </c>
      <c r="AI2169" t="s">
        <v>36</v>
      </c>
    </row>
    <row r="2170" spans="1:35" x14ac:dyDescent="0.5">
      <c r="A2170" s="1" t="str">
        <f>VLOOKUP(B2170, [1]Foglio1!$A$1:$B$65536, 2, FALSE)</f>
        <v>CALORIE KILLER</v>
      </c>
      <c r="B2170">
        <v>20475</v>
      </c>
      <c r="C2170">
        <v>2</v>
      </c>
      <c r="D2170">
        <v>0</v>
      </c>
      <c r="E2170">
        <v>1</v>
      </c>
      <c r="F2170">
        <v>5</v>
      </c>
      <c r="G2170">
        <v>1</v>
      </c>
      <c r="H2170">
        <v>3</v>
      </c>
      <c r="I2170">
        <v>1</v>
      </c>
      <c r="J2170">
        <v>0</v>
      </c>
      <c r="K2170">
        <v>0</v>
      </c>
      <c r="L2170">
        <v>0</v>
      </c>
      <c r="M2170">
        <v>0</v>
      </c>
      <c r="N2170">
        <v>1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1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f t="shared" si="66"/>
        <v>5</v>
      </c>
      <c r="AG2170" t="s">
        <v>4</v>
      </c>
      <c r="AH2170">
        <f t="shared" si="67"/>
        <v>3</v>
      </c>
      <c r="AI2170" t="s">
        <v>36</v>
      </c>
    </row>
    <row r="2171" spans="1:35" x14ac:dyDescent="0.5">
      <c r="A2171" s="1" t="str">
        <f>VLOOKUP(B2171, [1]Foglio1!$A$1:$B$65536, 2, FALSE)</f>
        <v>Calorie KW</v>
      </c>
      <c r="B2171">
        <v>20476</v>
      </c>
      <c r="C2171">
        <v>2</v>
      </c>
      <c r="D2171">
        <v>0</v>
      </c>
      <c r="E2171">
        <v>0</v>
      </c>
      <c r="F2171">
        <v>1</v>
      </c>
      <c r="G2171">
        <v>1</v>
      </c>
      <c r="H2171">
        <v>7</v>
      </c>
      <c r="I2171">
        <v>1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2</v>
      </c>
      <c r="AB2171">
        <v>0</v>
      </c>
      <c r="AC2171">
        <v>0</v>
      </c>
      <c r="AD2171">
        <v>0</v>
      </c>
      <c r="AE2171">
        <v>0</v>
      </c>
      <c r="AF2171">
        <f t="shared" si="66"/>
        <v>7</v>
      </c>
      <c r="AG2171" t="s">
        <v>6</v>
      </c>
      <c r="AH2171">
        <f t="shared" si="67"/>
        <v>7</v>
      </c>
      <c r="AI2171" t="s">
        <v>36</v>
      </c>
    </row>
    <row r="2172" spans="1:35" x14ac:dyDescent="0.5">
      <c r="A2172" s="1" t="str">
        <f>VLOOKUP(B2172, [1]Foglio1!$A$1:$B$65536, 2, FALSE)</f>
        <v>Calorie Log</v>
      </c>
      <c r="B2172">
        <v>20477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1</v>
      </c>
      <c r="I2172">
        <v>1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f t="shared" si="66"/>
        <v>1</v>
      </c>
      <c r="AG2172" t="s">
        <v>6</v>
      </c>
      <c r="AH2172">
        <f t="shared" si="67"/>
        <v>1</v>
      </c>
      <c r="AI2172" t="s">
        <v>36</v>
      </c>
    </row>
    <row r="2173" spans="1:35" x14ac:dyDescent="0.5">
      <c r="A2173" s="1" t="str">
        <f>VLOOKUP(B2173, [1]Foglio1!$A$1:$B$65536, 2, FALSE)</f>
        <v>Calorie Look Up</v>
      </c>
      <c r="B2173">
        <v>20478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1</v>
      </c>
      <c r="I2173">
        <v>1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f t="shared" si="66"/>
        <v>1</v>
      </c>
      <c r="AG2173" t="s">
        <v>6</v>
      </c>
      <c r="AH2173">
        <f t="shared" si="67"/>
        <v>1</v>
      </c>
      <c r="AI2173" t="s">
        <v>36</v>
      </c>
    </row>
    <row r="2174" spans="1:35" x14ac:dyDescent="0.5">
      <c r="A2174" s="1" t="str">
        <f>VLOOKUP(B2174, [1]Foglio1!$A$1:$B$65536, 2, FALSE)</f>
        <v>Calorie Note - Daily Food Diary</v>
      </c>
      <c r="B2174">
        <v>20479</v>
      </c>
      <c r="C2174">
        <v>5</v>
      </c>
      <c r="D2174">
        <v>0</v>
      </c>
      <c r="E2174">
        <v>2</v>
      </c>
      <c r="F2174">
        <v>9</v>
      </c>
      <c r="G2174">
        <v>2</v>
      </c>
      <c r="H2174">
        <v>31</v>
      </c>
      <c r="I2174">
        <v>9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f t="shared" si="66"/>
        <v>31</v>
      </c>
      <c r="AG2174" t="s">
        <v>6</v>
      </c>
      <c r="AH2174">
        <f t="shared" si="67"/>
        <v>31</v>
      </c>
      <c r="AI2174" t="s">
        <v>36</v>
      </c>
    </row>
    <row r="2175" spans="1:35" x14ac:dyDescent="0.5">
      <c r="A2175" s="1" t="str">
        <f>VLOOKUP(B2175, [1]Foglio1!$A$1:$B$65536, 2, FALSE)</f>
        <v>Calorie Note Free - Daily Food Diary</v>
      </c>
      <c r="B2175">
        <v>20480</v>
      </c>
      <c r="C2175">
        <v>5</v>
      </c>
      <c r="D2175">
        <v>0</v>
      </c>
      <c r="E2175">
        <v>2</v>
      </c>
      <c r="F2175">
        <v>10</v>
      </c>
      <c r="G2175">
        <v>2</v>
      </c>
      <c r="H2175">
        <v>36</v>
      </c>
      <c r="I2175">
        <v>10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f t="shared" si="66"/>
        <v>36</v>
      </c>
      <c r="AG2175" t="s">
        <v>6</v>
      </c>
      <c r="AH2175">
        <f t="shared" si="67"/>
        <v>36</v>
      </c>
      <c r="AI2175" t="s">
        <v>36</v>
      </c>
    </row>
    <row r="2176" spans="1:35" x14ac:dyDescent="0.5">
      <c r="A2176" s="1" t="str">
        <f>VLOOKUP(B2176, [1]Foglio1!$A$1:$B$65536, 2, FALSE)</f>
        <v>Calorie One - Calorie, Exercise &amp; Weight Tracker</v>
      </c>
      <c r="B2176">
        <v>20481</v>
      </c>
      <c r="C2176">
        <v>8</v>
      </c>
      <c r="D2176">
        <v>0</v>
      </c>
      <c r="E2176">
        <v>0</v>
      </c>
      <c r="F2176">
        <v>5</v>
      </c>
      <c r="G2176">
        <v>1</v>
      </c>
      <c r="H2176">
        <v>33</v>
      </c>
      <c r="I2176">
        <v>11</v>
      </c>
      <c r="J2176">
        <v>0</v>
      </c>
      <c r="K2176">
        <v>0</v>
      </c>
      <c r="L2176">
        <v>4</v>
      </c>
      <c r="M2176">
        <v>0</v>
      </c>
      <c r="N2176">
        <v>1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2</v>
      </c>
      <c r="AC2176">
        <v>0</v>
      </c>
      <c r="AD2176">
        <v>0</v>
      </c>
      <c r="AE2176">
        <v>0</v>
      </c>
      <c r="AF2176">
        <f t="shared" si="66"/>
        <v>33</v>
      </c>
      <c r="AG2176" t="s">
        <v>6</v>
      </c>
      <c r="AH2176">
        <f t="shared" si="67"/>
        <v>33</v>
      </c>
      <c r="AI2176" t="s">
        <v>36</v>
      </c>
    </row>
    <row r="2177" spans="1:35" x14ac:dyDescent="0.5">
      <c r="A2177" s="1" t="str">
        <f>VLOOKUP(B2177, [1]Foglio1!$A$1:$B$65536, 2, FALSE)</f>
        <v>Calorie Reduction Calculator For Weight Loss</v>
      </c>
      <c r="B2177">
        <v>20482</v>
      </c>
      <c r="C2177">
        <v>1</v>
      </c>
      <c r="D2177">
        <v>0</v>
      </c>
      <c r="E2177">
        <v>3</v>
      </c>
      <c r="F2177">
        <v>1</v>
      </c>
      <c r="G2177">
        <v>1</v>
      </c>
      <c r="H2177">
        <v>7</v>
      </c>
      <c r="I2177">
        <v>8</v>
      </c>
      <c r="J2177">
        <v>0</v>
      </c>
      <c r="K2177">
        <v>0</v>
      </c>
      <c r="L2177">
        <v>3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1</v>
      </c>
      <c r="AA2177">
        <v>1</v>
      </c>
      <c r="AB2177">
        <v>0</v>
      </c>
      <c r="AC2177">
        <v>0</v>
      </c>
      <c r="AD2177">
        <v>0</v>
      </c>
      <c r="AE2177">
        <v>0</v>
      </c>
      <c r="AF2177">
        <f t="shared" si="66"/>
        <v>8</v>
      </c>
      <c r="AG2177" t="s">
        <v>7</v>
      </c>
      <c r="AH2177">
        <f t="shared" si="67"/>
        <v>7</v>
      </c>
      <c r="AI2177" t="s">
        <v>36</v>
      </c>
    </row>
    <row r="2178" spans="1:35" x14ac:dyDescent="0.5">
      <c r="A2178" s="1" t="str">
        <f>VLOOKUP(B2178, [1]Foglio1!$A$1:$B$65536, 2, FALSE)</f>
        <v>Calorie Restriction Diets &amp; Ideal Weight</v>
      </c>
      <c r="B2178">
        <v>20483</v>
      </c>
      <c r="C2178">
        <v>0</v>
      </c>
      <c r="D2178">
        <v>1</v>
      </c>
      <c r="E2178">
        <v>1</v>
      </c>
      <c r="F2178">
        <v>5</v>
      </c>
      <c r="G2178">
        <v>5</v>
      </c>
      <c r="H2178">
        <v>12</v>
      </c>
      <c r="I2178">
        <v>5</v>
      </c>
      <c r="J2178">
        <v>2</v>
      </c>
      <c r="K2178">
        <v>1</v>
      </c>
      <c r="L2178">
        <v>2</v>
      </c>
      <c r="M2178">
        <v>0</v>
      </c>
      <c r="N2178">
        <v>1</v>
      </c>
      <c r="O2178">
        <v>0</v>
      </c>
      <c r="P2178">
        <v>1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2</v>
      </c>
      <c r="AA2178">
        <v>0</v>
      </c>
      <c r="AB2178">
        <v>1</v>
      </c>
      <c r="AC2178">
        <v>2</v>
      </c>
      <c r="AD2178">
        <v>0</v>
      </c>
      <c r="AE2178">
        <v>0</v>
      </c>
      <c r="AF2178">
        <f t="shared" si="66"/>
        <v>12</v>
      </c>
      <c r="AG2178" t="s">
        <v>6</v>
      </c>
      <c r="AH2178">
        <f t="shared" si="67"/>
        <v>12</v>
      </c>
      <c r="AI2178" t="s">
        <v>36</v>
      </c>
    </row>
    <row r="2179" spans="1:35" x14ac:dyDescent="0.5">
      <c r="A2179" s="1" t="str">
        <f>VLOOKUP(B2179, [1]Foglio1!$A$1:$B$65536, 2, FALSE)</f>
        <v>Calorie Split</v>
      </c>
      <c r="B2179">
        <v>20485</v>
      </c>
      <c r="C2179">
        <v>3</v>
      </c>
      <c r="D2179">
        <v>0</v>
      </c>
      <c r="E2179">
        <v>0</v>
      </c>
      <c r="F2179">
        <v>0</v>
      </c>
      <c r="G2179">
        <v>0</v>
      </c>
      <c r="H2179">
        <v>1</v>
      </c>
      <c r="I2179">
        <v>0</v>
      </c>
      <c r="J2179">
        <v>0</v>
      </c>
      <c r="K2179">
        <v>0</v>
      </c>
      <c r="L2179">
        <v>2</v>
      </c>
      <c r="M2179">
        <v>1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f t="shared" ref="AF2179:AF2242" si="68">MAX(C2179:AD2179)</f>
        <v>3</v>
      </c>
      <c r="AG2179" t="s">
        <v>1</v>
      </c>
      <c r="AH2179">
        <f t="shared" ref="AH2179:AH2242" si="69">MAX(O2179:AD2179,H2179)</f>
        <v>1</v>
      </c>
      <c r="AI2179" t="s">
        <v>36</v>
      </c>
    </row>
    <row r="2180" spans="1:35" x14ac:dyDescent="0.5">
      <c r="A2180" s="1" t="str">
        <f>VLOOKUP(B2180, [1]Foglio1!$A$1:$B$65536, 2, FALSE)</f>
        <v>Calorie Tracker &amp; Fitness Activity App by arise</v>
      </c>
      <c r="B2180">
        <v>20486</v>
      </c>
      <c r="C2180">
        <v>0</v>
      </c>
      <c r="D2180">
        <v>0</v>
      </c>
      <c r="E2180">
        <v>2</v>
      </c>
      <c r="F2180">
        <v>2</v>
      </c>
      <c r="G2180">
        <v>3</v>
      </c>
      <c r="H2180">
        <v>9</v>
      </c>
      <c r="I2180">
        <v>1</v>
      </c>
      <c r="J2180">
        <v>2</v>
      </c>
      <c r="K2180">
        <v>1</v>
      </c>
      <c r="L2180">
        <v>2</v>
      </c>
      <c r="M2180">
        <v>1</v>
      </c>
      <c r="N2180">
        <v>3</v>
      </c>
      <c r="O2180">
        <v>2</v>
      </c>
      <c r="P2180">
        <v>0</v>
      </c>
      <c r="Q2180">
        <v>1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6</v>
      </c>
      <c r="AC2180">
        <v>0</v>
      </c>
      <c r="AD2180">
        <v>0</v>
      </c>
      <c r="AE2180">
        <v>0</v>
      </c>
      <c r="AF2180">
        <f t="shared" si="68"/>
        <v>9</v>
      </c>
      <c r="AG2180" t="s">
        <v>6</v>
      </c>
      <c r="AH2180">
        <f t="shared" si="69"/>
        <v>9</v>
      </c>
      <c r="AI2180" t="s">
        <v>36</v>
      </c>
    </row>
    <row r="2181" spans="1:35" x14ac:dyDescent="0.5">
      <c r="A2181" s="1" t="str">
        <f>VLOOKUP(B2181, [1]Foglio1!$A$1:$B$65536, 2, FALSE)</f>
        <v>Calorie Tracker - Running App for Fat Burn and Weight Loss with Calories Calculation</v>
      </c>
      <c r="B2181">
        <v>20487</v>
      </c>
      <c r="C2181">
        <v>2</v>
      </c>
      <c r="D2181">
        <v>0</v>
      </c>
      <c r="E2181">
        <v>0</v>
      </c>
      <c r="F2181">
        <v>1</v>
      </c>
      <c r="G2181">
        <v>0</v>
      </c>
      <c r="H2181">
        <v>1</v>
      </c>
      <c r="I2181">
        <v>1</v>
      </c>
      <c r="J2181">
        <v>0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2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f t="shared" si="68"/>
        <v>2</v>
      </c>
      <c r="AG2181" t="s">
        <v>1</v>
      </c>
      <c r="AH2181">
        <f t="shared" si="69"/>
        <v>2</v>
      </c>
      <c r="AI2181" t="s">
        <v>18</v>
      </c>
    </row>
    <row r="2182" spans="1:35" x14ac:dyDescent="0.5">
      <c r="A2182" s="1" t="str">
        <f>VLOOKUP(B2182, [1]Foglio1!$A$1:$B$65536, 2, FALSE)</f>
        <v>Calorie Tracker by RPVAS</v>
      </c>
      <c r="B2182">
        <v>20488</v>
      </c>
      <c r="C2182">
        <v>4</v>
      </c>
      <c r="D2182">
        <v>0</v>
      </c>
      <c r="E2182">
        <v>1</v>
      </c>
      <c r="F2182">
        <v>1</v>
      </c>
      <c r="G2182">
        <v>0</v>
      </c>
      <c r="H2182">
        <v>6</v>
      </c>
      <c r="I2182">
        <v>1</v>
      </c>
      <c r="J2182">
        <v>0</v>
      </c>
      <c r="K2182">
        <v>1</v>
      </c>
      <c r="L2182">
        <v>0</v>
      </c>
      <c r="M2182">
        <v>1</v>
      </c>
      <c r="N2182">
        <v>2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f t="shared" si="68"/>
        <v>6</v>
      </c>
      <c r="AG2182" t="s">
        <v>6</v>
      </c>
      <c r="AH2182">
        <f t="shared" si="69"/>
        <v>6</v>
      </c>
      <c r="AI2182" t="s">
        <v>36</v>
      </c>
    </row>
    <row r="2183" spans="1:35" x14ac:dyDescent="0.5">
      <c r="A2183" s="1" t="str">
        <f>VLOOKUP(B2183, [1]Foglio1!$A$1:$B$65536, 2, FALSE)</f>
        <v>Calorie Tracker Free.</v>
      </c>
      <c r="B2183">
        <v>20489</v>
      </c>
      <c r="C2183">
        <v>2</v>
      </c>
      <c r="D2183">
        <v>0</v>
      </c>
      <c r="E2183">
        <v>0</v>
      </c>
      <c r="F2183">
        <v>1</v>
      </c>
      <c r="G2183">
        <v>0</v>
      </c>
      <c r="H2183">
        <v>1</v>
      </c>
      <c r="I2183">
        <v>1</v>
      </c>
      <c r="J2183">
        <v>0</v>
      </c>
      <c r="K2183">
        <v>0</v>
      </c>
      <c r="L2183">
        <v>1</v>
      </c>
      <c r="M2183">
        <v>0</v>
      </c>
      <c r="N2183">
        <v>1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1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f t="shared" si="68"/>
        <v>2</v>
      </c>
      <c r="AG2183" t="s">
        <v>1</v>
      </c>
      <c r="AH2183">
        <f t="shared" si="69"/>
        <v>1</v>
      </c>
      <c r="AI2183" t="s">
        <v>18</v>
      </c>
    </row>
    <row r="2184" spans="1:35" x14ac:dyDescent="0.5">
      <c r="A2184" s="1" t="str">
        <f>VLOOKUP(B2184, [1]Foglio1!$A$1:$B$65536, 2, FALSE)</f>
        <v>Calorie Watch</v>
      </c>
      <c r="B2184">
        <v>20490</v>
      </c>
      <c r="C2184">
        <v>4</v>
      </c>
      <c r="D2184">
        <v>0</v>
      </c>
      <c r="E2184">
        <v>3</v>
      </c>
      <c r="F2184">
        <v>1</v>
      </c>
      <c r="G2184">
        <v>1</v>
      </c>
      <c r="H2184">
        <v>7</v>
      </c>
      <c r="I2184">
        <v>0</v>
      </c>
      <c r="J2184">
        <v>0</v>
      </c>
      <c r="K2184">
        <v>0</v>
      </c>
      <c r="L2184">
        <v>1</v>
      </c>
      <c r="M2184">
        <v>0</v>
      </c>
      <c r="N2184">
        <v>2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1</v>
      </c>
      <c r="AC2184">
        <v>0</v>
      </c>
      <c r="AD2184">
        <v>0</v>
      </c>
      <c r="AE2184">
        <v>0</v>
      </c>
      <c r="AF2184">
        <f t="shared" si="68"/>
        <v>7</v>
      </c>
      <c r="AG2184" t="s">
        <v>6</v>
      </c>
      <c r="AH2184">
        <f t="shared" si="69"/>
        <v>7</v>
      </c>
      <c r="AI2184" t="s">
        <v>36</v>
      </c>
    </row>
    <row r="2185" spans="1:35" x14ac:dyDescent="0.5">
      <c r="A2185" s="1" t="str">
        <f>VLOOKUP(B2185, [1]Foglio1!$A$1:$B$65536, 2, FALSE)</f>
        <v>Calorie, Carb &amp; Fat Counter - Virtuagym Food</v>
      </c>
      <c r="B2185">
        <v>20491</v>
      </c>
      <c r="C2185">
        <v>13</v>
      </c>
      <c r="D2185">
        <v>0</v>
      </c>
      <c r="E2185">
        <v>8</v>
      </c>
      <c r="F2185">
        <v>4</v>
      </c>
      <c r="G2185">
        <v>10</v>
      </c>
      <c r="H2185">
        <v>43</v>
      </c>
      <c r="I2185">
        <v>12</v>
      </c>
      <c r="J2185">
        <v>3</v>
      </c>
      <c r="K2185">
        <v>3</v>
      </c>
      <c r="L2185">
        <v>2</v>
      </c>
      <c r="M2185">
        <v>0</v>
      </c>
      <c r="N2185">
        <v>7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1</v>
      </c>
      <c r="AC2185">
        <v>0</v>
      </c>
      <c r="AD2185">
        <v>0</v>
      </c>
      <c r="AE2185">
        <v>0</v>
      </c>
      <c r="AF2185">
        <f t="shared" si="68"/>
        <v>43</v>
      </c>
      <c r="AG2185" t="s">
        <v>6</v>
      </c>
      <c r="AH2185">
        <f t="shared" si="69"/>
        <v>43</v>
      </c>
      <c r="AI2185" t="s">
        <v>36</v>
      </c>
    </row>
    <row r="2186" spans="1:35" x14ac:dyDescent="0.5">
      <c r="A2186" s="1" t="str">
        <f>VLOOKUP(B2186, [1]Foglio1!$A$1:$B$65536, 2, FALSE)</f>
        <v>Calorie-Calculator</v>
      </c>
      <c r="B2186">
        <v>20492</v>
      </c>
      <c r="C2186">
        <v>7</v>
      </c>
      <c r="D2186">
        <v>1</v>
      </c>
      <c r="E2186">
        <v>3</v>
      </c>
      <c r="F2186">
        <v>1</v>
      </c>
      <c r="G2186">
        <v>0</v>
      </c>
      <c r="H2186">
        <v>9</v>
      </c>
      <c r="I2186">
        <v>1</v>
      </c>
      <c r="J2186">
        <v>0</v>
      </c>
      <c r="K2186">
        <v>0</v>
      </c>
      <c r="L2186">
        <v>2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2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f t="shared" si="68"/>
        <v>9</v>
      </c>
      <c r="AG2186" t="s">
        <v>6</v>
      </c>
      <c r="AH2186">
        <f t="shared" si="69"/>
        <v>9</v>
      </c>
      <c r="AI2186" t="s">
        <v>36</v>
      </c>
    </row>
    <row r="2187" spans="1:35" x14ac:dyDescent="0.5">
      <c r="A2187" s="1" t="str">
        <f>VLOOKUP(B2187, [1]Foglio1!$A$1:$B$65536, 2, FALSE)</f>
        <v>Calorie_7</v>
      </c>
      <c r="B2187">
        <v>20493</v>
      </c>
      <c r="C2187">
        <v>1</v>
      </c>
      <c r="D2187">
        <v>1</v>
      </c>
      <c r="E2187">
        <v>1</v>
      </c>
      <c r="F2187">
        <v>2</v>
      </c>
      <c r="G2187">
        <v>0</v>
      </c>
      <c r="H2187">
        <v>9</v>
      </c>
      <c r="I2187">
        <v>2</v>
      </c>
      <c r="J2187">
        <v>1</v>
      </c>
      <c r="K2187">
        <v>0</v>
      </c>
      <c r="L2187">
        <v>4</v>
      </c>
      <c r="M2187">
        <v>0</v>
      </c>
      <c r="N2187">
        <v>1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f t="shared" si="68"/>
        <v>9</v>
      </c>
      <c r="AG2187" t="s">
        <v>6</v>
      </c>
      <c r="AH2187">
        <f t="shared" si="69"/>
        <v>9</v>
      </c>
      <c r="AI2187" t="s">
        <v>36</v>
      </c>
    </row>
    <row r="2188" spans="1:35" x14ac:dyDescent="0.5">
      <c r="A2188" s="1" t="str">
        <f>VLOOKUP(B2188, [1]Foglio1!$A$1:$B$65536, 2, FALSE)</f>
        <v>CalorieAdder</v>
      </c>
      <c r="B2188">
        <v>20494</v>
      </c>
      <c r="C2188">
        <v>2</v>
      </c>
      <c r="D2188">
        <v>0</v>
      </c>
      <c r="E2188">
        <v>1</v>
      </c>
      <c r="F2188">
        <v>0</v>
      </c>
      <c r="G2188">
        <v>1</v>
      </c>
      <c r="H2188">
        <v>2</v>
      </c>
      <c r="I2188">
        <v>1</v>
      </c>
      <c r="J2188">
        <v>0</v>
      </c>
      <c r="K2188">
        <v>0</v>
      </c>
      <c r="L2188">
        <v>3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f t="shared" si="68"/>
        <v>3</v>
      </c>
      <c r="AG2188" t="s">
        <v>10</v>
      </c>
      <c r="AH2188">
        <f t="shared" si="69"/>
        <v>2</v>
      </c>
      <c r="AI2188" t="s">
        <v>36</v>
      </c>
    </row>
    <row r="2189" spans="1:35" x14ac:dyDescent="0.5">
      <c r="A2189" s="1" t="str">
        <f>VLOOKUP(B2189, [1]Foglio1!$A$1:$B$65536, 2, FALSE)</f>
        <v>CalorieCalc</v>
      </c>
      <c r="B2189">
        <v>20495</v>
      </c>
      <c r="C2189">
        <v>0</v>
      </c>
      <c r="D2189">
        <v>0</v>
      </c>
      <c r="E2189">
        <v>1</v>
      </c>
      <c r="F2189">
        <v>0</v>
      </c>
      <c r="G2189">
        <v>0</v>
      </c>
      <c r="H2189">
        <v>1</v>
      </c>
      <c r="I2189">
        <v>0</v>
      </c>
      <c r="J2189">
        <v>0</v>
      </c>
      <c r="K2189">
        <v>0</v>
      </c>
      <c r="L2189">
        <v>1</v>
      </c>
      <c r="M2189">
        <v>2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f t="shared" si="68"/>
        <v>2</v>
      </c>
      <c r="AG2189" t="s">
        <v>11</v>
      </c>
      <c r="AH2189">
        <f t="shared" si="69"/>
        <v>1</v>
      </c>
      <c r="AI2189" t="s">
        <v>36</v>
      </c>
    </row>
    <row r="2190" spans="1:35" x14ac:dyDescent="0.5">
      <c r="A2190" s="1" t="str">
        <f>VLOOKUP(B2190, [1]Foglio1!$A$1:$B$65536, 2, FALSE)</f>
        <v>CalorieCalc - Fast &amp; Simple Calorie Counter, Stay Fit And Healthy</v>
      </c>
      <c r="B2190">
        <v>20496</v>
      </c>
      <c r="C2190">
        <v>0</v>
      </c>
      <c r="D2190">
        <v>0</v>
      </c>
      <c r="E2190">
        <v>0</v>
      </c>
      <c r="F2190">
        <v>2</v>
      </c>
      <c r="G2190">
        <v>0</v>
      </c>
      <c r="H2190">
        <v>1</v>
      </c>
      <c r="I2190">
        <v>2</v>
      </c>
      <c r="J2190">
        <v>0</v>
      </c>
      <c r="K2190">
        <v>0</v>
      </c>
      <c r="L2190">
        <v>2</v>
      </c>
      <c r="M2190">
        <v>1</v>
      </c>
      <c r="N2190">
        <v>1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f t="shared" si="68"/>
        <v>2</v>
      </c>
      <c r="AG2190" t="s">
        <v>4</v>
      </c>
      <c r="AH2190">
        <f t="shared" si="69"/>
        <v>1</v>
      </c>
      <c r="AI2190" t="s">
        <v>36</v>
      </c>
    </row>
    <row r="2191" spans="1:35" x14ac:dyDescent="0.5">
      <c r="A2191" s="1" t="str">
        <f>VLOOKUP(B2191, [1]Foglio1!$A$1:$B$65536, 2, FALSE)</f>
        <v>CalorieCalc HD - Fast &amp; Simple Calorie Counter</v>
      </c>
      <c r="B2191">
        <v>20497</v>
      </c>
      <c r="C2191">
        <v>0</v>
      </c>
      <c r="D2191">
        <v>0</v>
      </c>
      <c r="E2191">
        <v>2</v>
      </c>
      <c r="F2191">
        <v>0</v>
      </c>
      <c r="G2191">
        <v>0</v>
      </c>
      <c r="H2191">
        <v>1</v>
      </c>
      <c r="I2191">
        <v>0</v>
      </c>
      <c r="J2191">
        <v>0</v>
      </c>
      <c r="K2191">
        <v>0</v>
      </c>
      <c r="L2191">
        <v>2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f t="shared" si="68"/>
        <v>2</v>
      </c>
      <c r="AG2191" t="s">
        <v>3</v>
      </c>
      <c r="AH2191">
        <f t="shared" si="69"/>
        <v>1</v>
      </c>
      <c r="AI2191" t="s">
        <v>36</v>
      </c>
    </row>
    <row r="2192" spans="1:35" x14ac:dyDescent="0.5">
      <c r="A2192" s="1" t="str">
        <f>VLOOKUP(B2192, [1]Foglio1!$A$1:$B$65536, 2, FALSE)</f>
        <v>CalorieCalcFree</v>
      </c>
      <c r="B2192">
        <v>20498</v>
      </c>
      <c r="C2192">
        <v>0</v>
      </c>
      <c r="D2192">
        <v>0</v>
      </c>
      <c r="E2192">
        <v>1</v>
      </c>
      <c r="F2192">
        <v>0</v>
      </c>
      <c r="G2192">
        <v>0</v>
      </c>
      <c r="H2192">
        <v>1</v>
      </c>
      <c r="I2192">
        <v>0</v>
      </c>
      <c r="J2192">
        <v>0</v>
      </c>
      <c r="K2192">
        <v>0</v>
      </c>
      <c r="L2192">
        <v>1</v>
      </c>
      <c r="M2192">
        <v>2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f t="shared" si="68"/>
        <v>2</v>
      </c>
      <c r="AG2192" t="s">
        <v>11</v>
      </c>
      <c r="AH2192">
        <f t="shared" si="69"/>
        <v>1</v>
      </c>
      <c r="AI2192" t="s">
        <v>36</v>
      </c>
    </row>
    <row r="2193" spans="1:35" x14ac:dyDescent="0.5">
      <c r="A2193" s="1" t="str">
        <f>VLOOKUP(B2193, [1]Foglio1!$A$1:$B$65536, 2, FALSE)</f>
        <v>CalorieCap - Search Restaurant Meals by Macros</v>
      </c>
      <c r="B2193">
        <v>20499</v>
      </c>
      <c r="C2193">
        <v>3</v>
      </c>
      <c r="D2193">
        <v>3</v>
      </c>
      <c r="E2193">
        <v>0</v>
      </c>
      <c r="F2193">
        <v>4</v>
      </c>
      <c r="G2193">
        <v>0</v>
      </c>
      <c r="H2193">
        <v>5</v>
      </c>
      <c r="I2193">
        <v>1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1</v>
      </c>
      <c r="AE2193">
        <v>0</v>
      </c>
      <c r="AF2193">
        <f t="shared" si="68"/>
        <v>5</v>
      </c>
      <c r="AG2193" t="s">
        <v>6</v>
      </c>
      <c r="AH2193">
        <f t="shared" si="69"/>
        <v>5</v>
      </c>
      <c r="AI2193" t="s">
        <v>36</v>
      </c>
    </row>
    <row r="2194" spans="1:35" x14ac:dyDescent="0.5">
      <c r="A2194" s="1" t="str">
        <f>VLOOKUP(B2194, [1]Foglio1!$A$1:$B$65536, 2, FALSE)</f>
        <v>CalorieDiary</v>
      </c>
      <c r="B2194">
        <v>20500</v>
      </c>
      <c r="C2194">
        <v>2</v>
      </c>
      <c r="D2194">
        <v>0</v>
      </c>
      <c r="E2194">
        <v>0</v>
      </c>
      <c r="F2194">
        <v>1</v>
      </c>
      <c r="G2194">
        <v>0</v>
      </c>
      <c r="H2194">
        <v>4</v>
      </c>
      <c r="I2194">
        <v>0</v>
      </c>
      <c r="J2194">
        <v>0</v>
      </c>
      <c r="K2194">
        <v>0</v>
      </c>
      <c r="L2194">
        <v>2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f t="shared" si="68"/>
        <v>4</v>
      </c>
      <c r="AG2194" t="s">
        <v>6</v>
      </c>
      <c r="AH2194">
        <f t="shared" si="69"/>
        <v>4</v>
      </c>
      <c r="AI2194" t="s">
        <v>36</v>
      </c>
    </row>
    <row r="2195" spans="1:35" x14ac:dyDescent="0.5">
      <c r="A2195" s="1" t="str">
        <f>VLOOKUP(B2195, [1]Foglio1!$A$1:$B$65536, 2, FALSE)</f>
        <v>CalorieDiaryFree</v>
      </c>
      <c r="B2195">
        <v>20501</v>
      </c>
      <c r="C2195">
        <v>2</v>
      </c>
      <c r="D2195">
        <v>0</v>
      </c>
      <c r="E2195">
        <v>0</v>
      </c>
      <c r="F2195">
        <v>1</v>
      </c>
      <c r="G2195">
        <v>0</v>
      </c>
      <c r="H2195">
        <v>4</v>
      </c>
      <c r="I2195">
        <v>0</v>
      </c>
      <c r="J2195">
        <v>0</v>
      </c>
      <c r="K2195">
        <v>0</v>
      </c>
      <c r="L2195">
        <v>2</v>
      </c>
      <c r="M2195">
        <v>1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f t="shared" si="68"/>
        <v>4</v>
      </c>
      <c r="AG2195" t="s">
        <v>6</v>
      </c>
      <c r="AH2195">
        <f t="shared" si="69"/>
        <v>4</v>
      </c>
      <c r="AI2195" t="s">
        <v>36</v>
      </c>
    </row>
    <row r="2196" spans="1:35" x14ac:dyDescent="0.5">
      <c r="A2196" s="1" t="str">
        <f>VLOOKUP(B2196, [1]Foglio1!$A$1:$B$65536, 2, FALSE)</f>
        <v>CalorieDivider</v>
      </c>
      <c r="B2196">
        <v>20502</v>
      </c>
      <c r="C2196">
        <v>0</v>
      </c>
      <c r="D2196">
        <v>0</v>
      </c>
      <c r="E2196">
        <v>1</v>
      </c>
      <c r="F2196">
        <v>1</v>
      </c>
      <c r="G2196">
        <v>0</v>
      </c>
      <c r="H2196">
        <v>6</v>
      </c>
      <c r="I2196">
        <v>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f t="shared" si="68"/>
        <v>6</v>
      </c>
      <c r="AG2196" t="s">
        <v>6</v>
      </c>
      <c r="AH2196">
        <f t="shared" si="69"/>
        <v>6</v>
      </c>
      <c r="AI2196" t="s">
        <v>36</v>
      </c>
    </row>
    <row r="2197" spans="1:35" x14ac:dyDescent="0.5">
      <c r="A2197" s="1" t="str">
        <f>VLOOKUP(B2197, [1]Foglio1!$A$1:$B$65536, 2, FALSE)</f>
        <v>CalorieGuide Food Nutrition Facts Calculator for Fresh Produce &amp; Healthy Diet Living</v>
      </c>
      <c r="B2197">
        <v>20503</v>
      </c>
      <c r="C2197">
        <v>2</v>
      </c>
      <c r="D2197">
        <v>1</v>
      </c>
      <c r="E2197">
        <v>5</v>
      </c>
      <c r="F2197">
        <v>1</v>
      </c>
      <c r="G2197">
        <v>0</v>
      </c>
      <c r="H2197">
        <v>24</v>
      </c>
      <c r="I2197">
        <v>2</v>
      </c>
      <c r="J2197">
        <v>3</v>
      </c>
      <c r="K2197">
        <v>4</v>
      </c>
      <c r="L2197">
        <v>1</v>
      </c>
      <c r="M2197">
        <v>1</v>
      </c>
      <c r="N2197">
        <v>4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1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32</v>
      </c>
      <c r="AC2197">
        <v>0</v>
      </c>
      <c r="AD2197">
        <v>0</v>
      </c>
      <c r="AE2197">
        <v>0</v>
      </c>
      <c r="AF2197">
        <f t="shared" si="68"/>
        <v>32</v>
      </c>
      <c r="AG2197" t="s">
        <v>26</v>
      </c>
      <c r="AH2197">
        <f t="shared" si="69"/>
        <v>32</v>
      </c>
      <c r="AI2197" t="s">
        <v>26</v>
      </c>
    </row>
    <row r="2198" spans="1:35" x14ac:dyDescent="0.5">
      <c r="A2198" s="1" t="str">
        <f>VLOOKUP(B2198, [1]Foglio1!$A$1:$B$65536, 2, FALSE)</f>
        <v>CalorieGuide Healthy Restaurant Meals &amp; Nutrition</v>
      </c>
      <c r="B2198">
        <v>20504</v>
      </c>
      <c r="C2198">
        <v>2</v>
      </c>
      <c r="D2198">
        <v>0</v>
      </c>
      <c r="E2198">
        <v>8</v>
      </c>
      <c r="F2198">
        <v>0</v>
      </c>
      <c r="G2198">
        <v>3</v>
      </c>
      <c r="H2198">
        <v>27</v>
      </c>
      <c r="I2198">
        <v>2</v>
      </c>
      <c r="J2198">
        <v>2</v>
      </c>
      <c r="K2198">
        <v>3</v>
      </c>
      <c r="L2198">
        <v>0</v>
      </c>
      <c r="M2198">
        <v>0</v>
      </c>
      <c r="N2198">
        <v>10</v>
      </c>
      <c r="O2198">
        <v>0</v>
      </c>
      <c r="P2198">
        <v>1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2</v>
      </c>
      <c r="AC2198">
        <v>0</v>
      </c>
      <c r="AD2198">
        <v>0</v>
      </c>
      <c r="AE2198">
        <v>0</v>
      </c>
      <c r="AF2198">
        <f t="shared" si="68"/>
        <v>27</v>
      </c>
      <c r="AG2198" t="s">
        <v>6</v>
      </c>
      <c r="AH2198">
        <f t="shared" si="69"/>
        <v>27</v>
      </c>
      <c r="AI2198" t="s">
        <v>36</v>
      </c>
    </row>
    <row r="2199" spans="1:35" x14ac:dyDescent="0.5">
      <c r="A2199" s="1" t="str">
        <f>VLOOKUP(B2199, [1]Foglio1!$A$1:$B$65536, 2, FALSE)</f>
        <v>CalorieKing Food Search</v>
      </c>
      <c r="B2199">
        <v>20505</v>
      </c>
      <c r="C2199">
        <v>0</v>
      </c>
      <c r="D2199">
        <v>0</v>
      </c>
      <c r="E2199">
        <v>1</v>
      </c>
      <c r="F2199">
        <v>0</v>
      </c>
      <c r="G2199">
        <v>0</v>
      </c>
      <c r="H2199">
        <v>7</v>
      </c>
      <c r="I2199">
        <v>0</v>
      </c>
      <c r="J2199">
        <v>0</v>
      </c>
      <c r="K2199">
        <v>0</v>
      </c>
      <c r="L2199">
        <v>1</v>
      </c>
      <c r="M2199">
        <v>0</v>
      </c>
      <c r="N2199">
        <v>1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2</v>
      </c>
      <c r="AC2199">
        <v>0</v>
      </c>
      <c r="AD2199">
        <v>0</v>
      </c>
      <c r="AE2199">
        <v>0</v>
      </c>
      <c r="AF2199">
        <f t="shared" si="68"/>
        <v>7</v>
      </c>
      <c r="AG2199" t="s">
        <v>6</v>
      </c>
      <c r="AH2199">
        <f t="shared" si="69"/>
        <v>7</v>
      </c>
      <c r="AI2199" t="s">
        <v>36</v>
      </c>
    </row>
    <row r="2200" spans="1:35" x14ac:dyDescent="0.5">
      <c r="A2200" s="1" t="str">
        <f>VLOOKUP(B2200, [1]Foglio1!$A$1:$B$65536, 2, FALSE)</f>
        <v>CalorieMacroTracker</v>
      </c>
      <c r="B2200">
        <v>20506</v>
      </c>
      <c r="C2200">
        <v>0</v>
      </c>
      <c r="D2200">
        <v>0</v>
      </c>
      <c r="E2200">
        <v>1</v>
      </c>
      <c r="F2200">
        <v>0</v>
      </c>
      <c r="G2200">
        <v>0</v>
      </c>
      <c r="H2200">
        <v>3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f t="shared" si="68"/>
        <v>3</v>
      </c>
      <c r="AG2200" t="s">
        <v>6</v>
      </c>
      <c r="AH2200">
        <f t="shared" si="69"/>
        <v>3</v>
      </c>
      <c r="AI2200" t="s">
        <v>36</v>
      </c>
    </row>
    <row r="2201" spans="1:35" x14ac:dyDescent="0.5">
      <c r="A2201" s="1" t="str">
        <f>VLOOKUP(B2201, [1]Foglio1!$A$1:$B$65536, 2, FALSE)</f>
        <v>Calories</v>
      </c>
      <c r="B2201">
        <v>20507</v>
      </c>
      <c r="C2201">
        <v>0</v>
      </c>
      <c r="D2201">
        <v>0</v>
      </c>
      <c r="E2201">
        <v>2</v>
      </c>
      <c r="F2201">
        <v>3</v>
      </c>
      <c r="G2201">
        <v>1</v>
      </c>
      <c r="H2201">
        <v>13</v>
      </c>
      <c r="I2201">
        <v>2</v>
      </c>
      <c r="J2201">
        <v>0</v>
      </c>
      <c r="K2201">
        <v>0</v>
      </c>
      <c r="L2201">
        <v>2</v>
      </c>
      <c r="M2201">
        <v>0</v>
      </c>
      <c r="N2201">
        <v>2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f t="shared" si="68"/>
        <v>13</v>
      </c>
      <c r="AG2201" t="s">
        <v>6</v>
      </c>
      <c r="AH2201">
        <f t="shared" si="69"/>
        <v>13</v>
      </c>
      <c r="AI2201" t="s">
        <v>36</v>
      </c>
    </row>
    <row r="2202" spans="1:35" x14ac:dyDescent="0.5">
      <c r="A2202" s="1" t="str">
        <f>VLOOKUP(B2202, [1]Foglio1!$A$1:$B$65536, 2, FALSE)</f>
        <v>Calories - Take Control Before You Eat!</v>
      </c>
      <c r="B2202">
        <v>20508</v>
      </c>
      <c r="C2202">
        <v>1</v>
      </c>
      <c r="D2202">
        <v>0</v>
      </c>
      <c r="E2202">
        <v>1</v>
      </c>
      <c r="F2202">
        <v>3</v>
      </c>
      <c r="G2202">
        <v>1</v>
      </c>
      <c r="H2202">
        <v>6</v>
      </c>
      <c r="I2202">
        <v>2</v>
      </c>
      <c r="J2202">
        <v>0</v>
      </c>
      <c r="K2202">
        <v>0</v>
      </c>
      <c r="L2202">
        <v>2</v>
      </c>
      <c r="M2202">
        <v>0</v>
      </c>
      <c r="N2202">
        <v>1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f t="shared" si="68"/>
        <v>6</v>
      </c>
      <c r="AG2202" t="s">
        <v>6</v>
      </c>
      <c r="AH2202">
        <f t="shared" si="69"/>
        <v>6</v>
      </c>
      <c r="AI2202" t="s">
        <v>36</v>
      </c>
    </row>
    <row r="2203" spans="1:35" x14ac:dyDescent="0.5">
      <c r="A2203" s="1" t="str">
        <f>VLOOKUP(B2203, [1]Foglio1!$A$1:$B$65536, 2, FALSE)</f>
        <v>Calories and nutrients calculator</v>
      </c>
      <c r="B2203">
        <v>20509</v>
      </c>
      <c r="C2203">
        <v>1</v>
      </c>
      <c r="D2203">
        <v>0</v>
      </c>
      <c r="E2203">
        <v>2</v>
      </c>
      <c r="F2203">
        <v>5</v>
      </c>
      <c r="G2203">
        <v>0</v>
      </c>
      <c r="H2203">
        <v>6</v>
      </c>
      <c r="I2203">
        <v>1</v>
      </c>
      <c r="J2203">
        <v>4</v>
      </c>
      <c r="K2203">
        <v>0</v>
      </c>
      <c r="L2203">
        <v>2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4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14</v>
      </c>
      <c r="AC2203">
        <v>0</v>
      </c>
      <c r="AD2203">
        <v>0</v>
      </c>
      <c r="AE2203">
        <v>0</v>
      </c>
      <c r="AF2203">
        <f t="shared" si="68"/>
        <v>14</v>
      </c>
      <c r="AG2203" t="s">
        <v>26</v>
      </c>
      <c r="AH2203">
        <f t="shared" si="69"/>
        <v>14</v>
      </c>
      <c r="AI2203" t="s">
        <v>26</v>
      </c>
    </row>
    <row r="2204" spans="1:35" x14ac:dyDescent="0.5">
      <c r="A2204" s="1" t="str">
        <f>VLOOKUP(B2204, [1]Foglio1!$A$1:$B$65536, 2, FALSE)</f>
        <v>Calories Burned</v>
      </c>
      <c r="B2204">
        <v>20510</v>
      </c>
      <c r="C2204">
        <v>6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1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3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1</v>
      </c>
      <c r="AC2204">
        <v>0</v>
      </c>
      <c r="AD2204">
        <v>0</v>
      </c>
      <c r="AE2204">
        <v>0</v>
      </c>
      <c r="AF2204">
        <f t="shared" si="68"/>
        <v>6</v>
      </c>
      <c r="AG2204" t="s">
        <v>1</v>
      </c>
      <c r="AH2204">
        <f t="shared" si="69"/>
        <v>3</v>
      </c>
      <c r="AI2204" t="s">
        <v>18</v>
      </c>
    </row>
    <row r="2205" spans="1:35" x14ac:dyDescent="0.5">
      <c r="A2205" s="1" t="str">
        <f>VLOOKUP(B2205, [1]Foglio1!$A$1:$B$65536, 2, FALSE)</f>
        <v>Calories Burned And Intake</v>
      </c>
      <c r="B2205">
        <v>20511</v>
      </c>
      <c r="C2205">
        <v>1</v>
      </c>
      <c r="D2205">
        <v>1</v>
      </c>
      <c r="E2205">
        <v>0</v>
      </c>
      <c r="F2205">
        <v>2</v>
      </c>
      <c r="G2205">
        <v>1</v>
      </c>
      <c r="H2205">
        <v>3</v>
      </c>
      <c r="I2205">
        <v>1</v>
      </c>
      <c r="J2205">
        <v>0</v>
      </c>
      <c r="K2205">
        <v>0</v>
      </c>
      <c r="L2205">
        <v>0</v>
      </c>
      <c r="M2205">
        <v>1</v>
      </c>
      <c r="N2205">
        <v>2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f t="shared" si="68"/>
        <v>3</v>
      </c>
      <c r="AG2205" t="s">
        <v>6</v>
      </c>
      <c r="AH2205">
        <f t="shared" si="69"/>
        <v>3</v>
      </c>
      <c r="AI2205" t="s">
        <v>36</v>
      </c>
    </row>
    <row r="2206" spans="1:35" x14ac:dyDescent="0.5">
      <c r="A2206" s="1" t="str">
        <f>VLOOKUP(B2206, [1]Foglio1!$A$1:$B$65536, 2, FALSE)</f>
        <v>Calories Burned Calc</v>
      </c>
      <c r="B2206">
        <v>20512</v>
      </c>
      <c r="C2206">
        <v>3</v>
      </c>
      <c r="D2206">
        <v>1</v>
      </c>
      <c r="E2206">
        <v>0</v>
      </c>
      <c r="F2206">
        <v>2</v>
      </c>
      <c r="G2206">
        <v>0</v>
      </c>
      <c r="H2206">
        <v>10</v>
      </c>
      <c r="I2206">
        <v>5</v>
      </c>
      <c r="J2206">
        <v>0</v>
      </c>
      <c r="K2206">
        <v>0</v>
      </c>
      <c r="L2206">
        <v>2</v>
      </c>
      <c r="M2206">
        <v>0</v>
      </c>
      <c r="N2206">
        <v>0</v>
      </c>
      <c r="O2206">
        <v>2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1</v>
      </c>
      <c r="AC2206">
        <v>0</v>
      </c>
      <c r="AD2206">
        <v>0</v>
      </c>
      <c r="AE2206">
        <v>0</v>
      </c>
      <c r="AF2206">
        <f t="shared" si="68"/>
        <v>10</v>
      </c>
      <c r="AG2206" t="s">
        <v>6</v>
      </c>
      <c r="AH2206">
        <f t="shared" si="69"/>
        <v>10</v>
      </c>
      <c r="AI2206" t="s">
        <v>36</v>
      </c>
    </row>
    <row r="2207" spans="1:35" x14ac:dyDescent="0.5">
      <c r="A2207" s="1" t="str">
        <f>VLOOKUP(B2207, [1]Foglio1!$A$1:$B$65536, 2, FALSE)</f>
        <v>Calories Burned Calculator</v>
      </c>
      <c r="B2207">
        <v>20513</v>
      </c>
      <c r="C2207">
        <v>1</v>
      </c>
      <c r="D2207">
        <v>0</v>
      </c>
      <c r="E2207">
        <v>0</v>
      </c>
      <c r="F2207">
        <v>2</v>
      </c>
      <c r="G2207">
        <v>1</v>
      </c>
      <c r="H2207">
        <v>7</v>
      </c>
      <c r="I2207">
        <v>4</v>
      </c>
      <c r="J2207">
        <v>0</v>
      </c>
      <c r="K2207">
        <v>0</v>
      </c>
      <c r="L2207">
        <v>1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f t="shared" si="68"/>
        <v>7</v>
      </c>
      <c r="AG2207" t="s">
        <v>6</v>
      </c>
      <c r="AH2207">
        <f t="shared" si="69"/>
        <v>7</v>
      </c>
      <c r="AI2207" t="s">
        <v>36</v>
      </c>
    </row>
    <row r="2208" spans="1:35" x14ac:dyDescent="0.5">
      <c r="A2208" s="1" t="str">
        <f>VLOOKUP(B2208, [1]Foglio1!$A$1:$B$65536, 2, FALSE)</f>
        <v>Calories Burner</v>
      </c>
      <c r="B2208">
        <v>20514</v>
      </c>
      <c r="C2208">
        <v>5</v>
      </c>
      <c r="D2208">
        <v>0</v>
      </c>
      <c r="E2208">
        <v>2</v>
      </c>
      <c r="F2208">
        <v>1</v>
      </c>
      <c r="G2208">
        <v>1</v>
      </c>
      <c r="H2208">
        <v>2</v>
      </c>
      <c r="I2208">
        <v>4</v>
      </c>
      <c r="J2208">
        <v>1</v>
      </c>
      <c r="K2208">
        <v>0</v>
      </c>
      <c r="L2208">
        <v>0</v>
      </c>
      <c r="M2208">
        <v>0</v>
      </c>
      <c r="N2208">
        <v>3</v>
      </c>
      <c r="O2208">
        <v>1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1</v>
      </c>
      <c r="W2208">
        <v>1</v>
      </c>
      <c r="X2208">
        <v>0</v>
      </c>
      <c r="Y2208">
        <v>0</v>
      </c>
      <c r="Z2208">
        <v>0</v>
      </c>
      <c r="AA2208">
        <v>0</v>
      </c>
      <c r="AB2208">
        <v>2</v>
      </c>
      <c r="AC2208">
        <v>0</v>
      </c>
      <c r="AD2208">
        <v>0</v>
      </c>
      <c r="AE2208">
        <v>0</v>
      </c>
      <c r="AF2208">
        <f t="shared" si="68"/>
        <v>5</v>
      </c>
      <c r="AG2208" t="s">
        <v>1</v>
      </c>
      <c r="AH2208">
        <f t="shared" si="69"/>
        <v>2</v>
      </c>
      <c r="AI2208" t="s">
        <v>26</v>
      </c>
    </row>
    <row r="2209" spans="1:35" x14ac:dyDescent="0.5">
      <c r="A2209" s="1" t="str">
        <f>VLOOKUP(B2209, [1]Foglio1!$A$1:$B$65536, 2, FALSE)</f>
        <v>Calories Counter - Lose It!</v>
      </c>
      <c r="B2209">
        <v>20515</v>
      </c>
      <c r="C2209">
        <v>0</v>
      </c>
      <c r="D2209">
        <v>0</v>
      </c>
      <c r="E2209">
        <v>1</v>
      </c>
      <c r="F2209">
        <v>2</v>
      </c>
      <c r="G2209">
        <v>0</v>
      </c>
      <c r="H2209">
        <v>4</v>
      </c>
      <c r="I2209">
        <v>0</v>
      </c>
      <c r="J2209">
        <v>0</v>
      </c>
      <c r="K2209">
        <v>0</v>
      </c>
      <c r="L2209">
        <v>4</v>
      </c>
      <c r="M2209">
        <v>0</v>
      </c>
      <c r="N2209">
        <v>1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f t="shared" si="68"/>
        <v>4</v>
      </c>
      <c r="AG2209" t="s">
        <v>6</v>
      </c>
      <c r="AH2209">
        <f t="shared" si="69"/>
        <v>4</v>
      </c>
      <c r="AI2209" t="s">
        <v>36</v>
      </c>
    </row>
    <row r="2210" spans="1:35" x14ac:dyDescent="0.5">
      <c r="A2210" s="1" t="str">
        <f>VLOOKUP(B2210, [1]Foglio1!$A$1:$B$65536, 2, FALSE)</f>
        <v>Calories counter, calculate the kcal for your diet</v>
      </c>
      <c r="B2210">
        <v>20516</v>
      </c>
      <c r="C2210">
        <v>2</v>
      </c>
      <c r="D2210">
        <v>0</v>
      </c>
      <c r="E2210">
        <v>1</v>
      </c>
      <c r="F2210">
        <v>2</v>
      </c>
      <c r="G2210">
        <v>0</v>
      </c>
      <c r="H2210">
        <v>8</v>
      </c>
      <c r="I2210">
        <v>1</v>
      </c>
      <c r="J2210">
        <v>0</v>
      </c>
      <c r="K2210">
        <v>0</v>
      </c>
      <c r="L2210">
        <v>0</v>
      </c>
      <c r="M2210">
        <v>0</v>
      </c>
      <c r="N2210">
        <v>1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f t="shared" si="68"/>
        <v>8</v>
      </c>
      <c r="AG2210" t="s">
        <v>6</v>
      </c>
      <c r="AH2210">
        <f t="shared" si="69"/>
        <v>8</v>
      </c>
      <c r="AI2210" t="s">
        <v>36</v>
      </c>
    </row>
    <row r="2211" spans="1:35" x14ac:dyDescent="0.5">
      <c r="A2211" s="1" t="str">
        <f>VLOOKUP(B2211, [1]Foglio1!$A$1:$B$65536, 2, FALSE)</f>
        <v>Calories Diet</v>
      </c>
      <c r="B2211">
        <v>20517</v>
      </c>
      <c r="C2211">
        <v>2</v>
      </c>
      <c r="D2211">
        <v>0</v>
      </c>
      <c r="E2211">
        <v>1</v>
      </c>
      <c r="F2211">
        <v>5</v>
      </c>
      <c r="G2211">
        <v>2</v>
      </c>
      <c r="H2211">
        <v>43</v>
      </c>
      <c r="I2211">
        <v>12</v>
      </c>
      <c r="J2211">
        <v>0</v>
      </c>
      <c r="K2211">
        <v>0</v>
      </c>
      <c r="L2211">
        <v>4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f t="shared" si="68"/>
        <v>43</v>
      </c>
      <c r="AG2211" t="s">
        <v>6</v>
      </c>
      <c r="AH2211">
        <f t="shared" si="69"/>
        <v>43</v>
      </c>
      <c r="AI2211" t="s">
        <v>36</v>
      </c>
    </row>
    <row r="2212" spans="1:35" x14ac:dyDescent="0.5">
      <c r="A2212" s="1" t="str">
        <f>VLOOKUP(B2212, [1]Foglio1!$A$1:$B$65536, 2, FALSE)</f>
        <v>Calories Hebrew</v>
      </c>
      <c r="B2212">
        <v>20519</v>
      </c>
      <c r="C2212">
        <v>0</v>
      </c>
      <c r="D2212">
        <v>0</v>
      </c>
      <c r="E2212">
        <v>1</v>
      </c>
      <c r="F2212">
        <v>0</v>
      </c>
      <c r="G2212">
        <v>0</v>
      </c>
      <c r="H2212">
        <v>1</v>
      </c>
      <c r="I2212">
        <v>0</v>
      </c>
      <c r="J2212">
        <v>0</v>
      </c>
      <c r="K2212">
        <v>0</v>
      </c>
      <c r="L2212">
        <v>0</v>
      </c>
      <c r="M2212">
        <v>1</v>
      </c>
      <c r="N2212">
        <v>1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f t="shared" si="68"/>
        <v>1</v>
      </c>
      <c r="AG2212" t="s">
        <v>3</v>
      </c>
      <c r="AH2212">
        <f t="shared" si="69"/>
        <v>1</v>
      </c>
      <c r="AI2212" t="s">
        <v>36</v>
      </c>
    </row>
    <row r="2213" spans="1:35" x14ac:dyDescent="0.5">
      <c r="A2213" s="1" t="str">
        <f>VLOOKUP(B2213, [1]Foglio1!$A$1:$B$65536, 2, FALSE)</f>
        <v>Calories Hebrew Lite</v>
      </c>
      <c r="B2213">
        <v>20520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f t="shared" si="68"/>
        <v>1</v>
      </c>
      <c r="AG2213" t="s">
        <v>12</v>
      </c>
      <c r="AH2213">
        <f t="shared" si="69"/>
        <v>0</v>
      </c>
      <c r="AI2213" t="s">
        <v>35</v>
      </c>
    </row>
    <row r="2214" spans="1:35" x14ac:dyDescent="0.5">
      <c r="A2214" s="1" t="str">
        <f>VLOOKUP(B2214, [1]Foglio1!$A$1:$B$65536, 2, FALSE)</f>
        <v>Calories iCare</v>
      </c>
      <c r="B2214">
        <v>20521</v>
      </c>
      <c r="C2214">
        <v>4</v>
      </c>
      <c r="D2214">
        <v>0</v>
      </c>
      <c r="E2214">
        <v>2</v>
      </c>
      <c r="F2214">
        <v>1</v>
      </c>
      <c r="G2214">
        <v>1</v>
      </c>
      <c r="H2214">
        <v>13</v>
      </c>
      <c r="I2214">
        <v>4</v>
      </c>
      <c r="J2214">
        <v>0</v>
      </c>
      <c r="K2214">
        <v>0</v>
      </c>
      <c r="L2214">
        <v>3</v>
      </c>
      <c r="M2214">
        <v>0</v>
      </c>
      <c r="N2214">
        <v>2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f t="shared" si="68"/>
        <v>13</v>
      </c>
      <c r="AG2214" t="s">
        <v>6</v>
      </c>
      <c r="AH2214">
        <f t="shared" si="69"/>
        <v>13</v>
      </c>
      <c r="AI2214" t="s">
        <v>36</v>
      </c>
    </row>
    <row r="2215" spans="1:35" x14ac:dyDescent="0.5">
      <c r="A2215" s="1" t="str">
        <f>VLOOKUP(B2215, [1]Foglio1!$A$1:$B$65536, 2, FALSE)</f>
        <v>Calories in Alcohol and Snacks</v>
      </c>
      <c r="B2215">
        <v>20523</v>
      </c>
      <c r="C2215">
        <v>0</v>
      </c>
      <c r="D2215">
        <v>0</v>
      </c>
      <c r="E2215">
        <v>1</v>
      </c>
      <c r="F2215">
        <v>0</v>
      </c>
      <c r="G2215">
        <v>0</v>
      </c>
      <c r="H2215">
        <v>19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f t="shared" si="68"/>
        <v>19</v>
      </c>
      <c r="AG2215" t="s">
        <v>6</v>
      </c>
      <c r="AH2215">
        <f t="shared" si="69"/>
        <v>19</v>
      </c>
      <c r="AI2215" t="s">
        <v>36</v>
      </c>
    </row>
    <row r="2216" spans="1:35" x14ac:dyDescent="0.5">
      <c r="A2216" s="1" t="str">
        <f>VLOOKUP(B2216, [1]Foglio1!$A$1:$B$65536, 2, FALSE)</f>
        <v>Calories in food</v>
      </c>
      <c r="B2216">
        <v>20524</v>
      </c>
      <c r="C2216">
        <v>0</v>
      </c>
      <c r="D2216">
        <v>0</v>
      </c>
      <c r="E2216">
        <v>1</v>
      </c>
      <c r="F2216">
        <v>1</v>
      </c>
      <c r="G2216">
        <v>0</v>
      </c>
      <c r="H2216">
        <v>4</v>
      </c>
      <c r="I2216">
        <v>1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f t="shared" si="68"/>
        <v>4</v>
      </c>
      <c r="AG2216" t="s">
        <v>6</v>
      </c>
      <c r="AH2216">
        <f t="shared" si="69"/>
        <v>4</v>
      </c>
      <c r="AI2216" t="s">
        <v>36</v>
      </c>
    </row>
    <row r="2217" spans="1:35" x14ac:dyDescent="0.5">
      <c r="A2217" s="1" t="str">
        <f>VLOOKUP(B2217, [1]Foglio1!$A$1:$B$65536, 2, FALSE)</f>
        <v>Calories In Food Quiz - Chefs Weight Loss Trivia</v>
      </c>
      <c r="B2217">
        <v>20525</v>
      </c>
      <c r="C2217">
        <v>4</v>
      </c>
      <c r="D2217">
        <v>0</v>
      </c>
      <c r="E2217">
        <v>1</v>
      </c>
      <c r="F2217">
        <v>3</v>
      </c>
      <c r="G2217">
        <v>0</v>
      </c>
      <c r="H2217">
        <v>1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1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1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f t="shared" si="68"/>
        <v>4</v>
      </c>
      <c r="AG2217" t="s">
        <v>1</v>
      </c>
      <c r="AH2217">
        <f t="shared" si="69"/>
        <v>1</v>
      </c>
      <c r="AI2217" t="s">
        <v>21</v>
      </c>
    </row>
    <row r="2218" spans="1:35" x14ac:dyDescent="0.5">
      <c r="A2218" s="1" t="str">
        <f>VLOOKUP(B2218, [1]Foglio1!$A$1:$B$65536, 2, FALSE)</f>
        <v>Calories Left: What to Eat Now?</v>
      </c>
      <c r="B2218">
        <v>20526</v>
      </c>
      <c r="C2218">
        <v>0</v>
      </c>
      <c r="D2218">
        <v>0</v>
      </c>
      <c r="E2218">
        <v>1</v>
      </c>
      <c r="F2218">
        <v>0</v>
      </c>
      <c r="G2218">
        <v>1</v>
      </c>
      <c r="H2218">
        <v>2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f t="shared" si="68"/>
        <v>2</v>
      </c>
      <c r="AG2218" t="s">
        <v>6</v>
      </c>
      <c r="AH2218">
        <f t="shared" si="69"/>
        <v>2</v>
      </c>
      <c r="AI2218" t="s">
        <v>36</v>
      </c>
    </row>
    <row r="2219" spans="1:35" x14ac:dyDescent="0.5">
      <c r="A2219" s="1" t="str">
        <f>VLOOKUP(B2219, [1]Foglio1!$A$1:$B$65536, 2, FALSE)</f>
        <v>Calories List</v>
      </c>
      <c r="B2219">
        <v>20527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2</v>
      </c>
      <c r="I2219">
        <v>0</v>
      </c>
      <c r="J2219">
        <v>0</v>
      </c>
      <c r="K2219">
        <v>0</v>
      </c>
      <c r="L2219">
        <v>1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f t="shared" si="68"/>
        <v>2</v>
      </c>
      <c r="AG2219" t="s">
        <v>6</v>
      </c>
      <c r="AH2219">
        <f t="shared" si="69"/>
        <v>2</v>
      </c>
      <c r="AI2219" t="s">
        <v>36</v>
      </c>
    </row>
    <row r="2220" spans="1:35" x14ac:dyDescent="0.5">
      <c r="A2220" s="1" t="str">
        <f>VLOOKUP(B2220, [1]Foglio1!$A$1:$B$65536, 2, FALSE)</f>
        <v>Calories minute</v>
      </c>
      <c r="B2220">
        <v>20528</v>
      </c>
      <c r="C2220">
        <v>10</v>
      </c>
      <c r="D2220">
        <v>1</v>
      </c>
      <c r="E2220">
        <v>7</v>
      </c>
      <c r="F2220">
        <v>4</v>
      </c>
      <c r="G2220">
        <v>5</v>
      </c>
      <c r="H2220">
        <v>47</v>
      </c>
      <c r="I2220">
        <v>7</v>
      </c>
      <c r="J2220">
        <v>2</v>
      </c>
      <c r="K2220">
        <v>2</v>
      </c>
      <c r="L2220">
        <v>5</v>
      </c>
      <c r="M2220">
        <v>2</v>
      </c>
      <c r="N2220">
        <v>8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1</v>
      </c>
      <c r="AC2220">
        <v>4</v>
      </c>
      <c r="AD2220">
        <v>0</v>
      </c>
      <c r="AE2220">
        <v>0</v>
      </c>
      <c r="AF2220">
        <f t="shared" si="68"/>
        <v>47</v>
      </c>
      <c r="AG2220" t="s">
        <v>6</v>
      </c>
      <c r="AH2220">
        <f t="shared" si="69"/>
        <v>47</v>
      </c>
      <c r="AI2220" t="s">
        <v>36</v>
      </c>
    </row>
    <row r="2221" spans="1:35" x14ac:dyDescent="0.5">
      <c r="A2221" s="1" t="str">
        <f>VLOOKUP(B2221, [1]Foglio1!$A$1:$B$65536, 2, FALSE)</f>
        <v>Calories Minute free</v>
      </c>
      <c r="B2221">
        <v>20529</v>
      </c>
      <c r="C2221">
        <v>10</v>
      </c>
      <c r="D2221">
        <v>1</v>
      </c>
      <c r="E2221">
        <v>7</v>
      </c>
      <c r="F2221">
        <v>4</v>
      </c>
      <c r="G2221">
        <v>5</v>
      </c>
      <c r="H2221">
        <v>47</v>
      </c>
      <c r="I2221">
        <v>7</v>
      </c>
      <c r="J2221">
        <v>2</v>
      </c>
      <c r="K2221">
        <v>2</v>
      </c>
      <c r="L2221">
        <v>5</v>
      </c>
      <c r="M2221">
        <v>2</v>
      </c>
      <c r="N2221">
        <v>8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1</v>
      </c>
      <c r="AC2221">
        <v>4</v>
      </c>
      <c r="AD2221">
        <v>0</v>
      </c>
      <c r="AE2221">
        <v>0</v>
      </c>
      <c r="AF2221">
        <f t="shared" si="68"/>
        <v>47</v>
      </c>
      <c r="AG2221" t="s">
        <v>6</v>
      </c>
      <c r="AH2221">
        <f t="shared" si="69"/>
        <v>47</v>
      </c>
      <c r="AI2221" t="s">
        <v>36</v>
      </c>
    </row>
    <row r="2222" spans="1:35" x14ac:dyDescent="0.5">
      <c r="A2222" s="1" t="str">
        <f>VLOOKUP(B2222, [1]Foglio1!$A$1:$B$65536, 2, FALSE)</f>
        <v>Calories Quick</v>
      </c>
      <c r="B2222">
        <v>20530</v>
      </c>
      <c r="C2222">
        <v>1</v>
      </c>
      <c r="D2222">
        <v>0</v>
      </c>
      <c r="E2222">
        <v>0</v>
      </c>
      <c r="F2222">
        <v>2</v>
      </c>
      <c r="G2222">
        <v>0</v>
      </c>
      <c r="H2222">
        <v>2</v>
      </c>
      <c r="I2222">
        <v>0</v>
      </c>
      <c r="J2222">
        <v>0</v>
      </c>
      <c r="K2222">
        <v>0</v>
      </c>
      <c r="L2222">
        <v>1</v>
      </c>
      <c r="M2222">
        <v>0</v>
      </c>
      <c r="N2222">
        <v>2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1</v>
      </c>
      <c r="AC2222">
        <v>0</v>
      </c>
      <c r="AD2222">
        <v>0</v>
      </c>
      <c r="AE2222">
        <v>0</v>
      </c>
      <c r="AF2222">
        <f t="shared" si="68"/>
        <v>2</v>
      </c>
      <c r="AG2222" t="s">
        <v>4</v>
      </c>
      <c r="AH2222">
        <f t="shared" si="69"/>
        <v>2</v>
      </c>
      <c r="AI2222" t="s">
        <v>36</v>
      </c>
    </row>
    <row r="2223" spans="1:35" x14ac:dyDescent="0.5">
      <c r="A2223" s="1" t="str">
        <f>VLOOKUP(B2223, [1]Foglio1!$A$1:$B$65536, 2, FALSE)</f>
        <v>Calories Stock</v>
      </c>
      <c r="B2223">
        <v>20531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3</v>
      </c>
      <c r="I2223">
        <v>0</v>
      </c>
      <c r="J2223">
        <v>0</v>
      </c>
      <c r="K2223">
        <v>0</v>
      </c>
      <c r="L2223">
        <v>1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f t="shared" si="68"/>
        <v>3</v>
      </c>
      <c r="AG2223" t="s">
        <v>6</v>
      </c>
      <c r="AH2223">
        <f t="shared" si="69"/>
        <v>3</v>
      </c>
      <c r="AI2223" t="s">
        <v>36</v>
      </c>
    </row>
    <row r="2224" spans="1:35" x14ac:dyDescent="0.5">
      <c r="A2224" s="1" t="str">
        <f>VLOOKUP(B2224, [1]Foglio1!$A$1:$B$65536, 2, FALSE)</f>
        <v>CalorieSmart Calorie Counter, Nutrition Tracker, Diet and Fitness Tracker</v>
      </c>
      <c r="B2224">
        <v>20534</v>
      </c>
      <c r="C2224">
        <v>6</v>
      </c>
      <c r="D2224">
        <v>1</v>
      </c>
      <c r="E2224">
        <v>5</v>
      </c>
      <c r="F2224">
        <v>3</v>
      </c>
      <c r="G2224">
        <v>0</v>
      </c>
      <c r="H2224">
        <v>18</v>
      </c>
      <c r="I2224">
        <v>8</v>
      </c>
      <c r="J2224">
        <v>1</v>
      </c>
      <c r="K2224">
        <v>2</v>
      </c>
      <c r="L2224">
        <v>2</v>
      </c>
      <c r="M2224">
        <v>0</v>
      </c>
      <c r="N2224">
        <v>7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f t="shared" si="68"/>
        <v>18</v>
      </c>
      <c r="AG2224" t="s">
        <v>6</v>
      </c>
      <c r="AH2224">
        <f t="shared" si="69"/>
        <v>18</v>
      </c>
      <c r="AI2224" t="s">
        <v>36</v>
      </c>
    </row>
    <row r="2225" spans="1:35" x14ac:dyDescent="0.5">
      <c r="A2225" s="1" t="str">
        <f>VLOOKUP(B2225, [1]Foglio1!$A$1:$B$65536, 2, FALSE)</f>
        <v>CaloriesTracker</v>
      </c>
      <c r="B2225">
        <v>20535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1</v>
      </c>
      <c r="J2225">
        <v>0</v>
      </c>
      <c r="K2225">
        <v>0</v>
      </c>
      <c r="L2225">
        <v>0</v>
      </c>
      <c r="M2225">
        <v>1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f t="shared" si="68"/>
        <v>1</v>
      </c>
      <c r="AG2225" t="s">
        <v>7</v>
      </c>
      <c r="AH2225">
        <f t="shared" si="69"/>
        <v>0</v>
      </c>
      <c r="AI2225" t="s">
        <v>35</v>
      </c>
    </row>
    <row r="2226" spans="1:35" x14ac:dyDescent="0.5">
      <c r="A2226" s="1" t="str">
        <f>VLOOKUP(B2226, [1]Foglio1!$A$1:$B$65536, 2, FALSE)</f>
        <v>CaloriesUSTry</v>
      </c>
      <c r="B2226">
        <v>20536</v>
      </c>
      <c r="C2226">
        <v>0</v>
      </c>
      <c r="D2226">
        <v>0</v>
      </c>
      <c r="E2226">
        <v>0</v>
      </c>
      <c r="F2226">
        <v>2</v>
      </c>
      <c r="G2226">
        <v>0</v>
      </c>
      <c r="H2226">
        <v>3</v>
      </c>
      <c r="I2226">
        <v>1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f t="shared" si="68"/>
        <v>3</v>
      </c>
      <c r="AG2226" t="s">
        <v>6</v>
      </c>
      <c r="AH2226">
        <f t="shared" si="69"/>
        <v>3</v>
      </c>
      <c r="AI2226" t="s">
        <v>36</v>
      </c>
    </row>
    <row r="2227" spans="1:35" x14ac:dyDescent="0.5">
      <c r="A2227" s="1" t="str">
        <f>VLOOKUP(B2227, [1]Foglio1!$A$1:$B$65536, 2, FALSE)</f>
        <v>CalorieTracker</v>
      </c>
      <c r="B2227">
        <v>20538</v>
      </c>
      <c r="C2227">
        <v>0</v>
      </c>
      <c r="D2227">
        <v>0</v>
      </c>
      <c r="E2227">
        <v>1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f t="shared" si="68"/>
        <v>1</v>
      </c>
      <c r="AG2227" t="s">
        <v>3</v>
      </c>
      <c r="AH2227">
        <f t="shared" si="69"/>
        <v>0</v>
      </c>
      <c r="AI2227" t="s">
        <v>35</v>
      </c>
    </row>
    <row r="2228" spans="1:35" x14ac:dyDescent="0.5">
      <c r="A2228" s="1" t="str">
        <f>VLOOKUP(B2228, [1]Foglio1!$A$1:$B$65536, 2, FALSE)</f>
        <v>Calorific - What do calories look like?</v>
      </c>
      <c r="B2228">
        <v>20540</v>
      </c>
      <c r="C2228">
        <v>0</v>
      </c>
      <c r="D2228">
        <v>0</v>
      </c>
      <c r="E2228">
        <v>2</v>
      </c>
      <c r="F2228">
        <v>1</v>
      </c>
      <c r="G2228">
        <v>1</v>
      </c>
      <c r="H2228">
        <v>11</v>
      </c>
      <c r="I2228">
        <v>0</v>
      </c>
      <c r="J2228">
        <v>2</v>
      </c>
      <c r="K2228">
        <v>0</v>
      </c>
      <c r="L2228">
        <v>2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2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1</v>
      </c>
      <c r="AE2228">
        <v>0</v>
      </c>
      <c r="AF2228">
        <f t="shared" si="68"/>
        <v>11</v>
      </c>
      <c r="AG2228" t="s">
        <v>6</v>
      </c>
      <c r="AH2228">
        <f t="shared" si="69"/>
        <v>11</v>
      </c>
      <c r="AI2228" t="s">
        <v>36</v>
      </c>
    </row>
    <row r="2229" spans="1:35" x14ac:dyDescent="0.5">
      <c r="A2229" s="1" t="str">
        <f>VLOOKUP(B2229, [1]Foglio1!$A$1:$B$65536, 2, FALSE)</f>
        <v>Calorious App</v>
      </c>
      <c r="B2229">
        <v>20541</v>
      </c>
      <c r="C2229">
        <v>1</v>
      </c>
      <c r="D2229">
        <v>0</v>
      </c>
      <c r="E2229">
        <v>1</v>
      </c>
      <c r="F2229">
        <v>1</v>
      </c>
      <c r="G2229">
        <v>0</v>
      </c>
      <c r="H2229">
        <v>3</v>
      </c>
      <c r="I2229">
        <v>0</v>
      </c>
      <c r="J2229">
        <v>0</v>
      </c>
      <c r="K2229">
        <v>0</v>
      </c>
      <c r="L2229">
        <v>1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f t="shared" si="68"/>
        <v>3</v>
      </c>
      <c r="AG2229" t="s">
        <v>6</v>
      </c>
      <c r="AH2229">
        <f t="shared" si="69"/>
        <v>3</v>
      </c>
      <c r="AI2229" t="s">
        <v>36</v>
      </c>
    </row>
    <row r="2230" spans="1:35" x14ac:dyDescent="0.5">
      <c r="A2230" s="1" t="str">
        <f>VLOOKUP(B2230, [1]Foglio1!$A$1:$B$65536, 2, FALSE)</f>
        <v>Caloristor</v>
      </c>
      <c r="B2230">
        <v>20542</v>
      </c>
      <c r="C2230">
        <v>1</v>
      </c>
      <c r="D2230">
        <v>0</v>
      </c>
      <c r="E2230">
        <v>2</v>
      </c>
      <c r="F2230">
        <v>2</v>
      </c>
      <c r="G2230">
        <v>0</v>
      </c>
      <c r="H2230">
        <v>4</v>
      </c>
      <c r="I2230">
        <v>0</v>
      </c>
      <c r="J2230">
        <v>1</v>
      </c>
      <c r="K2230">
        <v>0</v>
      </c>
      <c r="L2230">
        <v>2</v>
      </c>
      <c r="M2230">
        <v>0</v>
      </c>
      <c r="N2230">
        <v>2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f t="shared" si="68"/>
        <v>4</v>
      </c>
      <c r="AG2230" t="s">
        <v>6</v>
      </c>
      <c r="AH2230">
        <f t="shared" si="69"/>
        <v>4</v>
      </c>
      <c r="AI2230" t="s">
        <v>36</v>
      </c>
    </row>
    <row r="2231" spans="1:35" x14ac:dyDescent="0.5">
      <c r="A2231" s="1" t="str">
        <f>VLOOKUP(B2231, [1]Foglio1!$A$1:$B$65536, 2, FALSE)</f>
        <v>Caloritch</v>
      </c>
      <c r="B2231">
        <v>20543</v>
      </c>
      <c r="C2231">
        <v>1</v>
      </c>
      <c r="D2231">
        <v>0</v>
      </c>
      <c r="E2231">
        <v>1</v>
      </c>
      <c r="F2231">
        <v>2</v>
      </c>
      <c r="G2231">
        <v>0</v>
      </c>
      <c r="H2231">
        <v>8</v>
      </c>
      <c r="I2231">
        <v>1</v>
      </c>
      <c r="J2231">
        <v>0</v>
      </c>
      <c r="K2231">
        <v>0</v>
      </c>
      <c r="L2231">
        <v>1</v>
      </c>
      <c r="M2231">
        <v>0</v>
      </c>
      <c r="N2231">
        <v>3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f t="shared" si="68"/>
        <v>8</v>
      </c>
      <c r="AG2231" t="s">
        <v>6</v>
      </c>
      <c r="AH2231">
        <f t="shared" si="69"/>
        <v>8</v>
      </c>
      <c r="AI2231" t="s">
        <v>36</v>
      </c>
    </row>
    <row r="2232" spans="1:35" x14ac:dyDescent="0.5">
      <c r="A2232" s="1" t="str">
        <f>VLOOKUP(B2232, [1]Foglio1!$A$1:$B$65536, 2, FALSE)</f>
        <v>Calory Use - Recommended calories, carbohydrates, proteins and fats intake to loose, maintain or gain weight</v>
      </c>
      <c r="B2232">
        <v>20545</v>
      </c>
      <c r="C2232">
        <v>1</v>
      </c>
      <c r="D2232">
        <v>1</v>
      </c>
      <c r="E2232">
        <v>3</v>
      </c>
      <c r="F2232">
        <v>1</v>
      </c>
      <c r="G2232">
        <v>1</v>
      </c>
      <c r="H2232">
        <v>6</v>
      </c>
      <c r="I2232">
        <v>1</v>
      </c>
      <c r="J2232">
        <v>0</v>
      </c>
      <c r="K2232">
        <v>1</v>
      </c>
      <c r="L2232">
        <v>4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2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f t="shared" si="68"/>
        <v>6</v>
      </c>
      <c r="AG2232" t="s">
        <v>6</v>
      </c>
      <c r="AH2232">
        <f t="shared" si="69"/>
        <v>6</v>
      </c>
      <c r="AI2232" t="s">
        <v>36</v>
      </c>
    </row>
    <row r="2233" spans="1:35" x14ac:dyDescent="0.5">
      <c r="A2233" s="1" t="str">
        <f>VLOOKUP(B2233, [1]Foglio1!$A$1:$B$65536, 2, FALSE)</f>
        <v>CaloryGuard - Track calories, lose weight</v>
      </c>
      <c r="B2233">
        <v>20546</v>
      </c>
      <c r="C2233">
        <v>2</v>
      </c>
      <c r="D2233">
        <v>0</v>
      </c>
      <c r="E2233">
        <v>3</v>
      </c>
      <c r="F2233">
        <v>5</v>
      </c>
      <c r="G2233">
        <v>1</v>
      </c>
      <c r="H2233">
        <v>24</v>
      </c>
      <c r="I2233">
        <v>3</v>
      </c>
      <c r="J2233">
        <v>3</v>
      </c>
      <c r="K2233">
        <v>0</v>
      </c>
      <c r="L2233">
        <v>2</v>
      </c>
      <c r="M2233">
        <v>0</v>
      </c>
      <c r="N2233">
        <v>10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1</v>
      </c>
      <c r="X2233">
        <v>0</v>
      </c>
      <c r="Y2233">
        <v>4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f t="shared" si="68"/>
        <v>24</v>
      </c>
      <c r="AG2233" t="s">
        <v>6</v>
      </c>
      <c r="AH2233">
        <f t="shared" si="69"/>
        <v>24</v>
      </c>
      <c r="AI2233" t="s">
        <v>36</v>
      </c>
    </row>
    <row r="2234" spans="1:35" x14ac:dyDescent="0.5">
      <c r="A2234" s="1" t="str">
        <f>VLOOKUP(B2234, [1]Foglio1!$A$1:$B$65536, 2, FALSE)</f>
        <v>CaloryGuard Pro - Track calories, lose weight</v>
      </c>
      <c r="B2234">
        <v>20547</v>
      </c>
      <c r="C2234">
        <v>2</v>
      </c>
      <c r="D2234">
        <v>0</v>
      </c>
      <c r="E2234">
        <v>1</v>
      </c>
      <c r="F2234">
        <v>5</v>
      </c>
      <c r="G2234">
        <v>0</v>
      </c>
      <c r="H2234">
        <v>20</v>
      </c>
      <c r="I2234">
        <v>3</v>
      </c>
      <c r="J2234">
        <v>2</v>
      </c>
      <c r="K2234">
        <v>0</v>
      </c>
      <c r="L2234">
        <v>2</v>
      </c>
      <c r="M2234">
        <v>0</v>
      </c>
      <c r="N2234">
        <v>12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1</v>
      </c>
      <c r="X2234">
        <v>0</v>
      </c>
      <c r="Y2234">
        <v>4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f t="shared" si="68"/>
        <v>20</v>
      </c>
      <c r="AG2234" t="s">
        <v>6</v>
      </c>
      <c r="AH2234">
        <f t="shared" si="69"/>
        <v>20</v>
      </c>
      <c r="AI2234" t="s">
        <v>36</v>
      </c>
    </row>
    <row r="2235" spans="1:35" x14ac:dyDescent="0.5">
      <c r="A2235" s="1" t="str">
        <f>VLOOKUP(B2235, [1]Foglio1!$A$1:$B$65536, 2, FALSE)</f>
        <v>Cals &amp; Macros FREE</v>
      </c>
      <c r="B2235">
        <v>20548</v>
      </c>
      <c r="C2235">
        <v>5</v>
      </c>
      <c r="D2235">
        <v>0</v>
      </c>
      <c r="E2235">
        <v>5</v>
      </c>
      <c r="F2235">
        <v>6</v>
      </c>
      <c r="G2235">
        <v>1</v>
      </c>
      <c r="H2235">
        <v>19</v>
      </c>
      <c r="I2235">
        <v>5</v>
      </c>
      <c r="J2235">
        <v>0</v>
      </c>
      <c r="K2235">
        <v>0</v>
      </c>
      <c r="L2235">
        <v>3</v>
      </c>
      <c r="M2235">
        <v>0</v>
      </c>
      <c r="N2235">
        <v>7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62</v>
      </c>
      <c r="AC2235">
        <v>0</v>
      </c>
      <c r="AD2235">
        <v>0</v>
      </c>
      <c r="AE2235">
        <v>0</v>
      </c>
      <c r="AF2235">
        <f t="shared" si="68"/>
        <v>62</v>
      </c>
      <c r="AG2235" t="s">
        <v>26</v>
      </c>
      <c r="AH2235">
        <f t="shared" si="69"/>
        <v>62</v>
      </c>
      <c r="AI2235" t="s">
        <v>26</v>
      </c>
    </row>
    <row r="2236" spans="1:35" x14ac:dyDescent="0.5">
      <c r="A2236" s="1" t="str">
        <f>VLOOKUP(B2236, [1]Foglio1!$A$1:$B$65536, 2, FALSE)</f>
        <v>Cals &amp; Macros Pro</v>
      </c>
      <c r="B2236">
        <v>20549</v>
      </c>
      <c r="C2236">
        <v>6</v>
      </c>
      <c r="D2236">
        <v>0</v>
      </c>
      <c r="E2236">
        <v>5</v>
      </c>
      <c r="F2236">
        <v>6</v>
      </c>
      <c r="G2236">
        <v>2</v>
      </c>
      <c r="H2236">
        <v>21</v>
      </c>
      <c r="I2236">
        <v>5</v>
      </c>
      <c r="J2236">
        <v>0</v>
      </c>
      <c r="K2236">
        <v>0</v>
      </c>
      <c r="L2236">
        <v>4</v>
      </c>
      <c r="M2236">
        <v>0</v>
      </c>
      <c r="N2236">
        <v>9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62</v>
      </c>
      <c r="AC2236">
        <v>0</v>
      </c>
      <c r="AD2236">
        <v>0</v>
      </c>
      <c r="AE2236">
        <v>0</v>
      </c>
      <c r="AF2236">
        <f t="shared" si="68"/>
        <v>62</v>
      </c>
      <c r="AG2236" t="s">
        <v>26</v>
      </c>
      <c r="AH2236">
        <f t="shared" si="69"/>
        <v>62</v>
      </c>
      <c r="AI2236" t="s">
        <v>26</v>
      </c>
    </row>
    <row r="2237" spans="1:35" x14ac:dyDescent="0.5">
      <c r="A2237" s="1" t="str">
        <f>VLOOKUP(B2237, [1]Foglio1!$A$1:$B$65536, 2, FALSE)</f>
        <v>Calverley Golf GPS</v>
      </c>
      <c r="B2237">
        <v>20550</v>
      </c>
      <c r="C2237">
        <v>3</v>
      </c>
      <c r="D2237">
        <v>0</v>
      </c>
      <c r="E2237">
        <v>1</v>
      </c>
      <c r="F2237">
        <v>1</v>
      </c>
      <c r="G2237">
        <v>2</v>
      </c>
      <c r="H2237">
        <v>0</v>
      </c>
      <c r="I2237">
        <v>2</v>
      </c>
      <c r="J2237">
        <v>0</v>
      </c>
      <c r="K2237">
        <v>0</v>
      </c>
      <c r="L2237">
        <v>0</v>
      </c>
      <c r="M2237">
        <v>0</v>
      </c>
      <c r="N2237">
        <v>3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2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f t="shared" si="68"/>
        <v>3</v>
      </c>
      <c r="AG2237" t="s">
        <v>1</v>
      </c>
      <c r="AH2237">
        <f t="shared" si="69"/>
        <v>2</v>
      </c>
      <c r="AI2237" t="s">
        <v>18</v>
      </c>
    </row>
    <row r="2238" spans="1:35" x14ac:dyDescent="0.5">
      <c r="A2238" s="1" t="str">
        <f>VLOOKUP(B2238, [1]Foglio1!$A$1:$B$65536, 2, FALSE)</f>
        <v>Calvert-Arundel Pharmacy</v>
      </c>
      <c r="B2238">
        <v>20551</v>
      </c>
      <c r="C2238">
        <v>0</v>
      </c>
      <c r="D2238">
        <v>0</v>
      </c>
      <c r="E2238">
        <v>1</v>
      </c>
      <c r="F2238">
        <v>6</v>
      </c>
      <c r="G2238">
        <v>1</v>
      </c>
      <c r="H2238">
        <v>1</v>
      </c>
      <c r="I2238">
        <v>3</v>
      </c>
      <c r="J2238">
        <v>0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4</v>
      </c>
      <c r="AC2238">
        <v>0</v>
      </c>
      <c r="AD2238">
        <v>0</v>
      </c>
      <c r="AE2238">
        <v>0</v>
      </c>
      <c r="AF2238">
        <f t="shared" si="68"/>
        <v>6</v>
      </c>
      <c r="AG2238" t="s">
        <v>4</v>
      </c>
      <c r="AH2238">
        <f t="shared" si="69"/>
        <v>4</v>
      </c>
      <c r="AI2238" t="s">
        <v>26</v>
      </c>
    </row>
    <row r="2239" spans="1:35" x14ac:dyDescent="0.5">
      <c r="A2239" s="1" t="str">
        <f>VLOOKUP(B2239, [1]Foglio1!$A$1:$B$65536, 2, FALSE)</f>
        <v>Cam Heart</v>
      </c>
      <c r="B2239">
        <v>20553</v>
      </c>
      <c r="C2239">
        <v>0</v>
      </c>
      <c r="D2239">
        <v>0</v>
      </c>
      <c r="E2239">
        <v>0</v>
      </c>
      <c r="F2239">
        <v>1</v>
      </c>
      <c r="G2239">
        <v>0</v>
      </c>
      <c r="H2239">
        <v>0</v>
      </c>
      <c r="I2239">
        <v>2</v>
      </c>
      <c r="J2239">
        <v>11</v>
      </c>
      <c r="K2239">
        <v>0</v>
      </c>
      <c r="L2239">
        <v>1</v>
      </c>
      <c r="M2239">
        <v>0</v>
      </c>
      <c r="N2239">
        <v>9</v>
      </c>
      <c r="O2239">
        <v>0</v>
      </c>
      <c r="P2239">
        <v>5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3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f t="shared" si="68"/>
        <v>11</v>
      </c>
      <c r="AG2239" t="s">
        <v>8</v>
      </c>
      <c r="AH2239">
        <f t="shared" si="69"/>
        <v>5</v>
      </c>
      <c r="AI2239" t="s">
        <v>14</v>
      </c>
    </row>
    <row r="2240" spans="1:35" x14ac:dyDescent="0.5">
      <c r="A2240" s="1" t="str">
        <f>VLOOKUP(B2240, [1]Foglio1!$A$1:$B$65536, 2, FALSE)</f>
        <v>CAM Lite</v>
      </c>
      <c r="B2240">
        <v>20554</v>
      </c>
      <c r="C2240">
        <v>0</v>
      </c>
      <c r="D2240">
        <v>0</v>
      </c>
      <c r="E2240">
        <v>0</v>
      </c>
      <c r="F2240">
        <v>1</v>
      </c>
      <c r="G2240">
        <v>0</v>
      </c>
      <c r="H2240">
        <v>1</v>
      </c>
      <c r="I2240">
        <v>2</v>
      </c>
      <c r="J2240">
        <v>3</v>
      </c>
      <c r="K2240">
        <v>2</v>
      </c>
      <c r="L2240">
        <v>0</v>
      </c>
      <c r="M2240">
        <v>0</v>
      </c>
      <c r="N2240">
        <v>1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f t="shared" si="68"/>
        <v>3</v>
      </c>
      <c r="AG2240" t="s">
        <v>8</v>
      </c>
      <c r="AH2240">
        <f t="shared" si="69"/>
        <v>1</v>
      </c>
      <c r="AI2240" t="s">
        <v>36</v>
      </c>
    </row>
    <row r="2241" spans="1:35" x14ac:dyDescent="0.5">
      <c r="A2241" s="1" t="str">
        <f>VLOOKUP(B2241, [1]Foglio1!$A$1:$B$65536, 2, FALSE)</f>
        <v>Cam Nang Ba Bau HD</v>
      </c>
      <c r="B2241">
        <v>20555</v>
      </c>
      <c r="C2241">
        <v>0</v>
      </c>
      <c r="D2241">
        <v>0</v>
      </c>
      <c r="E2241">
        <v>0</v>
      </c>
      <c r="F2241">
        <v>1</v>
      </c>
      <c r="G2241">
        <v>23</v>
      </c>
      <c r="H2241">
        <v>5</v>
      </c>
      <c r="I2241">
        <v>0</v>
      </c>
      <c r="J2241">
        <v>9</v>
      </c>
      <c r="K2241">
        <v>0</v>
      </c>
      <c r="L2241">
        <v>6</v>
      </c>
      <c r="M2241">
        <v>0</v>
      </c>
      <c r="N2241">
        <v>1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2</v>
      </c>
      <c r="AC2241">
        <v>0</v>
      </c>
      <c r="AD2241">
        <v>0</v>
      </c>
      <c r="AE2241">
        <v>0</v>
      </c>
      <c r="AF2241">
        <f t="shared" si="68"/>
        <v>23</v>
      </c>
      <c r="AG2241" t="s">
        <v>5</v>
      </c>
      <c r="AH2241">
        <f t="shared" si="69"/>
        <v>5</v>
      </c>
      <c r="AI2241" t="s">
        <v>36</v>
      </c>
    </row>
    <row r="2242" spans="1:35" x14ac:dyDescent="0.5">
      <c r="A2242" s="1" t="str">
        <f>VLOOKUP(B2242, [1]Foglio1!$A$1:$B$65536, 2, FALSE)</f>
        <v>Eva handbook - Women daily diary</v>
      </c>
      <c r="B2242">
        <v>20556</v>
      </c>
      <c r="C2242">
        <v>1</v>
      </c>
      <c r="D2242">
        <v>1</v>
      </c>
      <c r="E2242">
        <v>13</v>
      </c>
      <c r="F2242">
        <v>5</v>
      </c>
      <c r="G2242">
        <v>0</v>
      </c>
      <c r="H2242">
        <v>10</v>
      </c>
      <c r="I2242">
        <v>4</v>
      </c>
      <c r="J2242">
        <v>0</v>
      </c>
      <c r="K2242">
        <v>0</v>
      </c>
      <c r="L2242">
        <v>2</v>
      </c>
      <c r="M2242">
        <v>0</v>
      </c>
      <c r="N2242">
        <v>5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1</v>
      </c>
      <c r="U2242">
        <v>0</v>
      </c>
      <c r="V2242">
        <v>8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1</v>
      </c>
      <c r="AC2242">
        <v>0</v>
      </c>
      <c r="AD2242">
        <v>2</v>
      </c>
      <c r="AE2242">
        <v>0</v>
      </c>
      <c r="AF2242">
        <f t="shared" si="68"/>
        <v>13</v>
      </c>
      <c r="AG2242" t="s">
        <v>3</v>
      </c>
      <c r="AH2242">
        <f t="shared" si="69"/>
        <v>10</v>
      </c>
      <c r="AI2242" t="s">
        <v>36</v>
      </c>
    </row>
    <row r="2243" spans="1:35" x14ac:dyDescent="0.5">
      <c r="A2243" s="1" t="str">
        <f>VLOOKUP(B2243, [1]Foglio1!$A$1:$B$65536, 2, FALSE)</f>
        <v>CAMAF Medical Member Application</v>
      </c>
      <c r="B2243">
        <v>20560</v>
      </c>
      <c r="C2243">
        <v>1</v>
      </c>
      <c r="D2243">
        <v>0</v>
      </c>
      <c r="E2243">
        <v>1</v>
      </c>
      <c r="F2243">
        <v>5</v>
      </c>
      <c r="G2243">
        <v>1</v>
      </c>
      <c r="H2243">
        <v>0</v>
      </c>
      <c r="I2243">
        <v>4</v>
      </c>
      <c r="J2243">
        <v>0</v>
      </c>
      <c r="K2243">
        <v>0</v>
      </c>
      <c r="L2243">
        <v>0</v>
      </c>
      <c r="M2243">
        <v>1</v>
      </c>
      <c r="N2243">
        <v>4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1</v>
      </c>
      <c r="AE2243">
        <v>0</v>
      </c>
      <c r="AF2243">
        <f t="shared" ref="AF2243:AF2306" si="70">MAX(C2243:AD2243)</f>
        <v>5</v>
      </c>
      <c r="AG2243" t="s">
        <v>4</v>
      </c>
      <c r="AH2243">
        <f t="shared" ref="AH2243:AH2306" si="71">MAX(O2243:AD2243,H2243)</f>
        <v>1</v>
      </c>
      <c r="AI2243" t="s">
        <v>28</v>
      </c>
    </row>
    <row r="2244" spans="1:35" x14ac:dyDescent="0.5">
      <c r="A2244" s="1" t="str">
        <f>VLOOKUP(B2244, [1]Foglio1!$A$1:$B$65536, 2, FALSE)</f>
        <v>Camberley Cricket Club</v>
      </c>
      <c r="B2244">
        <v>20562</v>
      </c>
      <c r="C2244">
        <v>2</v>
      </c>
      <c r="D2244">
        <v>0</v>
      </c>
      <c r="E2244">
        <v>2</v>
      </c>
      <c r="F2244">
        <v>1</v>
      </c>
      <c r="G2244">
        <v>0</v>
      </c>
      <c r="H2244">
        <v>2</v>
      </c>
      <c r="I2244">
        <v>1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1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1</v>
      </c>
      <c r="AC2244">
        <v>0</v>
      </c>
      <c r="AD2244">
        <v>0</v>
      </c>
      <c r="AE2244">
        <v>0</v>
      </c>
      <c r="AF2244">
        <f t="shared" si="70"/>
        <v>2</v>
      </c>
      <c r="AG2244" t="s">
        <v>1</v>
      </c>
      <c r="AH2244">
        <f t="shared" si="71"/>
        <v>2</v>
      </c>
      <c r="AI2244" t="s">
        <v>36</v>
      </c>
    </row>
    <row r="2245" spans="1:35" x14ac:dyDescent="0.5">
      <c r="A2245" s="1" t="str">
        <f>VLOOKUP(B2245, [1]Foglio1!$A$1:$B$65536, 2, FALSE)</f>
        <v>Cambodian Food Recipes - Best Foods For Health</v>
      </c>
      <c r="B2245">
        <v>20565</v>
      </c>
      <c r="C2245">
        <v>1</v>
      </c>
      <c r="D2245">
        <v>0</v>
      </c>
      <c r="E2245">
        <v>0</v>
      </c>
      <c r="F2245">
        <v>3</v>
      </c>
      <c r="G2245">
        <v>0</v>
      </c>
      <c r="H2245">
        <v>7</v>
      </c>
      <c r="I2245">
        <v>0</v>
      </c>
      <c r="J2245">
        <v>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f t="shared" si="70"/>
        <v>7</v>
      </c>
      <c r="AG2245" t="s">
        <v>6</v>
      </c>
      <c r="AH2245">
        <f t="shared" si="71"/>
        <v>7</v>
      </c>
      <c r="AI2245" t="s">
        <v>36</v>
      </c>
    </row>
    <row r="2246" spans="1:35" x14ac:dyDescent="0.5">
      <c r="A2246" s="1" t="str">
        <f>VLOOKUP(B2246, [1]Foglio1!$A$1:$B$65536, 2, FALSE)</f>
        <v>Cambodian Food Recipes - Best Foods For Your Health</v>
      </c>
      <c r="B2246">
        <v>20566</v>
      </c>
      <c r="C2246">
        <v>1</v>
      </c>
      <c r="D2246">
        <v>0</v>
      </c>
      <c r="E2246">
        <v>0</v>
      </c>
      <c r="F2246">
        <v>3</v>
      </c>
      <c r="G2246">
        <v>0</v>
      </c>
      <c r="H2246">
        <v>7</v>
      </c>
      <c r="I2246">
        <v>0</v>
      </c>
      <c r="J2246">
        <v>2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f t="shared" si="70"/>
        <v>7</v>
      </c>
      <c r="AG2246" t="s">
        <v>6</v>
      </c>
      <c r="AH2246">
        <f t="shared" si="71"/>
        <v>7</v>
      </c>
      <c r="AI2246" t="s">
        <v>36</v>
      </c>
    </row>
    <row r="2247" spans="1:35" x14ac:dyDescent="0.5">
      <c r="A2247" s="1" t="str">
        <f>VLOOKUP(B2247, [1]Foglio1!$A$1:$B$65536, 2, FALSE)</f>
        <v>Cambria Pharmacies</v>
      </c>
      <c r="B2247">
        <v>20567</v>
      </c>
      <c r="C2247">
        <v>0</v>
      </c>
      <c r="D2247">
        <v>0</v>
      </c>
      <c r="E2247">
        <v>1</v>
      </c>
      <c r="F2247">
        <v>2</v>
      </c>
      <c r="G2247">
        <v>1</v>
      </c>
      <c r="H2247">
        <v>0</v>
      </c>
      <c r="I2247">
        <v>3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5</v>
      </c>
      <c r="AC2247">
        <v>0</v>
      </c>
      <c r="AD2247">
        <v>0</v>
      </c>
      <c r="AE2247">
        <v>0</v>
      </c>
      <c r="AF2247">
        <f t="shared" si="70"/>
        <v>5</v>
      </c>
      <c r="AG2247" t="s">
        <v>26</v>
      </c>
      <c r="AH2247">
        <f t="shared" si="71"/>
        <v>5</v>
      </c>
      <c r="AI2247" t="s">
        <v>26</v>
      </c>
    </row>
    <row r="2248" spans="1:35" x14ac:dyDescent="0.5">
      <c r="A2248" s="1" t="str">
        <f>VLOOKUP(B2248, [1]Foglio1!$A$1:$B$65536, 2, FALSE)</f>
        <v>Cambridge Athletic Club</v>
      </c>
      <c r="B2248">
        <v>20568</v>
      </c>
      <c r="C2248">
        <v>1</v>
      </c>
      <c r="D2248">
        <v>0</v>
      </c>
      <c r="E2248">
        <v>0</v>
      </c>
      <c r="F2248">
        <v>3</v>
      </c>
      <c r="G2248">
        <v>0</v>
      </c>
      <c r="H2248">
        <v>1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f t="shared" si="70"/>
        <v>3</v>
      </c>
      <c r="AG2248" t="s">
        <v>4</v>
      </c>
      <c r="AH2248">
        <f t="shared" si="71"/>
        <v>1</v>
      </c>
      <c r="AI2248" t="s">
        <v>36</v>
      </c>
    </row>
    <row r="2249" spans="1:35" x14ac:dyDescent="0.5">
      <c r="A2249" s="1" t="str">
        <f>VLOOKUP(B2249, [1]Foglio1!$A$1:$B$65536, 2, FALSE)</f>
        <v>Cambridge Clubs</v>
      </c>
      <c r="B2249">
        <v>20569</v>
      </c>
      <c r="C2249">
        <v>1</v>
      </c>
      <c r="D2249">
        <v>0</v>
      </c>
      <c r="E2249">
        <v>0</v>
      </c>
      <c r="F2249">
        <v>1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1</v>
      </c>
      <c r="M2249">
        <v>0</v>
      </c>
      <c r="N2249">
        <v>1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f t="shared" si="70"/>
        <v>1</v>
      </c>
      <c r="AG2249" t="s">
        <v>1</v>
      </c>
      <c r="AH2249">
        <f t="shared" si="71"/>
        <v>0</v>
      </c>
      <c r="AI2249" t="s">
        <v>35</v>
      </c>
    </row>
    <row r="2250" spans="1:35" x14ac:dyDescent="0.5">
      <c r="A2250" s="1" t="str">
        <f>VLOOKUP(B2250, [1]Foglio1!$A$1:$B$65536, 2, FALSE)</f>
        <v>Cambridge Meridian Golf Club</v>
      </c>
      <c r="B2250">
        <v>20570</v>
      </c>
      <c r="C2250">
        <v>3</v>
      </c>
      <c r="D2250">
        <v>0</v>
      </c>
      <c r="E2250">
        <v>0</v>
      </c>
      <c r="F2250">
        <v>3</v>
      </c>
      <c r="G2250">
        <v>3</v>
      </c>
      <c r="H2250">
        <v>0</v>
      </c>
      <c r="I2250">
        <v>3</v>
      </c>
      <c r="J2250">
        <v>0</v>
      </c>
      <c r="K2250">
        <v>0</v>
      </c>
      <c r="L2250">
        <v>0</v>
      </c>
      <c r="M2250">
        <v>0</v>
      </c>
      <c r="N2250">
        <v>7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2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1</v>
      </c>
      <c r="AE2250">
        <v>0</v>
      </c>
      <c r="AF2250">
        <f t="shared" si="70"/>
        <v>7</v>
      </c>
      <c r="AG2250" t="s">
        <v>12</v>
      </c>
      <c r="AH2250">
        <f t="shared" si="71"/>
        <v>2</v>
      </c>
      <c r="AI2250" t="s">
        <v>18</v>
      </c>
    </row>
    <row r="2251" spans="1:35" x14ac:dyDescent="0.5">
      <c r="A2251" s="1" t="str">
        <f>VLOOKUP(B2251, [1]Foglio1!$A$1:$B$65536, 2, FALSE)</f>
        <v>Cambridge Meridian Golf Club - Buggy</v>
      </c>
      <c r="B2251">
        <v>20571</v>
      </c>
      <c r="C2251">
        <v>4</v>
      </c>
      <c r="D2251">
        <v>0</v>
      </c>
      <c r="E2251">
        <v>0</v>
      </c>
      <c r="F2251">
        <v>1</v>
      </c>
      <c r="G2251">
        <v>4</v>
      </c>
      <c r="H2251">
        <v>0</v>
      </c>
      <c r="I2251">
        <v>2</v>
      </c>
      <c r="J2251">
        <v>0</v>
      </c>
      <c r="K2251">
        <v>0</v>
      </c>
      <c r="L2251">
        <v>0</v>
      </c>
      <c r="M2251">
        <v>0</v>
      </c>
      <c r="N2251">
        <v>5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2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f t="shared" si="70"/>
        <v>5</v>
      </c>
      <c r="AG2251" t="s">
        <v>12</v>
      </c>
      <c r="AH2251">
        <f t="shared" si="71"/>
        <v>2</v>
      </c>
      <c r="AI2251" t="s">
        <v>18</v>
      </c>
    </row>
    <row r="2252" spans="1:35" x14ac:dyDescent="0.5">
      <c r="A2252" s="1" t="str">
        <f>VLOOKUP(B2252, [1]Foglio1!$A$1:$B$65536, 2, FALSE)</f>
        <v>Cambridge Weight Plan - Lite</v>
      </c>
      <c r="B2252">
        <v>20572</v>
      </c>
      <c r="C2252">
        <v>5</v>
      </c>
      <c r="D2252">
        <v>1</v>
      </c>
      <c r="E2252">
        <v>3</v>
      </c>
      <c r="F2252">
        <v>6</v>
      </c>
      <c r="G2252">
        <v>10</v>
      </c>
      <c r="H2252">
        <v>13</v>
      </c>
      <c r="I2252">
        <v>2</v>
      </c>
      <c r="J2252">
        <v>0</v>
      </c>
      <c r="K2252">
        <v>0</v>
      </c>
      <c r="L2252">
        <v>8</v>
      </c>
      <c r="M2252">
        <v>0</v>
      </c>
      <c r="N2252">
        <v>3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3</v>
      </c>
      <c r="AC2252">
        <v>0</v>
      </c>
      <c r="AD2252">
        <v>0</v>
      </c>
      <c r="AE2252">
        <v>0</v>
      </c>
      <c r="AF2252">
        <f t="shared" si="70"/>
        <v>13</v>
      </c>
      <c r="AG2252" t="s">
        <v>6</v>
      </c>
      <c r="AH2252">
        <f t="shared" si="71"/>
        <v>13</v>
      </c>
      <c r="AI2252" t="s">
        <v>36</v>
      </c>
    </row>
    <row r="2253" spans="1:35" x14ac:dyDescent="0.5">
      <c r="A2253" s="1" t="str">
        <f>VLOOKUP(B2253, [1]Foglio1!$A$1:$B$65536, 2, FALSE)</f>
        <v>CamCare.org</v>
      </c>
      <c r="B2253">
        <v>20573</v>
      </c>
      <c r="C2253">
        <v>0</v>
      </c>
      <c r="D2253">
        <v>0</v>
      </c>
      <c r="E2253">
        <v>0</v>
      </c>
      <c r="F2253">
        <v>0</v>
      </c>
      <c r="G2253">
        <v>2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f t="shared" si="70"/>
        <v>2</v>
      </c>
      <c r="AG2253" t="s">
        <v>5</v>
      </c>
      <c r="AH2253">
        <f t="shared" si="71"/>
        <v>0</v>
      </c>
      <c r="AI2253" t="s">
        <v>35</v>
      </c>
    </row>
    <row r="2254" spans="1:35" x14ac:dyDescent="0.5">
      <c r="A2254" s="1" t="str">
        <f>VLOOKUP(B2254, [1]Foglio1!$A$1:$B$65536, 2, FALSE)</f>
        <v>Camden Beauty Spa</v>
      </c>
      <c r="B2254">
        <v>20574</v>
      </c>
      <c r="C2254">
        <v>0</v>
      </c>
      <c r="D2254">
        <v>0</v>
      </c>
      <c r="E2254">
        <v>0</v>
      </c>
      <c r="F2254">
        <v>0</v>
      </c>
      <c r="G2254">
        <v>1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1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f t="shared" si="70"/>
        <v>1</v>
      </c>
      <c r="AG2254" t="s">
        <v>5</v>
      </c>
      <c r="AH2254">
        <f t="shared" si="71"/>
        <v>0</v>
      </c>
      <c r="AI2254" t="s">
        <v>35</v>
      </c>
    </row>
    <row r="2255" spans="1:35" x14ac:dyDescent="0.5">
      <c r="A2255" s="1" t="str">
        <f>VLOOKUP(B2255, [1]Foglio1!$A$1:$B$65536, 2, FALSE)</f>
        <v>Camden Physio &amp; Sports</v>
      </c>
      <c r="B2255">
        <v>20575</v>
      </c>
      <c r="C2255">
        <v>3</v>
      </c>
      <c r="D2255">
        <v>1</v>
      </c>
      <c r="E2255">
        <v>0</v>
      </c>
      <c r="F2255">
        <v>2</v>
      </c>
      <c r="G2255">
        <v>1</v>
      </c>
      <c r="H2255">
        <v>0</v>
      </c>
      <c r="I2255">
        <v>4</v>
      </c>
      <c r="J2255">
        <v>0</v>
      </c>
      <c r="K2255">
        <v>1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1</v>
      </c>
      <c r="U2255">
        <v>0</v>
      </c>
      <c r="V2255">
        <v>0</v>
      </c>
      <c r="W2255">
        <v>0</v>
      </c>
      <c r="X2255">
        <v>1</v>
      </c>
      <c r="Y2255">
        <v>0</v>
      </c>
      <c r="Z2255">
        <v>1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f t="shared" si="70"/>
        <v>4</v>
      </c>
      <c r="AG2255" t="s">
        <v>7</v>
      </c>
      <c r="AH2255">
        <f t="shared" si="71"/>
        <v>1</v>
      </c>
      <c r="AI2255" t="s">
        <v>18</v>
      </c>
    </row>
    <row r="2256" spans="1:35" x14ac:dyDescent="0.5">
      <c r="A2256" s="1" t="str">
        <f>VLOOKUP(B2256, [1]Foglio1!$A$1:$B$65536, 2, FALSE)</f>
        <v>Camden Village Pharmacy</v>
      </c>
      <c r="B2256">
        <v>20576</v>
      </c>
      <c r="C2256">
        <v>0</v>
      </c>
      <c r="D2256">
        <v>0</v>
      </c>
      <c r="E2256">
        <v>1</v>
      </c>
      <c r="F2256">
        <v>3</v>
      </c>
      <c r="G2256">
        <v>1</v>
      </c>
      <c r="H2256">
        <v>0</v>
      </c>
      <c r="I2256">
        <v>3</v>
      </c>
      <c r="J2256">
        <v>0</v>
      </c>
      <c r="K2256">
        <v>1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5</v>
      </c>
      <c r="AC2256">
        <v>0</v>
      </c>
      <c r="AD2256">
        <v>0</v>
      </c>
      <c r="AE2256">
        <v>0</v>
      </c>
      <c r="AF2256">
        <f t="shared" si="70"/>
        <v>5</v>
      </c>
      <c r="AG2256" t="s">
        <v>26</v>
      </c>
      <c r="AH2256">
        <f t="shared" si="71"/>
        <v>5</v>
      </c>
      <c r="AI2256" t="s">
        <v>26</v>
      </c>
    </row>
    <row r="2257" spans="1:35" x14ac:dyDescent="0.5">
      <c r="A2257" s="1" t="str">
        <f>VLOOKUP(B2257, [1]Foglio1!$A$1:$B$65536, 2, FALSE)</f>
        <v>Camel City Yoga</v>
      </c>
      <c r="B2257">
        <v>20577</v>
      </c>
      <c r="C2257">
        <v>1</v>
      </c>
      <c r="D2257">
        <v>0</v>
      </c>
      <c r="E2257">
        <v>0</v>
      </c>
      <c r="F2257">
        <v>2</v>
      </c>
      <c r="G2257">
        <v>1</v>
      </c>
      <c r="H2257">
        <v>0</v>
      </c>
      <c r="I2257">
        <v>1</v>
      </c>
      <c r="J2257">
        <v>0</v>
      </c>
      <c r="K2257">
        <v>0</v>
      </c>
      <c r="L2257">
        <v>0</v>
      </c>
      <c r="M2257">
        <v>0</v>
      </c>
      <c r="N2257">
        <v>1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f t="shared" si="70"/>
        <v>2</v>
      </c>
      <c r="AG2257" t="s">
        <v>4</v>
      </c>
      <c r="AH2257">
        <f t="shared" si="71"/>
        <v>0</v>
      </c>
      <c r="AI2257" t="s">
        <v>35</v>
      </c>
    </row>
    <row r="2258" spans="1:35" x14ac:dyDescent="0.5">
      <c r="A2258" s="1" t="str">
        <f>VLOOKUP(B2258, [1]Foglio1!$A$1:$B$65536, 2, FALSE)</f>
        <v>Camelback Tanning &amp; Detox Spa</v>
      </c>
      <c r="B2258">
        <v>20578</v>
      </c>
      <c r="C2258">
        <v>0</v>
      </c>
      <c r="D2258">
        <v>0</v>
      </c>
      <c r="E2258">
        <v>0</v>
      </c>
      <c r="F2258">
        <v>0</v>
      </c>
      <c r="G2258">
        <v>1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1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f t="shared" si="70"/>
        <v>1</v>
      </c>
      <c r="AG2258" t="s">
        <v>5</v>
      </c>
      <c r="AH2258">
        <f t="shared" si="71"/>
        <v>0</v>
      </c>
      <c r="AI2258" t="s">
        <v>35</v>
      </c>
    </row>
    <row r="2259" spans="1:35" x14ac:dyDescent="0.5">
      <c r="A2259" s="1" t="str">
        <f>VLOOKUP(B2259, [1]Foglio1!$A$1:$B$65536, 2, FALSE)</f>
        <v>Camellia TIMI 61</v>
      </c>
      <c r="B2259">
        <v>20579</v>
      </c>
      <c r="C2259">
        <v>1</v>
      </c>
      <c r="D2259">
        <v>0</v>
      </c>
      <c r="E2259">
        <v>0</v>
      </c>
      <c r="F2259">
        <v>4</v>
      </c>
      <c r="G2259">
        <v>0</v>
      </c>
      <c r="H2259">
        <v>1</v>
      </c>
      <c r="I2259">
        <v>1</v>
      </c>
      <c r="J2259">
        <v>0</v>
      </c>
      <c r="K2259">
        <v>0</v>
      </c>
      <c r="L2259">
        <v>1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f t="shared" si="70"/>
        <v>4</v>
      </c>
      <c r="AG2259" t="s">
        <v>4</v>
      </c>
      <c r="AH2259">
        <f t="shared" si="71"/>
        <v>1</v>
      </c>
      <c r="AI2259" t="s">
        <v>36</v>
      </c>
    </row>
    <row r="2260" spans="1:35" x14ac:dyDescent="0.5">
      <c r="A2260" s="1" t="str">
        <f>VLOOKUP(B2260, [1]Foglio1!$A$1:$B$65536, 2, FALSE)</f>
        <v>Camelot Knights Match Puzzle - Cool Maze Brain Game</v>
      </c>
      <c r="B2260">
        <v>20580</v>
      </c>
      <c r="C2260">
        <v>2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2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f t="shared" si="70"/>
        <v>2</v>
      </c>
      <c r="AG2260" t="s">
        <v>1</v>
      </c>
      <c r="AH2260">
        <f t="shared" si="71"/>
        <v>0</v>
      </c>
      <c r="AI2260" t="s">
        <v>35</v>
      </c>
    </row>
    <row r="2261" spans="1:35" x14ac:dyDescent="0.5">
      <c r="A2261" s="1" t="str">
        <f>VLOOKUP(B2261, [1]Foglio1!$A$1:$B$65536, 2, FALSE)</f>
        <v>CamelTrack</v>
      </c>
      <c r="B2261">
        <v>20581</v>
      </c>
      <c r="C2261">
        <v>1</v>
      </c>
      <c r="D2261">
        <v>1</v>
      </c>
      <c r="E2261">
        <v>2</v>
      </c>
      <c r="F2261">
        <v>5</v>
      </c>
      <c r="G2261">
        <v>6</v>
      </c>
      <c r="H2261">
        <v>2</v>
      </c>
      <c r="I2261">
        <v>1</v>
      </c>
      <c r="J2261">
        <v>3</v>
      </c>
      <c r="K2261">
        <v>0</v>
      </c>
      <c r="L2261">
        <v>1</v>
      </c>
      <c r="M2261">
        <v>0</v>
      </c>
      <c r="N2261">
        <v>6</v>
      </c>
      <c r="O2261">
        <v>14</v>
      </c>
      <c r="P2261">
        <v>0</v>
      </c>
      <c r="Q2261">
        <v>1</v>
      </c>
      <c r="R2261">
        <v>0</v>
      </c>
      <c r="S2261">
        <v>0</v>
      </c>
      <c r="T2261">
        <v>1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f t="shared" si="70"/>
        <v>14</v>
      </c>
      <c r="AG2261" t="s">
        <v>13</v>
      </c>
      <c r="AH2261">
        <f t="shared" si="71"/>
        <v>14</v>
      </c>
      <c r="AI2261" t="s">
        <v>36</v>
      </c>
    </row>
    <row r="2262" spans="1:35" x14ac:dyDescent="0.5">
      <c r="A2262" s="1" t="str">
        <f>VLOOKUP(B2262, [1]Foglio1!$A$1:$B$65536, 2, FALSE)</f>
        <v>Camera Heart Rate Variability</v>
      </c>
      <c r="B2262">
        <v>20582</v>
      </c>
      <c r="C2262">
        <v>0</v>
      </c>
      <c r="D2262">
        <v>0</v>
      </c>
      <c r="E2262">
        <v>2</v>
      </c>
      <c r="F2262">
        <v>5</v>
      </c>
      <c r="G2262">
        <v>1</v>
      </c>
      <c r="H2262">
        <v>2</v>
      </c>
      <c r="I2262">
        <v>3</v>
      </c>
      <c r="J2262">
        <v>3</v>
      </c>
      <c r="K2262">
        <v>1</v>
      </c>
      <c r="L2262">
        <v>3</v>
      </c>
      <c r="M2262">
        <v>0</v>
      </c>
      <c r="N2262">
        <v>8</v>
      </c>
      <c r="O2262">
        <v>0</v>
      </c>
      <c r="P2262">
        <v>3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f t="shared" si="70"/>
        <v>8</v>
      </c>
      <c r="AG2262" t="s">
        <v>12</v>
      </c>
      <c r="AH2262">
        <f t="shared" si="71"/>
        <v>3</v>
      </c>
      <c r="AI2262" t="s">
        <v>14</v>
      </c>
    </row>
    <row r="2263" spans="1:35" x14ac:dyDescent="0.5">
      <c r="A2263" s="1" t="str">
        <f>VLOOKUP(B2263, [1]Foglio1!$A$1:$B$65536, 2, FALSE)</f>
        <v>Camerababy.</v>
      </c>
      <c r="B2263">
        <v>20583</v>
      </c>
      <c r="C2263">
        <v>0</v>
      </c>
      <c r="D2263">
        <v>0</v>
      </c>
      <c r="E2263">
        <v>1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5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1</v>
      </c>
      <c r="AC2263">
        <v>0</v>
      </c>
      <c r="AD2263">
        <v>0</v>
      </c>
      <c r="AE2263">
        <v>0</v>
      </c>
      <c r="AF2263">
        <f t="shared" si="70"/>
        <v>5</v>
      </c>
      <c r="AG2263" t="s">
        <v>12</v>
      </c>
      <c r="AH2263">
        <f t="shared" si="71"/>
        <v>1</v>
      </c>
      <c r="AI2263" t="s">
        <v>26</v>
      </c>
    </row>
    <row r="2264" spans="1:35" x14ac:dyDescent="0.5">
      <c r="A2264" s="1" t="str">
        <f>VLOOKUP(B2264, [1]Foglio1!$A$1:$B$65536, 2, FALSE)</f>
        <v>Cameron Park</v>
      </c>
      <c r="B2264">
        <v>20584</v>
      </c>
      <c r="C2264">
        <v>3</v>
      </c>
      <c r="D2264">
        <v>0</v>
      </c>
      <c r="E2264">
        <v>0</v>
      </c>
      <c r="F2264">
        <v>1</v>
      </c>
      <c r="G2264">
        <v>3</v>
      </c>
      <c r="H2264">
        <v>0</v>
      </c>
      <c r="I2264">
        <v>0</v>
      </c>
      <c r="J2264">
        <v>1</v>
      </c>
      <c r="K2264">
        <v>0</v>
      </c>
      <c r="L2264">
        <v>0</v>
      </c>
      <c r="M2264">
        <v>0</v>
      </c>
      <c r="N2264">
        <v>1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1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f t="shared" si="70"/>
        <v>3</v>
      </c>
      <c r="AG2264" t="s">
        <v>1</v>
      </c>
      <c r="AH2264">
        <f t="shared" si="71"/>
        <v>1</v>
      </c>
      <c r="AI2264" t="s">
        <v>18</v>
      </c>
    </row>
    <row r="2265" spans="1:35" x14ac:dyDescent="0.5">
      <c r="A2265" s="1" t="str">
        <f>VLOOKUP(B2265, [1]Foglio1!$A$1:$B$65536, 2, FALSE)</f>
        <v>Cameron Regional YMCA</v>
      </c>
      <c r="B2265">
        <v>20585</v>
      </c>
      <c r="C2265">
        <v>0</v>
      </c>
      <c r="D2265">
        <v>1</v>
      </c>
      <c r="E2265">
        <v>0</v>
      </c>
      <c r="F2265">
        <v>3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f t="shared" si="70"/>
        <v>3</v>
      </c>
      <c r="AG2265" t="s">
        <v>4</v>
      </c>
      <c r="AH2265">
        <f t="shared" si="71"/>
        <v>0</v>
      </c>
      <c r="AI2265" t="s">
        <v>35</v>
      </c>
    </row>
    <row r="2266" spans="1:35" x14ac:dyDescent="0.5">
      <c r="A2266" s="1" t="str">
        <f>VLOOKUP(B2266, [1]Foglio1!$A$1:$B$65536, 2, FALSE)</f>
        <v>Cameron's Pharmacy</v>
      </c>
      <c r="B2266">
        <v>20586</v>
      </c>
      <c r="C2266">
        <v>0</v>
      </c>
      <c r="D2266">
        <v>0</v>
      </c>
      <c r="E2266">
        <v>0</v>
      </c>
      <c r="F2266">
        <v>2</v>
      </c>
      <c r="G2266">
        <v>1</v>
      </c>
      <c r="H2266">
        <v>0</v>
      </c>
      <c r="I2266">
        <v>3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3</v>
      </c>
      <c r="AC2266">
        <v>0</v>
      </c>
      <c r="AD2266">
        <v>0</v>
      </c>
      <c r="AE2266">
        <v>0</v>
      </c>
      <c r="AF2266">
        <f t="shared" si="70"/>
        <v>3</v>
      </c>
      <c r="AG2266" t="s">
        <v>7</v>
      </c>
      <c r="AH2266">
        <f t="shared" si="71"/>
        <v>3</v>
      </c>
      <c r="AI2266" t="s">
        <v>26</v>
      </c>
    </row>
    <row r="2267" spans="1:35" x14ac:dyDescent="0.5">
      <c r="A2267" s="1" t="str">
        <f>VLOOKUP(B2267, [1]Foglio1!$A$1:$B$65536, 2, FALSE)</f>
        <v>CAMLOG worldwide</v>
      </c>
      <c r="B2267">
        <v>20602</v>
      </c>
      <c r="C2267">
        <v>0</v>
      </c>
      <c r="D2267">
        <v>0</v>
      </c>
      <c r="E2267">
        <v>0</v>
      </c>
      <c r="F2267">
        <v>5</v>
      </c>
      <c r="G2267">
        <v>0</v>
      </c>
      <c r="H2267">
        <v>1</v>
      </c>
      <c r="I2267">
        <v>1</v>
      </c>
      <c r="J2267">
        <v>0</v>
      </c>
      <c r="K2267">
        <v>0</v>
      </c>
      <c r="L2267">
        <v>0</v>
      </c>
      <c r="M2267">
        <v>2</v>
      </c>
      <c r="N2267">
        <v>5</v>
      </c>
      <c r="O2267">
        <v>2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1</v>
      </c>
      <c r="AB2267">
        <v>6</v>
      </c>
      <c r="AC2267">
        <v>0</v>
      </c>
      <c r="AD2267">
        <v>0</v>
      </c>
      <c r="AE2267">
        <v>0</v>
      </c>
      <c r="AF2267">
        <f t="shared" si="70"/>
        <v>6</v>
      </c>
      <c r="AG2267" t="s">
        <v>26</v>
      </c>
      <c r="AH2267">
        <f t="shared" si="71"/>
        <v>6</v>
      </c>
      <c r="AI2267" t="s">
        <v>26</v>
      </c>
    </row>
    <row r="2268" spans="1:35" x14ac:dyDescent="0.5">
      <c r="A2268" s="1" t="str">
        <f>VLOOKUP(B2268, [1]Foglio1!$A$1:$B$65536, 2, FALSE)</f>
        <v>CAMP Air</v>
      </c>
      <c r="B2268">
        <v>20605</v>
      </c>
      <c r="C2268">
        <v>0</v>
      </c>
      <c r="D2268">
        <v>0</v>
      </c>
      <c r="E2268">
        <v>0</v>
      </c>
      <c r="F2268">
        <v>0</v>
      </c>
      <c r="G2268">
        <v>1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1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f t="shared" si="70"/>
        <v>1</v>
      </c>
      <c r="AG2268" t="s">
        <v>5</v>
      </c>
      <c r="AH2268">
        <f t="shared" si="71"/>
        <v>1</v>
      </c>
      <c r="AI2268" t="s">
        <v>16</v>
      </c>
    </row>
    <row r="2269" spans="1:35" x14ac:dyDescent="0.5">
      <c r="A2269" s="1" t="str">
        <f>VLOOKUP(B2269, [1]Foglio1!$A$1:$B$65536, 2, FALSE)</f>
        <v>Camp Cranium</v>
      </c>
      <c r="B2269">
        <v>20606</v>
      </c>
      <c r="C2269">
        <v>0</v>
      </c>
      <c r="D2269">
        <v>0</v>
      </c>
      <c r="E2269">
        <v>0</v>
      </c>
      <c r="F2269">
        <v>1</v>
      </c>
      <c r="G2269">
        <v>0</v>
      </c>
      <c r="H2269">
        <v>0</v>
      </c>
      <c r="I2269">
        <v>0</v>
      </c>
      <c r="J2269">
        <v>2</v>
      </c>
      <c r="K2269">
        <v>0</v>
      </c>
      <c r="L2269">
        <v>0</v>
      </c>
      <c r="M2269">
        <v>0</v>
      </c>
      <c r="N2269">
        <v>1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f t="shared" si="70"/>
        <v>2</v>
      </c>
      <c r="AG2269" t="s">
        <v>8</v>
      </c>
      <c r="AH2269">
        <f t="shared" si="71"/>
        <v>0</v>
      </c>
      <c r="AI2269" t="s">
        <v>35</v>
      </c>
    </row>
    <row r="2270" spans="1:35" x14ac:dyDescent="0.5">
      <c r="A2270" s="1" t="str">
        <f>VLOOKUP(B2270, [1]Foglio1!$A$1:$B$65536, 2, FALSE)</f>
        <v>Camp Gladiator</v>
      </c>
      <c r="B2270">
        <v>20607</v>
      </c>
      <c r="C2270">
        <v>2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f t="shared" si="70"/>
        <v>2</v>
      </c>
      <c r="AG2270" t="s">
        <v>1</v>
      </c>
      <c r="AH2270">
        <f t="shared" si="71"/>
        <v>0</v>
      </c>
      <c r="AI2270" t="s">
        <v>35</v>
      </c>
    </row>
    <row r="2271" spans="1:35" x14ac:dyDescent="0.5">
      <c r="A2271" s="1" t="str">
        <f>VLOOKUP(B2271, [1]Foglio1!$A$1:$B$65536, 2, FALSE)</f>
        <v>CAMP RUSSELL</v>
      </c>
      <c r="B2271">
        <v>20608</v>
      </c>
      <c r="C2271">
        <v>2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f t="shared" si="70"/>
        <v>2</v>
      </c>
      <c r="AG2271" t="s">
        <v>1</v>
      </c>
      <c r="AH2271">
        <f t="shared" si="71"/>
        <v>0</v>
      </c>
      <c r="AI2271" t="s">
        <v>35</v>
      </c>
    </row>
    <row r="2272" spans="1:35" x14ac:dyDescent="0.5">
      <c r="A2272" s="1" t="str">
        <f>VLOOKUP(B2272, [1]Foglio1!$A$1:$B$65536, 2, FALSE)</f>
        <v>Campbell Dentist</v>
      </c>
      <c r="B2272">
        <v>20609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1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f t="shared" si="70"/>
        <v>1</v>
      </c>
      <c r="AG2272" t="s">
        <v>7</v>
      </c>
      <c r="AH2272">
        <f t="shared" si="71"/>
        <v>0</v>
      </c>
      <c r="AI2272" t="s">
        <v>35</v>
      </c>
    </row>
    <row r="2273" spans="1:35" x14ac:dyDescent="0.5">
      <c r="A2273" s="1" t="str">
        <f>VLOOKUP(B2273, [1]Foglio1!$A$1:$B$65536, 2, FALSE)</f>
        <v>Campbell Wellness Center</v>
      </c>
      <c r="B2273">
        <v>20610</v>
      </c>
      <c r="C2273">
        <v>0</v>
      </c>
      <c r="D2273">
        <v>0</v>
      </c>
      <c r="E2273">
        <v>0</v>
      </c>
      <c r="F2273">
        <v>2</v>
      </c>
      <c r="G2273">
        <v>1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f t="shared" si="70"/>
        <v>2</v>
      </c>
      <c r="AG2273" t="s">
        <v>4</v>
      </c>
      <c r="AH2273">
        <f t="shared" si="71"/>
        <v>0</v>
      </c>
      <c r="AI2273" t="s">
        <v>35</v>
      </c>
    </row>
    <row r="2274" spans="1:35" x14ac:dyDescent="0.5">
      <c r="A2274" s="1" t="str">
        <f>VLOOKUP(B2274, [1]Foglio1!$A$1:$B$65536, 2, FALSE)</f>
        <v>Campbell's Gymnastics</v>
      </c>
      <c r="B2274">
        <v>20611</v>
      </c>
      <c r="C2274">
        <v>3</v>
      </c>
      <c r="D2274">
        <v>0</v>
      </c>
      <c r="E2274">
        <v>0</v>
      </c>
      <c r="F2274">
        <v>4</v>
      </c>
      <c r="G2274">
        <v>0</v>
      </c>
      <c r="H2274">
        <v>2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1</v>
      </c>
      <c r="P2274">
        <v>0</v>
      </c>
      <c r="Q2274">
        <v>0</v>
      </c>
      <c r="R2274">
        <v>0</v>
      </c>
      <c r="S2274">
        <v>0</v>
      </c>
      <c r="T2274">
        <v>1</v>
      </c>
      <c r="U2274">
        <v>0</v>
      </c>
      <c r="V2274">
        <v>0</v>
      </c>
      <c r="W2274">
        <v>1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f t="shared" si="70"/>
        <v>4</v>
      </c>
      <c r="AG2274" t="s">
        <v>4</v>
      </c>
      <c r="AH2274">
        <f t="shared" si="71"/>
        <v>2</v>
      </c>
      <c r="AI2274" t="s">
        <v>36</v>
      </c>
    </row>
    <row r="2275" spans="1:35" x14ac:dyDescent="0.5">
      <c r="A2275" s="1" t="str">
        <f>VLOOKUP(B2275, [1]Foglio1!$A$1:$B$65536, 2, FALSE)</f>
        <v>Camping 100 Recipes</v>
      </c>
      <c r="B2275">
        <v>20612</v>
      </c>
      <c r="C2275">
        <v>14</v>
      </c>
      <c r="D2275">
        <v>0</v>
      </c>
      <c r="E2275">
        <v>0</v>
      </c>
      <c r="F2275">
        <v>0</v>
      </c>
      <c r="G2275">
        <v>0</v>
      </c>
      <c r="H2275">
        <v>14</v>
      </c>
      <c r="I2275">
        <v>0</v>
      </c>
      <c r="J2275">
        <v>0</v>
      </c>
      <c r="K2275">
        <v>1</v>
      </c>
      <c r="L2275">
        <v>2</v>
      </c>
      <c r="M2275">
        <v>0</v>
      </c>
      <c r="N2275">
        <v>4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3</v>
      </c>
      <c r="AC2275">
        <v>0</v>
      </c>
      <c r="AD2275">
        <v>0</v>
      </c>
      <c r="AE2275">
        <v>0</v>
      </c>
      <c r="AF2275">
        <f t="shared" si="70"/>
        <v>14</v>
      </c>
      <c r="AG2275" t="s">
        <v>1</v>
      </c>
      <c r="AH2275">
        <f t="shared" si="71"/>
        <v>14</v>
      </c>
      <c r="AI2275" t="s">
        <v>36</v>
      </c>
    </row>
    <row r="2276" spans="1:35" x14ac:dyDescent="0.5">
      <c r="A2276" s="1" t="str">
        <f>VLOOKUP(B2276, [1]Foglio1!$A$1:$B$65536, 2, FALSE)</f>
        <v>Camping Recipes Plus+</v>
      </c>
      <c r="B2276">
        <v>20613</v>
      </c>
      <c r="C2276">
        <v>6</v>
      </c>
      <c r="D2276">
        <v>1</v>
      </c>
      <c r="E2276">
        <v>0</v>
      </c>
      <c r="F2276">
        <v>1</v>
      </c>
      <c r="G2276">
        <v>0</v>
      </c>
      <c r="H2276">
        <v>1</v>
      </c>
      <c r="I2276">
        <v>1</v>
      </c>
      <c r="J2276">
        <v>5</v>
      </c>
      <c r="K2276">
        <v>0</v>
      </c>
      <c r="L2276">
        <v>0</v>
      </c>
      <c r="M2276">
        <v>0</v>
      </c>
      <c r="N2276">
        <v>1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f t="shared" si="70"/>
        <v>6</v>
      </c>
      <c r="AG2276" t="s">
        <v>1</v>
      </c>
      <c r="AH2276">
        <f t="shared" si="71"/>
        <v>1</v>
      </c>
      <c r="AI2276" t="s">
        <v>36</v>
      </c>
    </row>
    <row r="2277" spans="1:35" x14ac:dyDescent="0.5">
      <c r="A2277" s="1" t="str">
        <f>VLOOKUP(B2277, [1]Foglio1!$A$1:$B$65536, 2, FALSE)</f>
        <v>Camping San Teodoro La Cinta</v>
      </c>
      <c r="B2277">
        <v>20614</v>
      </c>
      <c r="C2277">
        <v>2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2</v>
      </c>
      <c r="K2277">
        <v>0</v>
      </c>
      <c r="L2277">
        <v>0</v>
      </c>
      <c r="M2277">
        <v>0</v>
      </c>
      <c r="N2277">
        <v>1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f t="shared" si="70"/>
        <v>2</v>
      </c>
      <c r="AG2277" t="s">
        <v>1</v>
      </c>
      <c r="AH2277">
        <f t="shared" si="71"/>
        <v>0</v>
      </c>
      <c r="AI2277" t="s">
        <v>35</v>
      </c>
    </row>
    <row r="2278" spans="1:35" x14ac:dyDescent="0.5">
      <c r="A2278" s="1" t="str">
        <f>VLOOKUP(B2278, [1]Foglio1!$A$1:$B$65536, 2, FALSE)</f>
        <v>Camps USA</v>
      </c>
      <c r="B2278">
        <v>20618</v>
      </c>
      <c r="C2278">
        <v>7</v>
      </c>
      <c r="D2278">
        <v>1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1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f t="shared" si="70"/>
        <v>7</v>
      </c>
      <c r="AG2278" t="s">
        <v>1</v>
      </c>
      <c r="AH2278">
        <f t="shared" si="71"/>
        <v>1</v>
      </c>
      <c r="AI2278" t="s">
        <v>18</v>
      </c>
    </row>
    <row r="2279" spans="1:35" x14ac:dyDescent="0.5">
      <c r="A2279" s="1" t="str">
        <f>VLOOKUP(B2279, [1]Foglio1!$A$1:$B$65536, 2, FALSE)</f>
        <v>Campus Coaches: Creating a culture of wellness, one school at a time</v>
      </c>
      <c r="B2279">
        <v>20619</v>
      </c>
      <c r="C2279">
        <v>0</v>
      </c>
      <c r="D2279">
        <v>0</v>
      </c>
      <c r="E2279">
        <v>0</v>
      </c>
      <c r="F2279">
        <v>5</v>
      </c>
      <c r="G2279">
        <v>0</v>
      </c>
      <c r="H2279">
        <v>1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3</v>
      </c>
      <c r="O2279">
        <v>4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16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f t="shared" si="70"/>
        <v>16</v>
      </c>
      <c r="AG2279" t="s">
        <v>21</v>
      </c>
      <c r="AH2279">
        <f t="shared" si="71"/>
        <v>16</v>
      </c>
      <c r="AI2279" t="s">
        <v>21</v>
      </c>
    </row>
    <row r="2280" spans="1:35" x14ac:dyDescent="0.5">
      <c r="A2280" s="1" t="str">
        <f>VLOOKUP(B2280, [1]Foglio1!$A$1:$B$65536, 2, FALSE)</f>
        <v>Campus Pharmacy</v>
      </c>
      <c r="B2280">
        <v>20621</v>
      </c>
      <c r="C2280">
        <v>0</v>
      </c>
      <c r="D2280">
        <v>0</v>
      </c>
      <c r="E2280">
        <v>1</v>
      </c>
      <c r="F2280">
        <v>7</v>
      </c>
      <c r="G2280">
        <v>0</v>
      </c>
      <c r="H2280">
        <v>2</v>
      </c>
      <c r="I2280">
        <v>0</v>
      </c>
      <c r="J2280">
        <v>0</v>
      </c>
      <c r="K2280">
        <v>1</v>
      </c>
      <c r="L2280">
        <v>0</v>
      </c>
      <c r="M2280">
        <v>0</v>
      </c>
      <c r="N2280">
        <v>5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f t="shared" si="70"/>
        <v>7</v>
      </c>
      <c r="AG2280" t="s">
        <v>4</v>
      </c>
      <c r="AH2280">
        <f t="shared" si="71"/>
        <v>2</v>
      </c>
      <c r="AI2280" t="s">
        <v>36</v>
      </c>
    </row>
    <row r="2281" spans="1:35" x14ac:dyDescent="0.5">
      <c r="A2281" s="1" t="str">
        <f>VLOOKUP(B2281, [1]Foglio1!$A$1:$B$65536, 2, FALSE)</f>
        <v>CampusCycle</v>
      </c>
      <c r="B2281">
        <v>20623</v>
      </c>
      <c r="C2281">
        <v>0</v>
      </c>
      <c r="D2281">
        <v>0</v>
      </c>
      <c r="E2281">
        <v>1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1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f t="shared" si="70"/>
        <v>2</v>
      </c>
      <c r="AG2281" t="s">
        <v>4</v>
      </c>
      <c r="AH2281">
        <f t="shared" si="71"/>
        <v>0</v>
      </c>
      <c r="AI2281" t="s">
        <v>35</v>
      </c>
    </row>
    <row r="2282" spans="1:35" x14ac:dyDescent="0.5">
      <c r="A2282" s="1" t="str">
        <f>VLOOKUP(B2282, [1]Foglio1!$A$1:$B$65536, 2, FALSE)</f>
        <v>CampusDish</v>
      </c>
      <c r="B2282">
        <v>20624</v>
      </c>
      <c r="C2282">
        <v>0</v>
      </c>
      <c r="D2282">
        <v>0</v>
      </c>
      <c r="E2282">
        <v>2</v>
      </c>
      <c r="F2282">
        <v>0</v>
      </c>
      <c r="G2282">
        <v>0</v>
      </c>
      <c r="H2282">
        <v>2</v>
      </c>
      <c r="I2282">
        <v>0</v>
      </c>
      <c r="J2282">
        <v>0</v>
      </c>
      <c r="K2282">
        <v>1</v>
      </c>
      <c r="L2282">
        <v>1</v>
      </c>
      <c r="M2282">
        <v>0</v>
      </c>
      <c r="N2282">
        <v>1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f t="shared" si="70"/>
        <v>2</v>
      </c>
      <c r="AG2282" t="s">
        <v>3</v>
      </c>
      <c r="AH2282">
        <f t="shared" si="71"/>
        <v>2</v>
      </c>
      <c r="AI2282" t="s">
        <v>36</v>
      </c>
    </row>
    <row r="2283" spans="1:35" x14ac:dyDescent="0.5">
      <c r="A2283" s="1" t="str">
        <f>VLOOKUP(B2283, [1]Foglio1!$A$1:$B$65536, 2, FALSE)</f>
        <v>CAMPVS</v>
      </c>
      <c r="B2283">
        <v>20626</v>
      </c>
      <c r="C2283">
        <v>0</v>
      </c>
      <c r="D2283">
        <v>0</v>
      </c>
      <c r="E2283">
        <v>0</v>
      </c>
      <c r="F2283">
        <v>0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1</v>
      </c>
      <c r="O2283">
        <v>4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f t="shared" si="70"/>
        <v>4</v>
      </c>
      <c r="AG2283" t="s">
        <v>13</v>
      </c>
      <c r="AH2283">
        <f t="shared" si="71"/>
        <v>4</v>
      </c>
      <c r="AI2283" t="s">
        <v>36</v>
      </c>
    </row>
    <row r="2284" spans="1:35" x14ac:dyDescent="0.5">
      <c r="A2284" s="1" t="str">
        <f>VLOOKUP(B2284, [1]Foglio1!$A$1:$B$65536, 2, FALSE)</f>
        <v>CAMRY scale</v>
      </c>
      <c r="B2284">
        <v>20627</v>
      </c>
      <c r="C2284">
        <v>1</v>
      </c>
      <c r="D2284">
        <v>0</v>
      </c>
      <c r="E2284">
        <v>0</v>
      </c>
      <c r="F2284">
        <v>5</v>
      </c>
      <c r="G2284">
        <v>2</v>
      </c>
      <c r="H2284">
        <v>7</v>
      </c>
      <c r="I2284">
        <v>3</v>
      </c>
      <c r="J2284">
        <v>0</v>
      </c>
      <c r="K2284">
        <v>0</v>
      </c>
      <c r="L2284">
        <v>10</v>
      </c>
      <c r="M2284">
        <v>0</v>
      </c>
      <c r="N2284">
        <v>11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f t="shared" si="70"/>
        <v>11</v>
      </c>
      <c r="AG2284" t="s">
        <v>12</v>
      </c>
      <c r="AH2284">
        <f t="shared" si="71"/>
        <v>7</v>
      </c>
      <c r="AI2284" t="s">
        <v>36</v>
      </c>
    </row>
    <row r="2285" spans="1:35" x14ac:dyDescent="0.5">
      <c r="A2285" s="1" t="str">
        <f>VLOOKUP(B2285, [1]Foglio1!$A$1:$B$65536, 2, FALSE)</f>
        <v>Camyoga</v>
      </c>
      <c r="B2285">
        <v>20629</v>
      </c>
      <c r="C2285">
        <v>0</v>
      </c>
      <c r="D2285">
        <v>0</v>
      </c>
      <c r="E2285">
        <v>0</v>
      </c>
      <c r="F2285">
        <v>3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f t="shared" si="70"/>
        <v>3</v>
      </c>
      <c r="AG2285" t="s">
        <v>4</v>
      </c>
      <c r="AH2285">
        <f t="shared" si="71"/>
        <v>0</v>
      </c>
      <c r="AI2285" t="s">
        <v>35</v>
      </c>
    </row>
    <row r="2286" spans="1:35" x14ac:dyDescent="0.5">
      <c r="A2286" s="1" t="str">
        <f>VLOOKUP(B2286, [1]Foglio1!$A$1:$B$65536, 2, FALSE)</f>
        <v>Cam s Cycle Coaching</v>
      </c>
      <c r="B2286">
        <v>20630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1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5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1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f t="shared" si="70"/>
        <v>5</v>
      </c>
      <c r="AG2286" t="s">
        <v>13</v>
      </c>
      <c r="AH2286">
        <f t="shared" si="71"/>
        <v>5</v>
      </c>
      <c r="AI2286" t="s">
        <v>36</v>
      </c>
    </row>
    <row r="2287" spans="1:35" x14ac:dyDescent="0.5">
      <c r="A2287" s="1" t="str">
        <f>VLOOKUP(B2287, [1]Foglio1!$A$1:$B$65536, 2, FALSE)</f>
        <v>Can I Smoke?</v>
      </c>
      <c r="B2287">
        <v>20632</v>
      </c>
      <c r="C2287">
        <v>1</v>
      </c>
      <c r="D2287">
        <v>0</v>
      </c>
      <c r="E2287">
        <v>0</v>
      </c>
      <c r="F2287">
        <v>0</v>
      </c>
      <c r="G2287">
        <v>0</v>
      </c>
      <c r="H2287">
        <v>1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1</v>
      </c>
      <c r="AE2287">
        <v>0</v>
      </c>
      <c r="AF2287">
        <f t="shared" si="70"/>
        <v>1</v>
      </c>
      <c r="AG2287" t="s">
        <v>1</v>
      </c>
      <c r="AH2287">
        <f t="shared" si="71"/>
        <v>1</v>
      </c>
      <c r="AI2287" t="s">
        <v>28</v>
      </c>
    </row>
    <row r="2288" spans="1:35" x14ac:dyDescent="0.5">
      <c r="A2288" s="1" t="str">
        <f>VLOOKUP(B2288, [1]Foglio1!$A$1:$B$65536, 2, FALSE)</f>
        <v>Can I Smooth-it?</v>
      </c>
      <c r="B2288">
        <v>20633</v>
      </c>
      <c r="C2288">
        <v>0</v>
      </c>
      <c r="D2288">
        <v>0</v>
      </c>
      <c r="E2288">
        <v>0</v>
      </c>
      <c r="F2288">
        <v>0</v>
      </c>
      <c r="G2288">
        <v>1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f t="shared" si="70"/>
        <v>1</v>
      </c>
      <c r="AG2288" t="s">
        <v>5</v>
      </c>
      <c r="AH2288">
        <f t="shared" si="71"/>
        <v>0</v>
      </c>
      <c r="AI2288" t="s">
        <v>35</v>
      </c>
    </row>
    <row r="2289" spans="1:35" x14ac:dyDescent="0.5">
      <c r="A2289" s="1" t="str">
        <f>VLOOKUP(B2289, [1]Foglio1!$A$1:$B$65536, 2, FALSE)</f>
        <v>Can You Hear This?</v>
      </c>
      <c r="B2289">
        <v>20634</v>
      </c>
      <c r="C2289">
        <v>1</v>
      </c>
      <c r="D2289">
        <v>0</v>
      </c>
      <c r="E2289">
        <v>0</v>
      </c>
      <c r="F2289">
        <v>0</v>
      </c>
      <c r="G2289">
        <v>11</v>
      </c>
      <c r="H2289">
        <v>0</v>
      </c>
      <c r="I2289">
        <v>1</v>
      </c>
      <c r="J2289">
        <v>9</v>
      </c>
      <c r="K2289">
        <v>0</v>
      </c>
      <c r="L2289">
        <v>4</v>
      </c>
      <c r="M2289">
        <v>4</v>
      </c>
      <c r="N2289">
        <v>2</v>
      </c>
      <c r="O2289">
        <v>0</v>
      </c>
      <c r="P2289">
        <v>0</v>
      </c>
      <c r="Q2289">
        <v>5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f t="shared" si="70"/>
        <v>11</v>
      </c>
      <c r="AG2289" t="s">
        <v>5</v>
      </c>
      <c r="AH2289">
        <f t="shared" si="71"/>
        <v>5</v>
      </c>
      <c r="AI2289" t="s">
        <v>15</v>
      </c>
    </row>
    <row r="2290" spans="1:35" x14ac:dyDescent="0.5">
      <c r="A2290" s="1" t="str">
        <f>VLOOKUP(B2290, [1]Foglio1!$A$1:$B$65536, 2, FALSE)</f>
        <v>Can't Eat This</v>
      </c>
      <c r="B2290">
        <v>20635</v>
      </c>
      <c r="C2290">
        <v>0</v>
      </c>
      <c r="D2290">
        <v>1</v>
      </c>
      <c r="E2290">
        <v>2</v>
      </c>
      <c r="F2290">
        <v>0</v>
      </c>
      <c r="G2290">
        <v>0</v>
      </c>
      <c r="H2290">
        <v>1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f t="shared" si="70"/>
        <v>2</v>
      </c>
      <c r="AG2290" t="s">
        <v>3</v>
      </c>
      <c r="AH2290">
        <f t="shared" si="71"/>
        <v>1</v>
      </c>
      <c r="AI2290" t="s">
        <v>36</v>
      </c>
    </row>
    <row r="2291" spans="1:35" x14ac:dyDescent="0.5">
      <c r="A2291" s="1" t="str">
        <f>VLOOKUP(B2291, [1]Foglio1!$A$1:$B$65536, 2, FALSE)</f>
        <v>Can't Eat Together - Food Restraint</v>
      </c>
      <c r="B2291">
        <v>20636</v>
      </c>
      <c r="C2291">
        <v>0</v>
      </c>
      <c r="D2291">
        <v>1</v>
      </c>
      <c r="E2291">
        <v>3</v>
      </c>
      <c r="F2291">
        <v>3</v>
      </c>
      <c r="G2291">
        <v>1</v>
      </c>
      <c r="H2291">
        <v>3</v>
      </c>
      <c r="I2291">
        <v>0</v>
      </c>
      <c r="J2291">
        <v>0</v>
      </c>
      <c r="K2291">
        <v>0</v>
      </c>
      <c r="L2291">
        <v>0</v>
      </c>
      <c r="M2291">
        <v>1</v>
      </c>
      <c r="N2291">
        <v>1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2</v>
      </c>
      <c r="AB2291">
        <v>62</v>
      </c>
      <c r="AC2291">
        <v>0</v>
      </c>
      <c r="AD2291">
        <v>1</v>
      </c>
      <c r="AE2291">
        <v>0</v>
      </c>
      <c r="AF2291">
        <f t="shared" si="70"/>
        <v>62</v>
      </c>
      <c r="AG2291" t="s">
        <v>26</v>
      </c>
      <c r="AH2291">
        <f t="shared" si="71"/>
        <v>62</v>
      </c>
      <c r="AI2291" t="s">
        <v>26</v>
      </c>
    </row>
    <row r="2292" spans="1:35" x14ac:dyDescent="0.5">
      <c r="A2292" s="1" t="str">
        <f>VLOOKUP(B2292, [1]Foglio1!$A$1:$B$65536, 2, FALSE)</f>
        <v>Can5k</v>
      </c>
      <c r="B2292">
        <v>20637</v>
      </c>
      <c r="C2292">
        <v>7</v>
      </c>
      <c r="D2292">
        <v>0</v>
      </c>
      <c r="E2292">
        <v>2</v>
      </c>
      <c r="F2292">
        <v>2</v>
      </c>
      <c r="G2292">
        <v>1</v>
      </c>
      <c r="H2292">
        <v>2</v>
      </c>
      <c r="I2292">
        <v>3</v>
      </c>
      <c r="J2292">
        <v>0</v>
      </c>
      <c r="K2292">
        <v>0</v>
      </c>
      <c r="L2292">
        <v>0</v>
      </c>
      <c r="M2292">
        <v>0</v>
      </c>
      <c r="N2292">
        <v>2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1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1</v>
      </c>
      <c r="AB2292">
        <v>0</v>
      </c>
      <c r="AC2292">
        <v>0</v>
      </c>
      <c r="AD2292">
        <v>1</v>
      </c>
      <c r="AE2292">
        <v>0</v>
      </c>
      <c r="AF2292">
        <f t="shared" si="70"/>
        <v>7</v>
      </c>
      <c r="AG2292" t="s">
        <v>1</v>
      </c>
      <c r="AH2292">
        <f t="shared" si="71"/>
        <v>2</v>
      </c>
      <c r="AI2292" t="s">
        <v>36</v>
      </c>
    </row>
    <row r="2293" spans="1:35" x14ac:dyDescent="0.5">
      <c r="A2293" s="1" t="str">
        <f>VLOOKUP(B2293, [1]Foglio1!$A$1:$B$65536, 2, FALSE)</f>
        <v>Can5k</v>
      </c>
      <c r="B2293">
        <v>20638</v>
      </c>
      <c r="C2293">
        <v>7</v>
      </c>
      <c r="D2293">
        <v>0</v>
      </c>
      <c r="E2293">
        <v>2</v>
      </c>
      <c r="F2293">
        <v>2</v>
      </c>
      <c r="G2293">
        <v>1</v>
      </c>
      <c r="H2293">
        <v>2</v>
      </c>
      <c r="I2293">
        <v>3</v>
      </c>
      <c r="J2293">
        <v>0</v>
      </c>
      <c r="K2293">
        <v>0</v>
      </c>
      <c r="L2293">
        <v>0</v>
      </c>
      <c r="M2293">
        <v>0</v>
      </c>
      <c r="N2293">
        <v>2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1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1</v>
      </c>
      <c r="AB2293">
        <v>0</v>
      </c>
      <c r="AC2293">
        <v>0</v>
      </c>
      <c r="AD2293">
        <v>1</v>
      </c>
      <c r="AE2293">
        <v>0</v>
      </c>
      <c r="AF2293">
        <f t="shared" si="70"/>
        <v>7</v>
      </c>
      <c r="AG2293" t="s">
        <v>1</v>
      </c>
      <c r="AH2293">
        <f t="shared" si="71"/>
        <v>2</v>
      </c>
      <c r="AI2293" t="s">
        <v>36</v>
      </c>
    </row>
    <row r="2294" spans="1:35" x14ac:dyDescent="0.5">
      <c r="A2294" s="1" t="str">
        <f>VLOOKUP(B2294, [1]Foglio1!$A$1:$B$65536, 2, FALSE)</f>
        <v>Canada MICC (Mobile ImPACT Customer Center™)</v>
      </c>
      <c r="B2294">
        <v>20640</v>
      </c>
      <c r="C2294">
        <v>0</v>
      </c>
      <c r="D2294">
        <v>0</v>
      </c>
      <c r="E2294">
        <v>0</v>
      </c>
      <c r="F2294">
        <v>7</v>
      </c>
      <c r="G2294">
        <v>1</v>
      </c>
      <c r="H2294">
        <v>0</v>
      </c>
      <c r="I2294">
        <v>1</v>
      </c>
      <c r="J2294">
        <v>0</v>
      </c>
      <c r="K2294">
        <v>0</v>
      </c>
      <c r="L2294">
        <v>2</v>
      </c>
      <c r="M2294">
        <v>1</v>
      </c>
      <c r="N2294">
        <v>1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f t="shared" si="70"/>
        <v>7</v>
      </c>
      <c r="AG2294" t="s">
        <v>4</v>
      </c>
      <c r="AH2294">
        <f t="shared" si="71"/>
        <v>0</v>
      </c>
      <c r="AI2294" t="s">
        <v>35</v>
      </c>
    </row>
    <row r="2295" spans="1:35" x14ac:dyDescent="0.5">
      <c r="A2295" s="1" t="str">
        <f>VLOOKUP(B2295, [1]Foglio1!$A$1:$B$65536, 2, FALSE)</f>
        <v>Canadian Breast Cancer Foundation</v>
      </c>
      <c r="B2295">
        <v>20641</v>
      </c>
      <c r="C2295">
        <v>1</v>
      </c>
      <c r="D2295">
        <v>1</v>
      </c>
      <c r="E2295">
        <v>0</v>
      </c>
      <c r="F2295">
        <v>2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f t="shared" si="70"/>
        <v>2</v>
      </c>
      <c r="AG2295" t="s">
        <v>4</v>
      </c>
      <c r="AH2295">
        <f t="shared" si="71"/>
        <v>0</v>
      </c>
      <c r="AI2295" t="s">
        <v>35</v>
      </c>
    </row>
    <row r="2296" spans="1:35" x14ac:dyDescent="0.5">
      <c r="A2296" s="1" t="str">
        <f>VLOOKUP(B2296, [1]Foglio1!$A$1:$B$65536, 2, FALSE)</f>
        <v>Canadian Cancer Society Events</v>
      </c>
      <c r="B2296">
        <v>20642</v>
      </c>
      <c r="C2296">
        <v>0</v>
      </c>
      <c r="D2296">
        <v>0</v>
      </c>
      <c r="E2296">
        <v>1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f t="shared" si="70"/>
        <v>1</v>
      </c>
      <c r="AG2296" t="s">
        <v>3</v>
      </c>
      <c r="AH2296">
        <f t="shared" si="71"/>
        <v>0</v>
      </c>
      <c r="AI2296" t="s">
        <v>35</v>
      </c>
    </row>
    <row r="2297" spans="1:35" x14ac:dyDescent="0.5">
      <c r="A2297" s="1" t="str">
        <f>VLOOKUP(B2297, [1]Foglio1!$A$1:$B$65536, 2, FALSE)</f>
        <v>Canadian Cycling</v>
      </c>
      <c r="B2297">
        <v>20643</v>
      </c>
      <c r="C2297">
        <v>1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1</v>
      </c>
      <c r="AC2297">
        <v>0</v>
      </c>
      <c r="AD2297">
        <v>0</v>
      </c>
      <c r="AE2297">
        <v>0</v>
      </c>
      <c r="AF2297">
        <f t="shared" si="70"/>
        <v>1</v>
      </c>
      <c r="AG2297" t="s">
        <v>1</v>
      </c>
      <c r="AH2297">
        <f t="shared" si="71"/>
        <v>1</v>
      </c>
      <c r="AI2297" t="s">
        <v>26</v>
      </c>
    </row>
    <row r="2298" spans="1:35" x14ac:dyDescent="0.5">
      <c r="A2298" s="1" t="str">
        <f>VLOOKUP(B2298, [1]Foglio1!$A$1:$B$65536, 2, FALSE)</f>
        <v>Canadian Drug pocket</v>
      </c>
      <c r="B2298">
        <v>20644</v>
      </c>
      <c r="C2298">
        <v>0</v>
      </c>
      <c r="D2298">
        <v>0</v>
      </c>
      <c r="E2298">
        <v>1</v>
      </c>
      <c r="F2298">
        <v>2</v>
      </c>
      <c r="G2298">
        <v>1</v>
      </c>
      <c r="H2298">
        <v>1</v>
      </c>
      <c r="I2298">
        <v>0</v>
      </c>
      <c r="J2298">
        <v>0</v>
      </c>
      <c r="K2298">
        <v>1</v>
      </c>
      <c r="L2298">
        <v>1</v>
      </c>
      <c r="M2298">
        <v>1</v>
      </c>
      <c r="N2298">
        <v>1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2</v>
      </c>
      <c r="AC2298">
        <v>0</v>
      </c>
      <c r="AD2298">
        <v>0</v>
      </c>
      <c r="AE2298">
        <v>0</v>
      </c>
      <c r="AF2298">
        <f t="shared" si="70"/>
        <v>2</v>
      </c>
      <c r="AG2298" t="s">
        <v>4</v>
      </c>
      <c r="AH2298">
        <f t="shared" si="71"/>
        <v>2</v>
      </c>
      <c r="AI2298" t="s">
        <v>26</v>
      </c>
    </row>
    <row r="2299" spans="1:35" x14ac:dyDescent="0.5">
      <c r="A2299" s="1" t="str">
        <f>VLOOKUP(B2299, [1]Foglio1!$A$1:$B$65536, 2, FALSE)</f>
        <v>Canadian Fast Food Nutrition Calories , Points for Weight Loss and Calorie Watchers CA Mobile App</v>
      </c>
      <c r="B2299">
        <v>20645</v>
      </c>
      <c r="C2299">
        <v>1</v>
      </c>
      <c r="D2299">
        <v>0</v>
      </c>
      <c r="E2299">
        <v>5</v>
      </c>
      <c r="F2299">
        <v>1</v>
      </c>
      <c r="G2299">
        <v>5</v>
      </c>
      <c r="H2299">
        <v>20</v>
      </c>
      <c r="I2299">
        <v>2</v>
      </c>
      <c r="J2299">
        <v>0</v>
      </c>
      <c r="K2299">
        <v>2</v>
      </c>
      <c r="L2299">
        <v>3</v>
      </c>
      <c r="M2299">
        <v>0</v>
      </c>
      <c r="N2299">
        <v>4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1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2</v>
      </c>
      <c r="AC2299">
        <v>0</v>
      </c>
      <c r="AD2299">
        <v>0</v>
      </c>
      <c r="AE2299">
        <v>0</v>
      </c>
      <c r="AF2299">
        <f t="shared" si="70"/>
        <v>20</v>
      </c>
      <c r="AG2299" t="s">
        <v>6</v>
      </c>
      <c r="AH2299">
        <f t="shared" si="71"/>
        <v>20</v>
      </c>
      <c r="AI2299" t="s">
        <v>36</v>
      </c>
    </row>
    <row r="2300" spans="1:35" x14ac:dyDescent="0.5">
      <c r="A2300" s="1" t="str">
        <f>VLOOKUP(B2300, [1]Foglio1!$A$1:$B$65536, 2, FALSE)</f>
        <v>Canadian Food Recipes</v>
      </c>
      <c r="B2300">
        <v>20646</v>
      </c>
      <c r="C2300">
        <v>4</v>
      </c>
      <c r="D2300">
        <v>0</v>
      </c>
      <c r="E2300">
        <v>0</v>
      </c>
      <c r="F2300">
        <v>3</v>
      </c>
      <c r="G2300">
        <v>0</v>
      </c>
      <c r="H2300">
        <v>7</v>
      </c>
      <c r="I2300">
        <v>0</v>
      </c>
      <c r="J2300">
        <v>2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f t="shared" si="70"/>
        <v>7</v>
      </c>
      <c r="AG2300" t="s">
        <v>6</v>
      </c>
      <c r="AH2300">
        <f t="shared" si="71"/>
        <v>7</v>
      </c>
      <c r="AI2300" t="s">
        <v>36</v>
      </c>
    </row>
    <row r="2301" spans="1:35" x14ac:dyDescent="0.5">
      <c r="A2301" s="1" t="str">
        <f>VLOOKUP(B2301, [1]Foglio1!$A$1:$B$65536, 2, FALSE)</f>
        <v>Canadian Food Recipes - Best Foods For Health</v>
      </c>
      <c r="B2301">
        <v>20647</v>
      </c>
      <c r="C2301">
        <v>4</v>
      </c>
      <c r="D2301">
        <v>0</v>
      </c>
      <c r="E2301">
        <v>0</v>
      </c>
      <c r="F2301">
        <v>3</v>
      </c>
      <c r="G2301">
        <v>0</v>
      </c>
      <c r="H2301">
        <v>7</v>
      </c>
      <c r="I2301">
        <v>0</v>
      </c>
      <c r="J2301">
        <v>2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f t="shared" si="70"/>
        <v>7</v>
      </c>
      <c r="AG2301" t="s">
        <v>6</v>
      </c>
      <c r="AH2301">
        <f t="shared" si="71"/>
        <v>7</v>
      </c>
      <c r="AI2301" t="s">
        <v>36</v>
      </c>
    </row>
    <row r="2302" spans="1:35" x14ac:dyDescent="0.5">
      <c r="A2302" s="1" t="str">
        <f>VLOOKUP(B2302, [1]Foglio1!$A$1:$B$65536, 2, FALSE)</f>
        <v>Canadian Food Recipes - Best Foods For Your Health</v>
      </c>
      <c r="B2302">
        <v>20648</v>
      </c>
      <c r="C2302">
        <v>4</v>
      </c>
      <c r="D2302">
        <v>0</v>
      </c>
      <c r="E2302">
        <v>0</v>
      </c>
      <c r="F2302">
        <v>3</v>
      </c>
      <c r="G2302">
        <v>0</v>
      </c>
      <c r="H2302">
        <v>7</v>
      </c>
      <c r="I2302">
        <v>0</v>
      </c>
      <c r="J2302">
        <v>2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f t="shared" si="70"/>
        <v>7</v>
      </c>
      <c r="AG2302" t="s">
        <v>6</v>
      </c>
      <c r="AH2302">
        <f t="shared" si="71"/>
        <v>7</v>
      </c>
      <c r="AI2302" t="s">
        <v>36</v>
      </c>
    </row>
    <row r="2303" spans="1:35" x14ac:dyDescent="0.5">
      <c r="A2303" s="1" t="str">
        <f>VLOOKUP(B2303, [1]Foglio1!$A$1:$B$65536, 2, FALSE)</f>
        <v>Canadian Foods</v>
      </c>
      <c r="B2303">
        <v>20649</v>
      </c>
      <c r="C2303">
        <v>4</v>
      </c>
      <c r="D2303">
        <v>0</v>
      </c>
      <c r="E2303">
        <v>0</v>
      </c>
      <c r="F2303">
        <v>2</v>
      </c>
      <c r="G2303">
        <v>0</v>
      </c>
      <c r="H2303">
        <v>5</v>
      </c>
      <c r="I2303">
        <v>0</v>
      </c>
      <c r="J2303">
        <v>2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f t="shared" si="70"/>
        <v>5</v>
      </c>
      <c r="AG2303" t="s">
        <v>6</v>
      </c>
      <c r="AH2303">
        <f t="shared" si="71"/>
        <v>5</v>
      </c>
      <c r="AI2303" t="s">
        <v>36</v>
      </c>
    </row>
    <row r="2304" spans="1:35" x14ac:dyDescent="0.5">
      <c r="A2304" s="1" t="str">
        <f>VLOOKUP(B2304, [1]Foglio1!$A$1:$B$65536, 2, FALSE)</f>
        <v>Canadian International Pharmacy Association CIPA</v>
      </c>
      <c r="B2304">
        <v>20650</v>
      </c>
      <c r="C2304">
        <v>0</v>
      </c>
      <c r="D2304">
        <v>0</v>
      </c>
      <c r="E2304">
        <v>0</v>
      </c>
      <c r="F2304">
        <v>1</v>
      </c>
      <c r="G2304">
        <v>3</v>
      </c>
      <c r="H2304">
        <v>2</v>
      </c>
      <c r="I2304">
        <v>1</v>
      </c>
      <c r="J2304">
        <v>0</v>
      </c>
      <c r="K2304">
        <v>1</v>
      </c>
      <c r="L2304">
        <v>0</v>
      </c>
      <c r="M2304">
        <v>1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5</v>
      </c>
      <c r="AC2304">
        <v>0</v>
      </c>
      <c r="AD2304">
        <v>1</v>
      </c>
      <c r="AE2304">
        <v>0</v>
      </c>
      <c r="AF2304">
        <f t="shared" si="70"/>
        <v>5</v>
      </c>
      <c r="AG2304" t="s">
        <v>26</v>
      </c>
      <c r="AH2304">
        <f t="shared" si="71"/>
        <v>5</v>
      </c>
      <c r="AI2304" t="s">
        <v>26</v>
      </c>
    </row>
    <row r="2305" spans="1:35" x14ac:dyDescent="0.5">
      <c r="A2305" s="1" t="str">
        <f>VLOOKUP(B2305, [1]Foglio1!$A$1:$B$65536, 2, FALSE)</f>
        <v>Canadian Martial Arts Ctr</v>
      </c>
      <c r="B2305">
        <v>20651</v>
      </c>
      <c r="C2305">
        <v>1</v>
      </c>
      <c r="D2305">
        <v>0</v>
      </c>
      <c r="E2305">
        <v>0</v>
      </c>
      <c r="F2305">
        <v>2</v>
      </c>
      <c r="G2305">
        <v>1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1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f t="shared" si="70"/>
        <v>2</v>
      </c>
      <c r="AG2305" t="s">
        <v>4</v>
      </c>
      <c r="AH2305">
        <f t="shared" si="71"/>
        <v>0</v>
      </c>
      <c r="AI2305" t="s">
        <v>35</v>
      </c>
    </row>
    <row r="2306" spans="1:35" x14ac:dyDescent="0.5">
      <c r="A2306" s="1" t="str">
        <f>VLOOKUP(B2306, [1]Foglio1!$A$1:$B$65536, 2, FALSE)</f>
        <v>Canadian Obstacle Race Fitness</v>
      </c>
      <c r="B2306">
        <v>20652</v>
      </c>
      <c r="C2306">
        <v>1</v>
      </c>
      <c r="D2306">
        <v>0</v>
      </c>
      <c r="E2306">
        <v>0</v>
      </c>
      <c r="F2306">
        <v>2</v>
      </c>
      <c r="G2306">
        <v>1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1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f t="shared" si="70"/>
        <v>2</v>
      </c>
      <c r="AG2306" t="s">
        <v>4</v>
      </c>
      <c r="AH2306">
        <f t="shared" si="71"/>
        <v>0</v>
      </c>
      <c r="AI2306" t="s">
        <v>35</v>
      </c>
    </row>
    <row r="2307" spans="1:35" x14ac:dyDescent="0.5">
      <c r="A2307" s="1" t="str">
        <f>VLOOKUP(B2307, [1]Foglio1!$A$1:$B$65536, 2, FALSE)</f>
        <v>Canadian Orthopaedic Association</v>
      </c>
      <c r="B2307">
        <v>20653</v>
      </c>
      <c r="C2307">
        <v>0</v>
      </c>
      <c r="D2307">
        <v>0</v>
      </c>
      <c r="E2307">
        <v>0</v>
      </c>
      <c r="F2307">
        <v>5</v>
      </c>
      <c r="G2307">
        <v>0</v>
      </c>
      <c r="H2307">
        <v>1</v>
      </c>
      <c r="I2307">
        <v>0</v>
      </c>
      <c r="J2307">
        <v>2</v>
      </c>
      <c r="K2307">
        <v>2</v>
      </c>
      <c r="L2307">
        <v>0</v>
      </c>
      <c r="M2307">
        <v>0</v>
      </c>
      <c r="N2307">
        <v>1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f t="shared" ref="AF2307:AF2370" si="72">MAX(C2307:AD2307)</f>
        <v>5</v>
      </c>
      <c r="AG2307" t="s">
        <v>4</v>
      </c>
      <c r="AH2307">
        <f t="shared" ref="AH2307:AH2370" si="73">MAX(O2307:AD2307,H2307)</f>
        <v>1</v>
      </c>
      <c r="AI2307" t="s">
        <v>36</v>
      </c>
    </row>
    <row r="2308" spans="1:35" x14ac:dyDescent="0.5">
      <c r="A2308" s="1" t="str">
        <f>VLOOKUP(B2308, [1]Foglio1!$A$1:$B$65536, 2, FALSE)</f>
        <v>Canadian Pharmacist's Letter®</v>
      </c>
      <c r="B2308">
        <v>20654</v>
      </c>
      <c r="C2308">
        <v>1</v>
      </c>
      <c r="D2308">
        <v>0</v>
      </c>
      <c r="E2308">
        <v>1</v>
      </c>
      <c r="F2308">
        <v>8</v>
      </c>
      <c r="G2308">
        <v>0</v>
      </c>
      <c r="H2308">
        <v>1</v>
      </c>
      <c r="I2308">
        <v>7</v>
      </c>
      <c r="J2308">
        <v>0</v>
      </c>
      <c r="K2308">
        <v>1</v>
      </c>
      <c r="L2308">
        <v>0</v>
      </c>
      <c r="M2308">
        <v>1</v>
      </c>
      <c r="N2308">
        <v>3</v>
      </c>
      <c r="O2308">
        <v>3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2</v>
      </c>
      <c r="X2308">
        <v>0</v>
      </c>
      <c r="Y2308">
        <v>0</v>
      </c>
      <c r="Z2308">
        <v>0</v>
      </c>
      <c r="AA2308">
        <v>0</v>
      </c>
      <c r="AB2308">
        <v>2</v>
      </c>
      <c r="AC2308">
        <v>0</v>
      </c>
      <c r="AD2308">
        <v>0</v>
      </c>
      <c r="AE2308">
        <v>0</v>
      </c>
      <c r="AF2308">
        <f t="shared" si="72"/>
        <v>8</v>
      </c>
      <c r="AG2308" t="s">
        <v>4</v>
      </c>
      <c r="AH2308">
        <f t="shared" si="73"/>
        <v>3</v>
      </c>
      <c r="AI2308" t="s">
        <v>36</v>
      </c>
    </row>
    <row r="2309" spans="1:35" x14ac:dyDescent="0.5">
      <c r="A2309" s="1" t="str">
        <f>VLOOKUP(B2309, [1]Foglio1!$A$1:$B$65536, 2, FALSE)</f>
        <v>Canadian Prescriber's Letter®</v>
      </c>
      <c r="B2309">
        <v>20655</v>
      </c>
      <c r="C2309">
        <v>1</v>
      </c>
      <c r="D2309">
        <v>0</v>
      </c>
      <c r="E2309">
        <v>1</v>
      </c>
      <c r="F2309">
        <v>4</v>
      </c>
      <c r="G2309">
        <v>0</v>
      </c>
      <c r="H2309">
        <v>2</v>
      </c>
      <c r="I2309">
        <v>8</v>
      </c>
      <c r="J2309">
        <v>0</v>
      </c>
      <c r="K2309">
        <v>0</v>
      </c>
      <c r="L2309">
        <v>0</v>
      </c>
      <c r="M2309">
        <v>1</v>
      </c>
      <c r="N2309">
        <v>3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4</v>
      </c>
      <c r="AC2309">
        <v>0</v>
      </c>
      <c r="AD2309">
        <v>0</v>
      </c>
      <c r="AE2309">
        <v>0</v>
      </c>
      <c r="AF2309">
        <f t="shared" si="72"/>
        <v>8</v>
      </c>
      <c r="AG2309" t="s">
        <v>7</v>
      </c>
      <c r="AH2309">
        <f t="shared" si="73"/>
        <v>4</v>
      </c>
      <c r="AI2309" t="s">
        <v>26</v>
      </c>
    </row>
    <row r="2310" spans="1:35" x14ac:dyDescent="0.5">
      <c r="A2310" s="1" t="str">
        <f>VLOOKUP(B2310, [1]Foglio1!$A$1:$B$65536, 2, FALSE)</f>
        <v>Canadian Protein</v>
      </c>
      <c r="B2310">
        <v>20656</v>
      </c>
      <c r="C2310">
        <v>3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0</v>
      </c>
      <c r="J2310">
        <v>0</v>
      </c>
      <c r="K2310">
        <v>0</v>
      </c>
      <c r="L2310">
        <v>2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f t="shared" si="72"/>
        <v>3</v>
      </c>
      <c r="AG2310" t="s">
        <v>1</v>
      </c>
      <c r="AH2310">
        <f t="shared" si="73"/>
        <v>1</v>
      </c>
      <c r="AI2310" t="s">
        <v>36</v>
      </c>
    </row>
    <row r="2311" spans="1:35" x14ac:dyDescent="0.5">
      <c r="A2311" s="1" t="str">
        <f>VLOOKUP(B2311, [1]Foglio1!$A$1:$B$65536, 2, FALSE)</f>
        <v>Canadore Student Council</v>
      </c>
      <c r="B2311">
        <v>20657</v>
      </c>
      <c r="C2311">
        <v>0</v>
      </c>
      <c r="D2311">
        <v>0</v>
      </c>
      <c r="E2311">
        <v>0</v>
      </c>
      <c r="F2311">
        <v>1</v>
      </c>
      <c r="G2311">
        <v>0</v>
      </c>
      <c r="H2311">
        <v>1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f t="shared" si="72"/>
        <v>1</v>
      </c>
      <c r="AG2311" t="s">
        <v>4</v>
      </c>
      <c r="AH2311">
        <f t="shared" si="73"/>
        <v>1</v>
      </c>
      <c r="AI2311" t="s">
        <v>36</v>
      </c>
    </row>
    <row r="2312" spans="1:35" x14ac:dyDescent="0.5">
      <c r="A2312" s="1" t="str">
        <f>VLOOKUP(B2312, [1]Foglio1!$A$1:$B$65536, 2, FALSE)</f>
        <v>Canal Bank Yoga</v>
      </c>
      <c r="B2312">
        <v>20658</v>
      </c>
      <c r="C2312">
        <v>3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3</v>
      </c>
      <c r="J2312">
        <v>2</v>
      </c>
      <c r="K2312">
        <v>0</v>
      </c>
      <c r="L2312">
        <v>0</v>
      </c>
      <c r="M2312">
        <v>1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f t="shared" si="72"/>
        <v>3</v>
      </c>
      <c r="AG2312" t="s">
        <v>1</v>
      </c>
      <c r="AH2312">
        <f t="shared" si="73"/>
        <v>0</v>
      </c>
      <c r="AI2312" t="s">
        <v>35</v>
      </c>
    </row>
    <row r="2313" spans="1:35" x14ac:dyDescent="0.5">
      <c r="A2313" s="1" t="str">
        <f>VLOOKUP(B2313, [1]Foglio1!$A$1:$B$65536, 2, FALSE)</f>
        <v>Canary Challenge 2016</v>
      </c>
      <c r="B2313">
        <v>20664</v>
      </c>
      <c r="C2313">
        <v>0</v>
      </c>
      <c r="D2313">
        <v>0</v>
      </c>
      <c r="E2313">
        <v>0</v>
      </c>
      <c r="F2313">
        <v>4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1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f t="shared" si="72"/>
        <v>4</v>
      </c>
      <c r="AG2313" t="s">
        <v>4</v>
      </c>
      <c r="AH2313">
        <f t="shared" si="73"/>
        <v>0</v>
      </c>
      <c r="AI2313" t="s">
        <v>35</v>
      </c>
    </row>
    <row r="2314" spans="1:35" x14ac:dyDescent="0.5">
      <c r="A2314" s="1" t="str">
        <f>VLOOKUP(B2314, [1]Foglio1!$A$1:$B$65536, 2, FALSE)</f>
        <v>Canary Challenge App</v>
      </c>
      <c r="B2314">
        <v>20665</v>
      </c>
      <c r="C2314">
        <v>1</v>
      </c>
      <c r="D2314">
        <v>0</v>
      </c>
      <c r="E2314">
        <v>2</v>
      </c>
      <c r="F2314">
        <v>3</v>
      </c>
      <c r="G2314">
        <v>0</v>
      </c>
      <c r="H2314">
        <v>1</v>
      </c>
      <c r="I2314">
        <v>0</v>
      </c>
      <c r="J2314">
        <v>1</v>
      </c>
      <c r="K2314">
        <v>0</v>
      </c>
      <c r="L2314">
        <v>2</v>
      </c>
      <c r="M2314">
        <v>0</v>
      </c>
      <c r="N2314">
        <v>4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1</v>
      </c>
      <c r="AC2314">
        <v>0</v>
      </c>
      <c r="AD2314">
        <v>0</v>
      </c>
      <c r="AE2314">
        <v>0</v>
      </c>
      <c r="AF2314">
        <f t="shared" si="72"/>
        <v>4</v>
      </c>
      <c r="AG2314" t="s">
        <v>12</v>
      </c>
      <c r="AH2314">
        <f t="shared" si="73"/>
        <v>1</v>
      </c>
      <c r="AI2314" t="s">
        <v>26</v>
      </c>
    </row>
    <row r="2315" spans="1:35" x14ac:dyDescent="0.5">
      <c r="A2315" s="1" t="str">
        <f>VLOOKUP(B2315, [1]Foglio1!$A$1:$B$65536, 2, FALSE)</f>
        <v>Canavan Martial Arts</v>
      </c>
      <c r="B2315">
        <v>20666</v>
      </c>
      <c r="C2315">
        <v>4</v>
      </c>
      <c r="D2315">
        <v>0</v>
      </c>
      <c r="E2315">
        <v>0</v>
      </c>
      <c r="F2315">
        <v>1</v>
      </c>
      <c r="G2315">
        <v>0</v>
      </c>
      <c r="H2315">
        <v>0</v>
      </c>
      <c r="I2315">
        <v>1</v>
      </c>
      <c r="J2315">
        <v>0</v>
      </c>
      <c r="K2315">
        <v>0</v>
      </c>
      <c r="L2315">
        <v>0</v>
      </c>
      <c r="M2315">
        <v>0</v>
      </c>
      <c r="N2315">
        <v>1</v>
      </c>
      <c r="O2315">
        <v>3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1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f t="shared" si="72"/>
        <v>4</v>
      </c>
      <c r="AG2315" t="s">
        <v>1</v>
      </c>
      <c r="AH2315">
        <f t="shared" si="73"/>
        <v>3</v>
      </c>
      <c r="AI2315" t="s">
        <v>36</v>
      </c>
    </row>
    <row r="2316" spans="1:35" x14ac:dyDescent="0.5">
      <c r="A2316" s="1" t="str">
        <f>VLOOKUP(B2316, [1]Foglio1!$A$1:$B$65536, 2, FALSE)</f>
        <v>CANCEL CANCER</v>
      </c>
      <c r="B2316">
        <v>20667</v>
      </c>
      <c r="C2316">
        <v>0</v>
      </c>
      <c r="D2316">
        <v>0</v>
      </c>
      <c r="E2316">
        <v>1</v>
      </c>
      <c r="F2316">
        <v>3</v>
      </c>
      <c r="G2316">
        <v>2</v>
      </c>
      <c r="H2316">
        <v>2</v>
      </c>
      <c r="I2316">
        <v>4</v>
      </c>
      <c r="J2316">
        <v>1</v>
      </c>
      <c r="K2316">
        <v>0</v>
      </c>
      <c r="L2316">
        <v>0</v>
      </c>
      <c r="M2316">
        <v>1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1</v>
      </c>
      <c r="AB2316">
        <v>0</v>
      </c>
      <c r="AC2316">
        <v>0</v>
      </c>
      <c r="AD2316">
        <v>1</v>
      </c>
      <c r="AE2316">
        <v>0</v>
      </c>
      <c r="AF2316">
        <f t="shared" si="72"/>
        <v>4</v>
      </c>
      <c r="AG2316" t="s">
        <v>7</v>
      </c>
      <c r="AH2316">
        <f t="shared" si="73"/>
        <v>2</v>
      </c>
      <c r="AI2316" t="s">
        <v>36</v>
      </c>
    </row>
    <row r="2317" spans="1:35" x14ac:dyDescent="0.5">
      <c r="A2317" s="1" t="str">
        <f>VLOOKUP(B2317, [1]Foglio1!$A$1:$B$65536, 2, FALSE)</f>
        <v>Cancel Cancer</v>
      </c>
      <c r="B2317">
        <v>20668</v>
      </c>
      <c r="C2317">
        <v>0</v>
      </c>
      <c r="D2317">
        <v>0</v>
      </c>
      <c r="E2317">
        <v>1</v>
      </c>
      <c r="F2317">
        <v>1</v>
      </c>
      <c r="G2317">
        <v>1</v>
      </c>
      <c r="H2317">
        <v>3</v>
      </c>
      <c r="I2317">
        <v>5</v>
      </c>
      <c r="J2317">
        <v>0</v>
      </c>
      <c r="K2317">
        <v>4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f t="shared" si="72"/>
        <v>5</v>
      </c>
      <c r="AG2317" t="s">
        <v>7</v>
      </c>
      <c r="AH2317">
        <f t="shared" si="73"/>
        <v>3</v>
      </c>
      <c r="AI2317" t="s">
        <v>36</v>
      </c>
    </row>
    <row r="2318" spans="1:35" x14ac:dyDescent="0.5">
      <c r="A2318" s="1" t="str">
        <f>VLOOKUP(B2318, [1]Foglio1!$A$1:$B$65536, 2, FALSE)</f>
        <v>Cancer by Cancerdata.com</v>
      </c>
      <c r="B2318">
        <v>20670</v>
      </c>
      <c r="C2318">
        <v>0</v>
      </c>
      <c r="D2318">
        <v>0</v>
      </c>
      <c r="E2318">
        <v>2</v>
      </c>
      <c r="F2318">
        <v>0</v>
      </c>
      <c r="G2318">
        <v>0</v>
      </c>
      <c r="H2318">
        <v>4</v>
      </c>
      <c r="I2318">
        <v>2</v>
      </c>
      <c r="J2318">
        <v>0</v>
      </c>
      <c r="K2318">
        <v>1</v>
      </c>
      <c r="L2318">
        <v>1</v>
      </c>
      <c r="M2318">
        <v>2</v>
      </c>
      <c r="N2318">
        <v>4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8</v>
      </c>
      <c r="AC2318">
        <v>0</v>
      </c>
      <c r="AD2318">
        <v>0</v>
      </c>
      <c r="AE2318">
        <v>0</v>
      </c>
      <c r="AF2318">
        <f t="shared" si="72"/>
        <v>8</v>
      </c>
      <c r="AG2318" t="s">
        <v>26</v>
      </c>
      <c r="AH2318">
        <f t="shared" si="73"/>
        <v>8</v>
      </c>
      <c r="AI2318" t="s">
        <v>26</v>
      </c>
    </row>
    <row r="2319" spans="1:35" x14ac:dyDescent="0.5">
      <c r="A2319" s="1" t="str">
        <f>VLOOKUP(B2319, [1]Foglio1!$A$1:$B$65536, 2, FALSE)</f>
        <v>Cancer Conditions and Treatments</v>
      </c>
      <c r="B2319">
        <v>20671</v>
      </c>
      <c r="C2319">
        <v>1</v>
      </c>
      <c r="D2319">
        <v>3</v>
      </c>
      <c r="E2319">
        <v>3</v>
      </c>
      <c r="F2319">
        <v>2</v>
      </c>
      <c r="G2319">
        <v>4</v>
      </c>
      <c r="H2319">
        <v>0</v>
      </c>
      <c r="I2319">
        <v>6</v>
      </c>
      <c r="J2319">
        <v>0</v>
      </c>
      <c r="K2319">
        <v>0</v>
      </c>
      <c r="L2319">
        <v>1</v>
      </c>
      <c r="M2319">
        <v>1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6</v>
      </c>
      <c r="AC2319">
        <v>0</v>
      </c>
      <c r="AD2319">
        <v>0</v>
      </c>
      <c r="AE2319">
        <v>0</v>
      </c>
      <c r="AF2319">
        <f t="shared" si="72"/>
        <v>6</v>
      </c>
      <c r="AG2319" t="s">
        <v>7</v>
      </c>
      <c r="AH2319">
        <f t="shared" si="73"/>
        <v>6</v>
      </c>
      <c r="AI2319" t="s">
        <v>26</v>
      </c>
    </row>
    <row r="2320" spans="1:35" x14ac:dyDescent="0.5">
      <c r="A2320" s="1" t="str">
        <f>VLOOKUP(B2320, [1]Foglio1!$A$1:$B$65536, 2, FALSE)</f>
        <v>Cancer Defeated</v>
      </c>
      <c r="B2320">
        <v>20672</v>
      </c>
      <c r="C2320">
        <v>1</v>
      </c>
      <c r="D2320">
        <v>0</v>
      </c>
      <c r="E2320">
        <v>0</v>
      </c>
      <c r="F2320">
        <v>2</v>
      </c>
      <c r="G2320">
        <v>1</v>
      </c>
      <c r="H2320">
        <v>0</v>
      </c>
      <c r="I2320">
        <v>2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f t="shared" si="72"/>
        <v>2</v>
      </c>
      <c r="AG2320" t="s">
        <v>4</v>
      </c>
      <c r="AH2320">
        <f t="shared" si="73"/>
        <v>0</v>
      </c>
      <c r="AI2320" t="s">
        <v>35</v>
      </c>
    </row>
    <row r="2321" spans="1:35" x14ac:dyDescent="0.5">
      <c r="A2321" s="1" t="str">
        <f>VLOOKUP(B2321, [1]Foglio1!$A$1:$B$65536, 2, FALSE)</f>
        <v>Cancer Dictionary Free</v>
      </c>
      <c r="B2321">
        <v>20673</v>
      </c>
      <c r="C2321">
        <v>0</v>
      </c>
      <c r="D2321">
        <v>0</v>
      </c>
      <c r="E2321">
        <v>2</v>
      </c>
      <c r="F2321">
        <v>3</v>
      </c>
      <c r="G2321">
        <v>2</v>
      </c>
      <c r="H2321">
        <v>0</v>
      </c>
      <c r="I2321">
        <v>1</v>
      </c>
      <c r="J2321">
        <v>0</v>
      </c>
      <c r="K2321">
        <v>4</v>
      </c>
      <c r="L2321">
        <v>0</v>
      </c>
      <c r="M2321">
        <v>1</v>
      </c>
      <c r="N2321">
        <v>2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1</v>
      </c>
      <c r="X2321">
        <v>0</v>
      </c>
      <c r="Y2321">
        <v>0</v>
      </c>
      <c r="Z2321">
        <v>0</v>
      </c>
      <c r="AA2321">
        <v>0</v>
      </c>
      <c r="AB2321">
        <v>4</v>
      </c>
      <c r="AC2321">
        <v>0</v>
      </c>
      <c r="AD2321">
        <v>0</v>
      </c>
      <c r="AE2321">
        <v>0</v>
      </c>
      <c r="AF2321">
        <f t="shared" si="72"/>
        <v>4</v>
      </c>
      <c r="AG2321" t="s">
        <v>9</v>
      </c>
      <c r="AH2321">
        <f t="shared" si="73"/>
        <v>4</v>
      </c>
      <c r="AI2321" t="s">
        <v>26</v>
      </c>
    </row>
    <row r="2322" spans="1:35" x14ac:dyDescent="0.5">
      <c r="A2322" s="1" t="str">
        <f>VLOOKUP(B2322, [1]Foglio1!$A$1:$B$65536, 2, FALSE)</f>
        <v>Cancer Disease - Health Alarm</v>
      </c>
      <c r="B2322">
        <v>20674</v>
      </c>
      <c r="C2322">
        <v>0</v>
      </c>
      <c r="D2322">
        <v>4</v>
      </c>
      <c r="E2322">
        <v>0</v>
      </c>
      <c r="F2322">
        <v>1</v>
      </c>
      <c r="G2322">
        <v>2</v>
      </c>
      <c r="H2322">
        <v>0</v>
      </c>
      <c r="I2322">
        <v>0</v>
      </c>
      <c r="J2322">
        <v>0</v>
      </c>
      <c r="K2322">
        <v>1</v>
      </c>
      <c r="L2322">
        <v>0</v>
      </c>
      <c r="M2322">
        <v>0</v>
      </c>
      <c r="N2322">
        <v>3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1</v>
      </c>
      <c r="AB2322">
        <v>0</v>
      </c>
      <c r="AC2322">
        <v>0</v>
      </c>
      <c r="AD2322">
        <v>0</v>
      </c>
      <c r="AE2322">
        <v>0</v>
      </c>
      <c r="AF2322">
        <f t="shared" si="72"/>
        <v>4</v>
      </c>
      <c r="AG2322" t="s">
        <v>2</v>
      </c>
      <c r="AH2322">
        <f t="shared" si="73"/>
        <v>1</v>
      </c>
      <c r="AI2322" t="s">
        <v>25</v>
      </c>
    </row>
    <row r="2323" spans="1:35" x14ac:dyDescent="0.5">
      <c r="A2323" s="1" t="str">
        <f>VLOOKUP(B2323, [1]Foglio1!$A$1:$B$65536, 2, FALSE)</f>
        <v>Cancer Disease - Health Alarm Pro</v>
      </c>
      <c r="B2323">
        <v>20675</v>
      </c>
      <c r="C2323">
        <v>0</v>
      </c>
      <c r="D2323">
        <v>4</v>
      </c>
      <c r="E2323">
        <v>0</v>
      </c>
      <c r="F2323">
        <v>1</v>
      </c>
      <c r="G2323">
        <v>2</v>
      </c>
      <c r="H2323">
        <v>0</v>
      </c>
      <c r="I2323">
        <v>0</v>
      </c>
      <c r="J2323">
        <v>0</v>
      </c>
      <c r="K2323">
        <v>1</v>
      </c>
      <c r="L2323">
        <v>0</v>
      </c>
      <c r="M2323">
        <v>0</v>
      </c>
      <c r="N2323">
        <v>3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1</v>
      </c>
      <c r="AB2323">
        <v>0</v>
      </c>
      <c r="AC2323">
        <v>0</v>
      </c>
      <c r="AD2323">
        <v>0</v>
      </c>
      <c r="AE2323">
        <v>0</v>
      </c>
      <c r="AF2323">
        <f t="shared" si="72"/>
        <v>4</v>
      </c>
      <c r="AG2323" t="s">
        <v>2</v>
      </c>
      <c r="AH2323">
        <f t="shared" si="73"/>
        <v>1</v>
      </c>
      <c r="AI2323" t="s">
        <v>25</v>
      </c>
    </row>
    <row r="2324" spans="1:35" x14ac:dyDescent="0.5">
      <c r="A2324" s="1" t="str">
        <f>VLOOKUP(B2324, [1]Foglio1!$A$1:$B$65536, 2, FALSE)</f>
        <v>Cancer Fighting Foods - Alternative Medicine</v>
      </c>
      <c r="B2324">
        <v>20676</v>
      </c>
      <c r="C2324">
        <v>2</v>
      </c>
      <c r="D2324">
        <v>0</v>
      </c>
      <c r="E2324">
        <v>2</v>
      </c>
      <c r="F2324">
        <v>0</v>
      </c>
      <c r="G2324">
        <v>0</v>
      </c>
      <c r="H2324">
        <v>13</v>
      </c>
      <c r="I2324">
        <v>1</v>
      </c>
      <c r="J2324">
        <v>0</v>
      </c>
      <c r="K2324">
        <v>1</v>
      </c>
      <c r="L2324">
        <v>0</v>
      </c>
      <c r="M2324">
        <v>0</v>
      </c>
      <c r="N2324">
        <v>1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1</v>
      </c>
      <c r="Z2324">
        <v>0</v>
      </c>
      <c r="AA2324">
        <v>0</v>
      </c>
      <c r="AB2324">
        <v>2</v>
      </c>
      <c r="AC2324">
        <v>0</v>
      </c>
      <c r="AD2324">
        <v>0</v>
      </c>
      <c r="AE2324">
        <v>0</v>
      </c>
      <c r="AF2324">
        <f t="shared" si="72"/>
        <v>13</v>
      </c>
      <c r="AG2324" t="s">
        <v>6</v>
      </c>
      <c r="AH2324">
        <f t="shared" si="73"/>
        <v>13</v>
      </c>
      <c r="AI2324" t="s">
        <v>36</v>
      </c>
    </row>
    <row r="2325" spans="1:35" x14ac:dyDescent="0.5">
      <c r="A2325" s="1" t="str">
        <f>VLOOKUP(B2325, [1]Foglio1!$A$1:$B$65536, 2, FALSE)</f>
        <v>Cancer Glossary</v>
      </c>
      <c r="B2325">
        <v>20677</v>
      </c>
      <c r="C2325">
        <v>1</v>
      </c>
      <c r="D2325">
        <v>1</v>
      </c>
      <c r="E2325">
        <v>4</v>
      </c>
      <c r="F2325">
        <v>0</v>
      </c>
      <c r="G2325">
        <v>1</v>
      </c>
      <c r="H2325">
        <v>1</v>
      </c>
      <c r="I2325">
        <v>0</v>
      </c>
      <c r="J2325">
        <v>0</v>
      </c>
      <c r="K2325">
        <v>0</v>
      </c>
      <c r="L2325">
        <v>0</v>
      </c>
      <c r="M2325">
        <v>1</v>
      </c>
      <c r="N2325">
        <v>1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f t="shared" si="72"/>
        <v>4</v>
      </c>
      <c r="AG2325" t="s">
        <v>3</v>
      </c>
      <c r="AH2325">
        <f t="shared" si="73"/>
        <v>1</v>
      </c>
      <c r="AI2325" t="s">
        <v>36</v>
      </c>
    </row>
    <row r="2326" spans="1:35" x14ac:dyDescent="0.5">
      <c r="A2326" s="1" t="str">
        <f>VLOOKUP(B2326, [1]Foglio1!$A$1:$B$65536, 2, FALSE)</f>
        <v>Cancer Journey Supporter</v>
      </c>
      <c r="B2326">
        <v>20678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3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1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f t="shared" si="72"/>
        <v>3</v>
      </c>
      <c r="AG2326" t="s">
        <v>12</v>
      </c>
      <c r="AH2326">
        <f t="shared" si="73"/>
        <v>1</v>
      </c>
      <c r="AI2326" t="s">
        <v>21</v>
      </c>
    </row>
    <row r="2327" spans="1:35" x14ac:dyDescent="0.5">
      <c r="A2327" s="1" t="str">
        <f>VLOOKUP(B2327, [1]Foglio1!$A$1:$B$65536, 2, FALSE)</f>
        <v>Cancer Killer : Vengeance of the Immune System</v>
      </c>
      <c r="B2327">
        <v>20679</v>
      </c>
      <c r="C2327">
        <v>1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f t="shared" si="72"/>
        <v>1</v>
      </c>
      <c r="AG2327" t="s">
        <v>1</v>
      </c>
      <c r="AH2327">
        <f t="shared" si="73"/>
        <v>0</v>
      </c>
      <c r="AI2327" t="s">
        <v>35</v>
      </c>
    </row>
    <row r="2328" spans="1:35" x14ac:dyDescent="0.5">
      <c r="A2328" s="1" t="str">
        <f>VLOOKUP(B2328, [1]Foglio1!$A$1:$B$65536, 2, FALSE)</f>
        <v>Cancer news reader - research, drug directory , alternative treatments and medical news for cancer disease</v>
      </c>
      <c r="B2328">
        <v>20680</v>
      </c>
      <c r="C2328">
        <v>1</v>
      </c>
      <c r="D2328">
        <v>0</v>
      </c>
      <c r="E2328">
        <v>0</v>
      </c>
      <c r="F2328">
        <v>2</v>
      </c>
      <c r="G2328">
        <v>1</v>
      </c>
      <c r="H2328">
        <v>0</v>
      </c>
      <c r="I2328">
        <v>1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1</v>
      </c>
      <c r="AC2328">
        <v>0</v>
      </c>
      <c r="AD2328">
        <v>0</v>
      </c>
      <c r="AE2328">
        <v>0</v>
      </c>
      <c r="AF2328">
        <f t="shared" si="72"/>
        <v>2</v>
      </c>
      <c r="AG2328" t="s">
        <v>4</v>
      </c>
      <c r="AH2328">
        <f t="shared" si="73"/>
        <v>1</v>
      </c>
      <c r="AI2328" t="s">
        <v>26</v>
      </c>
    </row>
    <row r="2329" spans="1:35" x14ac:dyDescent="0.5">
      <c r="A2329" s="1" t="str">
        <f>VLOOKUP(B2329, [1]Foglio1!$A$1:$B$65536, 2, FALSE)</f>
        <v>Cancer Rates</v>
      </c>
      <c r="B2329">
        <v>20682</v>
      </c>
      <c r="C2329">
        <v>0</v>
      </c>
      <c r="D2329">
        <v>0</v>
      </c>
      <c r="E2329">
        <v>3</v>
      </c>
      <c r="F2329">
        <v>2</v>
      </c>
      <c r="G2329">
        <v>0</v>
      </c>
      <c r="H2329">
        <v>1</v>
      </c>
      <c r="I2329">
        <v>2</v>
      </c>
      <c r="J2329">
        <v>1</v>
      </c>
      <c r="K2329">
        <v>0</v>
      </c>
      <c r="L2329">
        <v>2</v>
      </c>
      <c r="M2329">
        <v>1</v>
      </c>
      <c r="N2329">
        <v>10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f t="shared" si="72"/>
        <v>10</v>
      </c>
      <c r="AG2329" t="s">
        <v>12</v>
      </c>
      <c r="AH2329">
        <f t="shared" si="73"/>
        <v>1</v>
      </c>
      <c r="AI2329" t="s">
        <v>36</v>
      </c>
    </row>
    <row r="2330" spans="1:35" x14ac:dyDescent="0.5">
      <c r="A2330" s="1" t="str">
        <f>VLOOKUP(B2330, [1]Foglio1!$A$1:$B$65536, 2, FALSE)</f>
        <v>Cancer Research News &amp; Prevention Info Free</v>
      </c>
      <c r="B2330">
        <v>20683</v>
      </c>
      <c r="C2330">
        <v>0</v>
      </c>
      <c r="D2330">
        <v>0</v>
      </c>
      <c r="E2330">
        <v>0</v>
      </c>
      <c r="F2330">
        <v>3</v>
      </c>
      <c r="G2330">
        <v>0</v>
      </c>
      <c r="H2330">
        <v>2</v>
      </c>
      <c r="I2330">
        <v>6</v>
      </c>
      <c r="J2330">
        <v>0</v>
      </c>
      <c r="K2330">
        <v>1</v>
      </c>
      <c r="L2330">
        <v>0</v>
      </c>
      <c r="M2330">
        <v>0</v>
      </c>
      <c r="N2330">
        <v>1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2</v>
      </c>
      <c r="AC2330">
        <v>0</v>
      </c>
      <c r="AD2330">
        <v>0</v>
      </c>
      <c r="AE2330">
        <v>0</v>
      </c>
      <c r="AF2330">
        <f t="shared" si="72"/>
        <v>6</v>
      </c>
      <c r="AG2330" t="s">
        <v>7</v>
      </c>
      <c r="AH2330">
        <f t="shared" si="73"/>
        <v>2</v>
      </c>
      <c r="AI2330" t="s">
        <v>26</v>
      </c>
    </row>
    <row r="2331" spans="1:35" x14ac:dyDescent="0.5">
      <c r="A2331" s="1" t="str">
        <f>VLOOKUP(B2331, [1]Foglio1!$A$1:$B$65536, 2, FALSE)</f>
        <v>Cancer Research News &amp; Prevention Info Pro</v>
      </c>
      <c r="B2331">
        <v>20684</v>
      </c>
      <c r="C2331">
        <v>0</v>
      </c>
      <c r="D2331">
        <v>0</v>
      </c>
      <c r="E2331">
        <v>0</v>
      </c>
      <c r="F2331">
        <v>3</v>
      </c>
      <c r="G2331">
        <v>0</v>
      </c>
      <c r="H2331">
        <v>2</v>
      </c>
      <c r="I2331">
        <v>6</v>
      </c>
      <c r="J2331">
        <v>0</v>
      </c>
      <c r="K2331">
        <v>1</v>
      </c>
      <c r="L2331">
        <v>0</v>
      </c>
      <c r="M2331">
        <v>0</v>
      </c>
      <c r="N2331">
        <v>2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2</v>
      </c>
      <c r="AC2331">
        <v>0</v>
      </c>
      <c r="AD2331">
        <v>0</v>
      </c>
      <c r="AE2331">
        <v>0</v>
      </c>
      <c r="AF2331">
        <f t="shared" si="72"/>
        <v>6</v>
      </c>
      <c r="AG2331" t="s">
        <v>7</v>
      </c>
      <c r="AH2331">
        <f t="shared" si="73"/>
        <v>2</v>
      </c>
      <c r="AI2331" t="s">
        <v>26</v>
      </c>
    </row>
    <row r="2332" spans="1:35" x14ac:dyDescent="0.5">
      <c r="A2332" s="1" t="str">
        <f>VLOOKUP(B2332, [1]Foglio1!$A$1:$B$65536, 2, FALSE)</f>
        <v>Cancer Resources in Alabama</v>
      </c>
      <c r="B2332">
        <v>20685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1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f t="shared" si="72"/>
        <v>1</v>
      </c>
      <c r="AG2332" t="s">
        <v>12</v>
      </c>
      <c r="AH2332">
        <f t="shared" si="73"/>
        <v>0</v>
      </c>
      <c r="AI2332" t="s">
        <v>35</v>
      </c>
    </row>
    <row r="2333" spans="1:35" x14ac:dyDescent="0.5">
      <c r="A2333" s="1" t="str">
        <f>VLOOKUP(B2333, [1]Foglio1!$A$1:$B$65536, 2, FALSE)</f>
        <v>Cancer Review of Systems</v>
      </c>
      <c r="B2333">
        <v>20686</v>
      </c>
      <c r="C2333">
        <v>0</v>
      </c>
      <c r="D2333">
        <v>0</v>
      </c>
      <c r="E2333">
        <v>2</v>
      </c>
      <c r="F2333">
        <v>4</v>
      </c>
      <c r="G2333">
        <v>1</v>
      </c>
      <c r="H2333">
        <v>0</v>
      </c>
      <c r="I2333">
        <v>0</v>
      </c>
      <c r="J2333">
        <v>5</v>
      </c>
      <c r="K2333">
        <v>1</v>
      </c>
      <c r="L2333">
        <v>0</v>
      </c>
      <c r="M2333">
        <v>1</v>
      </c>
      <c r="N2333">
        <v>1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6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1</v>
      </c>
      <c r="AE2333">
        <v>0</v>
      </c>
      <c r="AF2333">
        <f t="shared" si="72"/>
        <v>6</v>
      </c>
      <c r="AG2333" t="s">
        <v>20</v>
      </c>
      <c r="AH2333">
        <f t="shared" si="73"/>
        <v>6</v>
      </c>
      <c r="AI2333" t="s">
        <v>20</v>
      </c>
    </row>
    <row r="2334" spans="1:35" x14ac:dyDescent="0.5">
      <c r="A2334" s="1" t="str">
        <f>VLOOKUP(B2334, [1]Foglio1!$A$1:$B$65536, 2, FALSE)</f>
        <v>Cancer Risk Reduction</v>
      </c>
      <c r="B2334">
        <v>20687</v>
      </c>
      <c r="C2334">
        <v>1</v>
      </c>
      <c r="D2334">
        <v>0</v>
      </c>
      <c r="E2334">
        <v>0</v>
      </c>
      <c r="F2334">
        <v>5</v>
      </c>
      <c r="G2334">
        <v>0</v>
      </c>
      <c r="H2334">
        <v>6</v>
      </c>
      <c r="I2334">
        <v>7</v>
      </c>
      <c r="J2334">
        <v>0</v>
      </c>
      <c r="K2334">
        <v>0</v>
      </c>
      <c r="L2334">
        <v>1</v>
      </c>
      <c r="M2334">
        <v>0</v>
      </c>
      <c r="N2334">
        <v>3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1</v>
      </c>
      <c r="AA2334">
        <v>0</v>
      </c>
      <c r="AB2334">
        <v>1</v>
      </c>
      <c r="AC2334">
        <v>0</v>
      </c>
      <c r="AD2334">
        <v>0</v>
      </c>
      <c r="AE2334">
        <v>0</v>
      </c>
      <c r="AF2334">
        <f t="shared" si="72"/>
        <v>7</v>
      </c>
      <c r="AG2334" t="s">
        <v>7</v>
      </c>
      <c r="AH2334">
        <f t="shared" si="73"/>
        <v>6</v>
      </c>
      <c r="AI2334" t="s">
        <v>36</v>
      </c>
    </row>
    <row r="2335" spans="1:35" x14ac:dyDescent="0.5">
      <c r="A2335" s="1" t="str">
        <f>VLOOKUP(B2335, [1]Foglio1!$A$1:$B$65536, 2, FALSE)</f>
        <v>Cancer Screen</v>
      </c>
      <c r="B2335">
        <v>20688</v>
      </c>
      <c r="C2335">
        <v>0</v>
      </c>
      <c r="D2335">
        <v>0</v>
      </c>
      <c r="E2335">
        <v>0</v>
      </c>
      <c r="F2335">
        <v>5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3</v>
      </c>
      <c r="M2335">
        <v>0</v>
      </c>
      <c r="N2335">
        <v>1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f t="shared" si="72"/>
        <v>5</v>
      </c>
      <c r="AG2335" t="s">
        <v>4</v>
      </c>
      <c r="AH2335">
        <f t="shared" si="73"/>
        <v>0</v>
      </c>
      <c r="AI2335" t="s">
        <v>35</v>
      </c>
    </row>
    <row r="2336" spans="1:35" x14ac:dyDescent="0.5">
      <c r="A2336" s="1" t="str">
        <f>VLOOKUP(B2336, [1]Foglio1!$A$1:$B$65536, 2, FALSE)</f>
        <v>Cancer Signs &amp; Treatment</v>
      </c>
      <c r="B2336">
        <v>20689</v>
      </c>
      <c r="C2336">
        <v>0</v>
      </c>
      <c r="D2336">
        <v>2</v>
      </c>
      <c r="E2336">
        <v>0</v>
      </c>
      <c r="F2336">
        <v>6</v>
      </c>
      <c r="G2336">
        <v>2</v>
      </c>
      <c r="H2336">
        <v>5</v>
      </c>
      <c r="I2336">
        <v>10</v>
      </c>
      <c r="J2336">
        <v>7</v>
      </c>
      <c r="K2336">
        <v>0</v>
      </c>
      <c r="L2336">
        <v>1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6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1</v>
      </c>
      <c r="AC2336">
        <v>0</v>
      </c>
      <c r="AD2336">
        <v>0</v>
      </c>
      <c r="AE2336">
        <v>0</v>
      </c>
      <c r="AF2336">
        <f t="shared" si="72"/>
        <v>10</v>
      </c>
      <c r="AG2336" t="s">
        <v>7</v>
      </c>
      <c r="AH2336">
        <f t="shared" si="73"/>
        <v>6</v>
      </c>
      <c r="AI2336" t="s">
        <v>20</v>
      </c>
    </row>
    <row r="2337" spans="1:35" x14ac:dyDescent="0.5">
      <c r="A2337" s="1" t="str">
        <f>VLOOKUP(B2337, [1]Foglio1!$A$1:$B$65536, 2, FALSE)</f>
        <v>Cancer Therapy Advisor</v>
      </c>
      <c r="B2337">
        <v>20690</v>
      </c>
      <c r="C2337">
        <v>1</v>
      </c>
      <c r="D2337">
        <v>1</v>
      </c>
      <c r="E2337">
        <v>1</v>
      </c>
      <c r="F2337">
        <v>3</v>
      </c>
      <c r="G2337">
        <v>0</v>
      </c>
      <c r="H2337">
        <v>1</v>
      </c>
      <c r="I2337">
        <v>9</v>
      </c>
      <c r="J2337">
        <v>0</v>
      </c>
      <c r="K2337">
        <v>6</v>
      </c>
      <c r="L2337">
        <v>0</v>
      </c>
      <c r="M2337">
        <v>1</v>
      </c>
      <c r="N2337">
        <v>2</v>
      </c>
      <c r="O2337">
        <v>3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2</v>
      </c>
      <c r="X2337">
        <v>0</v>
      </c>
      <c r="Y2337">
        <v>0</v>
      </c>
      <c r="Z2337">
        <v>0</v>
      </c>
      <c r="AA2337">
        <v>1</v>
      </c>
      <c r="AB2337">
        <v>5</v>
      </c>
      <c r="AC2337">
        <v>0</v>
      </c>
      <c r="AD2337">
        <v>0</v>
      </c>
      <c r="AE2337">
        <v>0</v>
      </c>
      <c r="AF2337">
        <f t="shared" si="72"/>
        <v>9</v>
      </c>
      <c r="AG2337" t="s">
        <v>7</v>
      </c>
      <c r="AH2337">
        <f t="shared" si="73"/>
        <v>5</v>
      </c>
      <c r="AI2337" t="s">
        <v>26</v>
      </c>
    </row>
    <row r="2338" spans="1:35" x14ac:dyDescent="0.5">
      <c r="A2338" s="1" t="str">
        <f>VLOOKUP(B2338, [1]Foglio1!$A$1:$B$65536, 2, FALSE)</f>
        <v>Cancer Treatment Calendar - Comprehensive planner and tracker for patients and health care professionals</v>
      </c>
      <c r="B2338">
        <v>20691</v>
      </c>
      <c r="C2338">
        <v>0</v>
      </c>
      <c r="D2338">
        <v>1</v>
      </c>
      <c r="E2338">
        <v>1</v>
      </c>
      <c r="F2338">
        <v>4</v>
      </c>
      <c r="G2338">
        <v>0</v>
      </c>
      <c r="H2338">
        <v>4</v>
      </c>
      <c r="I2338">
        <v>10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3</v>
      </c>
      <c r="AC2338">
        <v>0</v>
      </c>
      <c r="AD2338">
        <v>0</v>
      </c>
      <c r="AE2338">
        <v>0</v>
      </c>
      <c r="AF2338">
        <f t="shared" si="72"/>
        <v>10</v>
      </c>
      <c r="AG2338" t="s">
        <v>7</v>
      </c>
      <c r="AH2338">
        <f t="shared" si="73"/>
        <v>4</v>
      </c>
      <c r="AI2338" t="s">
        <v>36</v>
      </c>
    </row>
    <row r="2339" spans="1:35" x14ac:dyDescent="0.5">
      <c r="A2339" s="1" t="str">
        <f>VLOOKUP(B2339, [1]Foglio1!$A$1:$B$65536, 2, FALSE)</f>
        <v>Cancer Wellness</v>
      </c>
      <c r="B2339">
        <v>20692</v>
      </c>
      <c r="C2339">
        <v>0</v>
      </c>
      <c r="D2339">
        <v>1</v>
      </c>
      <c r="E2339">
        <v>0</v>
      </c>
      <c r="F2339">
        <v>3</v>
      </c>
      <c r="G2339">
        <v>0</v>
      </c>
      <c r="H2339">
        <v>2</v>
      </c>
      <c r="I2339">
        <v>3</v>
      </c>
      <c r="J2339">
        <v>0</v>
      </c>
      <c r="K2339">
        <v>0</v>
      </c>
      <c r="L2339">
        <v>0</v>
      </c>
      <c r="M2339">
        <v>0</v>
      </c>
      <c r="N2339">
        <v>2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f t="shared" si="72"/>
        <v>3</v>
      </c>
      <c r="AG2339" t="s">
        <v>4</v>
      </c>
      <c r="AH2339">
        <f t="shared" si="73"/>
        <v>2</v>
      </c>
      <c r="AI2339" t="s">
        <v>36</v>
      </c>
    </row>
    <row r="2340" spans="1:35" x14ac:dyDescent="0.5">
      <c r="A2340" s="1" t="str">
        <f>VLOOKUP(B2340, [1]Foglio1!$A$1:$B$65536, 2, FALSE)</f>
        <v>Cancer+</v>
      </c>
      <c r="B2340">
        <v>20693</v>
      </c>
      <c r="C2340">
        <v>1</v>
      </c>
      <c r="D2340">
        <v>1</v>
      </c>
      <c r="E2340">
        <v>0</v>
      </c>
      <c r="F2340">
        <v>0</v>
      </c>
      <c r="G2340">
        <v>2</v>
      </c>
      <c r="H2340">
        <v>1</v>
      </c>
      <c r="I2340">
        <v>2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1</v>
      </c>
      <c r="AB2340">
        <v>18</v>
      </c>
      <c r="AC2340">
        <v>0</v>
      </c>
      <c r="AD2340">
        <v>0</v>
      </c>
      <c r="AE2340">
        <v>0</v>
      </c>
      <c r="AF2340">
        <f t="shared" si="72"/>
        <v>18</v>
      </c>
      <c r="AG2340" t="s">
        <v>26</v>
      </c>
      <c r="AH2340">
        <f t="shared" si="73"/>
        <v>18</v>
      </c>
      <c r="AI2340" t="s">
        <v>26</v>
      </c>
    </row>
    <row r="2341" spans="1:35" x14ac:dyDescent="0.5">
      <c r="A2341" s="1" t="str">
        <f>VLOOKUP(B2341, [1]Foglio1!$A$1:$B$65536, 2, FALSE)</f>
        <v>Cancer.Fitness® Community</v>
      </c>
      <c r="B2341">
        <v>20694</v>
      </c>
      <c r="C2341">
        <v>8</v>
      </c>
      <c r="D2341">
        <v>0</v>
      </c>
      <c r="E2341">
        <v>3</v>
      </c>
      <c r="F2341">
        <v>2</v>
      </c>
      <c r="G2341">
        <v>1</v>
      </c>
      <c r="H2341">
        <v>2</v>
      </c>
      <c r="I2341">
        <v>2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6</v>
      </c>
      <c r="AC2341">
        <v>0</v>
      </c>
      <c r="AD2341">
        <v>0</v>
      </c>
      <c r="AE2341">
        <v>0</v>
      </c>
      <c r="AF2341">
        <f t="shared" si="72"/>
        <v>8</v>
      </c>
      <c r="AG2341" t="s">
        <v>1</v>
      </c>
      <c r="AH2341">
        <f t="shared" si="73"/>
        <v>6</v>
      </c>
      <c r="AI2341" t="s">
        <v>26</v>
      </c>
    </row>
    <row r="2342" spans="1:35" x14ac:dyDescent="0.5">
      <c r="A2342" s="1" t="str">
        <f>VLOOKUP(B2342, [1]Foglio1!$A$1:$B$65536, 2, FALSE)</f>
        <v>Cancer.Net Mobile</v>
      </c>
      <c r="B2342">
        <v>20695</v>
      </c>
      <c r="C2342">
        <v>0</v>
      </c>
      <c r="D2342">
        <v>0</v>
      </c>
      <c r="E2342">
        <v>1</v>
      </c>
      <c r="F2342">
        <v>1</v>
      </c>
      <c r="G2342">
        <v>1</v>
      </c>
      <c r="H2342">
        <v>1</v>
      </c>
      <c r="I2342">
        <v>3</v>
      </c>
      <c r="J2342">
        <v>0</v>
      </c>
      <c r="K2342">
        <v>0</v>
      </c>
      <c r="L2342">
        <v>1</v>
      </c>
      <c r="M2342">
        <v>0</v>
      </c>
      <c r="N2342">
        <v>1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f t="shared" si="72"/>
        <v>3</v>
      </c>
      <c r="AG2342" t="s">
        <v>7</v>
      </c>
      <c r="AH2342">
        <f t="shared" si="73"/>
        <v>1</v>
      </c>
      <c r="AI2342" t="s">
        <v>36</v>
      </c>
    </row>
    <row r="2343" spans="1:35" x14ac:dyDescent="0.5">
      <c r="A2343" s="1" t="str">
        <f>VLOOKUP(B2343, [1]Foglio1!$A$1:$B$65536, 2, FALSE)</f>
        <v>CancerAid - Empowering cancer patients and carers</v>
      </c>
      <c r="B2343">
        <v>20696</v>
      </c>
      <c r="C2343">
        <v>1</v>
      </c>
      <c r="D2343">
        <v>1</v>
      </c>
      <c r="E2343">
        <v>3</v>
      </c>
      <c r="F2343">
        <v>6</v>
      </c>
      <c r="G2343">
        <v>1</v>
      </c>
      <c r="H2343">
        <v>3</v>
      </c>
      <c r="I2343">
        <v>6</v>
      </c>
      <c r="J2343">
        <v>4</v>
      </c>
      <c r="K2343">
        <v>3</v>
      </c>
      <c r="L2343">
        <v>2</v>
      </c>
      <c r="M2343">
        <v>1</v>
      </c>
      <c r="N2343">
        <v>4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4</v>
      </c>
      <c r="AC2343">
        <v>0</v>
      </c>
      <c r="AD2343">
        <v>0</v>
      </c>
      <c r="AE2343">
        <v>0</v>
      </c>
      <c r="AF2343">
        <f t="shared" si="72"/>
        <v>6</v>
      </c>
      <c r="AG2343" t="s">
        <v>4</v>
      </c>
      <c r="AH2343">
        <f t="shared" si="73"/>
        <v>4</v>
      </c>
      <c r="AI2343" t="s">
        <v>26</v>
      </c>
    </row>
    <row r="2344" spans="1:35" x14ac:dyDescent="0.5">
      <c r="A2344" s="1" t="str">
        <f>VLOOKUP(B2344, [1]Foglio1!$A$1:$B$65536, 2, FALSE)</f>
        <v>CancerCare</v>
      </c>
      <c r="B2344">
        <v>20697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1</v>
      </c>
      <c r="I2344">
        <v>2</v>
      </c>
      <c r="J2344">
        <v>1</v>
      </c>
      <c r="K2344">
        <v>0</v>
      </c>
      <c r="L2344">
        <v>0</v>
      </c>
      <c r="M2344">
        <v>1</v>
      </c>
      <c r="N2344">
        <v>2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f t="shared" si="72"/>
        <v>2</v>
      </c>
      <c r="AG2344" t="s">
        <v>7</v>
      </c>
      <c r="AH2344">
        <f t="shared" si="73"/>
        <v>1</v>
      </c>
      <c r="AI2344" t="s">
        <v>36</v>
      </c>
    </row>
    <row r="2345" spans="1:35" x14ac:dyDescent="0.5">
      <c r="A2345" s="1" t="str">
        <f>VLOOKUP(B2345, [1]Foglio1!$A$1:$B$65536, 2, FALSE)</f>
        <v>CancerFighter</v>
      </c>
      <c r="B2345">
        <v>20698</v>
      </c>
      <c r="C2345">
        <v>0</v>
      </c>
      <c r="D2345">
        <v>1</v>
      </c>
      <c r="E2345">
        <v>2</v>
      </c>
      <c r="F2345">
        <v>2</v>
      </c>
      <c r="G2345">
        <v>0</v>
      </c>
      <c r="H2345">
        <v>0</v>
      </c>
      <c r="I2345">
        <v>1</v>
      </c>
      <c r="J2345">
        <v>1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1</v>
      </c>
      <c r="AE2345">
        <v>0</v>
      </c>
      <c r="AF2345">
        <f t="shared" si="72"/>
        <v>2</v>
      </c>
      <c r="AG2345" t="s">
        <v>3</v>
      </c>
      <c r="AH2345">
        <f t="shared" si="73"/>
        <v>1</v>
      </c>
      <c r="AI2345" t="s">
        <v>28</v>
      </c>
    </row>
    <row r="2346" spans="1:35" x14ac:dyDescent="0.5">
      <c r="A2346" s="1" t="str">
        <f>VLOOKUP(B2346, [1]Foglio1!$A$1:$B$65536, 2, FALSE)</f>
        <v>Cancergraph</v>
      </c>
      <c r="B2346">
        <v>20699</v>
      </c>
      <c r="C2346">
        <v>0</v>
      </c>
      <c r="D2346">
        <v>4</v>
      </c>
      <c r="E2346">
        <v>1</v>
      </c>
      <c r="F2346">
        <v>8</v>
      </c>
      <c r="G2346">
        <v>2</v>
      </c>
      <c r="H2346">
        <v>0</v>
      </c>
      <c r="I2346">
        <v>2</v>
      </c>
      <c r="J2346">
        <v>1</v>
      </c>
      <c r="K2346">
        <v>0</v>
      </c>
      <c r="L2346">
        <v>1</v>
      </c>
      <c r="M2346">
        <v>0</v>
      </c>
      <c r="N2346">
        <v>3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1</v>
      </c>
      <c r="AB2346">
        <v>1</v>
      </c>
      <c r="AC2346">
        <v>0</v>
      </c>
      <c r="AD2346">
        <v>1</v>
      </c>
      <c r="AE2346">
        <v>0</v>
      </c>
      <c r="AF2346">
        <f t="shared" si="72"/>
        <v>8</v>
      </c>
      <c r="AG2346" t="s">
        <v>4</v>
      </c>
      <c r="AH2346">
        <f t="shared" si="73"/>
        <v>1</v>
      </c>
      <c r="AI2346" t="s">
        <v>25</v>
      </c>
    </row>
    <row r="2347" spans="1:35" x14ac:dyDescent="0.5">
      <c r="A2347" s="1" t="str">
        <f>VLOOKUP(B2347, [1]Foglio1!$A$1:$B$65536, 2, FALSE)</f>
        <v>CancerIS</v>
      </c>
      <c r="B2347">
        <v>20700</v>
      </c>
      <c r="C2347">
        <v>1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2</v>
      </c>
      <c r="J2347">
        <v>0</v>
      </c>
      <c r="K2347">
        <v>0</v>
      </c>
      <c r="L2347">
        <v>0</v>
      </c>
      <c r="M2347">
        <v>0</v>
      </c>
      <c r="N2347">
        <v>1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1</v>
      </c>
      <c r="AC2347">
        <v>0</v>
      </c>
      <c r="AD2347">
        <v>0</v>
      </c>
      <c r="AE2347">
        <v>0</v>
      </c>
      <c r="AF2347">
        <f t="shared" si="72"/>
        <v>2</v>
      </c>
      <c r="AG2347" t="s">
        <v>7</v>
      </c>
      <c r="AH2347">
        <f t="shared" si="73"/>
        <v>1</v>
      </c>
      <c r="AI2347" t="s">
        <v>26</v>
      </c>
    </row>
    <row r="2348" spans="1:35" x14ac:dyDescent="0.5">
      <c r="A2348" s="1" t="str">
        <f>VLOOKUP(B2348, [1]Foglio1!$A$1:$B$65536, 2, FALSE)</f>
        <v>CancerLateFX</v>
      </c>
      <c r="B2348">
        <v>20701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2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f t="shared" si="72"/>
        <v>2</v>
      </c>
      <c r="AG2348" t="s">
        <v>7</v>
      </c>
      <c r="AH2348">
        <f t="shared" si="73"/>
        <v>0</v>
      </c>
      <c r="AI2348" t="s">
        <v>35</v>
      </c>
    </row>
    <row r="2349" spans="1:35" x14ac:dyDescent="0.5">
      <c r="A2349" s="1" t="str">
        <f>VLOOKUP(B2349, [1]Foglio1!$A$1:$B$65536, 2, FALSE)</f>
        <v>Cancerlife</v>
      </c>
      <c r="B2349">
        <v>20702</v>
      </c>
      <c r="C2349">
        <v>0</v>
      </c>
      <c r="D2349">
        <v>1</v>
      </c>
      <c r="E2349">
        <v>0</v>
      </c>
      <c r="F2349">
        <v>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2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f t="shared" si="72"/>
        <v>2</v>
      </c>
      <c r="AG2349" t="s">
        <v>4</v>
      </c>
      <c r="AH2349">
        <f t="shared" si="73"/>
        <v>0</v>
      </c>
      <c r="AI2349" t="s">
        <v>35</v>
      </c>
    </row>
    <row r="2350" spans="1:35" x14ac:dyDescent="0.5">
      <c r="A2350" s="1" t="str">
        <f>VLOOKUP(B2350, [1]Foglio1!$A$1:$B$65536, 2, FALSE)</f>
        <v>CancerNETWORK</v>
      </c>
      <c r="B2350">
        <v>20703</v>
      </c>
      <c r="C2350">
        <v>1</v>
      </c>
      <c r="D2350">
        <v>0</v>
      </c>
      <c r="E2350">
        <v>5</v>
      </c>
      <c r="F2350">
        <v>7</v>
      </c>
      <c r="G2350">
        <v>1</v>
      </c>
      <c r="H2350">
        <v>1</v>
      </c>
      <c r="I2350">
        <v>1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1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2</v>
      </c>
      <c r="X2350">
        <v>0</v>
      </c>
      <c r="Y2350">
        <v>0</v>
      </c>
      <c r="Z2350">
        <v>0</v>
      </c>
      <c r="AA2350">
        <v>0</v>
      </c>
      <c r="AB2350">
        <v>1</v>
      </c>
      <c r="AC2350">
        <v>0</v>
      </c>
      <c r="AD2350">
        <v>0</v>
      </c>
      <c r="AE2350">
        <v>0</v>
      </c>
      <c r="AF2350">
        <f t="shared" si="72"/>
        <v>7</v>
      </c>
      <c r="AG2350" t="s">
        <v>4</v>
      </c>
      <c r="AH2350">
        <f t="shared" si="73"/>
        <v>2</v>
      </c>
      <c r="AI2350" t="s">
        <v>21</v>
      </c>
    </row>
    <row r="2351" spans="1:35" x14ac:dyDescent="0.5">
      <c r="A2351" s="1" t="str">
        <f>VLOOKUP(B2351, [1]Foglio1!$A$1:$B$65536, 2, FALSE)</f>
        <v>Candida CCWS Treatment Tracker</v>
      </c>
      <c r="B2351">
        <v>20706</v>
      </c>
      <c r="C2351">
        <v>1</v>
      </c>
      <c r="D2351">
        <v>1</v>
      </c>
      <c r="E2351">
        <v>0</v>
      </c>
      <c r="F2351">
        <v>11</v>
      </c>
      <c r="G2351">
        <v>1</v>
      </c>
      <c r="H2351">
        <v>6</v>
      </c>
      <c r="I2351">
        <v>16</v>
      </c>
      <c r="J2351">
        <v>4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2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1</v>
      </c>
      <c r="AC2351">
        <v>0</v>
      </c>
      <c r="AD2351">
        <v>0</v>
      </c>
      <c r="AE2351">
        <v>0</v>
      </c>
      <c r="AF2351">
        <f t="shared" si="72"/>
        <v>16</v>
      </c>
      <c r="AG2351" t="s">
        <v>7</v>
      </c>
      <c r="AH2351">
        <f t="shared" si="73"/>
        <v>6</v>
      </c>
      <c r="AI2351" t="s">
        <v>36</v>
      </c>
    </row>
    <row r="2352" spans="1:35" x14ac:dyDescent="0.5">
      <c r="A2352" s="1" t="str">
        <f>VLOOKUP(B2352, [1]Foglio1!$A$1:$B$65536, 2, FALSE)</f>
        <v>Candida Cleanse</v>
      </c>
      <c r="B2352">
        <v>20707</v>
      </c>
      <c r="C2352">
        <v>0</v>
      </c>
      <c r="D2352">
        <v>0</v>
      </c>
      <c r="E2352">
        <v>0</v>
      </c>
      <c r="F2352">
        <v>1</v>
      </c>
      <c r="G2352">
        <v>2</v>
      </c>
      <c r="H2352">
        <v>4</v>
      </c>
      <c r="I2352">
        <v>1</v>
      </c>
      <c r="J2352">
        <v>0</v>
      </c>
      <c r="K2352">
        <v>0</v>
      </c>
      <c r="L2352">
        <v>0</v>
      </c>
      <c r="M2352">
        <v>0</v>
      </c>
      <c r="N2352">
        <v>1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1</v>
      </c>
      <c r="AC2352">
        <v>0</v>
      </c>
      <c r="AD2352">
        <v>0</v>
      </c>
      <c r="AE2352">
        <v>0</v>
      </c>
      <c r="AF2352">
        <f t="shared" si="72"/>
        <v>4</v>
      </c>
      <c r="AG2352" t="s">
        <v>6</v>
      </c>
      <c r="AH2352">
        <f t="shared" si="73"/>
        <v>4</v>
      </c>
      <c r="AI2352" t="s">
        <v>36</v>
      </c>
    </row>
    <row r="2353" spans="1:35" x14ac:dyDescent="0.5">
      <c r="A2353" s="1" t="str">
        <f>VLOOKUP(B2353, [1]Foglio1!$A$1:$B$65536, 2, FALSE)</f>
        <v>Candida Diet</v>
      </c>
      <c r="B2353">
        <v>20708</v>
      </c>
      <c r="C2353">
        <v>7</v>
      </c>
      <c r="D2353">
        <v>0</v>
      </c>
      <c r="E2353">
        <v>3</v>
      </c>
      <c r="F2353">
        <v>12</v>
      </c>
      <c r="G2353">
        <v>1</v>
      </c>
      <c r="H2353">
        <v>68</v>
      </c>
      <c r="I2353">
        <v>10</v>
      </c>
      <c r="J2353">
        <v>1</v>
      </c>
      <c r="K2353">
        <v>0</v>
      </c>
      <c r="L2353">
        <v>0</v>
      </c>
      <c r="M2353">
        <v>1</v>
      </c>
      <c r="N2353">
        <v>1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1</v>
      </c>
      <c r="AC2353">
        <v>0</v>
      </c>
      <c r="AD2353">
        <v>1</v>
      </c>
      <c r="AE2353">
        <v>0</v>
      </c>
      <c r="AF2353">
        <f t="shared" si="72"/>
        <v>68</v>
      </c>
      <c r="AG2353" t="s">
        <v>6</v>
      </c>
      <c r="AH2353">
        <f t="shared" si="73"/>
        <v>68</v>
      </c>
      <c r="AI2353" t="s">
        <v>36</v>
      </c>
    </row>
    <row r="2354" spans="1:35" x14ac:dyDescent="0.5">
      <c r="A2354" s="1" t="str">
        <f>VLOOKUP(B2354, [1]Foglio1!$A$1:$B$65536, 2, FALSE)</f>
        <v>Candida Diet Diet Shopping List - A Perfect Candida Yeast Diet Grocery List</v>
      </c>
      <c r="B2354">
        <v>20709</v>
      </c>
      <c r="C2354">
        <v>0</v>
      </c>
      <c r="D2354">
        <v>2</v>
      </c>
      <c r="E2354">
        <v>3</v>
      </c>
      <c r="F2354">
        <v>4</v>
      </c>
      <c r="G2354">
        <v>1</v>
      </c>
      <c r="H2354">
        <v>22</v>
      </c>
      <c r="I2354">
        <v>3</v>
      </c>
      <c r="J2354">
        <v>6</v>
      </c>
      <c r="K2354">
        <v>0</v>
      </c>
      <c r="L2354">
        <v>0</v>
      </c>
      <c r="M2354">
        <v>0</v>
      </c>
      <c r="N2354">
        <v>1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2</v>
      </c>
      <c r="Y2354">
        <v>0</v>
      </c>
      <c r="Z2354">
        <v>0</v>
      </c>
      <c r="AA2354">
        <v>1</v>
      </c>
      <c r="AB2354">
        <v>1</v>
      </c>
      <c r="AC2354">
        <v>0</v>
      </c>
      <c r="AD2354">
        <v>1</v>
      </c>
      <c r="AE2354">
        <v>0</v>
      </c>
      <c r="AF2354">
        <f t="shared" si="72"/>
        <v>22</v>
      </c>
      <c r="AG2354" t="s">
        <v>6</v>
      </c>
      <c r="AH2354">
        <f t="shared" si="73"/>
        <v>22</v>
      </c>
      <c r="AI2354" t="s">
        <v>36</v>
      </c>
    </row>
    <row r="2355" spans="1:35" x14ac:dyDescent="0.5">
      <c r="A2355" s="1" t="str">
        <f>VLOOKUP(B2355, [1]Foglio1!$A$1:$B$65536, 2, FALSE)</f>
        <v>Candida Diet Diet Shopping List HD - A Perfect Yeast Diet Grocery List</v>
      </c>
      <c r="B2355">
        <v>20710</v>
      </c>
      <c r="C2355">
        <v>0</v>
      </c>
      <c r="D2355">
        <v>2</v>
      </c>
      <c r="E2355">
        <v>3</v>
      </c>
      <c r="F2355">
        <v>4</v>
      </c>
      <c r="G2355">
        <v>1</v>
      </c>
      <c r="H2355">
        <v>22</v>
      </c>
      <c r="I2355">
        <v>3</v>
      </c>
      <c r="J2355">
        <v>6</v>
      </c>
      <c r="K2355">
        <v>0</v>
      </c>
      <c r="L2355">
        <v>0</v>
      </c>
      <c r="M2355">
        <v>0</v>
      </c>
      <c r="N2355">
        <v>1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2</v>
      </c>
      <c r="Y2355">
        <v>0</v>
      </c>
      <c r="Z2355">
        <v>0</v>
      </c>
      <c r="AA2355">
        <v>1</v>
      </c>
      <c r="AB2355">
        <v>1</v>
      </c>
      <c r="AC2355">
        <v>0</v>
      </c>
      <c r="AD2355">
        <v>1</v>
      </c>
      <c r="AE2355">
        <v>0</v>
      </c>
      <c r="AF2355">
        <f t="shared" si="72"/>
        <v>22</v>
      </c>
      <c r="AG2355" t="s">
        <v>6</v>
      </c>
      <c r="AH2355">
        <f t="shared" si="73"/>
        <v>22</v>
      </c>
      <c r="AI2355" t="s">
        <v>36</v>
      </c>
    </row>
    <row r="2356" spans="1:35" x14ac:dyDescent="0.5">
      <c r="A2356" s="1" t="str">
        <f>VLOOKUP(B2356, [1]Foglio1!$A$1:$B$65536, 2, FALSE)</f>
        <v>Candida Diet Food Checker</v>
      </c>
      <c r="B2356">
        <v>20711</v>
      </c>
      <c r="C2356">
        <v>1</v>
      </c>
      <c r="D2356">
        <v>1</v>
      </c>
      <c r="E2356">
        <v>1</v>
      </c>
      <c r="F2356">
        <v>2</v>
      </c>
      <c r="G2356">
        <v>0</v>
      </c>
      <c r="H2356">
        <v>8</v>
      </c>
      <c r="I2356">
        <v>1</v>
      </c>
      <c r="J2356">
        <v>1</v>
      </c>
      <c r="K2356">
        <v>0</v>
      </c>
      <c r="L2356">
        <v>0</v>
      </c>
      <c r="M2356">
        <v>1</v>
      </c>
      <c r="N2356">
        <v>1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f t="shared" si="72"/>
        <v>8</v>
      </c>
      <c r="AG2356" t="s">
        <v>6</v>
      </c>
      <c r="AH2356">
        <f t="shared" si="73"/>
        <v>8</v>
      </c>
      <c r="AI2356" t="s">
        <v>36</v>
      </c>
    </row>
    <row r="2357" spans="1:35" x14ac:dyDescent="0.5">
      <c r="A2357" s="1" t="str">
        <f>VLOOKUP(B2357, [1]Foglio1!$A$1:$B$65536, 2, FALSE)</f>
        <v>Candida Diet Foods</v>
      </c>
      <c r="B2357">
        <v>20712</v>
      </c>
      <c r="C2357">
        <v>0</v>
      </c>
      <c r="D2357">
        <v>0</v>
      </c>
      <c r="E2357">
        <v>4</v>
      </c>
      <c r="F2357">
        <v>2</v>
      </c>
      <c r="G2357">
        <v>0</v>
      </c>
      <c r="H2357">
        <v>30</v>
      </c>
      <c r="I2357">
        <v>3</v>
      </c>
      <c r="J2357">
        <v>1</v>
      </c>
      <c r="K2357">
        <v>0</v>
      </c>
      <c r="L2357">
        <v>0</v>
      </c>
      <c r="M2357">
        <v>1</v>
      </c>
      <c r="N2357">
        <v>1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1</v>
      </c>
      <c r="AE2357">
        <v>0</v>
      </c>
      <c r="AF2357">
        <f t="shared" si="72"/>
        <v>30</v>
      </c>
      <c r="AG2357" t="s">
        <v>6</v>
      </c>
      <c r="AH2357">
        <f t="shared" si="73"/>
        <v>30</v>
      </c>
      <c r="AI2357" t="s">
        <v>36</v>
      </c>
    </row>
    <row r="2358" spans="1:35" x14ac:dyDescent="0.5">
      <c r="A2358" s="1" t="str">
        <f>VLOOKUP(B2358, [1]Foglio1!$A$1:$B$65536, 2, FALSE)</f>
        <v>Candida Diet Foods.</v>
      </c>
      <c r="B2358">
        <v>20713</v>
      </c>
      <c r="C2358">
        <v>0</v>
      </c>
      <c r="D2358">
        <v>0</v>
      </c>
      <c r="E2358">
        <v>4</v>
      </c>
      <c r="F2358">
        <v>2</v>
      </c>
      <c r="G2358">
        <v>0</v>
      </c>
      <c r="H2358">
        <v>31</v>
      </c>
      <c r="I2358">
        <v>2</v>
      </c>
      <c r="J2358">
        <v>1</v>
      </c>
      <c r="K2358">
        <v>0</v>
      </c>
      <c r="L2358">
        <v>0</v>
      </c>
      <c r="M2358">
        <v>1</v>
      </c>
      <c r="N2358">
        <v>1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1</v>
      </c>
      <c r="AE2358">
        <v>0</v>
      </c>
      <c r="AF2358">
        <f t="shared" si="72"/>
        <v>31</v>
      </c>
      <c r="AG2358" t="s">
        <v>6</v>
      </c>
      <c r="AH2358">
        <f t="shared" si="73"/>
        <v>31</v>
      </c>
      <c r="AI2358" t="s">
        <v>36</v>
      </c>
    </row>
    <row r="2359" spans="1:35" x14ac:dyDescent="0.5">
      <c r="A2359" s="1" t="str">
        <f>VLOOKUP(B2359, [1]Foglio1!$A$1:$B$65536, 2, FALSE)</f>
        <v>Candida Diet.</v>
      </c>
      <c r="B2359">
        <v>20715</v>
      </c>
      <c r="C2359">
        <v>7</v>
      </c>
      <c r="D2359">
        <v>0</v>
      </c>
      <c r="E2359">
        <v>3</v>
      </c>
      <c r="F2359">
        <v>12</v>
      </c>
      <c r="G2359">
        <v>1</v>
      </c>
      <c r="H2359">
        <v>68</v>
      </c>
      <c r="I2359">
        <v>9</v>
      </c>
      <c r="J2359">
        <v>1</v>
      </c>
      <c r="K2359">
        <v>0</v>
      </c>
      <c r="L2359">
        <v>0</v>
      </c>
      <c r="M2359">
        <v>1</v>
      </c>
      <c r="N2359">
        <v>1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1</v>
      </c>
      <c r="AC2359">
        <v>0</v>
      </c>
      <c r="AD2359">
        <v>1</v>
      </c>
      <c r="AE2359">
        <v>0</v>
      </c>
      <c r="AF2359">
        <f t="shared" si="72"/>
        <v>68</v>
      </c>
      <c r="AG2359" t="s">
        <v>6</v>
      </c>
      <c r="AH2359">
        <f t="shared" si="73"/>
        <v>68</v>
      </c>
      <c r="AI2359" t="s">
        <v>36</v>
      </c>
    </row>
    <row r="2360" spans="1:35" x14ac:dyDescent="0.5">
      <c r="A2360" s="1" t="str">
        <f>VLOOKUP(B2360, [1]Foglio1!$A$1:$B$65536, 2, FALSE)</f>
        <v>Candied Skin &amp; Body</v>
      </c>
      <c r="B2360">
        <v>20716</v>
      </c>
      <c r="C2360">
        <v>0</v>
      </c>
      <c r="D2360">
        <v>0</v>
      </c>
      <c r="E2360">
        <v>0</v>
      </c>
      <c r="F2360">
        <v>2</v>
      </c>
      <c r="G2360">
        <v>1</v>
      </c>
      <c r="H2360">
        <v>1</v>
      </c>
      <c r="I2360">
        <v>5</v>
      </c>
      <c r="J2360">
        <v>0</v>
      </c>
      <c r="K2360">
        <v>0</v>
      </c>
      <c r="L2360">
        <v>0</v>
      </c>
      <c r="M2360">
        <v>0</v>
      </c>
      <c r="N2360">
        <v>1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f t="shared" si="72"/>
        <v>5</v>
      </c>
      <c r="AG2360" t="s">
        <v>7</v>
      </c>
      <c r="AH2360">
        <f t="shared" si="73"/>
        <v>1</v>
      </c>
      <c r="AI2360" t="s">
        <v>36</v>
      </c>
    </row>
    <row r="2361" spans="1:35" x14ac:dyDescent="0.5">
      <c r="A2361" s="1" t="str">
        <f>VLOOKUP(B2361, [1]Foglio1!$A$1:$B$65536, 2, FALSE)</f>
        <v>Candler Pharmacy</v>
      </c>
      <c r="B2361">
        <v>20717</v>
      </c>
      <c r="C2361">
        <v>0</v>
      </c>
      <c r="D2361">
        <v>0</v>
      </c>
      <c r="E2361">
        <v>0</v>
      </c>
      <c r="F2361">
        <v>7</v>
      </c>
      <c r="G2361">
        <v>0</v>
      </c>
      <c r="H2361">
        <v>0</v>
      </c>
      <c r="I2361">
        <v>1</v>
      </c>
      <c r="J2361">
        <v>1</v>
      </c>
      <c r="K2361">
        <v>4</v>
      </c>
      <c r="L2361">
        <v>1</v>
      </c>
      <c r="M2361">
        <v>0</v>
      </c>
      <c r="N2361">
        <v>1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f t="shared" si="72"/>
        <v>7</v>
      </c>
      <c r="AG2361" t="s">
        <v>4</v>
      </c>
      <c r="AH2361">
        <f t="shared" si="73"/>
        <v>0</v>
      </c>
      <c r="AI2361" t="s">
        <v>35</v>
      </c>
    </row>
    <row r="2362" spans="1:35" x14ac:dyDescent="0.5">
      <c r="A2362" s="1" t="str">
        <f>VLOOKUP(B2362, [1]Foglio1!$A$1:$B$65536, 2, FALSE)</f>
        <v>Candy Love Match 3 - 2016 Angel Drop 3-match Likes Go90 HD</v>
      </c>
      <c r="B2362">
        <v>20718</v>
      </c>
      <c r="C2362">
        <v>2</v>
      </c>
      <c r="D2362">
        <v>0</v>
      </c>
      <c r="E2362">
        <v>1</v>
      </c>
      <c r="F2362">
        <v>0</v>
      </c>
      <c r="G2362">
        <v>0</v>
      </c>
      <c r="H2362">
        <v>4</v>
      </c>
      <c r="I2362">
        <v>1</v>
      </c>
      <c r="J2362">
        <v>1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f t="shared" si="72"/>
        <v>4</v>
      </c>
      <c r="AG2362" t="s">
        <v>6</v>
      </c>
      <c r="AH2362">
        <f t="shared" si="73"/>
        <v>4</v>
      </c>
      <c r="AI2362" t="s">
        <v>36</v>
      </c>
    </row>
    <row r="2363" spans="1:35" x14ac:dyDescent="0.5">
      <c r="A2363" s="1" t="str">
        <f>VLOOKUP(B2363, [1]Foglio1!$A$1:$B$65536, 2, FALSE)</f>
        <v>Candy Tech ® Smart</v>
      </c>
      <c r="B2363">
        <v>20719</v>
      </c>
      <c r="C2363">
        <v>0</v>
      </c>
      <c r="D2363">
        <v>0</v>
      </c>
      <c r="E2363">
        <v>0</v>
      </c>
      <c r="F2363">
        <v>2</v>
      </c>
      <c r="G2363">
        <v>0</v>
      </c>
      <c r="H2363">
        <v>4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2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f t="shared" si="72"/>
        <v>4</v>
      </c>
      <c r="AG2363" t="s">
        <v>6</v>
      </c>
      <c r="AH2363">
        <f t="shared" si="73"/>
        <v>4</v>
      </c>
      <c r="AI2363" t="s">
        <v>36</v>
      </c>
    </row>
    <row r="2364" spans="1:35" x14ac:dyDescent="0.5">
      <c r="A2364" s="1" t="str">
        <f>VLOOKUP(B2364, [1]Foglio1!$A$1:$B$65536, 2, FALSE)</f>
        <v>Candy Tech®</v>
      </c>
      <c r="B2364">
        <v>20720</v>
      </c>
      <c r="C2364">
        <v>0</v>
      </c>
      <c r="D2364">
        <v>0</v>
      </c>
      <c r="E2364">
        <v>0</v>
      </c>
      <c r="F2364">
        <v>2</v>
      </c>
      <c r="G2364">
        <v>0</v>
      </c>
      <c r="H2364">
        <v>5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2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f t="shared" si="72"/>
        <v>5</v>
      </c>
      <c r="AG2364" t="s">
        <v>6</v>
      </c>
      <c r="AH2364">
        <f t="shared" si="73"/>
        <v>5</v>
      </c>
      <c r="AI2364" t="s">
        <v>36</v>
      </c>
    </row>
    <row r="2365" spans="1:35" x14ac:dyDescent="0.5">
      <c r="A2365" s="1" t="str">
        <f>VLOOKUP(B2365, [1]Foglio1!$A$1:$B$65536, 2, FALSE)</f>
        <v>CandyAnimal The Motivational Game App For Your Health</v>
      </c>
      <c r="B2365">
        <v>20721</v>
      </c>
      <c r="C2365">
        <v>6</v>
      </c>
      <c r="D2365">
        <v>0</v>
      </c>
      <c r="E2365">
        <v>2</v>
      </c>
      <c r="F2365">
        <v>1</v>
      </c>
      <c r="G2365">
        <v>0</v>
      </c>
      <c r="H2365">
        <v>14</v>
      </c>
      <c r="I2365">
        <v>4</v>
      </c>
      <c r="J2365">
        <v>0</v>
      </c>
      <c r="K2365">
        <v>0</v>
      </c>
      <c r="L2365">
        <v>0</v>
      </c>
      <c r="M2365">
        <v>0</v>
      </c>
      <c r="N2365">
        <v>1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18</v>
      </c>
      <c r="AC2365">
        <v>0</v>
      </c>
      <c r="AD2365">
        <v>0</v>
      </c>
      <c r="AE2365">
        <v>0</v>
      </c>
      <c r="AF2365">
        <f t="shared" si="72"/>
        <v>18</v>
      </c>
      <c r="AG2365" t="s">
        <v>26</v>
      </c>
      <c r="AH2365">
        <f t="shared" si="73"/>
        <v>18</v>
      </c>
      <c r="AI2365" t="s">
        <v>26</v>
      </c>
    </row>
    <row r="2366" spans="1:35" x14ac:dyDescent="0.5">
      <c r="A2366" s="1" t="str">
        <f>VLOOKUP(B2366, [1]Foglio1!$A$1:$B$65536, 2, FALSE)</f>
        <v>Canesten Happy Feet</v>
      </c>
      <c r="B2366">
        <v>20727</v>
      </c>
      <c r="C2366">
        <v>0</v>
      </c>
      <c r="D2366">
        <v>0</v>
      </c>
      <c r="E2366">
        <v>0</v>
      </c>
      <c r="F2366">
        <v>3</v>
      </c>
      <c r="G2366">
        <v>0</v>
      </c>
      <c r="H2366">
        <v>1</v>
      </c>
      <c r="I2366">
        <v>5</v>
      </c>
      <c r="J2366">
        <v>1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1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f t="shared" si="72"/>
        <v>5</v>
      </c>
      <c r="AG2366" t="s">
        <v>7</v>
      </c>
      <c r="AH2366">
        <f t="shared" si="73"/>
        <v>1</v>
      </c>
      <c r="AI2366" t="s">
        <v>23</v>
      </c>
    </row>
    <row r="2367" spans="1:35" x14ac:dyDescent="0.5">
      <c r="A2367" s="1" t="str">
        <f>VLOOKUP(B2367, [1]Foglio1!$A$1:$B$65536, 2, FALSE)</f>
        <v>Canine Acupoints</v>
      </c>
      <c r="B2367">
        <v>20730</v>
      </c>
      <c r="C2367">
        <v>0</v>
      </c>
      <c r="D2367">
        <v>0</v>
      </c>
      <c r="E2367">
        <v>1</v>
      </c>
      <c r="F2367">
        <v>0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1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f t="shared" si="72"/>
        <v>2</v>
      </c>
      <c r="AG2367" t="s">
        <v>5</v>
      </c>
      <c r="AH2367">
        <f t="shared" si="73"/>
        <v>0</v>
      </c>
      <c r="AI2367" t="s">
        <v>35</v>
      </c>
    </row>
    <row r="2368" spans="1:35" x14ac:dyDescent="0.5">
      <c r="A2368" s="1" t="str">
        <f>VLOOKUP(B2368, [1]Foglio1!$A$1:$B$65536, 2, FALSE)</f>
        <v>Canine Calories</v>
      </c>
      <c r="B2368">
        <v>20731</v>
      </c>
      <c r="C2368">
        <v>2</v>
      </c>
      <c r="D2368">
        <v>0</v>
      </c>
      <c r="E2368">
        <v>1</v>
      </c>
      <c r="F2368">
        <v>3</v>
      </c>
      <c r="G2368">
        <v>1</v>
      </c>
      <c r="H2368">
        <v>5</v>
      </c>
      <c r="I2368">
        <v>1</v>
      </c>
      <c r="J2368">
        <v>0</v>
      </c>
      <c r="K2368">
        <v>0</v>
      </c>
      <c r="L2368">
        <v>3</v>
      </c>
      <c r="M2368">
        <v>0</v>
      </c>
      <c r="N2368">
        <v>3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f t="shared" si="72"/>
        <v>5</v>
      </c>
      <c r="AG2368" t="s">
        <v>6</v>
      </c>
      <c r="AH2368">
        <f t="shared" si="73"/>
        <v>5</v>
      </c>
      <c r="AI2368" t="s">
        <v>36</v>
      </c>
    </row>
    <row r="2369" spans="1:35" x14ac:dyDescent="0.5">
      <c r="A2369" s="1" t="str">
        <f>VLOOKUP(B2369, [1]Foglio1!$A$1:$B$65536, 2, FALSE)</f>
        <v>Canine Concierge</v>
      </c>
      <c r="B2369">
        <v>20732</v>
      </c>
      <c r="C2369">
        <v>1</v>
      </c>
      <c r="D2369">
        <v>0</v>
      </c>
      <c r="E2369">
        <v>1</v>
      </c>
      <c r="F2369">
        <v>2</v>
      </c>
      <c r="G2369">
        <v>3</v>
      </c>
      <c r="H2369">
        <v>0</v>
      </c>
      <c r="I2369">
        <v>1</v>
      </c>
      <c r="J2369">
        <v>0</v>
      </c>
      <c r="K2369">
        <v>0</v>
      </c>
      <c r="L2369">
        <v>0</v>
      </c>
      <c r="M2369">
        <v>1</v>
      </c>
      <c r="N2369">
        <v>4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f t="shared" si="72"/>
        <v>4</v>
      </c>
      <c r="AG2369" t="s">
        <v>12</v>
      </c>
      <c r="AH2369">
        <f t="shared" si="73"/>
        <v>0</v>
      </c>
      <c r="AI2369" t="s">
        <v>35</v>
      </c>
    </row>
    <row r="2370" spans="1:35" x14ac:dyDescent="0.5">
      <c r="A2370" s="1" t="str">
        <f>VLOOKUP(B2370, [1]Foglio1!$A$1:$B$65536, 2, FALSE)</f>
        <v>Canine Resolution</v>
      </c>
      <c r="B2370">
        <v>20733</v>
      </c>
      <c r="C2370">
        <v>0</v>
      </c>
      <c r="D2370">
        <v>0</v>
      </c>
      <c r="E2370">
        <v>1</v>
      </c>
      <c r="F2370">
        <v>2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f t="shared" si="72"/>
        <v>2</v>
      </c>
      <c r="AG2370" t="s">
        <v>4</v>
      </c>
      <c r="AH2370">
        <f t="shared" si="73"/>
        <v>0</v>
      </c>
      <c r="AI2370" t="s">
        <v>35</v>
      </c>
    </row>
    <row r="2371" spans="1:35" x14ac:dyDescent="0.5">
      <c r="A2371" s="1" t="str">
        <f>VLOOKUP(B2371, [1]Foglio1!$A$1:$B$65536, 2, FALSE)</f>
        <v>CannaBest</v>
      </c>
      <c r="B2371">
        <v>20735</v>
      </c>
      <c r="C2371">
        <v>0</v>
      </c>
      <c r="D2371">
        <v>5</v>
      </c>
      <c r="E2371">
        <v>1</v>
      </c>
      <c r="F2371">
        <v>7</v>
      </c>
      <c r="G2371">
        <v>2</v>
      </c>
      <c r="H2371">
        <v>2</v>
      </c>
      <c r="I2371">
        <v>6</v>
      </c>
      <c r="J2371">
        <v>0</v>
      </c>
      <c r="K2371">
        <v>0</v>
      </c>
      <c r="L2371">
        <v>1</v>
      </c>
      <c r="M2371">
        <v>2</v>
      </c>
      <c r="N2371">
        <v>3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7</v>
      </c>
      <c r="AC2371">
        <v>0</v>
      </c>
      <c r="AD2371">
        <v>0</v>
      </c>
      <c r="AE2371">
        <v>0</v>
      </c>
      <c r="AF2371">
        <f t="shared" ref="AF2371:AF2434" si="74">MAX(C2371:AD2371)</f>
        <v>7</v>
      </c>
      <c r="AG2371" t="s">
        <v>4</v>
      </c>
      <c r="AH2371">
        <f t="shared" ref="AH2371:AH2434" si="75">MAX(O2371:AD2371,H2371)</f>
        <v>7</v>
      </c>
      <c r="AI2371" t="s">
        <v>26</v>
      </c>
    </row>
    <row r="2372" spans="1:35" x14ac:dyDescent="0.5">
      <c r="A2372" s="1" t="str">
        <f>VLOOKUP(B2372, [1]Foglio1!$A$1:$B$65536, 2, FALSE)</f>
        <v>CannaDeals</v>
      </c>
      <c r="B2372">
        <v>20737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f t="shared" si="74"/>
        <v>0</v>
      </c>
      <c r="AG2372" t="s">
        <v>1</v>
      </c>
      <c r="AH2372">
        <f t="shared" si="75"/>
        <v>0</v>
      </c>
      <c r="AI2372" t="s">
        <v>35</v>
      </c>
    </row>
    <row r="2373" spans="1:35" x14ac:dyDescent="0.5">
      <c r="A2373" s="1" t="str">
        <f>VLOOKUP(B2373, [1]Foglio1!$A$1:$B$65536, 2, FALSE)</f>
        <v>CannaFly</v>
      </c>
      <c r="B2373">
        <v>20738</v>
      </c>
      <c r="C2373">
        <v>0</v>
      </c>
      <c r="D2373">
        <v>0</v>
      </c>
      <c r="E2373">
        <v>0</v>
      </c>
      <c r="F2373">
        <v>5</v>
      </c>
      <c r="G2373">
        <v>0</v>
      </c>
      <c r="H2373">
        <v>1</v>
      </c>
      <c r="I2373">
        <v>1</v>
      </c>
      <c r="J2373">
        <v>0</v>
      </c>
      <c r="K2373">
        <v>0</v>
      </c>
      <c r="L2373">
        <v>0</v>
      </c>
      <c r="M2373">
        <v>0</v>
      </c>
      <c r="N2373">
        <v>4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f t="shared" si="74"/>
        <v>5</v>
      </c>
      <c r="AG2373" t="s">
        <v>4</v>
      </c>
      <c r="AH2373">
        <f t="shared" si="75"/>
        <v>1</v>
      </c>
      <c r="AI2373" t="s">
        <v>36</v>
      </c>
    </row>
    <row r="2374" spans="1:35" x14ac:dyDescent="0.5">
      <c r="A2374" s="1" t="str">
        <f>VLOOKUP(B2374, [1]Foglio1!$A$1:$B$65536, 2, FALSE)</f>
        <v>CannaMassage</v>
      </c>
      <c r="B2374">
        <v>20739</v>
      </c>
      <c r="C2374">
        <v>0</v>
      </c>
      <c r="D2374">
        <v>0</v>
      </c>
      <c r="E2374">
        <v>1</v>
      </c>
      <c r="F2374">
        <v>1</v>
      </c>
      <c r="G2374">
        <v>2</v>
      </c>
      <c r="H2374">
        <v>1</v>
      </c>
      <c r="I2374">
        <v>9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f t="shared" si="74"/>
        <v>9</v>
      </c>
      <c r="AG2374" t="s">
        <v>7</v>
      </c>
      <c r="AH2374">
        <f t="shared" si="75"/>
        <v>1</v>
      </c>
      <c r="AI2374" t="s">
        <v>36</v>
      </c>
    </row>
    <row r="2375" spans="1:35" x14ac:dyDescent="0.5">
      <c r="A2375" s="1" t="str">
        <f>VLOOKUP(B2375, [1]Foglio1!$A$1:$B$65536, 2, FALSE)</f>
        <v>CannaNext</v>
      </c>
      <c r="B2375">
        <v>20740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1</v>
      </c>
      <c r="K2375">
        <v>0</v>
      </c>
      <c r="L2375">
        <v>0</v>
      </c>
      <c r="M2375">
        <v>0</v>
      </c>
      <c r="N2375">
        <v>2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2</v>
      </c>
      <c r="AC2375">
        <v>0</v>
      </c>
      <c r="AD2375">
        <v>0</v>
      </c>
      <c r="AE2375">
        <v>0</v>
      </c>
      <c r="AF2375">
        <f t="shared" si="74"/>
        <v>2</v>
      </c>
      <c r="AG2375" t="s">
        <v>12</v>
      </c>
      <c r="AH2375">
        <f t="shared" si="75"/>
        <v>2</v>
      </c>
      <c r="AI2375" t="s">
        <v>26</v>
      </c>
    </row>
    <row r="2376" spans="1:35" x14ac:dyDescent="0.5">
      <c r="A2376" s="1" t="str">
        <f>VLOOKUP(B2376, [1]Foglio1!$A$1:$B$65536, 2, FALSE)</f>
        <v>Canning Recipes - Preserving Food by Canning</v>
      </c>
      <c r="B2376">
        <v>20741</v>
      </c>
      <c r="C2376">
        <v>0</v>
      </c>
      <c r="D2376">
        <v>0</v>
      </c>
      <c r="E2376">
        <v>1</v>
      </c>
      <c r="F2376">
        <v>0</v>
      </c>
      <c r="G2376">
        <v>0</v>
      </c>
      <c r="H2376">
        <v>23</v>
      </c>
      <c r="I2376">
        <v>1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f t="shared" si="74"/>
        <v>23</v>
      </c>
      <c r="AG2376" t="s">
        <v>6</v>
      </c>
      <c r="AH2376">
        <f t="shared" si="75"/>
        <v>23</v>
      </c>
      <c r="AI2376" t="s">
        <v>36</v>
      </c>
    </row>
    <row r="2377" spans="1:35" x14ac:dyDescent="0.5">
      <c r="A2377" s="1" t="str">
        <f>VLOOKUP(B2377, [1]Foglio1!$A$1:$B$65536, 2, FALSE)</f>
        <v>Cannock Hockey Club</v>
      </c>
      <c r="B2377">
        <v>20742</v>
      </c>
      <c r="C2377">
        <v>4</v>
      </c>
      <c r="D2377">
        <v>0</v>
      </c>
      <c r="E2377">
        <v>2</v>
      </c>
      <c r="F2377">
        <v>1</v>
      </c>
      <c r="G2377">
        <v>0</v>
      </c>
      <c r="H2377">
        <v>2</v>
      </c>
      <c r="I2377">
        <v>1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3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1</v>
      </c>
      <c r="AC2377">
        <v>0</v>
      </c>
      <c r="AD2377">
        <v>0</v>
      </c>
      <c r="AE2377">
        <v>0</v>
      </c>
      <c r="AF2377">
        <f t="shared" si="74"/>
        <v>4</v>
      </c>
      <c r="AG2377" t="s">
        <v>1</v>
      </c>
      <c r="AH2377">
        <f t="shared" si="75"/>
        <v>3</v>
      </c>
      <c r="AI2377" t="s">
        <v>18</v>
      </c>
    </row>
    <row r="2378" spans="1:35" x14ac:dyDescent="0.5">
      <c r="A2378" s="1" t="str">
        <f>VLOOKUP(B2378, [1]Foglio1!$A$1:$B$65536, 2, FALSE)</f>
        <v>Cannon Hill Family Doctors</v>
      </c>
      <c r="B2378">
        <v>20743</v>
      </c>
      <c r="C2378">
        <v>0</v>
      </c>
      <c r="D2378">
        <v>1</v>
      </c>
      <c r="E2378">
        <v>0</v>
      </c>
      <c r="F2378">
        <v>1</v>
      </c>
      <c r="G2378">
        <v>0</v>
      </c>
      <c r="H2378">
        <v>0</v>
      </c>
      <c r="I2378">
        <v>1</v>
      </c>
      <c r="J2378">
        <v>0</v>
      </c>
      <c r="K2378">
        <v>0</v>
      </c>
      <c r="L2378">
        <v>1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f t="shared" si="74"/>
        <v>1</v>
      </c>
      <c r="AG2378" t="s">
        <v>2</v>
      </c>
      <c r="AH2378">
        <f t="shared" si="75"/>
        <v>0</v>
      </c>
      <c r="AI2378" t="s">
        <v>35</v>
      </c>
    </row>
    <row r="2379" spans="1:35" x14ac:dyDescent="0.5">
      <c r="A2379" s="1" t="str">
        <f>VLOOKUP(B2379, [1]Foglio1!$A$1:$B$65536, 2, FALSE)</f>
        <v>Cannon Memorial YMCA</v>
      </c>
      <c r="B2379">
        <v>20744</v>
      </c>
      <c r="C2379">
        <v>7</v>
      </c>
      <c r="D2379">
        <v>0</v>
      </c>
      <c r="E2379">
        <v>1</v>
      </c>
      <c r="F2379">
        <v>4</v>
      </c>
      <c r="G2379">
        <v>0</v>
      </c>
      <c r="H2379">
        <v>1</v>
      </c>
      <c r="I2379">
        <v>5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2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f t="shared" si="74"/>
        <v>7</v>
      </c>
      <c r="AG2379" t="s">
        <v>1</v>
      </c>
      <c r="AH2379">
        <f t="shared" si="75"/>
        <v>2</v>
      </c>
      <c r="AI2379" t="s">
        <v>18</v>
      </c>
    </row>
    <row r="2380" spans="1:35" x14ac:dyDescent="0.5">
      <c r="A2380" s="1" t="str">
        <f>VLOOKUP(B2380, [1]Foglio1!$A$1:$B$65536, 2, FALSE)</f>
        <v>Cannon Pharmacy</v>
      </c>
      <c r="B2380">
        <v>20745</v>
      </c>
      <c r="C2380">
        <v>0</v>
      </c>
      <c r="D2380">
        <v>0</v>
      </c>
      <c r="E2380">
        <v>1</v>
      </c>
      <c r="F2380">
        <v>3</v>
      </c>
      <c r="G2380">
        <v>1</v>
      </c>
      <c r="H2380">
        <v>0</v>
      </c>
      <c r="I2380">
        <v>3</v>
      </c>
      <c r="J2380">
        <v>0</v>
      </c>
      <c r="K2380">
        <v>1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3</v>
      </c>
      <c r="AC2380">
        <v>0</v>
      </c>
      <c r="AD2380">
        <v>0</v>
      </c>
      <c r="AE2380">
        <v>0</v>
      </c>
      <c r="AF2380">
        <f t="shared" si="74"/>
        <v>3</v>
      </c>
      <c r="AG2380" t="s">
        <v>4</v>
      </c>
      <c r="AH2380">
        <f t="shared" si="75"/>
        <v>3</v>
      </c>
      <c r="AI2380" t="s">
        <v>26</v>
      </c>
    </row>
    <row r="2381" spans="1:35" x14ac:dyDescent="0.5">
      <c r="A2381" s="1" t="str">
        <f>VLOOKUP(B2381, [1]Foglio1!$A$1:$B$65536, 2, FALSE)</f>
        <v>CANRISK Diabetes Questionnaire</v>
      </c>
      <c r="B2381">
        <v>20749</v>
      </c>
      <c r="C2381">
        <v>0</v>
      </c>
      <c r="D2381">
        <v>0</v>
      </c>
      <c r="E2381">
        <v>0</v>
      </c>
      <c r="F2381">
        <v>0</v>
      </c>
      <c r="G2381">
        <v>4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1</v>
      </c>
      <c r="AC2381">
        <v>3</v>
      </c>
      <c r="AD2381">
        <v>0</v>
      </c>
      <c r="AE2381">
        <v>0</v>
      </c>
      <c r="AF2381">
        <f t="shared" si="74"/>
        <v>4</v>
      </c>
      <c r="AG2381" t="s">
        <v>5</v>
      </c>
      <c r="AH2381">
        <f t="shared" si="75"/>
        <v>3</v>
      </c>
      <c r="AI2381" t="s">
        <v>27</v>
      </c>
    </row>
    <row r="2382" spans="1:35" x14ac:dyDescent="0.5">
      <c r="A2382" s="1" t="str">
        <f>VLOOKUP(B2382, [1]Foglio1!$A$1:$B$65536, 2, FALSE)</f>
        <v>Canteen Café</v>
      </c>
      <c r="B2382">
        <v>20751</v>
      </c>
      <c r="C2382">
        <v>0</v>
      </c>
      <c r="D2382">
        <v>0</v>
      </c>
      <c r="E2382">
        <v>0</v>
      </c>
      <c r="F2382">
        <v>1</v>
      </c>
      <c r="G2382">
        <v>1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f t="shared" si="74"/>
        <v>1</v>
      </c>
      <c r="AG2382" t="s">
        <v>4</v>
      </c>
      <c r="AH2382">
        <f t="shared" si="75"/>
        <v>0</v>
      </c>
      <c r="AI2382" t="s">
        <v>35</v>
      </c>
    </row>
    <row r="2383" spans="1:35" x14ac:dyDescent="0.5">
      <c r="A2383" s="1" t="str">
        <f>VLOOKUP(B2383, [1]Foglio1!$A$1:$B$65536, 2, FALSE)</f>
        <v>Cantu's Pharmacy</v>
      </c>
      <c r="B2383">
        <v>20754</v>
      </c>
      <c r="C2383">
        <v>0</v>
      </c>
      <c r="D2383">
        <v>0</v>
      </c>
      <c r="E2383">
        <v>0</v>
      </c>
      <c r="F2383">
        <v>5</v>
      </c>
      <c r="G2383">
        <v>1</v>
      </c>
      <c r="H2383">
        <v>0</v>
      </c>
      <c r="I2383">
        <v>4</v>
      </c>
      <c r="J2383">
        <v>0</v>
      </c>
      <c r="K2383">
        <v>3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3</v>
      </c>
      <c r="AC2383">
        <v>0</v>
      </c>
      <c r="AD2383">
        <v>0</v>
      </c>
      <c r="AE2383">
        <v>0</v>
      </c>
      <c r="AF2383">
        <f t="shared" si="74"/>
        <v>5</v>
      </c>
      <c r="AG2383" t="s">
        <v>4</v>
      </c>
      <c r="AH2383">
        <f t="shared" si="75"/>
        <v>3</v>
      </c>
      <c r="AI2383" t="s">
        <v>26</v>
      </c>
    </row>
    <row r="2384" spans="1:35" x14ac:dyDescent="0.5">
      <c r="A2384" s="1" t="str">
        <f>VLOOKUP(B2384, [1]Foglio1!$A$1:$B$65536, 2, FALSE)</f>
        <v>Canyon Fitness Center</v>
      </c>
      <c r="B2384">
        <v>20755</v>
      </c>
      <c r="C2384">
        <v>0</v>
      </c>
      <c r="D2384">
        <v>0</v>
      </c>
      <c r="E2384">
        <v>0</v>
      </c>
      <c r="F2384">
        <v>3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1</v>
      </c>
      <c r="O2384">
        <v>4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f t="shared" si="74"/>
        <v>4</v>
      </c>
      <c r="AG2384" t="s">
        <v>13</v>
      </c>
      <c r="AH2384">
        <f t="shared" si="75"/>
        <v>4</v>
      </c>
      <c r="AI2384" t="s">
        <v>36</v>
      </c>
    </row>
    <row r="2385" spans="1:35" x14ac:dyDescent="0.5">
      <c r="A2385" s="1" t="str">
        <f>VLOOKUP(B2385, [1]Foglio1!$A$1:$B$65536, 2, FALSE)</f>
        <v>Can t Speak - Voice Synthesizer.</v>
      </c>
      <c r="B2385">
        <v>20756</v>
      </c>
      <c r="C2385">
        <v>1</v>
      </c>
      <c r="D2385">
        <v>0</v>
      </c>
      <c r="E2385">
        <v>0</v>
      </c>
      <c r="F2385">
        <v>1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f t="shared" si="74"/>
        <v>1</v>
      </c>
      <c r="AG2385" t="s">
        <v>1</v>
      </c>
      <c r="AH2385">
        <f t="shared" si="75"/>
        <v>0</v>
      </c>
      <c r="AI2385" t="s">
        <v>35</v>
      </c>
    </row>
    <row r="2386" spans="1:35" x14ac:dyDescent="0.5">
      <c r="A2386" s="1" t="str">
        <f>VLOOKUP(B2386, [1]Foglio1!$A$1:$B$65536, 2, FALSE)</f>
        <v>CAP Beauty SPA</v>
      </c>
      <c r="B2386">
        <v>20757</v>
      </c>
      <c r="C2386">
        <v>0</v>
      </c>
      <c r="D2386">
        <v>0</v>
      </c>
      <c r="E2386">
        <v>2</v>
      </c>
      <c r="F2386">
        <v>2</v>
      </c>
      <c r="G2386">
        <v>3</v>
      </c>
      <c r="H2386">
        <v>3</v>
      </c>
      <c r="I2386">
        <v>6</v>
      </c>
      <c r="J2386">
        <v>0</v>
      </c>
      <c r="K2386">
        <v>1</v>
      </c>
      <c r="L2386">
        <v>0</v>
      </c>
      <c r="M2386">
        <v>0</v>
      </c>
      <c r="N2386">
        <v>3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1</v>
      </c>
      <c r="AC2386">
        <v>0</v>
      </c>
      <c r="AD2386">
        <v>0</v>
      </c>
      <c r="AE2386">
        <v>0</v>
      </c>
      <c r="AF2386">
        <f t="shared" si="74"/>
        <v>6</v>
      </c>
      <c r="AG2386" t="s">
        <v>7</v>
      </c>
      <c r="AH2386">
        <f t="shared" si="75"/>
        <v>3</v>
      </c>
      <c r="AI2386" t="s">
        <v>36</v>
      </c>
    </row>
    <row r="2387" spans="1:35" x14ac:dyDescent="0.5">
      <c r="A2387" s="1" t="str">
        <f>VLOOKUP(B2387, [1]Foglio1!$A$1:$B$65536, 2, FALSE)</f>
        <v>CAPA Drug Discount Card</v>
      </c>
      <c r="B2387">
        <v>20760</v>
      </c>
      <c r="C2387">
        <v>0</v>
      </c>
      <c r="D2387">
        <v>0</v>
      </c>
      <c r="E2387">
        <v>0</v>
      </c>
      <c r="F2387">
        <v>5</v>
      </c>
      <c r="G2387">
        <v>1</v>
      </c>
      <c r="H2387">
        <v>0</v>
      </c>
      <c r="I2387">
        <v>0</v>
      </c>
      <c r="J2387">
        <v>0</v>
      </c>
      <c r="K2387">
        <v>2</v>
      </c>
      <c r="L2387">
        <v>0</v>
      </c>
      <c r="M2387">
        <v>0</v>
      </c>
      <c r="N2387">
        <v>2</v>
      </c>
      <c r="O2387">
        <v>1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4</v>
      </c>
      <c r="AC2387">
        <v>0</v>
      </c>
      <c r="AD2387">
        <v>0</v>
      </c>
      <c r="AE2387">
        <v>0</v>
      </c>
      <c r="AF2387">
        <f t="shared" si="74"/>
        <v>5</v>
      </c>
      <c r="AG2387" t="s">
        <v>4</v>
      </c>
      <c r="AH2387">
        <f t="shared" si="75"/>
        <v>4</v>
      </c>
      <c r="AI2387" t="s">
        <v>26</v>
      </c>
    </row>
    <row r="2388" spans="1:35" x14ac:dyDescent="0.5">
      <c r="A2388" s="1" t="str">
        <f>VLOOKUP(B2388, [1]Foglio1!$A$1:$B$65536, 2, FALSE)</f>
        <v>Cape Cod Health News</v>
      </c>
      <c r="B2388">
        <v>20761</v>
      </c>
      <c r="C2388">
        <v>0</v>
      </c>
      <c r="D2388">
        <v>0</v>
      </c>
      <c r="E2388">
        <v>0</v>
      </c>
      <c r="F2388">
        <v>1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f t="shared" si="74"/>
        <v>1</v>
      </c>
      <c r="AG2388" t="s">
        <v>4</v>
      </c>
      <c r="AH2388">
        <f t="shared" si="75"/>
        <v>0</v>
      </c>
      <c r="AI2388" t="s">
        <v>35</v>
      </c>
    </row>
    <row r="2389" spans="1:35" x14ac:dyDescent="0.5">
      <c r="A2389" s="1" t="str">
        <f>VLOOKUP(B2389, [1]Foglio1!$A$1:$B$65536, 2, FALSE)</f>
        <v>Cape Cod Yoga For EveryBODY</v>
      </c>
      <c r="B2389">
        <v>20762</v>
      </c>
      <c r="C2389">
        <v>1</v>
      </c>
      <c r="D2389">
        <v>0</v>
      </c>
      <c r="E2389">
        <v>0</v>
      </c>
      <c r="F2389">
        <v>2</v>
      </c>
      <c r="G2389">
        <v>1</v>
      </c>
      <c r="H2389">
        <v>0</v>
      </c>
      <c r="I2389">
        <v>1</v>
      </c>
      <c r="J2389">
        <v>0</v>
      </c>
      <c r="K2389">
        <v>0</v>
      </c>
      <c r="L2389">
        <v>0</v>
      </c>
      <c r="M2389">
        <v>0</v>
      </c>
      <c r="N2389">
        <v>1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f t="shared" si="74"/>
        <v>2</v>
      </c>
      <c r="AG2389" t="s">
        <v>4</v>
      </c>
      <c r="AH2389">
        <f t="shared" si="75"/>
        <v>0</v>
      </c>
      <c r="AI2389" t="s">
        <v>35</v>
      </c>
    </row>
    <row r="2390" spans="1:35" x14ac:dyDescent="0.5">
      <c r="A2390" s="1" t="str">
        <f>VLOOKUP(B2390, [1]Foglio1!$A$1:$B$65536, 2, FALSE)</f>
        <v>Cape Drugs</v>
      </c>
      <c r="B2390">
        <v>20763</v>
      </c>
      <c r="C2390">
        <v>0</v>
      </c>
      <c r="D2390">
        <v>0</v>
      </c>
      <c r="E2390">
        <v>1</v>
      </c>
      <c r="F2390">
        <v>2</v>
      </c>
      <c r="G2390">
        <v>1</v>
      </c>
      <c r="H2390">
        <v>2</v>
      </c>
      <c r="I2390">
        <v>6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5</v>
      </c>
      <c r="AC2390">
        <v>0</v>
      </c>
      <c r="AD2390">
        <v>0</v>
      </c>
      <c r="AE2390">
        <v>0</v>
      </c>
      <c r="AF2390">
        <f t="shared" si="74"/>
        <v>6</v>
      </c>
      <c r="AG2390" t="s">
        <v>7</v>
      </c>
      <c r="AH2390">
        <f t="shared" si="75"/>
        <v>5</v>
      </c>
      <c r="AI2390" t="s">
        <v>26</v>
      </c>
    </row>
    <row r="2391" spans="1:35" x14ac:dyDescent="0.5">
      <c r="A2391" s="1" t="str">
        <f>VLOOKUP(B2391, [1]Foglio1!$A$1:$B$65536, 2, FALSE)</f>
        <v>Cape Fear Naturals</v>
      </c>
      <c r="B2391">
        <v>20764</v>
      </c>
      <c r="C2391">
        <v>0</v>
      </c>
      <c r="D2391">
        <v>0</v>
      </c>
      <c r="E2391">
        <v>0</v>
      </c>
      <c r="F2391">
        <v>1</v>
      </c>
      <c r="G2391">
        <v>0</v>
      </c>
      <c r="H2391">
        <v>1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1</v>
      </c>
      <c r="AC2391">
        <v>0</v>
      </c>
      <c r="AD2391">
        <v>0</v>
      </c>
      <c r="AE2391">
        <v>0</v>
      </c>
      <c r="AF2391">
        <f t="shared" si="74"/>
        <v>1</v>
      </c>
      <c r="AG2391" t="s">
        <v>4</v>
      </c>
      <c r="AH2391">
        <f t="shared" si="75"/>
        <v>1</v>
      </c>
      <c r="AI2391" t="s">
        <v>26</v>
      </c>
    </row>
    <row r="2392" spans="1:35" x14ac:dyDescent="0.5">
      <c r="A2392" s="1" t="str">
        <f>VLOOKUP(B2392, [1]Foglio1!$A$1:$B$65536, 2, FALSE)</f>
        <v>Cape Fear Pharmacy</v>
      </c>
      <c r="B2392">
        <v>20765</v>
      </c>
      <c r="C2392">
        <v>1</v>
      </c>
      <c r="D2392">
        <v>0</v>
      </c>
      <c r="E2392">
        <v>0</v>
      </c>
      <c r="F2392">
        <v>5</v>
      </c>
      <c r="G2392">
        <v>1</v>
      </c>
      <c r="H2392">
        <v>1</v>
      </c>
      <c r="I2392">
        <v>3</v>
      </c>
      <c r="J2392">
        <v>0</v>
      </c>
      <c r="K2392">
        <v>2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4</v>
      </c>
      <c r="AC2392">
        <v>0</v>
      </c>
      <c r="AD2392">
        <v>0</v>
      </c>
      <c r="AE2392">
        <v>0</v>
      </c>
      <c r="AF2392">
        <f t="shared" si="74"/>
        <v>5</v>
      </c>
      <c r="AG2392" t="s">
        <v>4</v>
      </c>
      <c r="AH2392">
        <f t="shared" si="75"/>
        <v>4</v>
      </c>
      <c r="AI2392" t="s">
        <v>26</v>
      </c>
    </row>
    <row r="2393" spans="1:35" x14ac:dyDescent="0.5">
      <c r="A2393" s="1" t="str">
        <f>VLOOKUP(B2393, [1]Foglio1!$A$1:$B$65536, 2, FALSE)</f>
        <v>Capelli's Gentlemen's Barbershop</v>
      </c>
      <c r="B2393">
        <v>20768</v>
      </c>
      <c r="C2393">
        <v>1</v>
      </c>
      <c r="D2393">
        <v>0</v>
      </c>
      <c r="E2393">
        <v>0</v>
      </c>
      <c r="F2393">
        <v>0</v>
      </c>
      <c r="G2393">
        <v>0</v>
      </c>
      <c r="H2393">
        <v>2</v>
      </c>
      <c r="I2393">
        <v>1</v>
      </c>
      <c r="J2393">
        <v>5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f t="shared" si="74"/>
        <v>5</v>
      </c>
      <c r="AG2393" t="s">
        <v>8</v>
      </c>
      <c r="AH2393">
        <f t="shared" si="75"/>
        <v>2</v>
      </c>
      <c r="AI2393" t="s">
        <v>36</v>
      </c>
    </row>
    <row r="2394" spans="1:35" x14ac:dyDescent="0.5">
      <c r="A2394" s="1" t="str">
        <f>VLOOKUP(B2394, [1]Foglio1!$A$1:$B$65536, 2, FALSE)</f>
        <v>Capital Blue</v>
      </c>
      <c r="B2394">
        <v>20772</v>
      </c>
      <c r="C2394">
        <v>1</v>
      </c>
      <c r="D2394">
        <v>0</v>
      </c>
      <c r="E2394">
        <v>0</v>
      </c>
      <c r="F2394">
        <v>7</v>
      </c>
      <c r="G2394">
        <v>1</v>
      </c>
      <c r="H2394">
        <v>2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2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1</v>
      </c>
      <c r="AC2394">
        <v>0</v>
      </c>
      <c r="AD2394">
        <v>0</v>
      </c>
      <c r="AE2394">
        <v>0</v>
      </c>
      <c r="AF2394">
        <f t="shared" si="74"/>
        <v>7</v>
      </c>
      <c r="AG2394" t="s">
        <v>4</v>
      </c>
      <c r="AH2394">
        <f t="shared" si="75"/>
        <v>2</v>
      </c>
      <c r="AI2394" t="s">
        <v>36</v>
      </c>
    </row>
    <row r="2395" spans="1:35" x14ac:dyDescent="0.5">
      <c r="A2395" s="1" t="str">
        <f>VLOOKUP(B2395, [1]Foglio1!$A$1:$B$65536, 2, FALSE)</f>
        <v>Capital Caring</v>
      </c>
      <c r="B2395">
        <v>20773</v>
      </c>
      <c r="C2395">
        <v>0</v>
      </c>
      <c r="D2395">
        <v>0</v>
      </c>
      <c r="E2395">
        <v>0</v>
      </c>
      <c r="F2395">
        <v>4</v>
      </c>
      <c r="G2395">
        <v>0</v>
      </c>
      <c r="H2395">
        <v>2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f t="shared" si="74"/>
        <v>4</v>
      </c>
      <c r="AG2395" t="s">
        <v>4</v>
      </c>
      <c r="AH2395">
        <f t="shared" si="75"/>
        <v>2</v>
      </c>
      <c r="AI2395" t="s">
        <v>36</v>
      </c>
    </row>
    <row r="2396" spans="1:35" x14ac:dyDescent="0.5">
      <c r="A2396" s="1" t="str">
        <f>VLOOKUP(B2396, [1]Foglio1!$A$1:$B$65536, 2, FALSE)</f>
        <v>Capital Fitness Downtown</v>
      </c>
      <c r="B2396">
        <v>20775</v>
      </c>
      <c r="C2396">
        <v>0</v>
      </c>
      <c r="D2396">
        <v>0</v>
      </c>
      <c r="E2396">
        <v>0</v>
      </c>
      <c r="F2396">
        <v>1</v>
      </c>
      <c r="G2396">
        <v>0</v>
      </c>
      <c r="H2396">
        <v>1</v>
      </c>
      <c r="I2396">
        <v>0</v>
      </c>
      <c r="J2396">
        <v>1</v>
      </c>
      <c r="K2396">
        <v>0</v>
      </c>
      <c r="L2396">
        <v>1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f t="shared" si="74"/>
        <v>1</v>
      </c>
      <c r="AG2396" t="s">
        <v>4</v>
      </c>
      <c r="AH2396">
        <f t="shared" si="75"/>
        <v>1</v>
      </c>
      <c r="AI2396" t="s">
        <v>36</v>
      </c>
    </row>
    <row r="2397" spans="1:35" x14ac:dyDescent="0.5">
      <c r="A2397" s="1" t="str">
        <f>VLOOKUP(B2397, [1]Foglio1!$A$1:$B$65536, 2, FALSE)</f>
        <v>Capital Performance</v>
      </c>
      <c r="B2397">
        <v>20776</v>
      </c>
      <c r="C2397">
        <v>0</v>
      </c>
      <c r="D2397">
        <v>0</v>
      </c>
      <c r="E2397">
        <v>0</v>
      </c>
      <c r="F2397">
        <v>5</v>
      </c>
      <c r="G2397">
        <v>1</v>
      </c>
      <c r="H2397">
        <v>0</v>
      </c>
      <c r="I2397">
        <v>0</v>
      </c>
      <c r="J2397">
        <v>0</v>
      </c>
      <c r="K2397">
        <v>0</v>
      </c>
      <c r="L2397">
        <v>1</v>
      </c>
      <c r="M2397">
        <v>0</v>
      </c>
      <c r="N2397">
        <v>1</v>
      </c>
      <c r="O2397">
        <v>2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f t="shared" si="74"/>
        <v>5</v>
      </c>
      <c r="AG2397" t="s">
        <v>4</v>
      </c>
      <c r="AH2397">
        <f t="shared" si="75"/>
        <v>2</v>
      </c>
      <c r="AI2397" t="s">
        <v>36</v>
      </c>
    </row>
    <row r="2398" spans="1:35" x14ac:dyDescent="0.5">
      <c r="A2398" s="1" t="str">
        <f>VLOOKUP(B2398, [1]Foglio1!$A$1:$B$65536, 2, FALSE)</f>
        <v>Capital Pharmacy &amp; Medical</v>
      </c>
      <c r="B2398">
        <v>20777</v>
      </c>
      <c r="C2398">
        <v>1</v>
      </c>
      <c r="D2398">
        <v>0</v>
      </c>
      <c r="E2398">
        <v>0</v>
      </c>
      <c r="F2398">
        <v>10</v>
      </c>
      <c r="G2398">
        <v>2</v>
      </c>
      <c r="H2398">
        <v>0</v>
      </c>
      <c r="I2398">
        <v>4</v>
      </c>
      <c r="J2398">
        <v>0</v>
      </c>
      <c r="K2398">
        <v>2</v>
      </c>
      <c r="L2398">
        <v>0</v>
      </c>
      <c r="M2398">
        <v>0</v>
      </c>
      <c r="N2398">
        <v>15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4</v>
      </c>
      <c r="AC2398">
        <v>0</v>
      </c>
      <c r="AD2398">
        <v>0</v>
      </c>
      <c r="AE2398">
        <v>0</v>
      </c>
      <c r="AF2398">
        <f t="shared" si="74"/>
        <v>15</v>
      </c>
      <c r="AG2398" t="s">
        <v>12</v>
      </c>
      <c r="AH2398">
        <f t="shared" si="75"/>
        <v>4</v>
      </c>
      <c r="AI2398" t="s">
        <v>26</v>
      </c>
    </row>
    <row r="2399" spans="1:35" x14ac:dyDescent="0.5">
      <c r="A2399" s="1" t="str">
        <f>VLOOKUP(B2399, [1]Foglio1!$A$1:$B$65536, 2, FALSE)</f>
        <v>Capital Strength</v>
      </c>
      <c r="B2399">
        <v>20780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f t="shared" si="74"/>
        <v>0</v>
      </c>
      <c r="AG2399" t="s">
        <v>1</v>
      </c>
      <c r="AH2399">
        <f t="shared" si="75"/>
        <v>0</v>
      </c>
      <c r="AI2399" t="s">
        <v>35</v>
      </c>
    </row>
    <row r="2400" spans="1:35" x14ac:dyDescent="0.5">
      <c r="A2400" s="1" t="str">
        <f>VLOOKUP(B2400, [1]Foglio1!$A$1:$B$65536, 2, FALSE)</f>
        <v>Capital Y</v>
      </c>
      <c r="B2400">
        <v>20781</v>
      </c>
      <c r="C2400">
        <v>0</v>
      </c>
      <c r="D2400">
        <v>1</v>
      </c>
      <c r="E2400">
        <v>0</v>
      </c>
      <c r="F2400">
        <v>3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f t="shared" si="74"/>
        <v>3</v>
      </c>
      <c r="AG2400" t="s">
        <v>4</v>
      </c>
      <c r="AH2400">
        <f t="shared" si="75"/>
        <v>0</v>
      </c>
      <c r="AI2400" t="s">
        <v>35</v>
      </c>
    </row>
    <row r="2401" spans="1:35" x14ac:dyDescent="0.5">
      <c r="A2401" s="1" t="str">
        <f>VLOOKUP(B2401, [1]Foglio1!$A$1:$B$65536, 2, FALSE)</f>
        <v>Capital Yoga</v>
      </c>
      <c r="B2401">
        <v>20782</v>
      </c>
      <c r="C2401">
        <v>8</v>
      </c>
      <c r="D2401">
        <v>0</v>
      </c>
      <c r="E2401">
        <v>4</v>
      </c>
      <c r="F2401">
        <v>2</v>
      </c>
      <c r="G2401">
        <v>0</v>
      </c>
      <c r="H2401">
        <v>0</v>
      </c>
      <c r="I2401">
        <v>9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1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f t="shared" si="74"/>
        <v>9</v>
      </c>
      <c r="AG2401" t="s">
        <v>7</v>
      </c>
      <c r="AH2401">
        <f t="shared" si="75"/>
        <v>1</v>
      </c>
      <c r="AI2401" t="s">
        <v>21</v>
      </c>
    </row>
    <row r="2402" spans="1:35" x14ac:dyDescent="0.5">
      <c r="A2402" s="1" t="str">
        <f>VLOOKUP(B2402, [1]Foglio1!$A$1:$B$65536, 2, FALSE)</f>
        <v>Capoeira Class</v>
      </c>
      <c r="B2402">
        <v>20785</v>
      </c>
      <c r="C2402">
        <v>3</v>
      </c>
      <c r="D2402">
        <v>1</v>
      </c>
      <c r="E2402">
        <v>1</v>
      </c>
      <c r="F2402">
        <v>1</v>
      </c>
      <c r="G2402">
        <v>2</v>
      </c>
      <c r="H2402">
        <v>3</v>
      </c>
      <c r="I2402">
        <v>4</v>
      </c>
      <c r="J2402">
        <v>1</v>
      </c>
      <c r="K2402">
        <v>0</v>
      </c>
      <c r="L2402">
        <v>0</v>
      </c>
      <c r="M2402">
        <v>0</v>
      </c>
      <c r="N2402">
        <v>0</v>
      </c>
      <c r="O2402">
        <v>12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7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f t="shared" si="74"/>
        <v>12</v>
      </c>
      <c r="AG2402" t="s">
        <v>13</v>
      </c>
      <c r="AH2402">
        <f t="shared" si="75"/>
        <v>12</v>
      </c>
      <c r="AI2402" t="s">
        <v>36</v>
      </c>
    </row>
    <row r="2403" spans="1:35" x14ac:dyDescent="0.5">
      <c r="A2403" s="1" t="str">
        <f>VLOOKUP(B2403, [1]Foglio1!$A$1:$B$65536, 2, FALSE)</f>
        <v>Capoeira Training</v>
      </c>
      <c r="B2403">
        <v>20786</v>
      </c>
      <c r="C2403">
        <v>7</v>
      </c>
      <c r="D2403">
        <v>0</v>
      </c>
      <c r="E2403">
        <v>1</v>
      </c>
      <c r="F2403">
        <v>1</v>
      </c>
      <c r="G2403">
        <v>0</v>
      </c>
      <c r="H2403">
        <v>0</v>
      </c>
      <c r="I2403">
        <v>0</v>
      </c>
      <c r="J2403">
        <v>1</v>
      </c>
      <c r="K2403">
        <v>0</v>
      </c>
      <c r="L2403">
        <v>0</v>
      </c>
      <c r="M2403">
        <v>0</v>
      </c>
      <c r="N2403">
        <v>1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1</v>
      </c>
      <c r="AB2403">
        <v>1</v>
      </c>
      <c r="AC2403">
        <v>0</v>
      </c>
      <c r="AD2403">
        <v>0</v>
      </c>
      <c r="AE2403">
        <v>0</v>
      </c>
      <c r="AF2403">
        <f t="shared" si="74"/>
        <v>7</v>
      </c>
      <c r="AG2403" t="s">
        <v>1</v>
      </c>
      <c r="AH2403">
        <f t="shared" si="75"/>
        <v>1</v>
      </c>
      <c r="AI2403" t="s">
        <v>25</v>
      </c>
    </row>
    <row r="2404" spans="1:35" x14ac:dyDescent="0.5">
      <c r="A2404" s="1" t="str">
        <f>VLOOKUP(B2404, [1]Foglio1!$A$1:$B$65536, 2, FALSE)</f>
        <v>Capoeira Training For Beginners</v>
      </c>
      <c r="B2404">
        <v>20787</v>
      </c>
      <c r="C2404">
        <v>4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5</v>
      </c>
      <c r="P2404">
        <v>0</v>
      </c>
      <c r="Q2404">
        <v>0</v>
      </c>
      <c r="R2404">
        <v>0</v>
      </c>
      <c r="S2404">
        <v>0</v>
      </c>
      <c r="T2404">
        <v>2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1</v>
      </c>
      <c r="AB2404">
        <v>0</v>
      </c>
      <c r="AC2404">
        <v>0</v>
      </c>
      <c r="AD2404">
        <v>0</v>
      </c>
      <c r="AE2404">
        <v>0</v>
      </c>
      <c r="AF2404">
        <f t="shared" si="74"/>
        <v>5</v>
      </c>
      <c r="AG2404" t="s">
        <v>13</v>
      </c>
      <c r="AH2404">
        <f t="shared" si="75"/>
        <v>5</v>
      </c>
      <c r="AI2404" t="s">
        <v>36</v>
      </c>
    </row>
    <row r="2405" spans="1:35" x14ac:dyDescent="0.5">
      <c r="A2405" s="1" t="str">
        <f>VLOOKUP(B2405, [1]Foglio1!$A$1:$B$65536, 2, FALSE)</f>
        <v>Capow!</v>
      </c>
      <c r="B2405">
        <v>20790</v>
      </c>
      <c r="C2405">
        <v>4</v>
      </c>
      <c r="D2405">
        <v>0</v>
      </c>
      <c r="E2405">
        <v>0</v>
      </c>
      <c r="F2405">
        <v>4</v>
      </c>
      <c r="G2405">
        <v>0</v>
      </c>
      <c r="H2405">
        <v>3</v>
      </c>
      <c r="I2405">
        <v>3</v>
      </c>
      <c r="J2405">
        <v>10</v>
      </c>
      <c r="K2405">
        <v>1</v>
      </c>
      <c r="L2405">
        <v>0</v>
      </c>
      <c r="M2405">
        <v>0</v>
      </c>
      <c r="N2405">
        <v>0</v>
      </c>
      <c r="O2405">
        <v>4</v>
      </c>
      <c r="P2405">
        <v>2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1</v>
      </c>
      <c r="W2405">
        <v>0</v>
      </c>
      <c r="X2405">
        <v>0</v>
      </c>
      <c r="Y2405">
        <v>0</v>
      </c>
      <c r="Z2405">
        <v>0</v>
      </c>
      <c r="AA2405">
        <v>1</v>
      </c>
      <c r="AB2405">
        <v>1</v>
      </c>
      <c r="AC2405">
        <v>0</v>
      </c>
      <c r="AD2405">
        <v>0</v>
      </c>
      <c r="AE2405">
        <v>0</v>
      </c>
      <c r="AF2405">
        <f t="shared" si="74"/>
        <v>10</v>
      </c>
      <c r="AG2405" t="s">
        <v>8</v>
      </c>
      <c r="AH2405">
        <f t="shared" si="75"/>
        <v>4</v>
      </c>
      <c r="AI2405" t="s">
        <v>36</v>
      </c>
    </row>
    <row r="2406" spans="1:35" x14ac:dyDescent="0.5">
      <c r="A2406" s="1" t="str">
        <f>VLOOKUP(B2406, [1]Foglio1!$A$1:$B$65536, 2, FALSE)</f>
        <v>Caprini DVT</v>
      </c>
      <c r="B2406">
        <v>20794</v>
      </c>
      <c r="C2406">
        <v>0</v>
      </c>
      <c r="D2406">
        <v>0</v>
      </c>
      <c r="E2406">
        <v>0</v>
      </c>
      <c r="F2406">
        <v>0</v>
      </c>
      <c r="G2406">
        <v>1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f t="shared" si="74"/>
        <v>1</v>
      </c>
      <c r="AG2406" t="s">
        <v>5</v>
      </c>
      <c r="AH2406">
        <f t="shared" si="75"/>
        <v>0</v>
      </c>
      <c r="AI2406" t="s">
        <v>35</v>
      </c>
    </row>
    <row r="2407" spans="1:35" x14ac:dyDescent="0.5">
      <c r="A2407" s="1" t="str">
        <f>VLOOKUP(B2407, [1]Foglio1!$A$1:$B$65536, 2, FALSE)</f>
        <v>Caprini DVT Risk</v>
      </c>
      <c r="B2407">
        <v>20795</v>
      </c>
      <c r="C2407">
        <v>0</v>
      </c>
      <c r="D2407">
        <v>0</v>
      </c>
      <c r="E2407">
        <v>0</v>
      </c>
      <c r="F2407">
        <v>0</v>
      </c>
      <c r="G2407">
        <v>1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f t="shared" si="74"/>
        <v>1</v>
      </c>
      <c r="AG2407" t="s">
        <v>5</v>
      </c>
      <c r="AH2407">
        <f t="shared" si="75"/>
        <v>0</v>
      </c>
      <c r="AI2407" t="s">
        <v>35</v>
      </c>
    </row>
    <row r="2408" spans="1:35" x14ac:dyDescent="0.5">
      <c r="A2408" s="1" t="str">
        <f>VLOOKUP(B2408, [1]Foglio1!$A$1:$B$65536, 2, FALSE)</f>
        <v>Capstone Dispatch</v>
      </c>
      <c r="B2408">
        <v>20797</v>
      </c>
      <c r="C2408">
        <v>1</v>
      </c>
      <c r="D2408">
        <v>1</v>
      </c>
      <c r="E2408">
        <v>1</v>
      </c>
      <c r="F2408">
        <v>12</v>
      </c>
      <c r="G2408">
        <v>3</v>
      </c>
      <c r="H2408">
        <v>3</v>
      </c>
      <c r="I2408">
        <v>1</v>
      </c>
      <c r="J2408">
        <v>0</v>
      </c>
      <c r="K2408">
        <v>0</v>
      </c>
      <c r="L2408">
        <v>0</v>
      </c>
      <c r="M2408">
        <v>0</v>
      </c>
      <c r="N2408">
        <v>6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1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1</v>
      </c>
      <c r="AC2408">
        <v>0</v>
      </c>
      <c r="AD2408">
        <v>0</v>
      </c>
      <c r="AE2408">
        <v>0</v>
      </c>
      <c r="AF2408">
        <f t="shared" si="74"/>
        <v>12</v>
      </c>
      <c r="AG2408" t="s">
        <v>4</v>
      </c>
      <c r="AH2408">
        <f t="shared" si="75"/>
        <v>3</v>
      </c>
      <c r="AI2408" t="s">
        <v>36</v>
      </c>
    </row>
    <row r="2409" spans="1:35" x14ac:dyDescent="0.5">
      <c r="A2409" s="1" t="str">
        <f>VLOOKUP(B2409, [1]Foglio1!$A$1:$B$65536, 2, FALSE)</f>
        <v>Capstone Treatment Center</v>
      </c>
      <c r="B2409">
        <v>20798</v>
      </c>
      <c r="C2409">
        <v>1</v>
      </c>
      <c r="D2409">
        <v>1</v>
      </c>
      <c r="E2409">
        <v>1</v>
      </c>
      <c r="F2409">
        <v>3</v>
      </c>
      <c r="G2409">
        <v>0</v>
      </c>
      <c r="H2409">
        <v>0</v>
      </c>
      <c r="I2409">
        <v>3</v>
      </c>
      <c r="J2409">
        <v>0</v>
      </c>
      <c r="K2409">
        <v>0</v>
      </c>
      <c r="L2409">
        <v>2</v>
      </c>
      <c r="M2409">
        <v>0</v>
      </c>
      <c r="N2409">
        <v>2</v>
      </c>
      <c r="O2409">
        <v>0</v>
      </c>
      <c r="P2409">
        <v>0</v>
      </c>
      <c r="Q2409">
        <v>1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1</v>
      </c>
      <c r="AC2409">
        <v>0</v>
      </c>
      <c r="AD2409">
        <v>0</v>
      </c>
      <c r="AE2409">
        <v>0</v>
      </c>
      <c r="AF2409">
        <f t="shared" si="74"/>
        <v>3</v>
      </c>
      <c r="AG2409" t="s">
        <v>4</v>
      </c>
      <c r="AH2409">
        <f t="shared" si="75"/>
        <v>1</v>
      </c>
      <c r="AI2409" t="s">
        <v>15</v>
      </c>
    </row>
    <row r="2410" spans="1:35" x14ac:dyDescent="0.5">
      <c r="A2410" s="1" t="str">
        <f>VLOOKUP(B2410, [1]Foglio1!$A$1:$B$65536, 2, FALSE)</f>
        <v>Capture-I</v>
      </c>
      <c r="B2410">
        <v>20799</v>
      </c>
      <c r="C2410">
        <v>0</v>
      </c>
      <c r="D2410">
        <v>1</v>
      </c>
      <c r="E2410">
        <v>0</v>
      </c>
      <c r="F2410">
        <v>2</v>
      </c>
      <c r="G2410">
        <v>0</v>
      </c>
      <c r="H2410">
        <v>0</v>
      </c>
      <c r="I2410">
        <v>1</v>
      </c>
      <c r="J2410">
        <v>4</v>
      </c>
      <c r="K2410">
        <v>0</v>
      </c>
      <c r="L2410">
        <v>0</v>
      </c>
      <c r="M2410">
        <v>0</v>
      </c>
      <c r="N2410">
        <v>4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6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f t="shared" si="74"/>
        <v>6</v>
      </c>
      <c r="AG2410" t="s">
        <v>19</v>
      </c>
      <c r="AH2410">
        <f t="shared" si="75"/>
        <v>6</v>
      </c>
      <c r="AI2410" t="s">
        <v>19</v>
      </c>
    </row>
    <row r="2411" spans="1:35" x14ac:dyDescent="0.5">
      <c r="A2411" s="1" t="str">
        <f>VLOOKUP(B2411, [1]Foglio1!$A$1:$B$65536, 2, FALSE)</f>
        <v>CaptureProof</v>
      </c>
      <c r="B2411">
        <v>20800</v>
      </c>
      <c r="C2411">
        <v>0</v>
      </c>
      <c r="D2411">
        <v>1</v>
      </c>
      <c r="E2411">
        <v>4</v>
      </c>
      <c r="F2411">
        <v>4</v>
      </c>
      <c r="G2411">
        <v>0</v>
      </c>
      <c r="H2411">
        <v>0</v>
      </c>
      <c r="I2411">
        <v>2</v>
      </c>
      <c r="J2411">
        <v>4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f t="shared" si="74"/>
        <v>4</v>
      </c>
      <c r="AG2411" t="s">
        <v>3</v>
      </c>
      <c r="AH2411">
        <f t="shared" si="75"/>
        <v>0</v>
      </c>
      <c r="AI2411" t="s">
        <v>35</v>
      </c>
    </row>
    <row r="2412" spans="1:35" x14ac:dyDescent="0.5">
      <c r="A2412" s="1" t="str">
        <f>VLOOKUP(B2412, [1]Foglio1!$A$1:$B$65536, 2, FALSE)</f>
        <v>Capuraginga</v>
      </c>
      <c r="B2412">
        <v>20801</v>
      </c>
      <c r="C2412">
        <v>10</v>
      </c>
      <c r="D2412">
        <v>0</v>
      </c>
      <c r="E2412">
        <v>1</v>
      </c>
      <c r="F2412">
        <v>3</v>
      </c>
      <c r="G2412">
        <v>0</v>
      </c>
      <c r="H2412">
        <v>1</v>
      </c>
      <c r="I2412">
        <v>0</v>
      </c>
      <c r="J2412">
        <v>0</v>
      </c>
      <c r="K2412">
        <v>0</v>
      </c>
      <c r="L2412">
        <v>0</v>
      </c>
      <c r="M2412">
        <v>1</v>
      </c>
      <c r="N2412">
        <v>1</v>
      </c>
      <c r="O2412">
        <v>2</v>
      </c>
      <c r="P2412">
        <v>0</v>
      </c>
      <c r="Q2412">
        <v>0</v>
      </c>
      <c r="R2412">
        <v>0</v>
      </c>
      <c r="S2412">
        <v>0</v>
      </c>
      <c r="T2412">
        <v>2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f t="shared" si="74"/>
        <v>10</v>
      </c>
      <c r="AG2412" t="s">
        <v>1</v>
      </c>
      <c r="AH2412">
        <f t="shared" si="75"/>
        <v>2</v>
      </c>
      <c r="AI2412" t="s">
        <v>18</v>
      </c>
    </row>
    <row r="2413" spans="1:35" x14ac:dyDescent="0.5">
      <c r="A2413" s="1" t="str">
        <f>VLOOKUP(B2413, [1]Foglio1!$A$1:$B$65536, 2, FALSE)</f>
        <v>Car Seat Check</v>
      </c>
      <c r="B2413">
        <v>20803</v>
      </c>
      <c r="C2413">
        <v>2</v>
      </c>
      <c r="D2413">
        <v>0</v>
      </c>
      <c r="E2413">
        <v>0</v>
      </c>
      <c r="F2413">
        <v>3</v>
      </c>
      <c r="G2413">
        <v>0</v>
      </c>
      <c r="H2413">
        <v>2</v>
      </c>
      <c r="I2413">
        <v>0</v>
      </c>
      <c r="J2413">
        <v>0</v>
      </c>
      <c r="K2413">
        <v>1</v>
      </c>
      <c r="L2413">
        <v>3</v>
      </c>
      <c r="M2413">
        <v>0</v>
      </c>
      <c r="N2413">
        <v>6</v>
      </c>
      <c r="O2413">
        <v>2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2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f t="shared" si="74"/>
        <v>6</v>
      </c>
      <c r="AG2413" t="s">
        <v>12</v>
      </c>
      <c r="AH2413">
        <f t="shared" si="75"/>
        <v>2</v>
      </c>
      <c r="AI2413" t="s">
        <v>21</v>
      </c>
    </row>
    <row r="2414" spans="1:35" x14ac:dyDescent="0.5">
      <c r="A2414" s="1" t="str">
        <f>VLOOKUP(B2414, [1]Foglio1!$A$1:$B$65536, 2, FALSE)</f>
        <v>Car Seat Inspection Center Locator</v>
      </c>
      <c r="B2414">
        <v>20804</v>
      </c>
      <c r="C2414">
        <v>0</v>
      </c>
      <c r="D2414">
        <v>0</v>
      </c>
      <c r="E2414">
        <v>0</v>
      </c>
      <c r="F2414">
        <v>0</v>
      </c>
      <c r="G2414">
        <v>1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1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f t="shared" si="74"/>
        <v>1</v>
      </c>
      <c r="AG2414" t="s">
        <v>5</v>
      </c>
      <c r="AH2414">
        <f t="shared" si="75"/>
        <v>0</v>
      </c>
      <c r="AI2414" t="s">
        <v>35</v>
      </c>
    </row>
    <row r="2415" spans="1:35" x14ac:dyDescent="0.5">
      <c r="A2415" s="1" t="str">
        <f>VLOOKUP(B2415, [1]Foglio1!$A$1:$B$65536, 2, FALSE)</f>
        <v>Cara - Choice, Health &amp; Abortion</v>
      </c>
      <c r="B2415">
        <v>20805</v>
      </c>
      <c r="C2415">
        <v>0</v>
      </c>
      <c r="D2415">
        <v>1</v>
      </c>
      <c r="E2415">
        <v>0</v>
      </c>
      <c r="F2415">
        <v>2</v>
      </c>
      <c r="G2415">
        <v>0</v>
      </c>
      <c r="H2415">
        <v>0</v>
      </c>
      <c r="I2415">
        <v>1</v>
      </c>
      <c r="J2415">
        <v>0</v>
      </c>
      <c r="K2415">
        <v>2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1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f t="shared" si="74"/>
        <v>2</v>
      </c>
      <c r="AG2415" t="s">
        <v>4</v>
      </c>
      <c r="AH2415">
        <f t="shared" si="75"/>
        <v>1</v>
      </c>
      <c r="AI2415" t="s">
        <v>20</v>
      </c>
    </row>
    <row r="2416" spans="1:35" x14ac:dyDescent="0.5">
      <c r="A2416" s="1" t="str">
        <f>VLOOKUP(B2416, [1]Foglio1!$A$1:$B$65536, 2, FALSE)</f>
        <v>Carabella Salon</v>
      </c>
      <c r="B2416">
        <v>20806</v>
      </c>
      <c r="C2416">
        <v>0</v>
      </c>
      <c r="D2416">
        <v>0</v>
      </c>
      <c r="E2416">
        <v>0</v>
      </c>
      <c r="F2416">
        <v>1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f t="shared" si="74"/>
        <v>1</v>
      </c>
      <c r="AG2416" t="s">
        <v>4</v>
      </c>
      <c r="AH2416">
        <f t="shared" si="75"/>
        <v>0</v>
      </c>
      <c r="AI2416" t="s">
        <v>35</v>
      </c>
    </row>
    <row r="2417" spans="1:35" x14ac:dyDescent="0.5">
      <c r="A2417" s="1" t="str">
        <f>VLOOKUP(B2417, [1]Foglio1!$A$1:$B$65536, 2, FALSE)</f>
        <v>Carb Calculator</v>
      </c>
      <c r="B2417">
        <v>20809</v>
      </c>
      <c r="C2417">
        <v>0</v>
      </c>
      <c r="D2417">
        <v>0</v>
      </c>
      <c r="E2417">
        <v>0</v>
      </c>
      <c r="F2417">
        <v>0</v>
      </c>
      <c r="G2417">
        <v>1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f t="shared" si="74"/>
        <v>1</v>
      </c>
      <c r="AG2417" t="s">
        <v>5</v>
      </c>
      <c r="AH2417">
        <f t="shared" si="75"/>
        <v>0</v>
      </c>
      <c r="AI2417" t="s">
        <v>35</v>
      </c>
    </row>
    <row r="2418" spans="1:35" x14ac:dyDescent="0.5">
      <c r="A2418" s="1" t="str">
        <f>VLOOKUP(B2418, [1]Foglio1!$A$1:$B$65536, 2, FALSE)</f>
        <v>Carb Counter</v>
      </c>
      <c r="B2418">
        <v>20810</v>
      </c>
      <c r="C2418">
        <v>0</v>
      </c>
      <c r="D2418">
        <v>1</v>
      </c>
      <c r="E2418">
        <v>4</v>
      </c>
      <c r="F2418">
        <v>4</v>
      </c>
      <c r="G2418">
        <v>1</v>
      </c>
      <c r="H2418">
        <v>12</v>
      </c>
      <c r="I2418">
        <v>1</v>
      </c>
      <c r="J2418">
        <v>1</v>
      </c>
      <c r="K2418">
        <v>0</v>
      </c>
      <c r="L2418">
        <v>5</v>
      </c>
      <c r="M2418">
        <v>0</v>
      </c>
      <c r="N2418">
        <v>3</v>
      </c>
      <c r="O2418">
        <v>2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2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f t="shared" si="74"/>
        <v>12</v>
      </c>
      <c r="AG2418" t="s">
        <v>6</v>
      </c>
      <c r="AH2418">
        <f t="shared" si="75"/>
        <v>12</v>
      </c>
      <c r="AI2418" t="s">
        <v>36</v>
      </c>
    </row>
    <row r="2419" spans="1:35" x14ac:dyDescent="0.5">
      <c r="A2419" s="1" t="str">
        <f>VLOOKUP(B2419, [1]Foglio1!$A$1:$B$65536, 2, FALSE)</f>
        <v>Carb Counter - for Low Carb Diets</v>
      </c>
      <c r="B2419">
        <v>20811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1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f t="shared" si="74"/>
        <v>1</v>
      </c>
      <c r="AG2419" t="s">
        <v>6</v>
      </c>
      <c r="AH2419">
        <f t="shared" si="75"/>
        <v>1</v>
      </c>
      <c r="AI2419" t="s">
        <v>36</v>
      </c>
    </row>
    <row r="2420" spans="1:35" x14ac:dyDescent="0.5">
      <c r="A2420" s="1" t="str">
        <f>VLOOKUP(B2420, [1]Foglio1!$A$1:$B$65536, 2, FALSE)</f>
        <v>Carb Counter plus 250 Heart Healthy Foods</v>
      </c>
      <c r="B2420">
        <v>20812</v>
      </c>
      <c r="C2420">
        <v>0</v>
      </c>
      <c r="D2420">
        <v>0</v>
      </c>
      <c r="E2420">
        <v>1</v>
      </c>
      <c r="F2420">
        <v>3</v>
      </c>
      <c r="G2420">
        <v>4</v>
      </c>
      <c r="H2420">
        <v>13</v>
      </c>
      <c r="I2420">
        <v>3</v>
      </c>
      <c r="J2420">
        <v>8</v>
      </c>
      <c r="K2420">
        <v>0</v>
      </c>
      <c r="L2420">
        <v>0</v>
      </c>
      <c r="M2420">
        <v>1</v>
      </c>
      <c r="N2420">
        <v>4</v>
      </c>
      <c r="O2420">
        <v>0</v>
      </c>
      <c r="P2420">
        <v>9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1</v>
      </c>
      <c r="AC2420">
        <v>2</v>
      </c>
      <c r="AD2420">
        <v>2</v>
      </c>
      <c r="AE2420">
        <v>0</v>
      </c>
      <c r="AF2420">
        <f t="shared" si="74"/>
        <v>13</v>
      </c>
      <c r="AG2420" t="s">
        <v>6</v>
      </c>
      <c r="AH2420">
        <f t="shared" si="75"/>
        <v>13</v>
      </c>
      <c r="AI2420" t="s">
        <v>36</v>
      </c>
    </row>
    <row r="2421" spans="1:35" x14ac:dyDescent="0.5">
      <c r="A2421" s="1" t="str">
        <f>VLOOKUP(B2421, [1]Foglio1!$A$1:$B$65536, 2, FALSE)</f>
        <v>Carb Counting with Lenny for iPad US</v>
      </c>
      <c r="B2421">
        <v>20813</v>
      </c>
      <c r="C2421">
        <v>6</v>
      </c>
      <c r="D2421">
        <v>0</v>
      </c>
      <c r="E2421">
        <v>1</v>
      </c>
      <c r="F2421">
        <v>7</v>
      </c>
      <c r="G2421">
        <v>7</v>
      </c>
      <c r="H2421">
        <v>12</v>
      </c>
      <c r="I2421">
        <v>1</v>
      </c>
      <c r="J2421">
        <v>0</v>
      </c>
      <c r="K2421">
        <v>0</v>
      </c>
      <c r="L2421">
        <v>0</v>
      </c>
      <c r="M2421">
        <v>0</v>
      </c>
      <c r="N2421">
        <v>2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4</v>
      </c>
      <c r="AD2421">
        <v>0</v>
      </c>
      <c r="AE2421">
        <v>0</v>
      </c>
      <c r="AF2421">
        <f t="shared" si="74"/>
        <v>12</v>
      </c>
      <c r="AG2421" t="s">
        <v>6</v>
      </c>
      <c r="AH2421">
        <f t="shared" si="75"/>
        <v>12</v>
      </c>
      <c r="AI2421" t="s">
        <v>36</v>
      </c>
    </row>
    <row r="2422" spans="1:35" x14ac:dyDescent="0.5">
      <c r="A2422" s="1" t="str">
        <f>VLOOKUP(B2422, [1]Foglio1!$A$1:$B$65536, 2, FALSE)</f>
        <v>Carb Counting with Lenny US</v>
      </c>
      <c r="B2422">
        <v>20814</v>
      </c>
      <c r="C2422">
        <v>6</v>
      </c>
      <c r="D2422">
        <v>0</v>
      </c>
      <c r="E2422">
        <v>1</v>
      </c>
      <c r="F2422">
        <v>7</v>
      </c>
      <c r="G2422">
        <v>7</v>
      </c>
      <c r="H2422">
        <v>12</v>
      </c>
      <c r="I2422">
        <v>1</v>
      </c>
      <c r="J2422">
        <v>0</v>
      </c>
      <c r="K2422">
        <v>0</v>
      </c>
      <c r="L2422">
        <v>0</v>
      </c>
      <c r="M2422">
        <v>0</v>
      </c>
      <c r="N2422">
        <v>2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4</v>
      </c>
      <c r="AD2422">
        <v>0</v>
      </c>
      <c r="AE2422">
        <v>0</v>
      </c>
      <c r="AF2422">
        <f t="shared" si="74"/>
        <v>12</v>
      </c>
      <c r="AG2422" t="s">
        <v>6</v>
      </c>
      <c r="AH2422">
        <f t="shared" si="75"/>
        <v>12</v>
      </c>
      <c r="AI2422" t="s">
        <v>36</v>
      </c>
    </row>
    <row r="2423" spans="1:35" x14ac:dyDescent="0.5">
      <c r="A2423" s="1" t="str">
        <f>VLOOKUP(B2423, [1]Foglio1!$A$1:$B$65536, 2, FALSE)</f>
        <v>Carb Master - Daily Carbohydrate Tracker</v>
      </c>
      <c r="B2423">
        <v>20815</v>
      </c>
      <c r="C2423">
        <v>1</v>
      </c>
      <c r="D2423">
        <v>0</v>
      </c>
      <c r="E2423">
        <v>3</v>
      </c>
      <c r="F2423">
        <v>3</v>
      </c>
      <c r="G2423">
        <v>0</v>
      </c>
      <c r="H2423">
        <v>15</v>
      </c>
      <c r="I2423">
        <v>1</v>
      </c>
      <c r="J2423">
        <v>0</v>
      </c>
      <c r="K2423">
        <v>2</v>
      </c>
      <c r="L2423">
        <v>4</v>
      </c>
      <c r="M2423">
        <v>1</v>
      </c>
      <c r="N2423">
        <v>6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1</v>
      </c>
      <c r="AC2423">
        <v>2</v>
      </c>
      <c r="AD2423">
        <v>0</v>
      </c>
      <c r="AE2423">
        <v>0</v>
      </c>
      <c r="AF2423">
        <f t="shared" si="74"/>
        <v>15</v>
      </c>
      <c r="AG2423" t="s">
        <v>6</v>
      </c>
      <c r="AH2423">
        <f t="shared" si="75"/>
        <v>15</v>
      </c>
      <c r="AI2423" t="s">
        <v>36</v>
      </c>
    </row>
    <row r="2424" spans="1:35" x14ac:dyDescent="0.5">
      <c r="A2424" s="1" t="str">
        <f>VLOOKUP(B2424, [1]Foglio1!$A$1:$B$65536, 2, FALSE)</f>
        <v>Carb Master for iPad - Daily Carbohydrate Tracker</v>
      </c>
      <c r="B2424">
        <v>20816</v>
      </c>
      <c r="C2424">
        <v>1</v>
      </c>
      <c r="D2424">
        <v>0</v>
      </c>
      <c r="E2424">
        <v>3</v>
      </c>
      <c r="F2424">
        <v>3</v>
      </c>
      <c r="G2424">
        <v>0</v>
      </c>
      <c r="H2424">
        <v>15</v>
      </c>
      <c r="I2424">
        <v>1</v>
      </c>
      <c r="J2424">
        <v>0</v>
      </c>
      <c r="K2424">
        <v>2</v>
      </c>
      <c r="L2424">
        <v>4</v>
      </c>
      <c r="M2424">
        <v>1</v>
      </c>
      <c r="N2424">
        <v>6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1</v>
      </c>
      <c r="AC2424">
        <v>2</v>
      </c>
      <c r="AD2424">
        <v>0</v>
      </c>
      <c r="AE2424">
        <v>0</v>
      </c>
      <c r="AF2424">
        <f t="shared" si="74"/>
        <v>15</v>
      </c>
      <c r="AG2424" t="s">
        <v>6</v>
      </c>
      <c r="AH2424">
        <f t="shared" si="75"/>
        <v>15</v>
      </c>
      <c r="AI2424" t="s">
        <v>36</v>
      </c>
    </row>
    <row r="2425" spans="1:35" x14ac:dyDescent="0.5">
      <c r="A2425" s="1" t="str">
        <f>VLOOKUP(B2425, [1]Foglio1!$A$1:$B$65536, 2, FALSE)</f>
        <v>Carb Master for iPad Free - Daily Carbohydrate Tracker</v>
      </c>
      <c r="B2425">
        <v>20817</v>
      </c>
      <c r="C2425">
        <v>1</v>
      </c>
      <c r="D2425">
        <v>0</v>
      </c>
      <c r="E2425">
        <v>3</v>
      </c>
      <c r="F2425">
        <v>3</v>
      </c>
      <c r="G2425">
        <v>0</v>
      </c>
      <c r="H2425">
        <v>15</v>
      </c>
      <c r="I2425">
        <v>1</v>
      </c>
      <c r="J2425">
        <v>0</v>
      </c>
      <c r="K2425">
        <v>2</v>
      </c>
      <c r="L2425">
        <v>4</v>
      </c>
      <c r="M2425">
        <v>1</v>
      </c>
      <c r="N2425">
        <v>6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1</v>
      </c>
      <c r="AC2425">
        <v>2</v>
      </c>
      <c r="AD2425">
        <v>0</v>
      </c>
      <c r="AE2425">
        <v>0</v>
      </c>
      <c r="AF2425">
        <f t="shared" si="74"/>
        <v>15</v>
      </c>
      <c r="AG2425" t="s">
        <v>6</v>
      </c>
      <c r="AH2425">
        <f t="shared" si="75"/>
        <v>15</v>
      </c>
      <c r="AI2425" t="s">
        <v>36</v>
      </c>
    </row>
    <row r="2426" spans="1:35" x14ac:dyDescent="0.5">
      <c r="A2426" s="1" t="str">
        <f>VLOOKUP(B2426, [1]Foglio1!$A$1:$B$65536, 2, FALSE)</f>
        <v>Carb Master Free - Daily Carbohydrate Tracker</v>
      </c>
      <c r="B2426">
        <v>20818</v>
      </c>
      <c r="C2426">
        <v>0</v>
      </c>
      <c r="D2426">
        <v>0</v>
      </c>
      <c r="E2426">
        <v>2</v>
      </c>
      <c r="F2426">
        <v>1</v>
      </c>
      <c r="G2426">
        <v>0</v>
      </c>
      <c r="H2426">
        <v>8</v>
      </c>
      <c r="I2426">
        <v>0</v>
      </c>
      <c r="J2426">
        <v>0</v>
      </c>
      <c r="K2426">
        <v>2</v>
      </c>
      <c r="L2426">
        <v>1</v>
      </c>
      <c r="M2426">
        <v>0</v>
      </c>
      <c r="N2426">
        <v>2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f t="shared" si="74"/>
        <v>8</v>
      </c>
      <c r="AG2426" t="s">
        <v>6</v>
      </c>
      <c r="AH2426">
        <f t="shared" si="75"/>
        <v>8</v>
      </c>
      <c r="AI2426" t="s">
        <v>36</v>
      </c>
    </row>
    <row r="2427" spans="1:35" x14ac:dyDescent="0.5">
      <c r="A2427" s="1" t="str">
        <f>VLOOKUP(B2427, [1]Foglio1!$A$1:$B$65536, 2, FALSE)</f>
        <v>Carb One ~ Carb Counter</v>
      </c>
      <c r="B2427">
        <v>20819</v>
      </c>
      <c r="C2427">
        <v>7</v>
      </c>
      <c r="D2427">
        <v>0</v>
      </c>
      <c r="E2427">
        <v>1</v>
      </c>
      <c r="F2427">
        <v>4</v>
      </c>
      <c r="G2427">
        <v>1</v>
      </c>
      <c r="H2427">
        <v>24</v>
      </c>
      <c r="I2427">
        <v>11</v>
      </c>
      <c r="J2427">
        <v>0</v>
      </c>
      <c r="K2427">
        <v>0</v>
      </c>
      <c r="L2427">
        <v>2</v>
      </c>
      <c r="M2427">
        <v>1</v>
      </c>
      <c r="N2427">
        <v>1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2</v>
      </c>
      <c r="AC2427">
        <v>0</v>
      </c>
      <c r="AD2427">
        <v>0</v>
      </c>
      <c r="AE2427">
        <v>0</v>
      </c>
      <c r="AF2427">
        <f t="shared" si="74"/>
        <v>24</v>
      </c>
      <c r="AG2427" t="s">
        <v>6</v>
      </c>
      <c r="AH2427">
        <f t="shared" si="75"/>
        <v>24</v>
      </c>
      <c r="AI2427" t="s">
        <v>36</v>
      </c>
    </row>
    <row r="2428" spans="1:35" x14ac:dyDescent="0.5">
      <c r="A2428" s="1" t="str">
        <f>VLOOKUP(B2428, [1]Foglio1!$A$1:$B$65536, 2, FALSE)</f>
        <v>Carb or Calorie Counter</v>
      </c>
      <c r="B2428">
        <v>20820</v>
      </c>
      <c r="C2428">
        <v>1</v>
      </c>
      <c r="D2428">
        <v>0</v>
      </c>
      <c r="E2428">
        <v>0</v>
      </c>
      <c r="F2428">
        <v>1</v>
      </c>
      <c r="G2428">
        <v>0</v>
      </c>
      <c r="H2428">
        <v>0</v>
      </c>
      <c r="I2428">
        <v>0</v>
      </c>
      <c r="J2428">
        <v>1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f t="shared" si="74"/>
        <v>1</v>
      </c>
      <c r="AG2428" t="s">
        <v>1</v>
      </c>
      <c r="AH2428">
        <f t="shared" si="75"/>
        <v>0</v>
      </c>
      <c r="AI2428" t="s">
        <v>35</v>
      </c>
    </row>
    <row r="2429" spans="1:35" x14ac:dyDescent="0.5">
      <c r="A2429" s="1" t="str">
        <f>VLOOKUP(B2429, [1]Foglio1!$A$1:$B$65536, 2, FALSE)</f>
        <v>CarbandMove -Food &amp; Exercise Tracking for Health</v>
      </c>
      <c r="B2429">
        <v>20821</v>
      </c>
      <c r="C2429">
        <v>24</v>
      </c>
      <c r="D2429">
        <v>0</v>
      </c>
      <c r="E2429">
        <v>7</v>
      </c>
      <c r="F2429">
        <v>7</v>
      </c>
      <c r="G2429">
        <v>4</v>
      </c>
      <c r="H2429">
        <v>26</v>
      </c>
      <c r="I2429">
        <v>13</v>
      </c>
      <c r="J2429">
        <v>0</v>
      </c>
      <c r="K2429">
        <v>1</v>
      </c>
      <c r="L2429">
        <v>0</v>
      </c>
      <c r="M2429">
        <v>1</v>
      </c>
      <c r="N2429">
        <v>8</v>
      </c>
      <c r="O2429">
        <v>0</v>
      </c>
      <c r="P2429">
        <v>1</v>
      </c>
      <c r="Q2429">
        <v>0</v>
      </c>
      <c r="R2429">
        <v>0</v>
      </c>
      <c r="S2429">
        <v>0</v>
      </c>
      <c r="T2429">
        <v>1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1</v>
      </c>
      <c r="AC2429">
        <v>2</v>
      </c>
      <c r="AD2429">
        <v>0</v>
      </c>
      <c r="AE2429">
        <v>0</v>
      </c>
      <c r="AF2429">
        <f t="shared" si="74"/>
        <v>26</v>
      </c>
      <c r="AG2429" t="s">
        <v>6</v>
      </c>
      <c r="AH2429">
        <f t="shared" si="75"/>
        <v>26</v>
      </c>
      <c r="AI2429" t="s">
        <v>36</v>
      </c>
    </row>
    <row r="2430" spans="1:35" x14ac:dyDescent="0.5">
      <c r="A2430" s="1" t="str">
        <f>VLOOKUP(B2430, [1]Foglio1!$A$1:$B$65536, 2, FALSE)</f>
        <v>CarbBook</v>
      </c>
      <c r="B2430">
        <v>20822</v>
      </c>
      <c r="C2430">
        <v>1</v>
      </c>
      <c r="D2430">
        <v>0</v>
      </c>
      <c r="E2430">
        <v>1</v>
      </c>
      <c r="F2430">
        <v>1</v>
      </c>
      <c r="G2430">
        <v>2</v>
      </c>
      <c r="H2430">
        <v>9</v>
      </c>
      <c r="I2430">
        <v>0</v>
      </c>
      <c r="J2430">
        <v>0</v>
      </c>
      <c r="K2430">
        <v>1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f t="shared" si="74"/>
        <v>9</v>
      </c>
      <c r="AG2430" t="s">
        <v>6</v>
      </c>
      <c r="AH2430">
        <f t="shared" si="75"/>
        <v>9</v>
      </c>
      <c r="AI2430" t="s">
        <v>36</v>
      </c>
    </row>
    <row r="2431" spans="1:35" x14ac:dyDescent="0.5">
      <c r="A2431" s="1" t="str">
        <f>VLOOKUP(B2431, [1]Foglio1!$A$1:$B$65536, 2, FALSE)</f>
        <v>CarbDB</v>
      </c>
      <c r="B2431">
        <v>20823</v>
      </c>
      <c r="C2431">
        <v>1</v>
      </c>
      <c r="D2431">
        <v>0</v>
      </c>
      <c r="E2431">
        <v>0</v>
      </c>
      <c r="F2431">
        <v>3</v>
      </c>
      <c r="G2431">
        <v>2</v>
      </c>
      <c r="H2431">
        <v>2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3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1</v>
      </c>
      <c r="AC2431">
        <v>2</v>
      </c>
      <c r="AD2431">
        <v>0</v>
      </c>
      <c r="AE2431">
        <v>0</v>
      </c>
      <c r="AF2431">
        <f t="shared" si="74"/>
        <v>3</v>
      </c>
      <c r="AG2431" t="s">
        <v>4</v>
      </c>
      <c r="AH2431">
        <f t="shared" si="75"/>
        <v>2</v>
      </c>
      <c r="AI2431" t="s">
        <v>27</v>
      </c>
    </row>
    <row r="2432" spans="1:35" x14ac:dyDescent="0.5">
      <c r="A2432" s="1" t="str">
        <f>VLOOKUP(B2432, [1]Foglio1!$A$1:$B$65536, 2, FALSE)</f>
        <v>Carbo Count</v>
      </c>
      <c r="B2432">
        <v>20824</v>
      </c>
      <c r="C2432">
        <v>1</v>
      </c>
      <c r="D2432">
        <v>1</v>
      </c>
      <c r="E2432">
        <v>0</v>
      </c>
      <c r="F2432">
        <v>1</v>
      </c>
      <c r="G2432">
        <v>2</v>
      </c>
      <c r="H2432">
        <v>1</v>
      </c>
      <c r="I2432">
        <v>1</v>
      </c>
      <c r="J2432">
        <v>0</v>
      </c>
      <c r="K2432">
        <v>0</v>
      </c>
      <c r="L2432">
        <v>0</v>
      </c>
      <c r="M2432">
        <v>0</v>
      </c>
      <c r="N2432">
        <v>1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3</v>
      </c>
      <c r="AD2432">
        <v>0</v>
      </c>
      <c r="AE2432">
        <v>0</v>
      </c>
      <c r="AF2432">
        <f t="shared" si="74"/>
        <v>3</v>
      </c>
      <c r="AG2432" t="s">
        <v>27</v>
      </c>
      <c r="AH2432">
        <f t="shared" si="75"/>
        <v>3</v>
      </c>
      <c r="AI2432" t="s">
        <v>27</v>
      </c>
    </row>
    <row r="2433" spans="1:35" x14ac:dyDescent="0.5">
      <c r="A2433" s="1" t="str">
        <f>VLOOKUP(B2433, [1]Foglio1!$A$1:$B$65536, 2, FALSE)</f>
        <v>Carbogen</v>
      </c>
      <c r="B2433">
        <v>20825</v>
      </c>
      <c r="C2433">
        <v>0</v>
      </c>
      <c r="D2433">
        <v>0</v>
      </c>
      <c r="E2433">
        <v>1</v>
      </c>
      <c r="F2433">
        <v>0</v>
      </c>
      <c r="G2433">
        <v>0</v>
      </c>
      <c r="H2433">
        <v>0</v>
      </c>
      <c r="I2433">
        <v>1</v>
      </c>
      <c r="J2433">
        <v>0</v>
      </c>
      <c r="K2433">
        <v>0</v>
      </c>
      <c r="L2433">
        <v>0</v>
      </c>
      <c r="M2433">
        <v>1</v>
      </c>
      <c r="N2433">
        <v>0</v>
      </c>
      <c r="O2433">
        <v>0</v>
      </c>
      <c r="P2433">
        <v>0</v>
      </c>
      <c r="Q2433">
        <v>0</v>
      </c>
      <c r="R2433">
        <v>2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f t="shared" si="74"/>
        <v>2</v>
      </c>
      <c r="AG2433" t="s">
        <v>16</v>
      </c>
      <c r="AH2433">
        <f t="shared" si="75"/>
        <v>2</v>
      </c>
      <c r="AI2433" t="s">
        <v>16</v>
      </c>
    </row>
    <row r="2434" spans="1:35" x14ac:dyDescent="0.5">
      <c r="A2434" s="1" t="str">
        <f>VLOOKUP(B2434, [1]Foglio1!$A$1:$B$65536, 2, FALSE)</f>
        <v>Carbs &amp; Cals - Count your Carbs &amp; Calories with over 3,500 Food &amp; Drink Photos!</v>
      </c>
      <c r="B2434">
        <v>20827</v>
      </c>
      <c r="C2434">
        <v>8</v>
      </c>
      <c r="D2434">
        <v>0</v>
      </c>
      <c r="E2434">
        <v>1</v>
      </c>
      <c r="F2434">
        <v>5</v>
      </c>
      <c r="G2434">
        <v>2</v>
      </c>
      <c r="H2434">
        <v>48</v>
      </c>
      <c r="I2434">
        <v>1</v>
      </c>
      <c r="J2434">
        <v>4</v>
      </c>
      <c r="K2434">
        <v>0</v>
      </c>
      <c r="L2434">
        <v>3</v>
      </c>
      <c r="M2434">
        <v>3</v>
      </c>
      <c r="N2434">
        <v>6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2</v>
      </c>
      <c r="V2434">
        <v>0</v>
      </c>
      <c r="W2434">
        <v>0</v>
      </c>
      <c r="X2434">
        <v>0</v>
      </c>
      <c r="Y2434">
        <v>4</v>
      </c>
      <c r="Z2434">
        <v>0</v>
      </c>
      <c r="AA2434">
        <v>0</v>
      </c>
      <c r="AB2434">
        <v>2</v>
      </c>
      <c r="AC2434">
        <v>2</v>
      </c>
      <c r="AD2434">
        <v>0</v>
      </c>
      <c r="AE2434">
        <v>0</v>
      </c>
      <c r="AF2434">
        <f t="shared" si="74"/>
        <v>48</v>
      </c>
      <c r="AG2434" t="s">
        <v>6</v>
      </c>
      <c r="AH2434">
        <f t="shared" si="75"/>
        <v>48</v>
      </c>
      <c r="AI2434" t="s">
        <v>36</v>
      </c>
    </row>
    <row r="2435" spans="1:35" x14ac:dyDescent="0.5">
      <c r="A2435" s="1" t="str">
        <f>VLOOKUP(B2435, [1]Foglio1!$A$1:$B$65536, 2, FALSE)</f>
        <v>Carbs &amp; Net Carbs In Foods</v>
      </c>
      <c r="B2435">
        <v>20828</v>
      </c>
      <c r="C2435">
        <v>1</v>
      </c>
      <c r="D2435">
        <v>0</v>
      </c>
      <c r="E2435">
        <v>4</v>
      </c>
      <c r="F2435">
        <v>1</v>
      </c>
      <c r="G2435">
        <v>0</v>
      </c>
      <c r="H2435">
        <v>40</v>
      </c>
      <c r="I2435">
        <v>2</v>
      </c>
      <c r="J2435">
        <v>1</v>
      </c>
      <c r="K2435">
        <v>0</v>
      </c>
      <c r="L2435">
        <v>1</v>
      </c>
      <c r="M2435">
        <v>0</v>
      </c>
      <c r="N2435">
        <v>1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1</v>
      </c>
      <c r="AE2435">
        <v>0</v>
      </c>
      <c r="AF2435">
        <f t="shared" ref="AF2435:AF2498" si="76">MAX(C2435:AD2435)</f>
        <v>40</v>
      </c>
      <c r="AG2435" t="s">
        <v>6</v>
      </c>
      <c r="AH2435">
        <f t="shared" ref="AH2435:AH2472" si="77">MAX(O2435:AD2435,H2435)</f>
        <v>40</v>
      </c>
      <c r="AI2435" t="s">
        <v>36</v>
      </c>
    </row>
    <row r="2436" spans="1:35" x14ac:dyDescent="0.5">
      <c r="A2436" s="1" t="str">
        <f>VLOOKUP(B2436, [1]Foglio1!$A$1:$B$65536, 2, FALSE)</f>
        <v>Carbs &amp; Net Carbs In Foods.</v>
      </c>
      <c r="B2436">
        <v>20829</v>
      </c>
      <c r="C2436">
        <v>1</v>
      </c>
      <c r="D2436">
        <v>0</v>
      </c>
      <c r="E2436">
        <v>4</v>
      </c>
      <c r="F2436">
        <v>1</v>
      </c>
      <c r="G2436">
        <v>0</v>
      </c>
      <c r="H2436">
        <v>39</v>
      </c>
      <c r="I2436">
        <v>1</v>
      </c>
      <c r="J2436">
        <v>1</v>
      </c>
      <c r="K2436">
        <v>0</v>
      </c>
      <c r="L2436">
        <v>0</v>
      </c>
      <c r="M2436">
        <v>0</v>
      </c>
      <c r="N2436">
        <v>1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1</v>
      </c>
      <c r="AE2436">
        <v>0</v>
      </c>
      <c r="AF2436">
        <f t="shared" si="76"/>
        <v>39</v>
      </c>
      <c r="AG2436" t="s">
        <v>6</v>
      </c>
      <c r="AH2436">
        <f t="shared" si="77"/>
        <v>39</v>
      </c>
      <c r="AI2436" t="s">
        <v>36</v>
      </c>
    </row>
    <row r="2437" spans="1:35" x14ac:dyDescent="0.5">
      <c r="A2437" s="1" t="str">
        <f>VLOOKUP(B2437, [1]Foglio1!$A$1:$B$65536, 2, FALSE)</f>
        <v>Carbs And Calorie Counter</v>
      </c>
      <c r="B2437">
        <v>20830</v>
      </c>
      <c r="C2437">
        <v>1</v>
      </c>
      <c r="D2437">
        <v>0</v>
      </c>
      <c r="E2437">
        <v>2</v>
      </c>
      <c r="F2437">
        <v>5</v>
      </c>
      <c r="G2437">
        <v>3</v>
      </c>
      <c r="H2437">
        <v>9</v>
      </c>
      <c r="I2437">
        <v>1</v>
      </c>
      <c r="J2437">
        <v>0</v>
      </c>
      <c r="K2437">
        <v>0</v>
      </c>
      <c r="L2437">
        <v>0</v>
      </c>
      <c r="M2437">
        <v>0</v>
      </c>
      <c r="N2437">
        <v>9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4</v>
      </c>
      <c r="AC2437">
        <v>2</v>
      </c>
      <c r="AD2437">
        <v>0</v>
      </c>
      <c r="AE2437">
        <v>0</v>
      </c>
      <c r="AF2437">
        <f t="shared" si="76"/>
        <v>9</v>
      </c>
      <c r="AG2437" t="s">
        <v>6</v>
      </c>
      <c r="AH2437">
        <f t="shared" si="77"/>
        <v>9</v>
      </c>
      <c r="AI2437" t="s">
        <v>36</v>
      </c>
    </row>
    <row r="2438" spans="1:35" x14ac:dyDescent="0.5">
      <c r="A2438" s="1" t="str">
        <f>VLOOKUP(B2438, [1]Foglio1!$A$1:$B$65536, 2, FALSE)</f>
        <v>Carbs Diet - High-carb and Low-fat Foods</v>
      </c>
      <c r="B2438">
        <v>20831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7</v>
      </c>
      <c r="I2438">
        <v>1</v>
      </c>
      <c r="J2438">
        <v>0</v>
      </c>
      <c r="K2438">
        <v>0</v>
      </c>
      <c r="L2438">
        <v>0</v>
      </c>
      <c r="M2438">
        <v>1</v>
      </c>
      <c r="N2438">
        <v>1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f t="shared" si="76"/>
        <v>7</v>
      </c>
      <c r="AG2438" t="s">
        <v>6</v>
      </c>
      <c r="AH2438">
        <f t="shared" si="77"/>
        <v>7</v>
      </c>
      <c r="AI2438" t="s">
        <v>36</v>
      </c>
    </row>
    <row r="2439" spans="1:35" x14ac:dyDescent="0.5">
      <c r="A2439" s="1" t="str">
        <f>VLOOKUP(B2439, [1]Foglio1!$A$1:$B$65536, 2, FALSE)</f>
        <v>Carbs to Go!</v>
      </c>
      <c r="B2439">
        <v>20832</v>
      </c>
      <c r="C2439">
        <v>0</v>
      </c>
      <c r="D2439">
        <v>0</v>
      </c>
      <c r="E2439">
        <v>0</v>
      </c>
      <c r="F2439">
        <v>1</v>
      </c>
      <c r="G2439">
        <v>0</v>
      </c>
      <c r="H2439">
        <v>3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1</v>
      </c>
      <c r="AC2439">
        <v>0</v>
      </c>
      <c r="AD2439">
        <v>0</v>
      </c>
      <c r="AE2439">
        <v>0</v>
      </c>
      <c r="AF2439">
        <f t="shared" si="76"/>
        <v>3</v>
      </c>
      <c r="AG2439" t="s">
        <v>6</v>
      </c>
      <c r="AH2439">
        <f t="shared" si="77"/>
        <v>3</v>
      </c>
      <c r="AI2439" t="s">
        <v>36</v>
      </c>
    </row>
    <row r="2440" spans="1:35" x14ac:dyDescent="0.5">
      <c r="A2440" s="1" t="str">
        <f>VLOOKUP(B2440, [1]Foglio1!$A$1:$B$65536, 2, FALSE)</f>
        <v>CarbsControl - Carb Counter, Carbs Tracker, Nutrition tracker for Diabetes and Low Carb Diets</v>
      </c>
      <c r="B2440">
        <v>20833</v>
      </c>
      <c r="C2440">
        <v>4</v>
      </c>
      <c r="D2440">
        <v>0</v>
      </c>
      <c r="E2440">
        <v>4</v>
      </c>
      <c r="F2440">
        <v>2</v>
      </c>
      <c r="G2440">
        <v>3</v>
      </c>
      <c r="H2440">
        <v>23</v>
      </c>
      <c r="I2440">
        <v>4</v>
      </c>
      <c r="J2440">
        <v>0</v>
      </c>
      <c r="K2440">
        <v>1</v>
      </c>
      <c r="L2440">
        <v>2</v>
      </c>
      <c r="M2440">
        <v>0</v>
      </c>
      <c r="N2440">
        <v>9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1</v>
      </c>
      <c r="AC2440">
        <v>2</v>
      </c>
      <c r="AD2440">
        <v>0</v>
      </c>
      <c r="AE2440">
        <v>0</v>
      </c>
      <c r="AF2440">
        <f t="shared" si="76"/>
        <v>23</v>
      </c>
      <c r="AG2440" t="s">
        <v>6</v>
      </c>
      <c r="AH2440">
        <f t="shared" si="77"/>
        <v>23</v>
      </c>
      <c r="AI2440" t="s">
        <v>36</v>
      </c>
    </row>
    <row r="2441" spans="1:35" x14ac:dyDescent="0.5">
      <c r="A2441" s="1" t="str">
        <f>VLOOKUP(B2441, [1]Foglio1!$A$1:$B$65536, 2, FALSE)</f>
        <v>CarbsControl - Carb Counter, Carbs Tracker, Nutrition tracker for Diabetes and Low Carb Diets - iPad Version</v>
      </c>
      <c r="B2441">
        <v>20834</v>
      </c>
      <c r="C2441">
        <v>4</v>
      </c>
      <c r="D2441">
        <v>0</v>
      </c>
      <c r="E2441">
        <v>4</v>
      </c>
      <c r="F2441">
        <v>2</v>
      </c>
      <c r="G2441">
        <v>3</v>
      </c>
      <c r="H2441">
        <v>23</v>
      </c>
      <c r="I2441">
        <v>4</v>
      </c>
      <c r="J2441">
        <v>0</v>
      </c>
      <c r="K2441">
        <v>1</v>
      </c>
      <c r="L2441">
        <v>2</v>
      </c>
      <c r="M2441">
        <v>0</v>
      </c>
      <c r="N2441">
        <v>9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1</v>
      </c>
      <c r="AC2441">
        <v>2</v>
      </c>
      <c r="AD2441">
        <v>0</v>
      </c>
      <c r="AE2441">
        <v>0</v>
      </c>
      <c r="AF2441">
        <f t="shared" si="76"/>
        <v>23</v>
      </c>
      <c r="AG2441" t="s">
        <v>6</v>
      </c>
      <c r="AH2441">
        <f t="shared" si="77"/>
        <v>23</v>
      </c>
      <c r="AI2441" t="s">
        <v>36</v>
      </c>
    </row>
    <row r="2442" spans="1:35" x14ac:dyDescent="0.5">
      <c r="A2442" s="1" t="str">
        <f>VLOOKUP(B2442, [1]Foglio1!$A$1:$B$65536, 2, FALSE)</f>
        <v>Carburetor - Diabetes Logbook Manager</v>
      </c>
      <c r="B2442">
        <v>20835</v>
      </c>
      <c r="C2442">
        <v>11</v>
      </c>
      <c r="D2442">
        <v>0</v>
      </c>
      <c r="E2442">
        <v>4</v>
      </c>
      <c r="F2442">
        <v>4</v>
      </c>
      <c r="G2442">
        <v>8</v>
      </c>
      <c r="H2442">
        <v>5</v>
      </c>
      <c r="I2442">
        <v>8</v>
      </c>
      <c r="J2442">
        <v>2</v>
      </c>
      <c r="K2442">
        <v>0</v>
      </c>
      <c r="L2442">
        <v>1</v>
      </c>
      <c r="M2442">
        <v>1</v>
      </c>
      <c r="N2442">
        <v>13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4</v>
      </c>
      <c r="AC2442">
        <v>6</v>
      </c>
      <c r="AD2442">
        <v>0</v>
      </c>
      <c r="AE2442">
        <v>0</v>
      </c>
      <c r="AF2442">
        <f t="shared" si="76"/>
        <v>13</v>
      </c>
      <c r="AG2442" t="s">
        <v>12</v>
      </c>
      <c r="AH2442">
        <f t="shared" si="77"/>
        <v>6</v>
      </c>
      <c r="AI2442" t="s">
        <v>27</v>
      </c>
    </row>
    <row r="2443" spans="1:35" x14ac:dyDescent="0.5">
      <c r="A2443" s="1" t="str">
        <f>VLOOKUP(B2443, [1]Foglio1!$A$1:$B$65536, 2, FALSE)</f>
        <v>Carcinoid NETs Health Storylines - self-care for carcinoid cancer and neuroendocrine tumors</v>
      </c>
      <c r="B2443">
        <v>20836</v>
      </c>
      <c r="C2443">
        <v>5</v>
      </c>
      <c r="D2443">
        <v>4</v>
      </c>
      <c r="E2443">
        <v>0</v>
      </c>
      <c r="F2443">
        <v>6</v>
      </c>
      <c r="G2443">
        <v>0</v>
      </c>
      <c r="H2443">
        <v>6</v>
      </c>
      <c r="I2443">
        <v>2</v>
      </c>
      <c r="J2443">
        <v>0</v>
      </c>
      <c r="K2443">
        <v>0</v>
      </c>
      <c r="L2443">
        <v>1</v>
      </c>
      <c r="M2443">
        <v>0</v>
      </c>
      <c r="N2443">
        <v>6</v>
      </c>
      <c r="O2443">
        <v>1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1</v>
      </c>
      <c r="X2443">
        <v>0</v>
      </c>
      <c r="Y2443">
        <v>0</v>
      </c>
      <c r="Z2443">
        <v>0</v>
      </c>
      <c r="AA2443">
        <v>0</v>
      </c>
      <c r="AB2443">
        <v>3</v>
      </c>
      <c r="AC2443">
        <v>0</v>
      </c>
      <c r="AD2443">
        <v>0</v>
      </c>
      <c r="AE2443">
        <v>0</v>
      </c>
      <c r="AF2443">
        <f t="shared" si="76"/>
        <v>6</v>
      </c>
      <c r="AG2443" t="s">
        <v>4</v>
      </c>
      <c r="AH2443">
        <f t="shared" si="77"/>
        <v>6</v>
      </c>
      <c r="AI2443" t="s">
        <v>36</v>
      </c>
    </row>
    <row r="2444" spans="1:35" x14ac:dyDescent="0.5">
      <c r="A2444" s="1" t="str">
        <f>VLOOKUP(B2444, [1]Foglio1!$A$1:$B$65536, 2, FALSE)</f>
        <v>Cardalis</v>
      </c>
      <c r="B2444">
        <v>20838</v>
      </c>
      <c r="C2444">
        <v>0</v>
      </c>
      <c r="D2444">
        <v>0</v>
      </c>
      <c r="E2444">
        <v>1</v>
      </c>
      <c r="F2444">
        <v>2</v>
      </c>
      <c r="G2444">
        <v>4</v>
      </c>
      <c r="H2444">
        <v>2</v>
      </c>
      <c r="I2444">
        <v>0</v>
      </c>
      <c r="J2444">
        <v>0</v>
      </c>
      <c r="K2444">
        <v>0</v>
      </c>
      <c r="L2444">
        <v>0</v>
      </c>
      <c r="M2444">
        <v>1</v>
      </c>
      <c r="N2444">
        <v>2</v>
      </c>
      <c r="O2444">
        <v>0</v>
      </c>
      <c r="P2444">
        <v>4</v>
      </c>
      <c r="Q2444">
        <v>0</v>
      </c>
      <c r="R2444">
        <v>1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f t="shared" si="76"/>
        <v>4</v>
      </c>
      <c r="AG2444" t="s">
        <v>5</v>
      </c>
      <c r="AH2444">
        <f t="shared" si="77"/>
        <v>4</v>
      </c>
      <c r="AI2444" t="s">
        <v>14</v>
      </c>
    </row>
    <row r="2445" spans="1:35" x14ac:dyDescent="0.5">
      <c r="A2445" s="1" t="str">
        <f>VLOOKUP(B2445, [1]Foglio1!$A$1:$B$65536, 2, FALSE)</f>
        <v>Cardalis Pre Psy</v>
      </c>
      <c r="B2445">
        <v>20839</v>
      </c>
      <c r="C2445">
        <v>0</v>
      </c>
      <c r="D2445">
        <v>0</v>
      </c>
      <c r="E2445">
        <v>1</v>
      </c>
      <c r="F2445">
        <v>2</v>
      </c>
      <c r="G2445">
        <v>4</v>
      </c>
      <c r="H2445">
        <v>2</v>
      </c>
      <c r="I2445">
        <v>0</v>
      </c>
      <c r="J2445">
        <v>0</v>
      </c>
      <c r="K2445">
        <v>0</v>
      </c>
      <c r="L2445">
        <v>0</v>
      </c>
      <c r="M2445">
        <v>1</v>
      </c>
      <c r="N2445">
        <v>2</v>
      </c>
      <c r="O2445">
        <v>0</v>
      </c>
      <c r="P2445">
        <v>4</v>
      </c>
      <c r="Q2445">
        <v>0</v>
      </c>
      <c r="R2445">
        <v>1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f t="shared" si="76"/>
        <v>4</v>
      </c>
      <c r="AG2445" t="s">
        <v>5</v>
      </c>
      <c r="AH2445">
        <f t="shared" si="77"/>
        <v>4</v>
      </c>
      <c r="AI2445" t="s">
        <v>14</v>
      </c>
    </row>
    <row r="2446" spans="1:35" x14ac:dyDescent="0.5">
      <c r="A2446" s="1" t="str">
        <f>VLOOKUP(B2446, [1]Foglio1!$A$1:$B$65536, 2, FALSE)</f>
        <v>Cardamone s Salon</v>
      </c>
      <c r="B2446">
        <v>20840</v>
      </c>
      <c r="C2446">
        <v>0</v>
      </c>
      <c r="D2446">
        <v>0</v>
      </c>
      <c r="E2446">
        <v>0</v>
      </c>
      <c r="F2446">
        <v>1</v>
      </c>
      <c r="G2446">
        <v>1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1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f t="shared" si="76"/>
        <v>1</v>
      </c>
      <c r="AG2446" t="s">
        <v>4</v>
      </c>
      <c r="AH2446">
        <f t="shared" si="77"/>
        <v>0</v>
      </c>
      <c r="AI2446" t="s">
        <v>35</v>
      </c>
    </row>
    <row r="2447" spans="1:35" x14ac:dyDescent="0.5">
      <c r="A2447" s="1" t="str">
        <f>VLOOKUP(B2447, [1]Foglio1!$A$1:$B$65536, 2, FALSE)</f>
        <v>Cardea</v>
      </c>
      <c r="B2447">
        <v>20841</v>
      </c>
      <c r="C2447">
        <v>0</v>
      </c>
      <c r="D2447">
        <v>0</v>
      </c>
      <c r="E2447">
        <v>2</v>
      </c>
      <c r="F2447">
        <v>7</v>
      </c>
      <c r="G2447">
        <v>1</v>
      </c>
      <c r="H2447">
        <v>0</v>
      </c>
      <c r="I2447">
        <v>1</v>
      </c>
      <c r="J2447">
        <v>0</v>
      </c>
      <c r="K2447">
        <v>1</v>
      </c>
      <c r="L2447">
        <v>2</v>
      </c>
      <c r="M2447">
        <v>0</v>
      </c>
      <c r="N2447">
        <v>1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f t="shared" si="76"/>
        <v>7</v>
      </c>
      <c r="AG2447" t="s">
        <v>4</v>
      </c>
      <c r="AH2447">
        <f t="shared" si="77"/>
        <v>0</v>
      </c>
      <c r="AI2447" t="s">
        <v>35</v>
      </c>
    </row>
    <row r="2448" spans="1:35" x14ac:dyDescent="0.5">
      <c r="A2448" s="1" t="str">
        <f>VLOOKUP(B2448, [1]Foglio1!$A$1:$B$65536, 2, FALSE)</f>
        <v>Carden Park Hotel</v>
      </c>
      <c r="B2448">
        <v>20842</v>
      </c>
      <c r="C2448">
        <v>3</v>
      </c>
      <c r="D2448">
        <v>0</v>
      </c>
      <c r="E2448">
        <v>0</v>
      </c>
      <c r="F2448">
        <v>2</v>
      </c>
      <c r="G2448">
        <v>5</v>
      </c>
      <c r="H2448">
        <v>1</v>
      </c>
      <c r="I2448">
        <v>3</v>
      </c>
      <c r="J2448">
        <v>0</v>
      </c>
      <c r="K2448">
        <v>0</v>
      </c>
      <c r="L2448">
        <v>0</v>
      </c>
      <c r="M2448">
        <v>0</v>
      </c>
      <c r="N2448">
        <v>2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2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6</v>
      </c>
      <c r="AC2448">
        <v>0</v>
      </c>
      <c r="AD2448">
        <v>0</v>
      </c>
      <c r="AE2448">
        <v>0</v>
      </c>
      <c r="AF2448">
        <f t="shared" si="76"/>
        <v>6</v>
      </c>
      <c r="AG2448" t="s">
        <v>26</v>
      </c>
      <c r="AH2448">
        <f t="shared" si="77"/>
        <v>6</v>
      </c>
      <c r="AI2448" t="s">
        <v>26</v>
      </c>
    </row>
    <row r="2449" spans="1:35" x14ac:dyDescent="0.5">
      <c r="A2449" s="1" t="str">
        <f>VLOOKUP(B2449, [1]Foglio1!$A$1:$B$65536, 2, FALSE)</f>
        <v>Carden Park Hotel - Buggy</v>
      </c>
      <c r="B2449">
        <v>20843</v>
      </c>
      <c r="C2449">
        <v>4</v>
      </c>
      <c r="D2449">
        <v>0</v>
      </c>
      <c r="E2449">
        <v>0</v>
      </c>
      <c r="F2449">
        <v>1</v>
      </c>
      <c r="G2449">
        <v>5</v>
      </c>
      <c r="H2449">
        <v>1</v>
      </c>
      <c r="I2449">
        <v>2</v>
      </c>
      <c r="J2449">
        <v>0</v>
      </c>
      <c r="K2449">
        <v>0</v>
      </c>
      <c r="L2449">
        <v>0</v>
      </c>
      <c r="M2449">
        <v>0</v>
      </c>
      <c r="N2449">
        <v>2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2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f t="shared" si="76"/>
        <v>5</v>
      </c>
      <c r="AG2449" t="s">
        <v>5</v>
      </c>
      <c r="AH2449">
        <f t="shared" si="77"/>
        <v>2</v>
      </c>
      <c r="AI2449" t="s">
        <v>18</v>
      </c>
    </row>
    <row r="2450" spans="1:35" x14ac:dyDescent="0.5">
      <c r="A2450" s="1" t="str">
        <f>VLOOKUP(B2450, [1]Foglio1!$A$1:$B$65536, 2, FALSE)</f>
        <v>Cardi-Clock</v>
      </c>
      <c r="B2450">
        <v>20846</v>
      </c>
      <c r="C2450">
        <v>2</v>
      </c>
      <c r="D2450">
        <v>0</v>
      </c>
      <c r="E2450">
        <v>1</v>
      </c>
      <c r="F2450">
        <v>0</v>
      </c>
      <c r="G2450">
        <v>0</v>
      </c>
      <c r="H2450">
        <v>0</v>
      </c>
      <c r="I2450">
        <v>2</v>
      </c>
      <c r="J2450">
        <v>0</v>
      </c>
      <c r="K2450">
        <v>0</v>
      </c>
      <c r="L2450">
        <v>0</v>
      </c>
      <c r="M2450">
        <v>0</v>
      </c>
      <c r="N2450">
        <v>3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6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f t="shared" si="76"/>
        <v>6</v>
      </c>
      <c r="AG2450" t="s">
        <v>21</v>
      </c>
      <c r="AH2450">
        <f t="shared" si="77"/>
        <v>6</v>
      </c>
      <c r="AI2450" t="s">
        <v>21</v>
      </c>
    </row>
    <row r="2451" spans="1:35" x14ac:dyDescent="0.5">
      <c r="A2451" s="1" t="str">
        <f>VLOOKUP(B2451, [1]Foglio1!$A$1:$B$65536, 2, FALSE)</f>
        <v>CarDiaapp</v>
      </c>
      <c r="B2451">
        <v>20847</v>
      </c>
      <c r="C2451">
        <v>0</v>
      </c>
      <c r="D2451">
        <v>0</v>
      </c>
      <c r="E2451">
        <v>0</v>
      </c>
      <c r="F2451">
        <v>1</v>
      </c>
      <c r="G2451">
        <v>1</v>
      </c>
      <c r="H2451">
        <v>0</v>
      </c>
      <c r="I2451">
        <v>2</v>
      </c>
      <c r="J2451">
        <v>0</v>
      </c>
      <c r="K2451">
        <v>1</v>
      </c>
      <c r="L2451">
        <v>1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1</v>
      </c>
      <c r="AD2451">
        <v>0</v>
      </c>
      <c r="AE2451">
        <v>0</v>
      </c>
      <c r="AF2451">
        <f t="shared" si="76"/>
        <v>2</v>
      </c>
      <c r="AG2451" t="s">
        <v>7</v>
      </c>
      <c r="AH2451">
        <f t="shared" si="77"/>
        <v>1</v>
      </c>
      <c r="AI2451" t="s">
        <v>27</v>
      </c>
    </row>
    <row r="2452" spans="1:35" x14ac:dyDescent="0.5">
      <c r="A2452" s="1" t="str">
        <f>VLOOKUP(B2452, [1]Foglio1!$A$1:$B$65536, 2, FALSE)</f>
        <v>Cardiac Coherence</v>
      </c>
      <c r="B2452">
        <v>20848</v>
      </c>
      <c r="C2452">
        <v>0</v>
      </c>
      <c r="D2452">
        <v>0</v>
      </c>
      <c r="E2452">
        <v>0</v>
      </c>
      <c r="F2452">
        <v>2</v>
      </c>
      <c r="G2452">
        <v>0</v>
      </c>
      <c r="H2452">
        <v>0</v>
      </c>
      <c r="I2452">
        <v>2</v>
      </c>
      <c r="J2452">
        <v>8</v>
      </c>
      <c r="K2452">
        <v>0</v>
      </c>
      <c r="L2452">
        <v>0</v>
      </c>
      <c r="M2452">
        <v>3</v>
      </c>
      <c r="N2452">
        <v>0</v>
      </c>
      <c r="O2452">
        <v>0</v>
      </c>
      <c r="P2452">
        <v>3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1</v>
      </c>
      <c r="AB2452">
        <v>1</v>
      </c>
      <c r="AC2452">
        <v>0</v>
      </c>
      <c r="AD2452">
        <v>1</v>
      </c>
      <c r="AE2452">
        <v>0</v>
      </c>
      <c r="AF2452">
        <f t="shared" si="76"/>
        <v>8</v>
      </c>
      <c r="AG2452" t="s">
        <v>8</v>
      </c>
      <c r="AH2452">
        <f t="shared" si="77"/>
        <v>3</v>
      </c>
      <c r="AI2452" t="s">
        <v>14</v>
      </c>
    </row>
    <row r="2453" spans="1:35" x14ac:dyDescent="0.5">
      <c r="A2453" s="1" t="str">
        <f>VLOOKUP(B2453, [1]Foglio1!$A$1:$B$65536, 2, FALSE)</f>
        <v>Coherent breathing assistant</v>
      </c>
      <c r="B2453">
        <v>20849</v>
      </c>
      <c r="C2453">
        <v>1</v>
      </c>
      <c r="D2453">
        <v>0</v>
      </c>
      <c r="E2453">
        <v>6</v>
      </c>
      <c r="F2453">
        <v>4</v>
      </c>
      <c r="G2453">
        <v>1</v>
      </c>
      <c r="H2453">
        <v>1</v>
      </c>
      <c r="I2453">
        <v>2</v>
      </c>
      <c r="J2453">
        <v>4</v>
      </c>
      <c r="K2453">
        <v>0</v>
      </c>
      <c r="L2453">
        <v>0</v>
      </c>
      <c r="M2453">
        <v>3</v>
      </c>
      <c r="N2453">
        <v>4</v>
      </c>
      <c r="O2453">
        <v>0</v>
      </c>
      <c r="P2453">
        <v>3</v>
      </c>
      <c r="Q2453">
        <v>0</v>
      </c>
      <c r="R2453">
        <v>4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2</v>
      </c>
      <c r="AB2453">
        <v>1</v>
      </c>
      <c r="AC2453">
        <v>0</v>
      </c>
      <c r="AD2453">
        <v>0</v>
      </c>
      <c r="AE2453">
        <v>0</v>
      </c>
      <c r="AF2453">
        <f t="shared" si="76"/>
        <v>6</v>
      </c>
      <c r="AG2453" t="s">
        <v>3</v>
      </c>
      <c r="AH2453">
        <f t="shared" si="77"/>
        <v>4</v>
      </c>
      <c r="AI2453" t="s">
        <v>16</v>
      </c>
    </row>
    <row r="2454" spans="1:35" x14ac:dyDescent="0.5">
      <c r="A2454" s="1" t="str">
        <f>VLOOKUP(B2454, [1]Foglio1!$A$1:$B$65536, 2, FALSE)</f>
        <v>Cardiac ICU</v>
      </c>
      <c r="B2454">
        <v>20850</v>
      </c>
      <c r="C2454">
        <v>0</v>
      </c>
      <c r="D2454">
        <v>0</v>
      </c>
      <c r="E2454">
        <v>0</v>
      </c>
      <c r="F2454">
        <v>5</v>
      </c>
      <c r="G2454">
        <v>0</v>
      </c>
      <c r="H2454">
        <v>0</v>
      </c>
      <c r="I2454">
        <v>5</v>
      </c>
      <c r="J2454">
        <v>2</v>
      </c>
      <c r="K2454">
        <v>1</v>
      </c>
      <c r="L2454">
        <v>0</v>
      </c>
      <c r="M2454">
        <v>0</v>
      </c>
      <c r="N2454">
        <v>2</v>
      </c>
      <c r="O2454">
        <v>0</v>
      </c>
      <c r="P2454">
        <v>5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f t="shared" si="76"/>
        <v>5</v>
      </c>
      <c r="AG2454" t="s">
        <v>4</v>
      </c>
      <c r="AH2454">
        <f t="shared" si="77"/>
        <v>5</v>
      </c>
      <c r="AI2454" t="s">
        <v>14</v>
      </c>
    </row>
    <row r="2455" spans="1:35" x14ac:dyDescent="0.5">
      <c r="A2455" s="1" t="str">
        <f>VLOOKUP(B2455, [1]Foglio1!$A$1:$B$65536, 2, FALSE)</f>
        <v>Cardiac Output Calculator</v>
      </c>
      <c r="B2455">
        <v>20851</v>
      </c>
      <c r="C2455">
        <v>0</v>
      </c>
      <c r="D2455">
        <v>0</v>
      </c>
      <c r="E2455">
        <v>0</v>
      </c>
      <c r="F2455">
        <v>1</v>
      </c>
      <c r="G2455">
        <v>0</v>
      </c>
      <c r="H2455">
        <v>0</v>
      </c>
      <c r="I2455">
        <v>0</v>
      </c>
      <c r="J2455">
        <v>2</v>
      </c>
      <c r="K2455">
        <v>0</v>
      </c>
      <c r="L2455">
        <v>0</v>
      </c>
      <c r="M2455">
        <v>0</v>
      </c>
      <c r="N2455">
        <v>1</v>
      </c>
      <c r="O2455">
        <v>0</v>
      </c>
      <c r="P2455">
        <v>2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f t="shared" si="76"/>
        <v>2</v>
      </c>
      <c r="AG2455" t="s">
        <v>8</v>
      </c>
      <c r="AH2455">
        <f t="shared" si="77"/>
        <v>2</v>
      </c>
      <c r="AI2455" t="s">
        <v>14</v>
      </c>
    </row>
    <row r="2456" spans="1:35" x14ac:dyDescent="0.5">
      <c r="A2456" s="1" t="str">
        <f>VLOOKUP(B2456, [1]Foglio1!$A$1:$B$65536, 2, FALSE)</f>
        <v>CardiApp</v>
      </c>
      <c r="B2456">
        <v>20852</v>
      </c>
      <c r="C2456">
        <v>2</v>
      </c>
      <c r="D2456">
        <v>2</v>
      </c>
      <c r="E2456">
        <v>0</v>
      </c>
      <c r="F2456">
        <v>5</v>
      </c>
      <c r="G2456">
        <v>3</v>
      </c>
      <c r="H2456">
        <v>0</v>
      </c>
      <c r="I2456">
        <v>2</v>
      </c>
      <c r="J2456">
        <v>0</v>
      </c>
      <c r="K2456">
        <v>0</v>
      </c>
      <c r="L2456">
        <v>0</v>
      </c>
      <c r="M2456">
        <v>0</v>
      </c>
      <c r="N2456">
        <v>1</v>
      </c>
      <c r="O2456">
        <v>0</v>
      </c>
      <c r="P2456">
        <v>1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1</v>
      </c>
      <c r="AB2456">
        <v>1</v>
      </c>
      <c r="AC2456">
        <v>0</v>
      </c>
      <c r="AD2456">
        <v>1</v>
      </c>
      <c r="AE2456">
        <v>0</v>
      </c>
      <c r="AF2456">
        <f t="shared" si="76"/>
        <v>5</v>
      </c>
      <c r="AG2456" t="s">
        <v>4</v>
      </c>
      <c r="AH2456">
        <f t="shared" si="77"/>
        <v>1</v>
      </c>
      <c r="AI2456" t="s">
        <v>14</v>
      </c>
    </row>
    <row r="2457" spans="1:35" x14ac:dyDescent="0.5">
      <c r="A2457" s="1" t="str">
        <f>VLOOKUP(B2457, [1]Foglio1!$A$1:$B$65536, 2, FALSE)</f>
        <v>CardiaSync</v>
      </c>
      <c r="B2457">
        <v>20853</v>
      </c>
      <c r="C2457">
        <v>0</v>
      </c>
      <c r="D2457">
        <v>0</v>
      </c>
      <c r="E2457">
        <v>1</v>
      </c>
      <c r="F2457">
        <v>2</v>
      </c>
      <c r="G2457">
        <v>0</v>
      </c>
      <c r="H2457">
        <v>0</v>
      </c>
      <c r="I2457">
        <v>0</v>
      </c>
      <c r="J2457">
        <v>2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2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1</v>
      </c>
      <c r="AC2457">
        <v>0</v>
      </c>
      <c r="AD2457">
        <v>0</v>
      </c>
      <c r="AE2457">
        <v>0</v>
      </c>
      <c r="AF2457">
        <f t="shared" si="76"/>
        <v>2</v>
      </c>
      <c r="AG2457" t="s">
        <v>4</v>
      </c>
      <c r="AH2457">
        <f t="shared" si="77"/>
        <v>2</v>
      </c>
      <c r="AI2457" t="s">
        <v>14</v>
      </c>
    </row>
    <row r="2458" spans="1:35" x14ac:dyDescent="0.5">
      <c r="A2458" s="1" t="str">
        <f>VLOOKUP(B2458, [1]Foglio1!$A$1:$B$65536, 2, FALSE)</f>
        <v>CardiaSync Plus</v>
      </c>
      <c r="B2458">
        <v>20854</v>
      </c>
      <c r="C2458">
        <v>0</v>
      </c>
      <c r="D2458">
        <v>0</v>
      </c>
      <c r="E2458">
        <v>1</v>
      </c>
      <c r="F2458">
        <v>2</v>
      </c>
      <c r="G2458">
        <v>0</v>
      </c>
      <c r="H2458">
        <v>0</v>
      </c>
      <c r="I2458">
        <v>0</v>
      </c>
      <c r="J2458">
        <v>2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2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1</v>
      </c>
      <c r="AC2458">
        <v>0</v>
      </c>
      <c r="AD2458">
        <v>0</v>
      </c>
      <c r="AE2458">
        <v>0</v>
      </c>
      <c r="AF2458">
        <f t="shared" si="76"/>
        <v>2</v>
      </c>
      <c r="AG2458" t="s">
        <v>4</v>
      </c>
      <c r="AH2458">
        <f t="shared" si="77"/>
        <v>2</v>
      </c>
      <c r="AI2458" t="s">
        <v>14</v>
      </c>
    </row>
    <row r="2459" spans="1:35" x14ac:dyDescent="0.5">
      <c r="A2459" s="1" t="str">
        <f>VLOOKUP(B2459, [1]Foglio1!$A$1:$B$65536, 2, FALSE)</f>
        <v>Cardiatrics</v>
      </c>
      <c r="B2459">
        <v>20855</v>
      </c>
      <c r="C2459">
        <v>0</v>
      </c>
      <c r="D2459">
        <v>0</v>
      </c>
      <c r="E2459">
        <v>1</v>
      </c>
      <c r="F2459">
        <v>4</v>
      </c>
      <c r="G2459">
        <v>1</v>
      </c>
      <c r="H2459">
        <v>0</v>
      </c>
      <c r="I2459">
        <v>1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1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3</v>
      </c>
      <c r="AC2459">
        <v>0</v>
      </c>
      <c r="AD2459">
        <v>0</v>
      </c>
      <c r="AE2459">
        <v>0</v>
      </c>
      <c r="AF2459">
        <f t="shared" si="76"/>
        <v>4</v>
      </c>
      <c r="AG2459" t="s">
        <v>4</v>
      </c>
      <c r="AH2459">
        <f t="shared" si="77"/>
        <v>3</v>
      </c>
      <c r="AI2459" t="s">
        <v>26</v>
      </c>
    </row>
    <row r="2460" spans="1:35" x14ac:dyDescent="0.5">
      <c r="A2460" s="1" t="str">
        <f>VLOOKUP(B2460, [1]Foglio1!$A$1:$B$65536, 2, FALSE)</f>
        <v>Cardiff &amp; Met Hockey Club</v>
      </c>
      <c r="B2460">
        <v>20858</v>
      </c>
      <c r="C2460">
        <v>4</v>
      </c>
      <c r="D2460">
        <v>0</v>
      </c>
      <c r="E2460">
        <v>2</v>
      </c>
      <c r="F2460">
        <v>1</v>
      </c>
      <c r="G2460">
        <v>1</v>
      </c>
      <c r="H2460">
        <v>2</v>
      </c>
      <c r="I2460">
        <v>1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3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1</v>
      </c>
      <c r="AC2460">
        <v>0</v>
      </c>
      <c r="AD2460">
        <v>0</v>
      </c>
      <c r="AE2460">
        <v>0</v>
      </c>
      <c r="AF2460">
        <f t="shared" si="76"/>
        <v>4</v>
      </c>
      <c r="AG2460" t="s">
        <v>1</v>
      </c>
      <c r="AH2460">
        <f t="shared" si="77"/>
        <v>3</v>
      </c>
      <c r="AI2460" t="s">
        <v>18</v>
      </c>
    </row>
    <row r="2461" spans="1:35" x14ac:dyDescent="0.5">
      <c r="A2461" s="1" t="str">
        <f>VLOOKUP(B2461, [1]Foglio1!$A$1:$B$65536, 2, FALSE)</f>
        <v>Cardiio - Heart Rate Monitor + 7 Minute Workout Exercise Routine for Cardio Health and Fitness</v>
      </c>
      <c r="B2461">
        <v>20859</v>
      </c>
      <c r="C2461">
        <v>5</v>
      </c>
      <c r="D2461">
        <v>0</v>
      </c>
      <c r="E2461">
        <v>3</v>
      </c>
      <c r="F2461">
        <v>3</v>
      </c>
      <c r="G2461">
        <v>5</v>
      </c>
      <c r="H2461">
        <v>1</v>
      </c>
      <c r="I2461">
        <v>4</v>
      </c>
      <c r="J2461">
        <v>8</v>
      </c>
      <c r="K2461">
        <v>0</v>
      </c>
      <c r="L2461">
        <v>2</v>
      </c>
      <c r="M2461">
        <v>4</v>
      </c>
      <c r="N2461">
        <v>12</v>
      </c>
      <c r="O2461">
        <v>0</v>
      </c>
      <c r="P2461">
        <v>1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1</v>
      </c>
      <c r="X2461">
        <v>0</v>
      </c>
      <c r="Y2461">
        <v>0</v>
      </c>
      <c r="Z2461">
        <v>0</v>
      </c>
      <c r="AA2461">
        <v>0</v>
      </c>
      <c r="AB2461">
        <v>1</v>
      </c>
      <c r="AC2461">
        <v>0</v>
      </c>
      <c r="AD2461">
        <v>0</v>
      </c>
      <c r="AE2461">
        <v>0</v>
      </c>
      <c r="AF2461">
        <f t="shared" si="76"/>
        <v>12</v>
      </c>
      <c r="AG2461" t="s">
        <v>12</v>
      </c>
      <c r="AH2461">
        <f t="shared" si="77"/>
        <v>1</v>
      </c>
      <c r="AI2461" t="s">
        <v>14</v>
      </c>
    </row>
    <row r="2462" spans="1:35" x14ac:dyDescent="0.5">
      <c r="A2462" s="1" t="str">
        <f>VLOOKUP(B2462, [1]Foglio1!$A$1:$B$65536, 2, FALSE)</f>
        <v>Cardinal Fitness</v>
      </c>
      <c r="B2462">
        <v>20860</v>
      </c>
      <c r="C2462">
        <v>1</v>
      </c>
      <c r="D2462">
        <v>0</v>
      </c>
      <c r="E2462">
        <v>0</v>
      </c>
      <c r="F2462">
        <v>0</v>
      </c>
      <c r="G2462">
        <v>0</v>
      </c>
      <c r="H2462">
        <v>1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f t="shared" si="76"/>
        <v>1</v>
      </c>
      <c r="AG2462" t="s">
        <v>1</v>
      </c>
      <c r="AH2462">
        <f t="shared" si="77"/>
        <v>1</v>
      </c>
      <c r="AI2462" t="s">
        <v>36</v>
      </c>
    </row>
    <row r="2463" spans="1:35" x14ac:dyDescent="0.5">
      <c r="A2463" s="1" t="str">
        <f>VLOOKUP(B2463, [1]Foglio1!$A$1:$B$65536, 2, FALSE)</f>
        <v>Cardinal Glennon SportsCare</v>
      </c>
      <c r="B2463">
        <v>20861</v>
      </c>
      <c r="C2463">
        <v>1</v>
      </c>
      <c r="D2463">
        <v>0</v>
      </c>
      <c r="E2463">
        <v>0</v>
      </c>
      <c r="F2463">
        <v>2</v>
      </c>
      <c r="G2463">
        <v>0</v>
      </c>
      <c r="H2463">
        <v>1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1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f t="shared" si="76"/>
        <v>2</v>
      </c>
      <c r="AG2463" t="s">
        <v>4</v>
      </c>
      <c r="AH2463">
        <f t="shared" si="77"/>
        <v>1</v>
      </c>
      <c r="AI2463" t="s">
        <v>18</v>
      </c>
    </row>
    <row r="2464" spans="1:35" x14ac:dyDescent="0.5">
      <c r="A2464" s="1" t="str">
        <f>VLOOKUP(B2464, [1]Foglio1!$A$1:$B$65536, 2, FALSE)</f>
        <v>Cardinal Health Lab Products</v>
      </c>
      <c r="B2464">
        <v>20862</v>
      </c>
      <c r="C2464">
        <v>0</v>
      </c>
      <c r="D2464">
        <v>0</v>
      </c>
      <c r="E2464">
        <v>0</v>
      </c>
      <c r="F2464">
        <v>4</v>
      </c>
      <c r="G2464">
        <v>0</v>
      </c>
      <c r="H2464">
        <v>0</v>
      </c>
      <c r="I2464">
        <v>0</v>
      </c>
      <c r="J2464">
        <v>0</v>
      </c>
      <c r="K2464">
        <v>2</v>
      </c>
      <c r="L2464">
        <v>2</v>
      </c>
      <c r="M2464">
        <v>0</v>
      </c>
      <c r="N2464">
        <v>1</v>
      </c>
      <c r="O2464">
        <v>0</v>
      </c>
      <c r="P2464">
        <v>4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1</v>
      </c>
      <c r="AC2464">
        <v>0</v>
      </c>
      <c r="AD2464">
        <v>0</v>
      </c>
      <c r="AE2464">
        <v>0</v>
      </c>
      <c r="AF2464">
        <f t="shared" si="76"/>
        <v>4</v>
      </c>
      <c r="AG2464" t="s">
        <v>4</v>
      </c>
      <c r="AH2464">
        <f t="shared" si="77"/>
        <v>4</v>
      </c>
      <c r="AI2464" t="s">
        <v>14</v>
      </c>
    </row>
    <row r="2465" spans="1:35" x14ac:dyDescent="0.5">
      <c r="A2465" s="1" t="str">
        <f>VLOOKUP(B2465, [1]Foglio1!$A$1:$B$65536, 2, FALSE)</f>
        <v>Cardinal Health Sense</v>
      </c>
      <c r="B2465">
        <v>20863</v>
      </c>
      <c r="C2465">
        <v>1</v>
      </c>
      <c r="D2465">
        <v>0</v>
      </c>
      <c r="E2465">
        <v>0</v>
      </c>
      <c r="F2465">
        <v>5</v>
      </c>
      <c r="G2465">
        <v>1</v>
      </c>
      <c r="H2465">
        <v>1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1</v>
      </c>
      <c r="P2465">
        <v>0</v>
      </c>
      <c r="Q2465">
        <v>0</v>
      </c>
      <c r="R2465">
        <v>0</v>
      </c>
      <c r="S2465">
        <v>0</v>
      </c>
      <c r="T2465">
        <v>1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f t="shared" si="76"/>
        <v>5</v>
      </c>
      <c r="AG2465" t="s">
        <v>4</v>
      </c>
      <c r="AH2465">
        <f t="shared" si="77"/>
        <v>1</v>
      </c>
      <c r="AI2465" t="s">
        <v>18</v>
      </c>
    </row>
    <row r="2466" spans="1:35" x14ac:dyDescent="0.5">
      <c r="A2466" s="1" t="str">
        <f>VLOOKUP(B2466, [1]Foglio1!$A$1:$B$65536, 2, FALSE)</f>
        <v>Cardinal RBC</v>
      </c>
      <c r="B2466">
        <v>20864</v>
      </c>
      <c r="C2466">
        <v>0</v>
      </c>
      <c r="D2466">
        <v>0</v>
      </c>
      <c r="E2466">
        <v>0</v>
      </c>
      <c r="F2466">
        <v>3</v>
      </c>
      <c r="G2466">
        <v>0</v>
      </c>
      <c r="H2466">
        <v>2</v>
      </c>
      <c r="I2466">
        <v>0</v>
      </c>
      <c r="J2466">
        <v>1</v>
      </c>
      <c r="K2466">
        <v>1</v>
      </c>
      <c r="L2466">
        <v>1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1</v>
      </c>
      <c r="AC2466">
        <v>0</v>
      </c>
      <c r="AD2466">
        <v>0</v>
      </c>
      <c r="AE2466">
        <v>0</v>
      </c>
      <c r="AF2466">
        <f t="shared" si="76"/>
        <v>3</v>
      </c>
      <c r="AG2466" t="s">
        <v>4</v>
      </c>
      <c r="AH2466">
        <f t="shared" si="77"/>
        <v>2</v>
      </c>
      <c r="AI2466" t="s">
        <v>36</v>
      </c>
    </row>
    <row r="2467" spans="1:35" x14ac:dyDescent="0.5">
      <c r="A2467" s="1" t="str">
        <f>VLOOKUP(B2467, [1]Foglio1!$A$1:$B$65536, 2, FALSE)</f>
        <v>Cardinal Rx</v>
      </c>
      <c r="B2467">
        <v>20865</v>
      </c>
      <c r="C2467">
        <v>0</v>
      </c>
      <c r="D2467">
        <v>0</v>
      </c>
      <c r="E2467">
        <v>0</v>
      </c>
      <c r="F2467">
        <v>5</v>
      </c>
      <c r="G2467">
        <v>0</v>
      </c>
      <c r="H2467">
        <v>0</v>
      </c>
      <c r="I2467">
        <v>2</v>
      </c>
      <c r="J2467">
        <v>0</v>
      </c>
      <c r="K2467">
        <v>1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2</v>
      </c>
      <c r="AC2467">
        <v>0</v>
      </c>
      <c r="AD2467">
        <v>0</v>
      </c>
      <c r="AE2467">
        <v>0</v>
      </c>
      <c r="AF2467">
        <f t="shared" si="76"/>
        <v>5</v>
      </c>
      <c r="AG2467" t="s">
        <v>4</v>
      </c>
      <c r="AH2467">
        <f t="shared" si="77"/>
        <v>2</v>
      </c>
      <c r="AI2467" t="s">
        <v>26</v>
      </c>
    </row>
    <row r="2468" spans="1:35" x14ac:dyDescent="0.5">
      <c r="A2468" s="1" t="str">
        <f>VLOOKUP(B2468, [1]Foglio1!$A$1:$B$65536, 2, FALSE)</f>
        <v>Cardinal's Fitness Center</v>
      </c>
      <c r="B2468">
        <v>20866</v>
      </c>
      <c r="C2468">
        <v>0</v>
      </c>
      <c r="D2468">
        <v>0</v>
      </c>
      <c r="E2468">
        <v>0</v>
      </c>
      <c r="F2468">
        <v>2</v>
      </c>
      <c r="G2468">
        <v>1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1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f t="shared" si="76"/>
        <v>2</v>
      </c>
      <c r="AG2468" t="s">
        <v>4</v>
      </c>
      <c r="AH2468">
        <f t="shared" si="77"/>
        <v>0</v>
      </c>
      <c r="AI2468" t="s">
        <v>35</v>
      </c>
    </row>
    <row r="2469" spans="1:35" x14ac:dyDescent="0.5">
      <c r="A2469" s="1" t="str">
        <f>VLOOKUP(B2469, [1]Foglio1!$A$1:$B$65536, 2, FALSE)</f>
        <v>Cardio</v>
      </c>
      <c r="B2469">
        <v>20867</v>
      </c>
      <c r="C2469">
        <v>3</v>
      </c>
      <c r="D2469">
        <v>1</v>
      </c>
      <c r="E2469">
        <v>1</v>
      </c>
      <c r="F2469">
        <v>0</v>
      </c>
      <c r="G2469">
        <v>0</v>
      </c>
      <c r="H2469">
        <v>0</v>
      </c>
      <c r="I2469">
        <v>2</v>
      </c>
      <c r="J2469">
        <v>3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f t="shared" si="76"/>
        <v>3</v>
      </c>
      <c r="AG2469" t="s">
        <v>1</v>
      </c>
      <c r="AH2469">
        <f t="shared" si="77"/>
        <v>0</v>
      </c>
      <c r="AI2469" t="s">
        <v>35</v>
      </c>
    </row>
    <row r="2470" spans="1:35" x14ac:dyDescent="0.5">
      <c r="A2470" s="1" t="str">
        <f>VLOOKUP(B2470, [1]Foglio1!$A$1:$B$65536, 2, FALSE)</f>
        <v>Cardio &amp; Aerobics - Better Fitness, Body Health, Fast Metabolism for Fat Burning With A Workout Plan and Exercise Training Program</v>
      </c>
      <c r="B2470">
        <v>20868</v>
      </c>
      <c r="C2470">
        <v>5</v>
      </c>
      <c r="D2470">
        <v>0</v>
      </c>
      <c r="E2470">
        <v>0</v>
      </c>
      <c r="F2470">
        <v>4</v>
      </c>
      <c r="G2470">
        <v>0</v>
      </c>
      <c r="H2470">
        <v>1</v>
      </c>
      <c r="I2470">
        <v>5</v>
      </c>
      <c r="J2470">
        <v>5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1</v>
      </c>
      <c r="AC2470">
        <v>0</v>
      </c>
      <c r="AD2470">
        <v>0</v>
      </c>
      <c r="AE2470">
        <v>0</v>
      </c>
      <c r="AF2470">
        <f t="shared" si="76"/>
        <v>5</v>
      </c>
      <c r="AG2470" t="s">
        <v>1</v>
      </c>
      <c r="AH2470">
        <f t="shared" si="77"/>
        <v>1</v>
      </c>
      <c r="AI2470" t="s">
        <v>26</v>
      </c>
    </row>
    <row r="2471" spans="1:35" x14ac:dyDescent="0.5">
      <c r="A2471" s="1" t="str">
        <f>VLOOKUP(B2471, [1]Foglio1!$A$1:$B$65536, 2, FALSE)</f>
        <v>Cardio 101</v>
      </c>
      <c r="B2471">
        <v>20869</v>
      </c>
      <c r="C2471">
        <v>3</v>
      </c>
      <c r="D2471">
        <v>1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3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f t="shared" si="76"/>
        <v>4</v>
      </c>
      <c r="AG2471" t="s">
        <v>8</v>
      </c>
      <c r="AH2471">
        <f t="shared" si="77"/>
        <v>3</v>
      </c>
      <c r="AI2471" t="s">
        <v>14</v>
      </c>
    </row>
    <row r="2472" spans="1:35" x14ac:dyDescent="0.5">
      <c r="A2472" s="1" t="str">
        <f>VLOOKUP(B2472, [1]Foglio1!$A$1:$B$65536, 2, FALSE)</f>
        <v>Cardio Abs Workouts</v>
      </c>
      <c r="B2472">
        <v>20871</v>
      </c>
      <c r="C2472">
        <v>19</v>
      </c>
      <c r="D2472">
        <v>1</v>
      </c>
      <c r="E2472">
        <v>2</v>
      </c>
      <c r="F2472">
        <v>10</v>
      </c>
      <c r="G2472">
        <v>3</v>
      </c>
      <c r="H2472">
        <v>2</v>
      </c>
      <c r="I2472">
        <v>5</v>
      </c>
      <c r="J2472">
        <v>31</v>
      </c>
      <c r="K2472">
        <v>0</v>
      </c>
      <c r="L2472">
        <v>0</v>
      </c>
      <c r="M2472">
        <v>4</v>
      </c>
      <c r="N2472">
        <v>12</v>
      </c>
      <c r="O2472">
        <v>0</v>
      </c>
      <c r="P2472">
        <v>4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f t="shared" si="76"/>
        <v>31</v>
      </c>
      <c r="AG2472" t="s">
        <v>8</v>
      </c>
      <c r="AH2472">
        <f t="shared" si="77"/>
        <v>4</v>
      </c>
      <c r="AI2472" t="s">
        <v>14</v>
      </c>
    </row>
    <row r="2473" spans="1:35" x14ac:dyDescent="0.5">
      <c r="A2473" s="1"/>
    </row>
    <row r="2474" spans="1:35" x14ac:dyDescent="0.5">
      <c r="A2474" s="1"/>
    </row>
    <row r="2475" spans="1:35" x14ac:dyDescent="0.5">
      <c r="A2475" s="1"/>
    </row>
    <row r="2476" spans="1:35" x14ac:dyDescent="0.5">
      <c r="A2476" s="1"/>
    </row>
    <row r="2477" spans="1:35" x14ac:dyDescent="0.5">
      <c r="A2477" s="1"/>
    </row>
    <row r="2478" spans="1:35" x14ac:dyDescent="0.5">
      <c r="A2478" s="1"/>
    </row>
    <row r="2479" spans="1:35" x14ac:dyDescent="0.5">
      <c r="A2479" s="1"/>
    </row>
    <row r="2480" spans="1:35" x14ac:dyDescent="0.5">
      <c r="A2480" s="1"/>
    </row>
    <row r="2481" spans="1:1" x14ac:dyDescent="0.5">
      <c r="A2481" s="1"/>
    </row>
    <row r="2482" spans="1:1" x14ac:dyDescent="0.5">
      <c r="A2482" s="1"/>
    </row>
    <row r="2483" spans="1:1" x14ac:dyDescent="0.5">
      <c r="A2483" s="1"/>
    </row>
    <row r="2484" spans="1:1" x14ac:dyDescent="0.5">
      <c r="A2484" s="1"/>
    </row>
    <row r="2485" spans="1:1" x14ac:dyDescent="0.5">
      <c r="A2485" s="1"/>
    </row>
    <row r="2486" spans="1:1" x14ac:dyDescent="0.5">
      <c r="A2486" s="1"/>
    </row>
    <row r="2487" spans="1:1" x14ac:dyDescent="0.5">
      <c r="A2487" s="1"/>
    </row>
    <row r="2488" spans="1:1" x14ac:dyDescent="0.5">
      <c r="A2488" s="1"/>
    </row>
    <row r="2489" spans="1:1" x14ac:dyDescent="0.5">
      <c r="A2489" s="1"/>
    </row>
    <row r="2490" spans="1:1" x14ac:dyDescent="0.5">
      <c r="A2490" s="1"/>
    </row>
    <row r="2491" spans="1:1" x14ac:dyDescent="0.5">
      <c r="A2491" s="1"/>
    </row>
    <row r="2492" spans="1:1" x14ac:dyDescent="0.5">
      <c r="A2492" s="1"/>
    </row>
    <row r="2493" spans="1:1" x14ac:dyDescent="0.5">
      <c r="A2493" s="1"/>
    </row>
    <row r="2494" spans="1:1" x14ac:dyDescent="0.5">
      <c r="A2494" s="1"/>
    </row>
    <row r="2495" spans="1:1" x14ac:dyDescent="0.5">
      <c r="A2495" s="1"/>
    </row>
    <row r="2496" spans="1:1" x14ac:dyDescent="0.5">
      <c r="A2496" s="1"/>
    </row>
    <row r="2497" spans="1:1" x14ac:dyDescent="0.5">
      <c r="A2497" s="1"/>
    </row>
    <row r="2498" spans="1:1" x14ac:dyDescent="0.5">
      <c r="A2498" s="1"/>
    </row>
    <row r="2499" spans="1:1" x14ac:dyDescent="0.5">
      <c r="A2499" s="1"/>
    </row>
    <row r="2500" spans="1:1" x14ac:dyDescent="0.5">
      <c r="A2500" s="1"/>
    </row>
    <row r="2501" spans="1:1" x14ac:dyDescent="0.5">
      <c r="A2501" s="1"/>
    </row>
    <row r="2502" spans="1:1" x14ac:dyDescent="0.5">
      <c r="A2502" s="1"/>
    </row>
    <row r="2503" spans="1:1" x14ac:dyDescent="0.5">
      <c r="A2503" s="1"/>
    </row>
    <row r="2504" spans="1:1" x14ac:dyDescent="0.5">
      <c r="A2504" s="1"/>
    </row>
    <row r="2505" spans="1:1" x14ac:dyDescent="0.5">
      <c r="A2505" s="1"/>
    </row>
    <row r="2506" spans="1:1" x14ac:dyDescent="0.5">
      <c r="A2506" s="1"/>
    </row>
    <row r="2507" spans="1:1" x14ac:dyDescent="0.5">
      <c r="A2507" s="1"/>
    </row>
    <row r="2508" spans="1:1" x14ac:dyDescent="0.5">
      <c r="A2508" s="1"/>
    </row>
    <row r="2509" spans="1:1" x14ac:dyDescent="0.5">
      <c r="A2509" s="1"/>
    </row>
    <row r="2510" spans="1:1" x14ac:dyDescent="0.5">
      <c r="A2510" s="1"/>
    </row>
    <row r="2511" spans="1:1" x14ac:dyDescent="0.5">
      <c r="A2511" s="1"/>
    </row>
    <row r="2512" spans="1:1" x14ac:dyDescent="0.5">
      <c r="A2512" s="1"/>
    </row>
    <row r="2513" spans="1:1" x14ac:dyDescent="0.5">
      <c r="A2513" s="1"/>
    </row>
    <row r="2514" spans="1:1" x14ac:dyDescent="0.5">
      <c r="A2514" s="1"/>
    </row>
    <row r="2515" spans="1:1" x14ac:dyDescent="0.5">
      <c r="A2515" s="1"/>
    </row>
    <row r="2516" spans="1:1" x14ac:dyDescent="0.5">
      <c r="A2516" s="1"/>
    </row>
    <row r="2517" spans="1:1" x14ac:dyDescent="0.5">
      <c r="A2517" s="1"/>
    </row>
    <row r="2518" spans="1:1" x14ac:dyDescent="0.5">
      <c r="A2518" s="1"/>
    </row>
    <row r="2519" spans="1:1" x14ac:dyDescent="0.5">
      <c r="A2519" s="1"/>
    </row>
    <row r="2520" spans="1:1" x14ac:dyDescent="0.5">
      <c r="A2520" s="1"/>
    </row>
    <row r="2521" spans="1:1" x14ac:dyDescent="0.5">
      <c r="A2521" s="1"/>
    </row>
    <row r="2522" spans="1:1" x14ac:dyDescent="0.5">
      <c r="A2522" s="1"/>
    </row>
    <row r="2523" spans="1:1" x14ac:dyDescent="0.5">
      <c r="A2523" s="1"/>
    </row>
    <row r="2524" spans="1:1" x14ac:dyDescent="0.5">
      <c r="A2524" s="1"/>
    </row>
    <row r="2525" spans="1:1" x14ac:dyDescent="0.5">
      <c r="A2525" s="1"/>
    </row>
    <row r="2526" spans="1:1" x14ac:dyDescent="0.5">
      <c r="A2526" s="1"/>
    </row>
    <row r="2527" spans="1:1" x14ac:dyDescent="0.5">
      <c r="A2527" s="1"/>
    </row>
    <row r="2528" spans="1:1" x14ac:dyDescent="0.5">
      <c r="A2528" s="1"/>
    </row>
    <row r="2529" spans="1:1" x14ac:dyDescent="0.5">
      <c r="A2529" s="1"/>
    </row>
    <row r="2530" spans="1:1" x14ac:dyDescent="0.5">
      <c r="A2530" s="1"/>
    </row>
    <row r="2531" spans="1:1" x14ac:dyDescent="0.5">
      <c r="A2531" s="1"/>
    </row>
    <row r="2532" spans="1:1" x14ac:dyDescent="0.5">
      <c r="A2532" s="1"/>
    </row>
    <row r="2533" spans="1:1" x14ac:dyDescent="0.5">
      <c r="A2533" s="1"/>
    </row>
    <row r="2534" spans="1:1" x14ac:dyDescent="0.5">
      <c r="A2534" s="1"/>
    </row>
    <row r="2535" spans="1:1" x14ac:dyDescent="0.5">
      <c r="A2535" s="1"/>
    </row>
    <row r="2536" spans="1:1" x14ac:dyDescent="0.5">
      <c r="A2536" s="1"/>
    </row>
    <row r="2537" spans="1:1" x14ac:dyDescent="0.5">
      <c r="A2537" s="1"/>
    </row>
    <row r="2538" spans="1:1" x14ac:dyDescent="0.5">
      <c r="A2538" s="1"/>
    </row>
    <row r="2539" spans="1:1" x14ac:dyDescent="0.5">
      <c r="A2539" s="1"/>
    </row>
    <row r="2540" spans="1:1" x14ac:dyDescent="0.5">
      <c r="A2540" s="1"/>
    </row>
    <row r="2541" spans="1:1" x14ac:dyDescent="0.5">
      <c r="A2541" s="1"/>
    </row>
    <row r="2542" spans="1:1" x14ac:dyDescent="0.5">
      <c r="A2542" s="1"/>
    </row>
    <row r="2543" spans="1:1" x14ac:dyDescent="0.5">
      <c r="A2543" s="1"/>
    </row>
    <row r="2544" spans="1:1" x14ac:dyDescent="0.5">
      <c r="A2544" s="1"/>
    </row>
    <row r="2545" spans="1:1" x14ac:dyDescent="0.5">
      <c r="A2545" s="1"/>
    </row>
    <row r="2546" spans="1:1" x14ac:dyDescent="0.5">
      <c r="A2546" s="1"/>
    </row>
    <row r="2547" spans="1:1" x14ac:dyDescent="0.5">
      <c r="A2547" s="1"/>
    </row>
    <row r="2548" spans="1:1" x14ac:dyDescent="0.5">
      <c r="A2548" s="1"/>
    </row>
    <row r="2549" spans="1:1" x14ac:dyDescent="0.5">
      <c r="A2549" s="1"/>
    </row>
    <row r="2550" spans="1:1" x14ac:dyDescent="0.5">
      <c r="A2550" s="1"/>
    </row>
    <row r="2551" spans="1:1" x14ac:dyDescent="0.5">
      <c r="A2551" s="1"/>
    </row>
    <row r="2552" spans="1:1" x14ac:dyDescent="0.5">
      <c r="A2552" s="1"/>
    </row>
    <row r="2553" spans="1:1" x14ac:dyDescent="0.5">
      <c r="A2553" s="1"/>
    </row>
    <row r="2554" spans="1:1" x14ac:dyDescent="0.5">
      <c r="A2554" s="1"/>
    </row>
    <row r="2555" spans="1:1" x14ac:dyDescent="0.5">
      <c r="A2555" s="1"/>
    </row>
    <row r="2556" spans="1:1" x14ac:dyDescent="0.5">
      <c r="A2556" s="1"/>
    </row>
    <row r="2557" spans="1:1" x14ac:dyDescent="0.5">
      <c r="A2557" s="1"/>
    </row>
    <row r="2558" spans="1:1" x14ac:dyDescent="0.5">
      <c r="A2558" s="1"/>
    </row>
    <row r="2559" spans="1:1" x14ac:dyDescent="0.5">
      <c r="A2559" s="1"/>
    </row>
    <row r="2560" spans="1:1" x14ac:dyDescent="0.5">
      <c r="A2560" s="1"/>
    </row>
    <row r="2561" spans="1:1" x14ac:dyDescent="0.5">
      <c r="A2561" s="1"/>
    </row>
    <row r="2562" spans="1:1" x14ac:dyDescent="0.5">
      <c r="A2562" s="1"/>
    </row>
    <row r="2563" spans="1:1" x14ac:dyDescent="0.5">
      <c r="A2563" s="1"/>
    </row>
    <row r="2564" spans="1:1" x14ac:dyDescent="0.5">
      <c r="A2564" s="1"/>
    </row>
  </sheetData>
  <conditionalFormatting sqref="AI1:AI1048576">
    <cfRule type="containsText" dxfId="0" priority="1" operator="containsText" text="GENERAL ">
      <formula>NOT(ISERROR(SEARCH("GENERAL ",AI1)))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massimo schiavo</dc:creator>
  <cp:lastModifiedBy>Gea Bianchi</cp:lastModifiedBy>
  <dcterms:created xsi:type="dcterms:W3CDTF">2016-12-22T17:38:08Z</dcterms:created>
  <dcterms:modified xsi:type="dcterms:W3CDTF">2017-01-09T09:37:37Z</dcterms:modified>
</cp:coreProperties>
</file>